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janan.Pawar\Desktop\Adani Power plant\New folder\CSV\"/>
    </mc:Choice>
  </mc:AlternateContent>
  <xr:revisionPtr revIDLastSave="0" documentId="13_ncr:9_{60C3B573-23D9-4468-87F8-A53FA7D9030A}" xr6:coauthVersionLast="47" xr6:coauthVersionMax="47" xr10:uidLastSave="{00000000-0000-0000-0000-000000000000}"/>
  <bookViews>
    <workbookView xWindow="-120" yWindow="-120" windowWidth="29040" windowHeight="15720" activeTab="1" xr2:uid="{E1D6CD15-6DDD-40EE-A24F-E466168C4491}"/>
  </bookViews>
  <sheets>
    <sheet name="Summary" sheetId="5" r:id="rId1"/>
    <sheet name="RHS" sheetId="3" r:id="rId2"/>
    <sheet name="LH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52" i="3" l="1"/>
  <c r="K3452" i="3"/>
  <c r="K3452" i="4"/>
  <c r="L3452" i="4"/>
  <c r="J94" i="4"/>
  <c r="J120" i="4"/>
  <c r="J130" i="4"/>
  <c r="J131" i="4"/>
  <c r="J359" i="4"/>
  <c r="J585" i="4"/>
  <c r="J666" i="4"/>
  <c r="J667" i="4"/>
  <c r="J676" i="4"/>
  <c r="J853" i="4"/>
  <c r="J881" i="4"/>
  <c r="J919" i="4"/>
  <c r="J1031" i="4"/>
  <c r="J1040" i="4"/>
  <c r="J1060" i="4"/>
  <c r="J1226" i="4"/>
  <c r="J1273" i="4"/>
  <c r="J1283" i="4"/>
  <c r="J1306" i="4"/>
  <c r="J1395" i="4"/>
  <c r="J1450" i="4"/>
  <c r="J1451" i="4"/>
  <c r="J1457" i="4"/>
  <c r="J1568" i="4"/>
  <c r="J1737" i="4"/>
  <c r="J1791" i="4"/>
  <c r="J1792" i="4"/>
  <c r="J1793" i="4"/>
  <c r="J1796" i="4"/>
  <c r="J1906" i="4"/>
  <c r="J1927" i="4"/>
  <c r="J1945" i="4"/>
  <c r="J1950" i="4"/>
  <c r="J1955" i="4"/>
  <c r="J2067" i="4"/>
  <c r="J2094" i="4"/>
  <c r="J2101" i="4"/>
  <c r="J2104" i="4"/>
  <c r="J2206" i="4"/>
  <c r="J2216" i="4"/>
  <c r="J2225" i="4"/>
  <c r="J2241" i="4"/>
  <c r="J2347" i="4"/>
  <c r="J2353" i="4"/>
  <c r="J2375" i="4"/>
  <c r="J2383" i="4"/>
  <c r="J2386" i="4"/>
  <c r="J2571" i="4"/>
  <c r="J2626" i="4"/>
  <c r="J2655" i="4"/>
  <c r="J2660" i="4"/>
  <c r="J2692" i="4"/>
  <c r="J2719" i="4"/>
  <c r="J2720" i="4"/>
  <c r="J2767" i="4"/>
  <c r="J2883" i="4"/>
  <c r="J2912" i="4"/>
  <c r="J2934" i="4"/>
  <c r="J2935" i="4"/>
  <c r="J2939" i="4"/>
  <c r="J3051" i="4"/>
  <c r="J3082" i="4"/>
  <c r="J3083" i="4"/>
  <c r="J3084" i="4"/>
  <c r="J3086" i="4"/>
  <c r="J3100" i="4"/>
  <c r="J3103" i="4"/>
  <c r="J3187" i="4"/>
  <c r="J3191" i="4"/>
  <c r="J3192" i="4"/>
  <c r="J3195" i="4"/>
  <c r="J3196" i="4"/>
  <c r="J3223" i="4"/>
  <c r="J3266" i="4"/>
  <c r="J3299" i="4"/>
  <c r="J3360" i="4"/>
  <c r="J3362" i="4"/>
  <c r="J3363" i="4"/>
  <c r="J3383" i="4"/>
  <c r="H3" i="4"/>
  <c r="J3" i="4" s="1"/>
  <c r="H4" i="4"/>
  <c r="J4" i="4" s="1"/>
  <c r="H5" i="4"/>
  <c r="J5" i="4" s="1"/>
  <c r="H6" i="4"/>
  <c r="J6" i="4" s="1"/>
  <c r="H7" i="4"/>
  <c r="J7" i="4" s="1"/>
  <c r="H8" i="4"/>
  <c r="J8" i="4" s="1"/>
  <c r="H9" i="4"/>
  <c r="J9" i="4" s="1"/>
  <c r="H10" i="4"/>
  <c r="J10" i="4" s="1"/>
  <c r="H11" i="4"/>
  <c r="J11" i="4" s="1"/>
  <c r="H12" i="4"/>
  <c r="J12" i="4" s="1"/>
  <c r="H13" i="4"/>
  <c r="J13" i="4" s="1"/>
  <c r="H14" i="4"/>
  <c r="J14" i="4" s="1"/>
  <c r="H15" i="4"/>
  <c r="J15" i="4" s="1"/>
  <c r="H16" i="4"/>
  <c r="J16" i="4" s="1"/>
  <c r="H17" i="4"/>
  <c r="J17" i="4" s="1"/>
  <c r="H18" i="4"/>
  <c r="J18" i="4" s="1"/>
  <c r="H19" i="4"/>
  <c r="J19" i="4" s="1"/>
  <c r="H20" i="4"/>
  <c r="J20" i="4" s="1"/>
  <c r="H21" i="4"/>
  <c r="J21" i="4" s="1"/>
  <c r="H22" i="4"/>
  <c r="J22" i="4" s="1"/>
  <c r="H23" i="4"/>
  <c r="J23" i="4" s="1"/>
  <c r="H24" i="4"/>
  <c r="J24" i="4" s="1"/>
  <c r="H25" i="4"/>
  <c r="J25" i="4" s="1"/>
  <c r="H26" i="4"/>
  <c r="J26" i="4" s="1"/>
  <c r="H27" i="4"/>
  <c r="J27" i="4" s="1"/>
  <c r="H28" i="4"/>
  <c r="J28" i="4" s="1"/>
  <c r="H29" i="4"/>
  <c r="J29" i="4" s="1"/>
  <c r="H30" i="4"/>
  <c r="J30" i="4" s="1"/>
  <c r="H31" i="4"/>
  <c r="J31" i="4" s="1"/>
  <c r="H32" i="4"/>
  <c r="J32" i="4" s="1"/>
  <c r="H33" i="4"/>
  <c r="J33" i="4" s="1"/>
  <c r="H34" i="4"/>
  <c r="J34" i="4" s="1"/>
  <c r="H35" i="4"/>
  <c r="J35" i="4" s="1"/>
  <c r="H36" i="4"/>
  <c r="J36" i="4" s="1"/>
  <c r="H37" i="4"/>
  <c r="J37" i="4" s="1"/>
  <c r="H38" i="4"/>
  <c r="J38" i="4" s="1"/>
  <c r="H39" i="4"/>
  <c r="J39" i="4" s="1"/>
  <c r="H40" i="4"/>
  <c r="J40" i="4" s="1"/>
  <c r="H41" i="4"/>
  <c r="J41" i="4" s="1"/>
  <c r="H42" i="4"/>
  <c r="J42" i="4" s="1"/>
  <c r="H43" i="4"/>
  <c r="J43" i="4" s="1"/>
  <c r="H44" i="4"/>
  <c r="J44" i="4" s="1"/>
  <c r="H45" i="4"/>
  <c r="J45" i="4" s="1"/>
  <c r="H46" i="4"/>
  <c r="J46" i="4" s="1"/>
  <c r="H47" i="4"/>
  <c r="J47" i="4" s="1"/>
  <c r="H48" i="4"/>
  <c r="J48" i="4" s="1"/>
  <c r="H49" i="4"/>
  <c r="J49" i="4" s="1"/>
  <c r="H50" i="4"/>
  <c r="J50" i="4" s="1"/>
  <c r="H51" i="4"/>
  <c r="J51" i="4" s="1"/>
  <c r="H52" i="4"/>
  <c r="J52" i="4" s="1"/>
  <c r="H53" i="4"/>
  <c r="J53" i="4" s="1"/>
  <c r="H54" i="4"/>
  <c r="J54" i="4" s="1"/>
  <c r="H55" i="4"/>
  <c r="J55" i="4" s="1"/>
  <c r="H56" i="4"/>
  <c r="J56" i="4" s="1"/>
  <c r="H57" i="4"/>
  <c r="J57" i="4" s="1"/>
  <c r="H58" i="4"/>
  <c r="J58" i="4" s="1"/>
  <c r="H59" i="4"/>
  <c r="J59" i="4" s="1"/>
  <c r="H60" i="4"/>
  <c r="J60" i="4" s="1"/>
  <c r="H61" i="4"/>
  <c r="J61" i="4" s="1"/>
  <c r="H62" i="4"/>
  <c r="J62" i="4" s="1"/>
  <c r="H63" i="4"/>
  <c r="J63" i="4" s="1"/>
  <c r="H64" i="4"/>
  <c r="J64" i="4" s="1"/>
  <c r="H65" i="4"/>
  <c r="J65" i="4" s="1"/>
  <c r="H66" i="4"/>
  <c r="J66" i="4" s="1"/>
  <c r="H67" i="4"/>
  <c r="J67" i="4" s="1"/>
  <c r="H68" i="4"/>
  <c r="J68" i="4" s="1"/>
  <c r="H69" i="4"/>
  <c r="J69" i="4" s="1"/>
  <c r="H70" i="4"/>
  <c r="J70" i="4" s="1"/>
  <c r="H71" i="4"/>
  <c r="J71" i="4" s="1"/>
  <c r="H72" i="4"/>
  <c r="J72" i="4" s="1"/>
  <c r="H73" i="4"/>
  <c r="J73" i="4" s="1"/>
  <c r="H74" i="4"/>
  <c r="J74" i="4" s="1"/>
  <c r="H75" i="4"/>
  <c r="J75" i="4" s="1"/>
  <c r="H76" i="4"/>
  <c r="J76" i="4" s="1"/>
  <c r="H77" i="4"/>
  <c r="J77" i="4" s="1"/>
  <c r="H78" i="4"/>
  <c r="J78" i="4" s="1"/>
  <c r="H79" i="4"/>
  <c r="J79" i="4" s="1"/>
  <c r="H80" i="4"/>
  <c r="J80" i="4" s="1"/>
  <c r="H81" i="4"/>
  <c r="J81" i="4" s="1"/>
  <c r="H82" i="4"/>
  <c r="J82" i="4" s="1"/>
  <c r="H83" i="4"/>
  <c r="J83" i="4" s="1"/>
  <c r="H84" i="4"/>
  <c r="J84" i="4" s="1"/>
  <c r="H85" i="4"/>
  <c r="J85" i="4" s="1"/>
  <c r="H86" i="4"/>
  <c r="J86" i="4" s="1"/>
  <c r="H87" i="4"/>
  <c r="J87" i="4" s="1"/>
  <c r="H88" i="4"/>
  <c r="J88" i="4" s="1"/>
  <c r="H89" i="4"/>
  <c r="J89" i="4" s="1"/>
  <c r="H90" i="4"/>
  <c r="J90" i="4" s="1"/>
  <c r="H91" i="4"/>
  <c r="J91" i="4" s="1"/>
  <c r="H92" i="4"/>
  <c r="J92" i="4" s="1"/>
  <c r="H93" i="4"/>
  <c r="J93" i="4" s="1"/>
  <c r="H94" i="4"/>
  <c r="H95" i="4"/>
  <c r="J95" i="4" s="1"/>
  <c r="H96" i="4"/>
  <c r="J96" i="4" s="1"/>
  <c r="H97" i="4"/>
  <c r="J97" i="4" s="1"/>
  <c r="H98" i="4"/>
  <c r="J98" i="4" s="1"/>
  <c r="H99" i="4"/>
  <c r="J99" i="4" s="1"/>
  <c r="H100" i="4"/>
  <c r="J100" i="4" s="1"/>
  <c r="H101" i="4"/>
  <c r="J101" i="4" s="1"/>
  <c r="H102" i="4"/>
  <c r="J102" i="4" s="1"/>
  <c r="H103" i="4"/>
  <c r="J103" i="4" s="1"/>
  <c r="H104" i="4"/>
  <c r="J104" i="4" s="1"/>
  <c r="H105" i="4"/>
  <c r="J105" i="4" s="1"/>
  <c r="H106" i="4"/>
  <c r="J106" i="4" s="1"/>
  <c r="H107" i="4"/>
  <c r="J107" i="4" s="1"/>
  <c r="H108" i="4"/>
  <c r="J108" i="4" s="1"/>
  <c r="H109" i="4"/>
  <c r="J109" i="4" s="1"/>
  <c r="H110" i="4"/>
  <c r="J110" i="4" s="1"/>
  <c r="H111" i="4"/>
  <c r="J111" i="4" s="1"/>
  <c r="H112" i="4"/>
  <c r="J112" i="4" s="1"/>
  <c r="H113" i="4"/>
  <c r="J113" i="4" s="1"/>
  <c r="H114" i="4"/>
  <c r="J114" i="4" s="1"/>
  <c r="H115" i="4"/>
  <c r="J115" i="4" s="1"/>
  <c r="H116" i="4"/>
  <c r="J116" i="4" s="1"/>
  <c r="H117" i="4"/>
  <c r="J117" i="4" s="1"/>
  <c r="H118" i="4"/>
  <c r="J118" i="4" s="1"/>
  <c r="H119" i="4"/>
  <c r="J119" i="4" s="1"/>
  <c r="H120" i="4"/>
  <c r="H121" i="4"/>
  <c r="J121" i="4" s="1"/>
  <c r="H122" i="4"/>
  <c r="J122" i="4" s="1"/>
  <c r="H123" i="4"/>
  <c r="J123" i="4" s="1"/>
  <c r="H124" i="4"/>
  <c r="J124" i="4" s="1"/>
  <c r="H125" i="4"/>
  <c r="J125" i="4" s="1"/>
  <c r="H126" i="4"/>
  <c r="J126" i="4" s="1"/>
  <c r="H127" i="4"/>
  <c r="J127" i="4" s="1"/>
  <c r="H128" i="4"/>
  <c r="J128" i="4" s="1"/>
  <c r="H129" i="4"/>
  <c r="J129" i="4" s="1"/>
  <c r="H130" i="4"/>
  <c r="H131" i="4"/>
  <c r="H132" i="4"/>
  <c r="J132" i="4" s="1"/>
  <c r="H133" i="4"/>
  <c r="J133" i="4" s="1"/>
  <c r="H134" i="4"/>
  <c r="J134" i="4" s="1"/>
  <c r="H135" i="4"/>
  <c r="J135" i="4" s="1"/>
  <c r="H136" i="4"/>
  <c r="J136" i="4" s="1"/>
  <c r="H137" i="4"/>
  <c r="J137" i="4" s="1"/>
  <c r="H138" i="4"/>
  <c r="J138" i="4" s="1"/>
  <c r="H139" i="4"/>
  <c r="J139" i="4" s="1"/>
  <c r="H140" i="4"/>
  <c r="J140" i="4" s="1"/>
  <c r="H141" i="4"/>
  <c r="J141" i="4" s="1"/>
  <c r="H142" i="4"/>
  <c r="J142" i="4" s="1"/>
  <c r="H143" i="4"/>
  <c r="J143" i="4" s="1"/>
  <c r="H144" i="4"/>
  <c r="J144" i="4" s="1"/>
  <c r="H145" i="4"/>
  <c r="J145" i="4" s="1"/>
  <c r="H146" i="4"/>
  <c r="J146" i="4" s="1"/>
  <c r="H147" i="4"/>
  <c r="J147" i="4" s="1"/>
  <c r="H148" i="4"/>
  <c r="J148" i="4" s="1"/>
  <c r="H149" i="4"/>
  <c r="J149" i="4" s="1"/>
  <c r="H150" i="4"/>
  <c r="J150" i="4" s="1"/>
  <c r="H151" i="4"/>
  <c r="J151" i="4" s="1"/>
  <c r="H152" i="4"/>
  <c r="J152" i="4" s="1"/>
  <c r="H153" i="4"/>
  <c r="J153" i="4" s="1"/>
  <c r="H154" i="4"/>
  <c r="J154" i="4" s="1"/>
  <c r="H155" i="4"/>
  <c r="J155" i="4" s="1"/>
  <c r="H156" i="4"/>
  <c r="J156" i="4" s="1"/>
  <c r="H157" i="4"/>
  <c r="J157" i="4" s="1"/>
  <c r="H158" i="4"/>
  <c r="J158" i="4" s="1"/>
  <c r="H159" i="4"/>
  <c r="J159" i="4" s="1"/>
  <c r="H160" i="4"/>
  <c r="J160" i="4" s="1"/>
  <c r="H161" i="4"/>
  <c r="J161" i="4" s="1"/>
  <c r="H162" i="4"/>
  <c r="J162" i="4" s="1"/>
  <c r="H163" i="4"/>
  <c r="J163" i="4" s="1"/>
  <c r="H164" i="4"/>
  <c r="J164" i="4" s="1"/>
  <c r="H165" i="4"/>
  <c r="J165" i="4" s="1"/>
  <c r="H166" i="4"/>
  <c r="J166" i="4" s="1"/>
  <c r="H167" i="4"/>
  <c r="J167" i="4" s="1"/>
  <c r="H168" i="4"/>
  <c r="J168" i="4" s="1"/>
  <c r="H169" i="4"/>
  <c r="J169" i="4" s="1"/>
  <c r="H170" i="4"/>
  <c r="J170" i="4" s="1"/>
  <c r="H171" i="4"/>
  <c r="J171" i="4" s="1"/>
  <c r="H172" i="4"/>
  <c r="J172" i="4" s="1"/>
  <c r="H173" i="4"/>
  <c r="J173" i="4" s="1"/>
  <c r="H174" i="4"/>
  <c r="J174" i="4" s="1"/>
  <c r="H175" i="4"/>
  <c r="J175" i="4" s="1"/>
  <c r="H176" i="4"/>
  <c r="J176" i="4" s="1"/>
  <c r="H177" i="4"/>
  <c r="J177" i="4" s="1"/>
  <c r="H178" i="4"/>
  <c r="J178" i="4" s="1"/>
  <c r="H179" i="4"/>
  <c r="J179" i="4" s="1"/>
  <c r="H180" i="4"/>
  <c r="J180" i="4" s="1"/>
  <c r="H181" i="4"/>
  <c r="J181" i="4" s="1"/>
  <c r="H182" i="4"/>
  <c r="J182" i="4" s="1"/>
  <c r="H183" i="4"/>
  <c r="J183" i="4" s="1"/>
  <c r="H184" i="4"/>
  <c r="J184" i="4" s="1"/>
  <c r="H185" i="4"/>
  <c r="J185" i="4" s="1"/>
  <c r="H186" i="4"/>
  <c r="J186" i="4" s="1"/>
  <c r="H187" i="4"/>
  <c r="J187" i="4" s="1"/>
  <c r="H188" i="4"/>
  <c r="J188" i="4" s="1"/>
  <c r="H189" i="4"/>
  <c r="J189" i="4" s="1"/>
  <c r="H190" i="4"/>
  <c r="J190" i="4" s="1"/>
  <c r="H191" i="4"/>
  <c r="J191" i="4" s="1"/>
  <c r="H192" i="4"/>
  <c r="J192" i="4" s="1"/>
  <c r="H193" i="4"/>
  <c r="J193" i="4" s="1"/>
  <c r="H194" i="4"/>
  <c r="J194" i="4" s="1"/>
  <c r="H195" i="4"/>
  <c r="J195" i="4" s="1"/>
  <c r="H196" i="4"/>
  <c r="J196" i="4" s="1"/>
  <c r="H197" i="4"/>
  <c r="J197" i="4" s="1"/>
  <c r="H198" i="4"/>
  <c r="J198" i="4" s="1"/>
  <c r="H199" i="4"/>
  <c r="J199" i="4" s="1"/>
  <c r="H200" i="4"/>
  <c r="J200" i="4" s="1"/>
  <c r="H201" i="4"/>
  <c r="J201" i="4" s="1"/>
  <c r="H202" i="4"/>
  <c r="J202" i="4" s="1"/>
  <c r="H203" i="4"/>
  <c r="J203" i="4" s="1"/>
  <c r="H204" i="4"/>
  <c r="J204" i="4" s="1"/>
  <c r="H205" i="4"/>
  <c r="J205" i="4" s="1"/>
  <c r="H206" i="4"/>
  <c r="J206" i="4" s="1"/>
  <c r="H207" i="4"/>
  <c r="J207" i="4" s="1"/>
  <c r="H208" i="4"/>
  <c r="J208" i="4" s="1"/>
  <c r="H209" i="4"/>
  <c r="J209" i="4" s="1"/>
  <c r="H210" i="4"/>
  <c r="J210" i="4" s="1"/>
  <c r="H211" i="4"/>
  <c r="J211" i="4" s="1"/>
  <c r="H212" i="4"/>
  <c r="J212" i="4" s="1"/>
  <c r="H213" i="4"/>
  <c r="J213" i="4" s="1"/>
  <c r="H214" i="4"/>
  <c r="J214" i="4" s="1"/>
  <c r="H215" i="4"/>
  <c r="J215" i="4" s="1"/>
  <c r="H216" i="4"/>
  <c r="J216" i="4" s="1"/>
  <c r="H217" i="4"/>
  <c r="J217" i="4" s="1"/>
  <c r="H218" i="4"/>
  <c r="J218" i="4" s="1"/>
  <c r="H219" i="4"/>
  <c r="J219" i="4" s="1"/>
  <c r="H220" i="4"/>
  <c r="J220" i="4" s="1"/>
  <c r="H221" i="4"/>
  <c r="J221" i="4" s="1"/>
  <c r="H222" i="4"/>
  <c r="J222" i="4" s="1"/>
  <c r="H223" i="4"/>
  <c r="J223" i="4" s="1"/>
  <c r="H224" i="4"/>
  <c r="J224" i="4" s="1"/>
  <c r="H225" i="4"/>
  <c r="J225" i="4" s="1"/>
  <c r="H226" i="4"/>
  <c r="J226" i="4" s="1"/>
  <c r="H227" i="4"/>
  <c r="J227" i="4" s="1"/>
  <c r="H228" i="4"/>
  <c r="J228" i="4" s="1"/>
  <c r="H229" i="4"/>
  <c r="J229" i="4" s="1"/>
  <c r="H230" i="4"/>
  <c r="J230" i="4" s="1"/>
  <c r="H231" i="4"/>
  <c r="J231" i="4" s="1"/>
  <c r="H232" i="4"/>
  <c r="J232" i="4" s="1"/>
  <c r="H233" i="4"/>
  <c r="J233" i="4" s="1"/>
  <c r="H234" i="4"/>
  <c r="J234" i="4" s="1"/>
  <c r="H235" i="4"/>
  <c r="J235" i="4" s="1"/>
  <c r="H236" i="4"/>
  <c r="J236" i="4" s="1"/>
  <c r="H237" i="4"/>
  <c r="J237" i="4" s="1"/>
  <c r="H238" i="4"/>
  <c r="J238" i="4" s="1"/>
  <c r="H239" i="4"/>
  <c r="J239" i="4" s="1"/>
  <c r="H240" i="4"/>
  <c r="J240" i="4" s="1"/>
  <c r="H241" i="4"/>
  <c r="J241" i="4" s="1"/>
  <c r="H242" i="4"/>
  <c r="J242" i="4" s="1"/>
  <c r="H243" i="4"/>
  <c r="J243" i="4" s="1"/>
  <c r="H244" i="4"/>
  <c r="J244" i="4" s="1"/>
  <c r="H245" i="4"/>
  <c r="J245" i="4" s="1"/>
  <c r="H246" i="4"/>
  <c r="J246" i="4" s="1"/>
  <c r="H247" i="4"/>
  <c r="J247" i="4" s="1"/>
  <c r="H248" i="4"/>
  <c r="J248" i="4" s="1"/>
  <c r="H249" i="4"/>
  <c r="J249" i="4" s="1"/>
  <c r="H250" i="4"/>
  <c r="J250" i="4" s="1"/>
  <c r="H251" i="4"/>
  <c r="J251" i="4" s="1"/>
  <c r="H252" i="4"/>
  <c r="J252" i="4" s="1"/>
  <c r="H253" i="4"/>
  <c r="J253" i="4" s="1"/>
  <c r="H254" i="4"/>
  <c r="J254" i="4" s="1"/>
  <c r="H255" i="4"/>
  <c r="J255" i="4" s="1"/>
  <c r="H256" i="4"/>
  <c r="J256" i="4" s="1"/>
  <c r="H257" i="4"/>
  <c r="J257" i="4" s="1"/>
  <c r="H258" i="4"/>
  <c r="J258" i="4" s="1"/>
  <c r="H259" i="4"/>
  <c r="J259" i="4" s="1"/>
  <c r="H260" i="4"/>
  <c r="J260" i="4" s="1"/>
  <c r="H261" i="4"/>
  <c r="J261" i="4" s="1"/>
  <c r="H262" i="4"/>
  <c r="J262" i="4" s="1"/>
  <c r="H263" i="4"/>
  <c r="J263" i="4" s="1"/>
  <c r="H264" i="4"/>
  <c r="J264" i="4" s="1"/>
  <c r="H265" i="4"/>
  <c r="J265" i="4" s="1"/>
  <c r="H266" i="4"/>
  <c r="J266" i="4" s="1"/>
  <c r="H267" i="4"/>
  <c r="J267" i="4" s="1"/>
  <c r="H268" i="4"/>
  <c r="J268" i="4" s="1"/>
  <c r="H269" i="4"/>
  <c r="J269" i="4" s="1"/>
  <c r="H270" i="4"/>
  <c r="J270" i="4" s="1"/>
  <c r="H271" i="4"/>
  <c r="J271" i="4" s="1"/>
  <c r="H272" i="4"/>
  <c r="J272" i="4" s="1"/>
  <c r="H273" i="4"/>
  <c r="J273" i="4" s="1"/>
  <c r="H274" i="4"/>
  <c r="J274" i="4" s="1"/>
  <c r="H275" i="4"/>
  <c r="J275" i="4" s="1"/>
  <c r="H276" i="4"/>
  <c r="J276" i="4" s="1"/>
  <c r="H277" i="4"/>
  <c r="J277" i="4" s="1"/>
  <c r="H278" i="4"/>
  <c r="J278" i="4" s="1"/>
  <c r="H279" i="4"/>
  <c r="J279" i="4" s="1"/>
  <c r="H280" i="4"/>
  <c r="J280" i="4" s="1"/>
  <c r="H281" i="4"/>
  <c r="J281" i="4" s="1"/>
  <c r="H282" i="4"/>
  <c r="J282" i="4" s="1"/>
  <c r="H283" i="4"/>
  <c r="J283" i="4" s="1"/>
  <c r="H284" i="4"/>
  <c r="J284" i="4" s="1"/>
  <c r="H285" i="4"/>
  <c r="J285" i="4" s="1"/>
  <c r="H286" i="4"/>
  <c r="J286" i="4" s="1"/>
  <c r="H287" i="4"/>
  <c r="J287" i="4" s="1"/>
  <c r="H288" i="4"/>
  <c r="J288" i="4" s="1"/>
  <c r="H289" i="4"/>
  <c r="J289" i="4" s="1"/>
  <c r="H290" i="4"/>
  <c r="J290" i="4" s="1"/>
  <c r="H291" i="4"/>
  <c r="J291" i="4" s="1"/>
  <c r="H292" i="4"/>
  <c r="J292" i="4" s="1"/>
  <c r="H293" i="4"/>
  <c r="J293" i="4" s="1"/>
  <c r="H294" i="4"/>
  <c r="J294" i="4" s="1"/>
  <c r="H295" i="4"/>
  <c r="J295" i="4" s="1"/>
  <c r="H296" i="4"/>
  <c r="J296" i="4" s="1"/>
  <c r="H297" i="4"/>
  <c r="J297" i="4" s="1"/>
  <c r="H298" i="4"/>
  <c r="J298" i="4" s="1"/>
  <c r="H299" i="4"/>
  <c r="J299" i="4" s="1"/>
  <c r="H300" i="4"/>
  <c r="J300" i="4" s="1"/>
  <c r="H301" i="4"/>
  <c r="J301" i="4" s="1"/>
  <c r="H302" i="4"/>
  <c r="J302" i="4" s="1"/>
  <c r="H303" i="4"/>
  <c r="J303" i="4" s="1"/>
  <c r="H304" i="4"/>
  <c r="J304" i="4" s="1"/>
  <c r="H305" i="4"/>
  <c r="J305" i="4" s="1"/>
  <c r="H306" i="4"/>
  <c r="J306" i="4" s="1"/>
  <c r="H307" i="4"/>
  <c r="J307" i="4" s="1"/>
  <c r="H308" i="4"/>
  <c r="J308" i="4" s="1"/>
  <c r="H309" i="4"/>
  <c r="J309" i="4" s="1"/>
  <c r="H310" i="4"/>
  <c r="J310" i="4" s="1"/>
  <c r="H311" i="4"/>
  <c r="J311" i="4" s="1"/>
  <c r="H312" i="4"/>
  <c r="J312" i="4" s="1"/>
  <c r="H313" i="4"/>
  <c r="J313" i="4" s="1"/>
  <c r="H314" i="4"/>
  <c r="J314" i="4" s="1"/>
  <c r="H315" i="4"/>
  <c r="J315" i="4" s="1"/>
  <c r="H316" i="4"/>
  <c r="J316" i="4" s="1"/>
  <c r="H317" i="4"/>
  <c r="J317" i="4" s="1"/>
  <c r="H318" i="4"/>
  <c r="J318" i="4" s="1"/>
  <c r="H319" i="4"/>
  <c r="J319" i="4" s="1"/>
  <c r="H320" i="4"/>
  <c r="J320" i="4" s="1"/>
  <c r="H321" i="4"/>
  <c r="J321" i="4" s="1"/>
  <c r="H322" i="4"/>
  <c r="J322" i="4" s="1"/>
  <c r="H323" i="4"/>
  <c r="J323" i="4" s="1"/>
  <c r="H324" i="4"/>
  <c r="J324" i="4" s="1"/>
  <c r="H325" i="4"/>
  <c r="J325" i="4" s="1"/>
  <c r="H326" i="4"/>
  <c r="J326" i="4" s="1"/>
  <c r="H327" i="4"/>
  <c r="J327" i="4" s="1"/>
  <c r="H328" i="4"/>
  <c r="J328" i="4" s="1"/>
  <c r="H329" i="4"/>
  <c r="J329" i="4" s="1"/>
  <c r="H330" i="4"/>
  <c r="J330" i="4" s="1"/>
  <c r="H331" i="4"/>
  <c r="J331" i="4" s="1"/>
  <c r="H332" i="4"/>
  <c r="J332" i="4" s="1"/>
  <c r="H333" i="4"/>
  <c r="J333" i="4" s="1"/>
  <c r="H334" i="4"/>
  <c r="J334" i="4" s="1"/>
  <c r="H335" i="4"/>
  <c r="J335" i="4" s="1"/>
  <c r="H336" i="4"/>
  <c r="J336" i="4" s="1"/>
  <c r="H337" i="4"/>
  <c r="J337" i="4" s="1"/>
  <c r="H338" i="4"/>
  <c r="J338" i="4" s="1"/>
  <c r="H339" i="4"/>
  <c r="J339" i="4" s="1"/>
  <c r="H340" i="4"/>
  <c r="J340" i="4" s="1"/>
  <c r="H341" i="4"/>
  <c r="J341" i="4" s="1"/>
  <c r="H342" i="4"/>
  <c r="J342" i="4" s="1"/>
  <c r="H343" i="4"/>
  <c r="J343" i="4" s="1"/>
  <c r="H344" i="4"/>
  <c r="J344" i="4" s="1"/>
  <c r="H345" i="4"/>
  <c r="J345" i="4" s="1"/>
  <c r="H346" i="4"/>
  <c r="J346" i="4" s="1"/>
  <c r="H347" i="4"/>
  <c r="J347" i="4" s="1"/>
  <c r="H348" i="4"/>
  <c r="J348" i="4" s="1"/>
  <c r="H349" i="4"/>
  <c r="J349" i="4" s="1"/>
  <c r="H350" i="4"/>
  <c r="J350" i="4" s="1"/>
  <c r="H351" i="4"/>
  <c r="J351" i="4" s="1"/>
  <c r="H352" i="4"/>
  <c r="J352" i="4" s="1"/>
  <c r="H353" i="4"/>
  <c r="J353" i="4" s="1"/>
  <c r="H354" i="4"/>
  <c r="J354" i="4" s="1"/>
  <c r="H355" i="4"/>
  <c r="J355" i="4" s="1"/>
  <c r="H356" i="4"/>
  <c r="J356" i="4" s="1"/>
  <c r="H357" i="4"/>
  <c r="J357" i="4" s="1"/>
  <c r="H358" i="4"/>
  <c r="J358" i="4" s="1"/>
  <c r="H359" i="4"/>
  <c r="H360" i="4"/>
  <c r="J360" i="4" s="1"/>
  <c r="H361" i="4"/>
  <c r="J361" i="4" s="1"/>
  <c r="H362" i="4"/>
  <c r="J362" i="4" s="1"/>
  <c r="H363" i="4"/>
  <c r="J363" i="4" s="1"/>
  <c r="H364" i="4"/>
  <c r="J364" i="4" s="1"/>
  <c r="H365" i="4"/>
  <c r="J365" i="4" s="1"/>
  <c r="H366" i="4"/>
  <c r="J366" i="4" s="1"/>
  <c r="H367" i="4"/>
  <c r="J367" i="4" s="1"/>
  <c r="H368" i="4"/>
  <c r="J368" i="4" s="1"/>
  <c r="H369" i="4"/>
  <c r="J369" i="4" s="1"/>
  <c r="H370" i="4"/>
  <c r="J370" i="4" s="1"/>
  <c r="H371" i="4"/>
  <c r="J371" i="4" s="1"/>
  <c r="H372" i="4"/>
  <c r="J372" i="4" s="1"/>
  <c r="H373" i="4"/>
  <c r="J373" i="4" s="1"/>
  <c r="H374" i="4"/>
  <c r="J374" i="4" s="1"/>
  <c r="H375" i="4"/>
  <c r="J375" i="4" s="1"/>
  <c r="H376" i="4"/>
  <c r="J376" i="4" s="1"/>
  <c r="H377" i="4"/>
  <c r="J377" i="4" s="1"/>
  <c r="H378" i="4"/>
  <c r="J378" i="4" s="1"/>
  <c r="H379" i="4"/>
  <c r="J379" i="4" s="1"/>
  <c r="H380" i="4"/>
  <c r="J380" i="4" s="1"/>
  <c r="H381" i="4"/>
  <c r="J381" i="4" s="1"/>
  <c r="H382" i="4"/>
  <c r="J382" i="4" s="1"/>
  <c r="H383" i="4"/>
  <c r="J383" i="4" s="1"/>
  <c r="H384" i="4"/>
  <c r="J384" i="4" s="1"/>
  <c r="H385" i="4"/>
  <c r="J385" i="4" s="1"/>
  <c r="H386" i="4"/>
  <c r="J386" i="4" s="1"/>
  <c r="H387" i="4"/>
  <c r="J387" i="4" s="1"/>
  <c r="H388" i="4"/>
  <c r="J388" i="4" s="1"/>
  <c r="H389" i="4"/>
  <c r="J389" i="4" s="1"/>
  <c r="H390" i="4"/>
  <c r="J390" i="4" s="1"/>
  <c r="H391" i="4"/>
  <c r="J391" i="4" s="1"/>
  <c r="H392" i="4"/>
  <c r="J392" i="4" s="1"/>
  <c r="H393" i="4"/>
  <c r="J393" i="4" s="1"/>
  <c r="H394" i="4"/>
  <c r="J394" i="4" s="1"/>
  <c r="H395" i="4"/>
  <c r="J395" i="4" s="1"/>
  <c r="H396" i="4"/>
  <c r="J396" i="4" s="1"/>
  <c r="H397" i="4"/>
  <c r="J397" i="4" s="1"/>
  <c r="H398" i="4"/>
  <c r="J398" i="4" s="1"/>
  <c r="H399" i="4"/>
  <c r="J399" i="4" s="1"/>
  <c r="H400" i="4"/>
  <c r="J400" i="4" s="1"/>
  <c r="H401" i="4"/>
  <c r="J401" i="4" s="1"/>
  <c r="H402" i="4"/>
  <c r="J402" i="4" s="1"/>
  <c r="H403" i="4"/>
  <c r="J403" i="4" s="1"/>
  <c r="H404" i="4"/>
  <c r="J404" i="4" s="1"/>
  <c r="H405" i="4"/>
  <c r="J405" i="4" s="1"/>
  <c r="H406" i="4"/>
  <c r="J406" i="4" s="1"/>
  <c r="H407" i="4"/>
  <c r="J407" i="4" s="1"/>
  <c r="H408" i="4"/>
  <c r="J408" i="4" s="1"/>
  <c r="H409" i="4"/>
  <c r="J409" i="4" s="1"/>
  <c r="H410" i="4"/>
  <c r="J410" i="4" s="1"/>
  <c r="H411" i="4"/>
  <c r="J411" i="4" s="1"/>
  <c r="H412" i="4"/>
  <c r="J412" i="4" s="1"/>
  <c r="H413" i="4"/>
  <c r="J413" i="4" s="1"/>
  <c r="H414" i="4"/>
  <c r="J414" i="4" s="1"/>
  <c r="H415" i="4"/>
  <c r="J415" i="4" s="1"/>
  <c r="H416" i="4"/>
  <c r="J416" i="4" s="1"/>
  <c r="H417" i="4"/>
  <c r="J417" i="4" s="1"/>
  <c r="H418" i="4"/>
  <c r="J418" i="4" s="1"/>
  <c r="H419" i="4"/>
  <c r="J419" i="4" s="1"/>
  <c r="H420" i="4"/>
  <c r="J420" i="4" s="1"/>
  <c r="H421" i="4"/>
  <c r="J421" i="4" s="1"/>
  <c r="H422" i="4"/>
  <c r="J422" i="4" s="1"/>
  <c r="H423" i="4"/>
  <c r="J423" i="4" s="1"/>
  <c r="H424" i="4"/>
  <c r="J424" i="4" s="1"/>
  <c r="H425" i="4"/>
  <c r="J425" i="4" s="1"/>
  <c r="H426" i="4"/>
  <c r="J426" i="4" s="1"/>
  <c r="H427" i="4"/>
  <c r="J427" i="4" s="1"/>
  <c r="H428" i="4"/>
  <c r="J428" i="4" s="1"/>
  <c r="H429" i="4"/>
  <c r="J429" i="4" s="1"/>
  <c r="H430" i="4"/>
  <c r="J430" i="4" s="1"/>
  <c r="H431" i="4"/>
  <c r="J431" i="4" s="1"/>
  <c r="H432" i="4"/>
  <c r="J432" i="4" s="1"/>
  <c r="H433" i="4"/>
  <c r="J433" i="4" s="1"/>
  <c r="H434" i="4"/>
  <c r="J434" i="4" s="1"/>
  <c r="H435" i="4"/>
  <c r="J435" i="4" s="1"/>
  <c r="H436" i="4"/>
  <c r="J436" i="4" s="1"/>
  <c r="H437" i="4"/>
  <c r="J437" i="4" s="1"/>
  <c r="H438" i="4"/>
  <c r="J438" i="4" s="1"/>
  <c r="H439" i="4"/>
  <c r="J439" i="4" s="1"/>
  <c r="H440" i="4"/>
  <c r="J440" i="4" s="1"/>
  <c r="H441" i="4"/>
  <c r="J441" i="4" s="1"/>
  <c r="H442" i="4"/>
  <c r="J442" i="4" s="1"/>
  <c r="H443" i="4"/>
  <c r="J443" i="4" s="1"/>
  <c r="H444" i="4"/>
  <c r="J444" i="4" s="1"/>
  <c r="H445" i="4"/>
  <c r="J445" i="4" s="1"/>
  <c r="H446" i="4"/>
  <c r="J446" i="4" s="1"/>
  <c r="H447" i="4"/>
  <c r="J447" i="4" s="1"/>
  <c r="H448" i="4"/>
  <c r="J448" i="4" s="1"/>
  <c r="H449" i="4"/>
  <c r="J449" i="4" s="1"/>
  <c r="H450" i="4"/>
  <c r="J450" i="4" s="1"/>
  <c r="H451" i="4"/>
  <c r="J451" i="4" s="1"/>
  <c r="H452" i="4"/>
  <c r="J452" i="4" s="1"/>
  <c r="H453" i="4"/>
  <c r="J453" i="4" s="1"/>
  <c r="H454" i="4"/>
  <c r="J454" i="4" s="1"/>
  <c r="H455" i="4"/>
  <c r="J455" i="4" s="1"/>
  <c r="H456" i="4"/>
  <c r="J456" i="4" s="1"/>
  <c r="H457" i="4"/>
  <c r="J457" i="4" s="1"/>
  <c r="H458" i="4"/>
  <c r="J458" i="4" s="1"/>
  <c r="H459" i="4"/>
  <c r="J459" i="4" s="1"/>
  <c r="H460" i="4"/>
  <c r="J460" i="4" s="1"/>
  <c r="H461" i="4"/>
  <c r="J461" i="4" s="1"/>
  <c r="H462" i="4"/>
  <c r="J462" i="4" s="1"/>
  <c r="H463" i="4"/>
  <c r="J463" i="4" s="1"/>
  <c r="H464" i="4"/>
  <c r="J464" i="4" s="1"/>
  <c r="H465" i="4"/>
  <c r="J465" i="4" s="1"/>
  <c r="H466" i="4"/>
  <c r="J466" i="4" s="1"/>
  <c r="H467" i="4"/>
  <c r="J467" i="4" s="1"/>
  <c r="H468" i="4"/>
  <c r="J468" i="4" s="1"/>
  <c r="H469" i="4"/>
  <c r="J469" i="4" s="1"/>
  <c r="H470" i="4"/>
  <c r="J470" i="4" s="1"/>
  <c r="H471" i="4"/>
  <c r="J471" i="4" s="1"/>
  <c r="H472" i="4"/>
  <c r="J472" i="4" s="1"/>
  <c r="H473" i="4"/>
  <c r="J473" i="4" s="1"/>
  <c r="H474" i="4"/>
  <c r="J474" i="4" s="1"/>
  <c r="H475" i="4"/>
  <c r="J475" i="4" s="1"/>
  <c r="H476" i="4"/>
  <c r="J476" i="4" s="1"/>
  <c r="H477" i="4"/>
  <c r="J477" i="4" s="1"/>
  <c r="H478" i="4"/>
  <c r="J478" i="4" s="1"/>
  <c r="H479" i="4"/>
  <c r="J479" i="4" s="1"/>
  <c r="H480" i="4"/>
  <c r="J480" i="4" s="1"/>
  <c r="H481" i="4"/>
  <c r="J481" i="4" s="1"/>
  <c r="H482" i="4"/>
  <c r="J482" i="4" s="1"/>
  <c r="H483" i="4"/>
  <c r="J483" i="4" s="1"/>
  <c r="H484" i="4"/>
  <c r="J484" i="4" s="1"/>
  <c r="H485" i="4"/>
  <c r="J485" i="4" s="1"/>
  <c r="H486" i="4"/>
  <c r="J486" i="4" s="1"/>
  <c r="H487" i="4"/>
  <c r="J487" i="4" s="1"/>
  <c r="H488" i="4"/>
  <c r="J488" i="4" s="1"/>
  <c r="H489" i="4"/>
  <c r="J489" i="4" s="1"/>
  <c r="H490" i="4"/>
  <c r="J490" i="4" s="1"/>
  <c r="H491" i="4"/>
  <c r="J491" i="4" s="1"/>
  <c r="H492" i="4"/>
  <c r="J492" i="4" s="1"/>
  <c r="H493" i="4"/>
  <c r="J493" i="4" s="1"/>
  <c r="H494" i="4"/>
  <c r="J494" i="4" s="1"/>
  <c r="H495" i="4"/>
  <c r="J495" i="4" s="1"/>
  <c r="H496" i="4"/>
  <c r="J496" i="4" s="1"/>
  <c r="H497" i="4"/>
  <c r="J497" i="4" s="1"/>
  <c r="H498" i="4"/>
  <c r="J498" i="4" s="1"/>
  <c r="H499" i="4"/>
  <c r="J499" i="4" s="1"/>
  <c r="H500" i="4"/>
  <c r="J500" i="4" s="1"/>
  <c r="H501" i="4"/>
  <c r="J501" i="4" s="1"/>
  <c r="H502" i="4"/>
  <c r="J502" i="4" s="1"/>
  <c r="H503" i="4"/>
  <c r="J503" i="4" s="1"/>
  <c r="H504" i="4"/>
  <c r="J504" i="4" s="1"/>
  <c r="H505" i="4"/>
  <c r="J505" i="4" s="1"/>
  <c r="H506" i="4"/>
  <c r="J506" i="4" s="1"/>
  <c r="H507" i="4"/>
  <c r="J507" i="4" s="1"/>
  <c r="H508" i="4"/>
  <c r="J508" i="4" s="1"/>
  <c r="H509" i="4"/>
  <c r="J509" i="4" s="1"/>
  <c r="H510" i="4"/>
  <c r="J510" i="4" s="1"/>
  <c r="H511" i="4"/>
  <c r="J511" i="4" s="1"/>
  <c r="H512" i="4"/>
  <c r="J512" i="4" s="1"/>
  <c r="H513" i="4"/>
  <c r="J513" i="4" s="1"/>
  <c r="H514" i="4"/>
  <c r="J514" i="4" s="1"/>
  <c r="H515" i="4"/>
  <c r="J515" i="4" s="1"/>
  <c r="H516" i="4"/>
  <c r="J516" i="4" s="1"/>
  <c r="H517" i="4"/>
  <c r="J517" i="4" s="1"/>
  <c r="H518" i="4"/>
  <c r="J518" i="4" s="1"/>
  <c r="H519" i="4"/>
  <c r="J519" i="4" s="1"/>
  <c r="H520" i="4"/>
  <c r="J520" i="4" s="1"/>
  <c r="H521" i="4"/>
  <c r="J521" i="4" s="1"/>
  <c r="H522" i="4"/>
  <c r="J522" i="4" s="1"/>
  <c r="H523" i="4"/>
  <c r="J523" i="4" s="1"/>
  <c r="H524" i="4"/>
  <c r="J524" i="4" s="1"/>
  <c r="H525" i="4"/>
  <c r="J525" i="4" s="1"/>
  <c r="H526" i="4"/>
  <c r="J526" i="4" s="1"/>
  <c r="H527" i="4"/>
  <c r="J527" i="4" s="1"/>
  <c r="H528" i="4"/>
  <c r="J528" i="4" s="1"/>
  <c r="H529" i="4"/>
  <c r="J529" i="4" s="1"/>
  <c r="H530" i="4"/>
  <c r="J530" i="4" s="1"/>
  <c r="H531" i="4"/>
  <c r="J531" i="4" s="1"/>
  <c r="H532" i="4"/>
  <c r="J532" i="4" s="1"/>
  <c r="H533" i="4"/>
  <c r="J533" i="4" s="1"/>
  <c r="H534" i="4"/>
  <c r="J534" i="4" s="1"/>
  <c r="H535" i="4"/>
  <c r="J535" i="4" s="1"/>
  <c r="H536" i="4"/>
  <c r="J536" i="4" s="1"/>
  <c r="H537" i="4"/>
  <c r="J537" i="4" s="1"/>
  <c r="H538" i="4"/>
  <c r="J538" i="4" s="1"/>
  <c r="H539" i="4"/>
  <c r="J539" i="4" s="1"/>
  <c r="H540" i="4"/>
  <c r="J540" i="4" s="1"/>
  <c r="H541" i="4"/>
  <c r="J541" i="4" s="1"/>
  <c r="H542" i="4"/>
  <c r="J542" i="4" s="1"/>
  <c r="H543" i="4"/>
  <c r="J543" i="4" s="1"/>
  <c r="H544" i="4"/>
  <c r="J544" i="4" s="1"/>
  <c r="H545" i="4"/>
  <c r="J545" i="4" s="1"/>
  <c r="H546" i="4"/>
  <c r="J546" i="4" s="1"/>
  <c r="H547" i="4"/>
  <c r="J547" i="4" s="1"/>
  <c r="H548" i="4"/>
  <c r="J548" i="4" s="1"/>
  <c r="H549" i="4"/>
  <c r="J549" i="4" s="1"/>
  <c r="H550" i="4"/>
  <c r="J550" i="4" s="1"/>
  <c r="H551" i="4"/>
  <c r="J551" i="4" s="1"/>
  <c r="H552" i="4"/>
  <c r="J552" i="4" s="1"/>
  <c r="H553" i="4"/>
  <c r="J553" i="4" s="1"/>
  <c r="H554" i="4"/>
  <c r="J554" i="4" s="1"/>
  <c r="H555" i="4"/>
  <c r="J555" i="4" s="1"/>
  <c r="H556" i="4"/>
  <c r="J556" i="4" s="1"/>
  <c r="H557" i="4"/>
  <c r="J557" i="4" s="1"/>
  <c r="H558" i="4"/>
  <c r="J558" i="4" s="1"/>
  <c r="H559" i="4"/>
  <c r="J559" i="4" s="1"/>
  <c r="H560" i="4"/>
  <c r="J560" i="4" s="1"/>
  <c r="H561" i="4"/>
  <c r="J561" i="4" s="1"/>
  <c r="H562" i="4"/>
  <c r="J562" i="4" s="1"/>
  <c r="H563" i="4"/>
  <c r="J563" i="4" s="1"/>
  <c r="H564" i="4"/>
  <c r="J564" i="4" s="1"/>
  <c r="H565" i="4"/>
  <c r="J565" i="4" s="1"/>
  <c r="H566" i="4"/>
  <c r="J566" i="4" s="1"/>
  <c r="H567" i="4"/>
  <c r="J567" i="4" s="1"/>
  <c r="H568" i="4"/>
  <c r="J568" i="4" s="1"/>
  <c r="H569" i="4"/>
  <c r="J569" i="4" s="1"/>
  <c r="H570" i="4"/>
  <c r="J570" i="4" s="1"/>
  <c r="H571" i="4"/>
  <c r="J571" i="4" s="1"/>
  <c r="H572" i="4"/>
  <c r="J572" i="4" s="1"/>
  <c r="H573" i="4"/>
  <c r="J573" i="4" s="1"/>
  <c r="H574" i="4"/>
  <c r="J574" i="4" s="1"/>
  <c r="H575" i="4"/>
  <c r="J575" i="4" s="1"/>
  <c r="H576" i="4"/>
  <c r="J576" i="4" s="1"/>
  <c r="H577" i="4"/>
  <c r="J577" i="4" s="1"/>
  <c r="H578" i="4"/>
  <c r="J578" i="4" s="1"/>
  <c r="H579" i="4"/>
  <c r="J579" i="4" s="1"/>
  <c r="H580" i="4"/>
  <c r="J580" i="4" s="1"/>
  <c r="H581" i="4"/>
  <c r="J581" i="4" s="1"/>
  <c r="H582" i="4"/>
  <c r="J582" i="4" s="1"/>
  <c r="H583" i="4"/>
  <c r="J583" i="4" s="1"/>
  <c r="H584" i="4"/>
  <c r="J584" i="4" s="1"/>
  <c r="H585" i="4"/>
  <c r="H586" i="4"/>
  <c r="J586" i="4" s="1"/>
  <c r="H587" i="4"/>
  <c r="J587" i="4" s="1"/>
  <c r="H588" i="4"/>
  <c r="J588" i="4" s="1"/>
  <c r="H589" i="4"/>
  <c r="J589" i="4" s="1"/>
  <c r="H590" i="4"/>
  <c r="J590" i="4" s="1"/>
  <c r="H591" i="4"/>
  <c r="J591" i="4" s="1"/>
  <c r="H592" i="4"/>
  <c r="J592" i="4" s="1"/>
  <c r="H593" i="4"/>
  <c r="J593" i="4" s="1"/>
  <c r="H594" i="4"/>
  <c r="J594" i="4" s="1"/>
  <c r="H595" i="4"/>
  <c r="J595" i="4" s="1"/>
  <c r="H596" i="4"/>
  <c r="J596" i="4" s="1"/>
  <c r="H597" i="4"/>
  <c r="J597" i="4" s="1"/>
  <c r="H598" i="4"/>
  <c r="J598" i="4" s="1"/>
  <c r="H599" i="4"/>
  <c r="J599" i="4" s="1"/>
  <c r="H600" i="4"/>
  <c r="J600" i="4" s="1"/>
  <c r="H601" i="4"/>
  <c r="J601" i="4" s="1"/>
  <c r="H602" i="4"/>
  <c r="J602" i="4" s="1"/>
  <c r="H603" i="4"/>
  <c r="J603" i="4" s="1"/>
  <c r="H604" i="4"/>
  <c r="J604" i="4" s="1"/>
  <c r="H605" i="4"/>
  <c r="J605" i="4" s="1"/>
  <c r="H606" i="4"/>
  <c r="J606" i="4" s="1"/>
  <c r="H607" i="4"/>
  <c r="J607" i="4" s="1"/>
  <c r="H608" i="4"/>
  <c r="J608" i="4" s="1"/>
  <c r="H609" i="4"/>
  <c r="J609" i="4" s="1"/>
  <c r="H610" i="4"/>
  <c r="J610" i="4" s="1"/>
  <c r="H611" i="4"/>
  <c r="J611" i="4" s="1"/>
  <c r="H612" i="4"/>
  <c r="J612" i="4" s="1"/>
  <c r="H613" i="4"/>
  <c r="J613" i="4" s="1"/>
  <c r="H614" i="4"/>
  <c r="J614" i="4" s="1"/>
  <c r="H615" i="4"/>
  <c r="J615" i="4" s="1"/>
  <c r="H616" i="4"/>
  <c r="J616" i="4" s="1"/>
  <c r="H617" i="4"/>
  <c r="J617" i="4" s="1"/>
  <c r="H618" i="4"/>
  <c r="J618" i="4" s="1"/>
  <c r="H619" i="4"/>
  <c r="J619" i="4" s="1"/>
  <c r="H620" i="4"/>
  <c r="J620" i="4" s="1"/>
  <c r="H621" i="4"/>
  <c r="J621" i="4" s="1"/>
  <c r="H622" i="4"/>
  <c r="J622" i="4" s="1"/>
  <c r="H623" i="4"/>
  <c r="J623" i="4" s="1"/>
  <c r="H624" i="4"/>
  <c r="J624" i="4" s="1"/>
  <c r="H625" i="4"/>
  <c r="J625" i="4" s="1"/>
  <c r="H626" i="4"/>
  <c r="J626" i="4" s="1"/>
  <c r="H627" i="4"/>
  <c r="J627" i="4" s="1"/>
  <c r="H628" i="4"/>
  <c r="J628" i="4" s="1"/>
  <c r="H629" i="4"/>
  <c r="J629" i="4" s="1"/>
  <c r="H630" i="4"/>
  <c r="J630" i="4" s="1"/>
  <c r="H631" i="4"/>
  <c r="J631" i="4" s="1"/>
  <c r="H632" i="4"/>
  <c r="J632" i="4" s="1"/>
  <c r="H633" i="4"/>
  <c r="J633" i="4" s="1"/>
  <c r="H634" i="4"/>
  <c r="J634" i="4" s="1"/>
  <c r="H635" i="4"/>
  <c r="J635" i="4" s="1"/>
  <c r="H636" i="4"/>
  <c r="J636" i="4" s="1"/>
  <c r="H637" i="4"/>
  <c r="J637" i="4" s="1"/>
  <c r="H638" i="4"/>
  <c r="J638" i="4" s="1"/>
  <c r="H639" i="4"/>
  <c r="J639" i="4" s="1"/>
  <c r="H640" i="4"/>
  <c r="J640" i="4" s="1"/>
  <c r="H641" i="4"/>
  <c r="J641" i="4" s="1"/>
  <c r="H642" i="4"/>
  <c r="J642" i="4" s="1"/>
  <c r="H643" i="4"/>
  <c r="J643" i="4" s="1"/>
  <c r="H644" i="4"/>
  <c r="J644" i="4" s="1"/>
  <c r="H645" i="4"/>
  <c r="J645" i="4" s="1"/>
  <c r="H646" i="4"/>
  <c r="J646" i="4" s="1"/>
  <c r="H647" i="4"/>
  <c r="J647" i="4" s="1"/>
  <c r="H648" i="4"/>
  <c r="J648" i="4" s="1"/>
  <c r="H649" i="4"/>
  <c r="J649" i="4" s="1"/>
  <c r="H650" i="4"/>
  <c r="J650" i="4" s="1"/>
  <c r="H651" i="4"/>
  <c r="J651" i="4" s="1"/>
  <c r="H652" i="4"/>
  <c r="J652" i="4" s="1"/>
  <c r="H653" i="4"/>
  <c r="J653" i="4" s="1"/>
  <c r="H654" i="4"/>
  <c r="J654" i="4" s="1"/>
  <c r="H655" i="4"/>
  <c r="J655" i="4" s="1"/>
  <c r="H656" i="4"/>
  <c r="J656" i="4" s="1"/>
  <c r="H657" i="4"/>
  <c r="J657" i="4" s="1"/>
  <c r="H658" i="4"/>
  <c r="J658" i="4" s="1"/>
  <c r="H659" i="4"/>
  <c r="J659" i="4" s="1"/>
  <c r="H660" i="4"/>
  <c r="J660" i="4" s="1"/>
  <c r="H661" i="4"/>
  <c r="J661" i="4" s="1"/>
  <c r="H662" i="4"/>
  <c r="J662" i="4" s="1"/>
  <c r="H663" i="4"/>
  <c r="J663" i="4" s="1"/>
  <c r="H664" i="4"/>
  <c r="J664" i="4" s="1"/>
  <c r="H665" i="4"/>
  <c r="J665" i="4" s="1"/>
  <c r="H666" i="4"/>
  <c r="H667" i="4"/>
  <c r="H668" i="4"/>
  <c r="J668" i="4" s="1"/>
  <c r="H669" i="4"/>
  <c r="J669" i="4" s="1"/>
  <c r="H670" i="4"/>
  <c r="J670" i="4" s="1"/>
  <c r="H671" i="4"/>
  <c r="J671" i="4" s="1"/>
  <c r="H672" i="4"/>
  <c r="J672" i="4" s="1"/>
  <c r="H673" i="4"/>
  <c r="J673" i="4" s="1"/>
  <c r="H674" i="4"/>
  <c r="J674" i="4" s="1"/>
  <c r="H675" i="4"/>
  <c r="J675" i="4" s="1"/>
  <c r="H676" i="4"/>
  <c r="H677" i="4"/>
  <c r="J677" i="4" s="1"/>
  <c r="H678" i="4"/>
  <c r="J678" i="4" s="1"/>
  <c r="H679" i="4"/>
  <c r="J679" i="4" s="1"/>
  <c r="H680" i="4"/>
  <c r="J680" i="4" s="1"/>
  <c r="H681" i="4"/>
  <c r="J681" i="4" s="1"/>
  <c r="H682" i="4"/>
  <c r="J682" i="4" s="1"/>
  <c r="H683" i="4"/>
  <c r="J683" i="4" s="1"/>
  <c r="H684" i="4"/>
  <c r="J684" i="4" s="1"/>
  <c r="H685" i="4"/>
  <c r="J685" i="4" s="1"/>
  <c r="H686" i="4"/>
  <c r="J686" i="4" s="1"/>
  <c r="H687" i="4"/>
  <c r="J687" i="4" s="1"/>
  <c r="H688" i="4"/>
  <c r="J688" i="4" s="1"/>
  <c r="H689" i="4"/>
  <c r="J689" i="4" s="1"/>
  <c r="H690" i="4"/>
  <c r="J690" i="4" s="1"/>
  <c r="H691" i="4"/>
  <c r="J691" i="4" s="1"/>
  <c r="H692" i="4"/>
  <c r="J692" i="4" s="1"/>
  <c r="H693" i="4"/>
  <c r="J693" i="4" s="1"/>
  <c r="H694" i="4"/>
  <c r="J694" i="4" s="1"/>
  <c r="H695" i="4"/>
  <c r="J695" i="4" s="1"/>
  <c r="H696" i="4"/>
  <c r="J696" i="4" s="1"/>
  <c r="H697" i="4"/>
  <c r="J697" i="4" s="1"/>
  <c r="H698" i="4"/>
  <c r="J698" i="4" s="1"/>
  <c r="H699" i="4"/>
  <c r="J699" i="4" s="1"/>
  <c r="H700" i="4"/>
  <c r="J700" i="4" s="1"/>
  <c r="H701" i="4"/>
  <c r="J701" i="4" s="1"/>
  <c r="H702" i="4"/>
  <c r="J702" i="4" s="1"/>
  <c r="H703" i="4"/>
  <c r="J703" i="4" s="1"/>
  <c r="H704" i="4"/>
  <c r="J704" i="4" s="1"/>
  <c r="H705" i="4"/>
  <c r="J705" i="4" s="1"/>
  <c r="H706" i="4"/>
  <c r="J706" i="4" s="1"/>
  <c r="H707" i="4"/>
  <c r="J707" i="4" s="1"/>
  <c r="H708" i="4"/>
  <c r="J708" i="4" s="1"/>
  <c r="H709" i="4"/>
  <c r="J709" i="4" s="1"/>
  <c r="H710" i="4"/>
  <c r="J710" i="4" s="1"/>
  <c r="H711" i="4"/>
  <c r="J711" i="4" s="1"/>
  <c r="H712" i="4"/>
  <c r="J712" i="4" s="1"/>
  <c r="H713" i="4"/>
  <c r="J713" i="4" s="1"/>
  <c r="H714" i="4"/>
  <c r="J714" i="4" s="1"/>
  <c r="H715" i="4"/>
  <c r="J715" i="4" s="1"/>
  <c r="H716" i="4"/>
  <c r="J716" i="4" s="1"/>
  <c r="H717" i="4"/>
  <c r="J717" i="4" s="1"/>
  <c r="H718" i="4"/>
  <c r="J718" i="4" s="1"/>
  <c r="H719" i="4"/>
  <c r="J719" i="4" s="1"/>
  <c r="H720" i="4"/>
  <c r="J720" i="4" s="1"/>
  <c r="H721" i="4"/>
  <c r="J721" i="4" s="1"/>
  <c r="H722" i="4"/>
  <c r="J722" i="4" s="1"/>
  <c r="H723" i="4"/>
  <c r="J723" i="4" s="1"/>
  <c r="H724" i="4"/>
  <c r="J724" i="4" s="1"/>
  <c r="H725" i="4"/>
  <c r="J725" i="4" s="1"/>
  <c r="H726" i="4"/>
  <c r="J726" i="4" s="1"/>
  <c r="H727" i="4"/>
  <c r="J727" i="4" s="1"/>
  <c r="H728" i="4"/>
  <c r="J728" i="4" s="1"/>
  <c r="H729" i="4"/>
  <c r="J729" i="4" s="1"/>
  <c r="H730" i="4"/>
  <c r="J730" i="4" s="1"/>
  <c r="H731" i="4"/>
  <c r="J731" i="4" s="1"/>
  <c r="H732" i="4"/>
  <c r="J732" i="4" s="1"/>
  <c r="H733" i="4"/>
  <c r="J733" i="4" s="1"/>
  <c r="H734" i="4"/>
  <c r="J734" i="4" s="1"/>
  <c r="H735" i="4"/>
  <c r="J735" i="4" s="1"/>
  <c r="H736" i="4"/>
  <c r="J736" i="4" s="1"/>
  <c r="H737" i="4"/>
  <c r="J737" i="4" s="1"/>
  <c r="H738" i="4"/>
  <c r="J738" i="4" s="1"/>
  <c r="H739" i="4"/>
  <c r="J739" i="4" s="1"/>
  <c r="H740" i="4"/>
  <c r="J740" i="4" s="1"/>
  <c r="H741" i="4"/>
  <c r="J741" i="4" s="1"/>
  <c r="H742" i="4"/>
  <c r="J742" i="4" s="1"/>
  <c r="H743" i="4"/>
  <c r="J743" i="4" s="1"/>
  <c r="H744" i="4"/>
  <c r="J744" i="4" s="1"/>
  <c r="H745" i="4"/>
  <c r="J745" i="4" s="1"/>
  <c r="H746" i="4"/>
  <c r="J746" i="4" s="1"/>
  <c r="H747" i="4"/>
  <c r="J747" i="4" s="1"/>
  <c r="H748" i="4"/>
  <c r="J748" i="4" s="1"/>
  <c r="H749" i="4"/>
  <c r="J749" i="4" s="1"/>
  <c r="H750" i="4"/>
  <c r="J750" i="4" s="1"/>
  <c r="H751" i="4"/>
  <c r="J751" i="4" s="1"/>
  <c r="H752" i="4"/>
  <c r="J752" i="4" s="1"/>
  <c r="H753" i="4"/>
  <c r="J753" i="4" s="1"/>
  <c r="H754" i="4"/>
  <c r="J754" i="4" s="1"/>
  <c r="H755" i="4"/>
  <c r="J755" i="4" s="1"/>
  <c r="H756" i="4"/>
  <c r="J756" i="4" s="1"/>
  <c r="H757" i="4"/>
  <c r="J757" i="4" s="1"/>
  <c r="H758" i="4"/>
  <c r="J758" i="4" s="1"/>
  <c r="H759" i="4"/>
  <c r="J759" i="4" s="1"/>
  <c r="H760" i="4"/>
  <c r="J760" i="4" s="1"/>
  <c r="H761" i="4"/>
  <c r="J761" i="4" s="1"/>
  <c r="H762" i="4"/>
  <c r="J762" i="4" s="1"/>
  <c r="H763" i="4"/>
  <c r="J763" i="4" s="1"/>
  <c r="H764" i="4"/>
  <c r="J764" i="4" s="1"/>
  <c r="H765" i="4"/>
  <c r="J765" i="4" s="1"/>
  <c r="H766" i="4"/>
  <c r="J766" i="4" s="1"/>
  <c r="H767" i="4"/>
  <c r="J767" i="4" s="1"/>
  <c r="H768" i="4"/>
  <c r="J768" i="4" s="1"/>
  <c r="H769" i="4"/>
  <c r="J769" i="4" s="1"/>
  <c r="H770" i="4"/>
  <c r="J770" i="4" s="1"/>
  <c r="H771" i="4"/>
  <c r="J771" i="4" s="1"/>
  <c r="H772" i="4"/>
  <c r="J772" i="4" s="1"/>
  <c r="H773" i="4"/>
  <c r="J773" i="4" s="1"/>
  <c r="H774" i="4"/>
  <c r="J774" i="4" s="1"/>
  <c r="H775" i="4"/>
  <c r="J775" i="4" s="1"/>
  <c r="H776" i="4"/>
  <c r="J776" i="4" s="1"/>
  <c r="H777" i="4"/>
  <c r="J777" i="4" s="1"/>
  <c r="H778" i="4"/>
  <c r="J778" i="4" s="1"/>
  <c r="H779" i="4"/>
  <c r="J779" i="4" s="1"/>
  <c r="H780" i="4"/>
  <c r="J780" i="4" s="1"/>
  <c r="H781" i="4"/>
  <c r="J781" i="4" s="1"/>
  <c r="H782" i="4"/>
  <c r="J782" i="4" s="1"/>
  <c r="H783" i="4"/>
  <c r="J783" i="4" s="1"/>
  <c r="H784" i="4"/>
  <c r="J784" i="4" s="1"/>
  <c r="H785" i="4"/>
  <c r="J785" i="4" s="1"/>
  <c r="H786" i="4"/>
  <c r="J786" i="4" s="1"/>
  <c r="H787" i="4"/>
  <c r="J787" i="4" s="1"/>
  <c r="H788" i="4"/>
  <c r="J788" i="4" s="1"/>
  <c r="H789" i="4"/>
  <c r="J789" i="4" s="1"/>
  <c r="H790" i="4"/>
  <c r="J790" i="4" s="1"/>
  <c r="H791" i="4"/>
  <c r="J791" i="4" s="1"/>
  <c r="H792" i="4"/>
  <c r="J792" i="4" s="1"/>
  <c r="H793" i="4"/>
  <c r="J793" i="4" s="1"/>
  <c r="H794" i="4"/>
  <c r="J794" i="4" s="1"/>
  <c r="H795" i="4"/>
  <c r="J795" i="4" s="1"/>
  <c r="H796" i="4"/>
  <c r="J796" i="4" s="1"/>
  <c r="H797" i="4"/>
  <c r="J797" i="4" s="1"/>
  <c r="H798" i="4"/>
  <c r="J798" i="4" s="1"/>
  <c r="H799" i="4"/>
  <c r="J799" i="4" s="1"/>
  <c r="H800" i="4"/>
  <c r="J800" i="4" s="1"/>
  <c r="H801" i="4"/>
  <c r="J801" i="4" s="1"/>
  <c r="H802" i="4"/>
  <c r="J802" i="4" s="1"/>
  <c r="H803" i="4"/>
  <c r="J803" i="4" s="1"/>
  <c r="H804" i="4"/>
  <c r="J804" i="4" s="1"/>
  <c r="H805" i="4"/>
  <c r="J805" i="4" s="1"/>
  <c r="H806" i="4"/>
  <c r="J806" i="4" s="1"/>
  <c r="H807" i="4"/>
  <c r="J807" i="4" s="1"/>
  <c r="H808" i="4"/>
  <c r="J808" i="4" s="1"/>
  <c r="H809" i="4"/>
  <c r="J809" i="4" s="1"/>
  <c r="H810" i="4"/>
  <c r="J810" i="4" s="1"/>
  <c r="H811" i="4"/>
  <c r="J811" i="4" s="1"/>
  <c r="H812" i="4"/>
  <c r="J812" i="4" s="1"/>
  <c r="H813" i="4"/>
  <c r="J813" i="4" s="1"/>
  <c r="H814" i="4"/>
  <c r="J814" i="4" s="1"/>
  <c r="H815" i="4"/>
  <c r="J815" i="4" s="1"/>
  <c r="H816" i="4"/>
  <c r="J816" i="4" s="1"/>
  <c r="H817" i="4"/>
  <c r="J817" i="4" s="1"/>
  <c r="H818" i="4"/>
  <c r="J818" i="4" s="1"/>
  <c r="H819" i="4"/>
  <c r="J819" i="4" s="1"/>
  <c r="H820" i="4"/>
  <c r="J820" i="4" s="1"/>
  <c r="H821" i="4"/>
  <c r="J821" i="4" s="1"/>
  <c r="H822" i="4"/>
  <c r="J822" i="4" s="1"/>
  <c r="H823" i="4"/>
  <c r="J823" i="4" s="1"/>
  <c r="H824" i="4"/>
  <c r="J824" i="4" s="1"/>
  <c r="H825" i="4"/>
  <c r="J825" i="4" s="1"/>
  <c r="H826" i="4"/>
  <c r="J826" i="4" s="1"/>
  <c r="H827" i="4"/>
  <c r="J827" i="4" s="1"/>
  <c r="H828" i="4"/>
  <c r="J828" i="4" s="1"/>
  <c r="H829" i="4"/>
  <c r="J829" i="4" s="1"/>
  <c r="H830" i="4"/>
  <c r="J830" i="4" s="1"/>
  <c r="H831" i="4"/>
  <c r="J831" i="4" s="1"/>
  <c r="H832" i="4"/>
  <c r="J832" i="4" s="1"/>
  <c r="H833" i="4"/>
  <c r="J833" i="4" s="1"/>
  <c r="H834" i="4"/>
  <c r="J834" i="4" s="1"/>
  <c r="H835" i="4"/>
  <c r="J835" i="4" s="1"/>
  <c r="H836" i="4"/>
  <c r="J836" i="4" s="1"/>
  <c r="H837" i="4"/>
  <c r="J837" i="4" s="1"/>
  <c r="H838" i="4"/>
  <c r="J838" i="4" s="1"/>
  <c r="H839" i="4"/>
  <c r="J839" i="4" s="1"/>
  <c r="H840" i="4"/>
  <c r="J840" i="4" s="1"/>
  <c r="H841" i="4"/>
  <c r="J841" i="4" s="1"/>
  <c r="H842" i="4"/>
  <c r="J842" i="4" s="1"/>
  <c r="H843" i="4"/>
  <c r="J843" i="4" s="1"/>
  <c r="H844" i="4"/>
  <c r="J844" i="4" s="1"/>
  <c r="H845" i="4"/>
  <c r="J845" i="4" s="1"/>
  <c r="H846" i="4"/>
  <c r="J846" i="4" s="1"/>
  <c r="H847" i="4"/>
  <c r="J847" i="4" s="1"/>
  <c r="H848" i="4"/>
  <c r="J848" i="4" s="1"/>
  <c r="H849" i="4"/>
  <c r="J849" i="4" s="1"/>
  <c r="H850" i="4"/>
  <c r="J850" i="4" s="1"/>
  <c r="H851" i="4"/>
  <c r="J851" i="4" s="1"/>
  <c r="H852" i="4"/>
  <c r="J852" i="4" s="1"/>
  <c r="H853" i="4"/>
  <c r="H854" i="4"/>
  <c r="J854" i="4" s="1"/>
  <c r="H855" i="4"/>
  <c r="J855" i="4" s="1"/>
  <c r="H856" i="4"/>
  <c r="J856" i="4" s="1"/>
  <c r="H857" i="4"/>
  <c r="J857" i="4" s="1"/>
  <c r="H858" i="4"/>
  <c r="J858" i="4" s="1"/>
  <c r="H859" i="4"/>
  <c r="J859" i="4" s="1"/>
  <c r="H860" i="4"/>
  <c r="J860" i="4" s="1"/>
  <c r="H861" i="4"/>
  <c r="J861" i="4" s="1"/>
  <c r="H862" i="4"/>
  <c r="J862" i="4" s="1"/>
  <c r="H863" i="4"/>
  <c r="J863" i="4" s="1"/>
  <c r="H864" i="4"/>
  <c r="J864" i="4" s="1"/>
  <c r="H865" i="4"/>
  <c r="J865" i="4" s="1"/>
  <c r="H866" i="4"/>
  <c r="J866" i="4" s="1"/>
  <c r="H867" i="4"/>
  <c r="J867" i="4" s="1"/>
  <c r="H868" i="4"/>
  <c r="J868" i="4" s="1"/>
  <c r="H869" i="4"/>
  <c r="J869" i="4" s="1"/>
  <c r="H870" i="4"/>
  <c r="J870" i="4" s="1"/>
  <c r="H871" i="4"/>
  <c r="J871" i="4" s="1"/>
  <c r="H872" i="4"/>
  <c r="J872" i="4" s="1"/>
  <c r="H873" i="4"/>
  <c r="J873" i="4" s="1"/>
  <c r="H874" i="4"/>
  <c r="J874" i="4" s="1"/>
  <c r="H875" i="4"/>
  <c r="J875" i="4" s="1"/>
  <c r="H876" i="4"/>
  <c r="J876" i="4" s="1"/>
  <c r="H877" i="4"/>
  <c r="J877" i="4" s="1"/>
  <c r="H878" i="4"/>
  <c r="J878" i="4" s="1"/>
  <c r="H879" i="4"/>
  <c r="J879" i="4" s="1"/>
  <c r="H880" i="4"/>
  <c r="J880" i="4" s="1"/>
  <c r="H881" i="4"/>
  <c r="H882" i="4"/>
  <c r="J882" i="4" s="1"/>
  <c r="H883" i="4"/>
  <c r="J883" i="4" s="1"/>
  <c r="H884" i="4"/>
  <c r="J884" i="4" s="1"/>
  <c r="H885" i="4"/>
  <c r="J885" i="4" s="1"/>
  <c r="H886" i="4"/>
  <c r="J886" i="4" s="1"/>
  <c r="H887" i="4"/>
  <c r="J887" i="4" s="1"/>
  <c r="H888" i="4"/>
  <c r="J888" i="4" s="1"/>
  <c r="H889" i="4"/>
  <c r="J889" i="4" s="1"/>
  <c r="H890" i="4"/>
  <c r="J890" i="4" s="1"/>
  <c r="H891" i="4"/>
  <c r="J891" i="4" s="1"/>
  <c r="H892" i="4"/>
  <c r="J892" i="4" s="1"/>
  <c r="H893" i="4"/>
  <c r="J893" i="4" s="1"/>
  <c r="H894" i="4"/>
  <c r="J894" i="4" s="1"/>
  <c r="H895" i="4"/>
  <c r="J895" i="4" s="1"/>
  <c r="H896" i="4"/>
  <c r="J896" i="4" s="1"/>
  <c r="H897" i="4"/>
  <c r="J897" i="4" s="1"/>
  <c r="H898" i="4"/>
  <c r="J898" i="4" s="1"/>
  <c r="H899" i="4"/>
  <c r="J899" i="4" s="1"/>
  <c r="H900" i="4"/>
  <c r="J900" i="4" s="1"/>
  <c r="H901" i="4"/>
  <c r="J901" i="4" s="1"/>
  <c r="H902" i="4"/>
  <c r="J902" i="4" s="1"/>
  <c r="H903" i="4"/>
  <c r="J903" i="4" s="1"/>
  <c r="H904" i="4"/>
  <c r="J904" i="4" s="1"/>
  <c r="H905" i="4"/>
  <c r="J905" i="4" s="1"/>
  <c r="H906" i="4"/>
  <c r="J906" i="4" s="1"/>
  <c r="H907" i="4"/>
  <c r="J907" i="4" s="1"/>
  <c r="H908" i="4"/>
  <c r="J908" i="4" s="1"/>
  <c r="H909" i="4"/>
  <c r="J909" i="4" s="1"/>
  <c r="H910" i="4"/>
  <c r="J910" i="4" s="1"/>
  <c r="H911" i="4"/>
  <c r="J911" i="4" s="1"/>
  <c r="H912" i="4"/>
  <c r="J912" i="4" s="1"/>
  <c r="H913" i="4"/>
  <c r="J913" i="4" s="1"/>
  <c r="H914" i="4"/>
  <c r="J914" i="4" s="1"/>
  <c r="H915" i="4"/>
  <c r="J915" i="4" s="1"/>
  <c r="H916" i="4"/>
  <c r="J916" i="4" s="1"/>
  <c r="H917" i="4"/>
  <c r="J917" i="4" s="1"/>
  <c r="H918" i="4"/>
  <c r="J918" i="4" s="1"/>
  <c r="H919" i="4"/>
  <c r="H920" i="4"/>
  <c r="J920" i="4" s="1"/>
  <c r="H921" i="4"/>
  <c r="J921" i="4" s="1"/>
  <c r="H922" i="4"/>
  <c r="J922" i="4" s="1"/>
  <c r="H923" i="4"/>
  <c r="J923" i="4" s="1"/>
  <c r="H924" i="4"/>
  <c r="J924" i="4" s="1"/>
  <c r="H925" i="4"/>
  <c r="J925" i="4" s="1"/>
  <c r="H926" i="4"/>
  <c r="J926" i="4" s="1"/>
  <c r="H927" i="4"/>
  <c r="J927" i="4" s="1"/>
  <c r="H928" i="4"/>
  <c r="J928" i="4" s="1"/>
  <c r="H929" i="4"/>
  <c r="J929" i="4" s="1"/>
  <c r="H930" i="4"/>
  <c r="J930" i="4" s="1"/>
  <c r="H931" i="4"/>
  <c r="J931" i="4" s="1"/>
  <c r="H932" i="4"/>
  <c r="J932" i="4" s="1"/>
  <c r="H933" i="4"/>
  <c r="J933" i="4" s="1"/>
  <c r="H934" i="4"/>
  <c r="J934" i="4" s="1"/>
  <c r="H935" i="4"/>
  <c r="J935" i="4" s="1"/>
  <c r="H936" i="4"/>
  <c r="J936" i="4" s="1"/>
  <c r="H937" i="4"/>
  <c r="J937" i="4" s="1"/>
  <c r="H938" i="4"/>
  <c r="J938" i="4" s="1"/>
  <c r="H939" i="4"/>
  <c r="J939" i="4" s="1"/>
  <c r="H940" i="4"/>
  <c r="J940" i="4" s="1"/>
  <c r="H941" i="4"/>
  <c r="J941" i="4" s="1"/>
  <c r="H942" i="4"/>
  <c r="J942" i="4" s="1"/>
  <c r="H943" i="4"/>
  <c r="J943" i="4" s="1"/>
  <c r="H944" i="4"/>
  <c r="J944" i="4" s="1"/>
  <c r="H945" i="4"/>
  <c r="J945" i="4" s="1"/>
  <c r="H946" i="4"/>
  <c r="J946" i="4" s="1"/>
  <c r="H947" i="4"/>
  <c r="J947" i="4" s="1"/>
  <c r="H948" i="4"/>
  <c r="J948" i="4" s="1"/>
  <c r="H949" i="4"/>
  <c r="J949" i="4" s="1"/>
  <c r="H950" i="4"/>
  <c r="J950" i="4" s="1"/>
  <c r="H951" i="4"/>
  <c r="J951" i="4" s="1"/>
  <c r="H952" i="4"/>
  <c r="J952" i="4" s="1"/>
  <c r="H953" i="4"/>
  <c r="J953" i="4" s="1"/>
  <c r="H954" i="4"/>
  <c r="J954" i="4" s="1"/>
  <c r="H955" i="4"/>
  <c r="J955" i="4" s="1"/>
  <c r="H956" i="4"/>
  <c r="J956" i="4" s="1"/>
  <c r="H957" i="4"/>
  <c r="J957" i="4" s="1"/>
  <c r="H958" i="4"/>
  <c r="J958" i="4" s="1"/>
  <c r="H959" i="4"/>
  <c r="J959" i="4" s="1"/>
  <c r="H960" i="4"/>
  <c r="J960" i="4" s="1"/>
  <c r="H961" i="4"/>
  <c r="J961" i="4" s="1"/>
  <c r="H962" i="4"/>
  <c r="J962" i="4" s="1"/>
  <c r="H963" i="4"/>
  <c r="J963" i="4" s="1"/>
  <c r="H964" i="4"/>
  <c r="J964" i="4" s="1"/>
  <c r="H965" i="4"/>
  <c r="J965" i="4" s="1"/>
  <c r="H966" i="4"/>
  <c r="J966" i="4" s="1"/>
  <c r="H967" i="4"/>
  <c r="J967" i="4" s="1"/>
  <c r="H968" i="4"/>
  <c r="J968" i="4" s="1"/>
  <c r="H969" i="4"/>
  <c r="J969" i="4" s="1"/>
  <c r="H970" i="4"/>
  <c r="J970" i="4" s="1"/>
  <c r="H971" i="4"/>
  <c r="J971" i="4" s="1"/>
  <c r="H972" i="4"/>
  <c r="J972" i="4" s="1"/>
  <c r="H973" i="4"/>
  <c r="J973" i="4" s="1"/>
  <c r="H974" i="4"/>
  <c r="J974" i="4" s="1"/>
  <c r="H975" i="4"/>
  <c r="J975" i="4" s="1"/>
  <c r="H976" i="4"/>
  <c r="J976" i="4" s="1"/>
  <c r="H977" i="4"/>
  <c r="J977" i="4" s="1"/>
  <c r="H978" i="4"/>
  <c r="J978" i="4" s="1"/>
  <c r="H979" i="4"/>
  <c r="J979" i="4" s="1"/>
  <c r="H980" i="4"/>
  <c r="J980" i="4" s="1"/>
  <c r="H981" i="4"/>
  <c r="J981" i="4" s="1"/>
  <c r="H982" i="4"/>
  <c r="J982" i="4" s="1"/>
  <c r="H983" i="4"/>
  <c r="J983" i="4" s="1"/>
  <c r="H984" i="4"/>
  <c r="J984" i="4" s="1"/>
  <c r="H985" i="4"/>
  <c r="J985" i="4" s="1"/>
  <c r="H986" i="4"/>
  <c r="J986" i="4" s="1"/>
  <c r="H987" i="4"/>
  <c r="J987" i="4" s="1"/>
  <c r="H988" i="4"/>
  <c r="J988" i="4" s="1"/>
  <c r="H989" i="4"/>
  <c r="J989" i="4" s="1"/>
  <c r="H990" i="4"/>
  <c r="J990" i="4" s="1"/>
  <c r="H991" i="4"/>
  <c r="J991" i="4" s="1"/>
  <c r="H992" i="4"/>
  <c r="J992" i="4" s="1"/>
  <c r="H993" i="4"/>
  <c r="J993" i="4" s="1"/>
  <c r="H994" i="4"/>
  <c r="J994" i="4" s="1"/>
  <c r="H995" i="4"/>
  <c r="J995" i="4" s="1"/>
  <c r="H996" i="4"/>
  <c r="J996" i="4" s="1"/>
  <c r="H997" i="4"/>
  <c r="J997" i="4" s="1"/>
  <c r="H998" i="4"/>
  <c r="J998" i="4" s="1"/>
  <c r="H999" i="4"/>
  <c r="J999" i="4" s="1"/>
  <c r="H1000" i="4"/>
  <c r="J1000" i="4" s="1"/>
  <c r="H1001" i="4"/>
  <c r="J1001" i="4" s="1"/>
  <c r="H1002" i="4"/>
  <c r="J1002" i="4" s="1"/>
  <c r="H1003" i="4"/>
  <c r="J1003" i="4" s="1"/>
  <c r="H1004" i="4"/>
  <c r="J1004" i="4" s="1"/>
  <c r="H1005" i="4"/>
  <c r="J1005" i="4" s="1"/>
  <c r="H1006" i="4"/>
  <c r="J1006" i="4" s="1"/>
  <c r="H1007" i="4"/>
  <c r="J1007" i="4" s="1"/>
  <c r="H1008" i="4"/>
  <c r="J1008" i="4" s="1"/>
  <c r="H1009" i="4"/>
  <c r="J1009" i="4" s="1"/>
  <c r="H1010" i="4"/>
  <c r="J1010" i="4" s="1"/>
  <c r="H1011" i="4"/>
  <c r="J1011" i="4" s="1"/>
  <c r="H1012" i="4"/>
  <c r="J1012" i="4" s="1"/>
  <c r="H1013" i="4"/>
  <c r="J1013" i="4" s="1"/>
  <c r="H1014" i="4"/>
  <c r="J1014" i="4" s="1"/>
  <c r="H1015" i="4"/>
  <c r="J1015" i="4" s="1"/>
  <c r="H1016" i="4"/>
  <c r="J1016" i="4" s="1"/>
  <c r="H1017" i="4"/>
  <c r="J1017" i="4" s="1"/>
  <c r="H1018" i="4"/>
  <c r="J1018" i="4" s="1"/>
  <c r="H1019" i="4"/>
  <c r="J1019" i="4" s="1"/>
  <c r="H1020" i="4"/>
  <c r="J1020" i="4" s="1"/>
  <c r="H1021" i="4"/>
  <c r="J1021" i="4" s="1"/>
  <c r="H1022" i="4"/>
  <c r="J1022" i="4" s="1"/>
  <c r="H1023" i="4"/>
  <c r="J1023" i="4" s="1"/>
  <c r="H1024" i="4"/>
  <c r="J1024" i="4" s="1"/>
  <c r="H1025" i="4"/>
  <c r="J1025" i="4" s="1"/>
  <c r="H1026" i="4"/>
  <c r="J1026" i="4" s="1"/>
  <c r="H1027" i="4"/>
  <c r="J1027" i="4" s="1"/>
  <c r="H1028" i="4"/>
  <c r="J1028" i="4" s="1"/>
  <c r="H1029" i="4"/>
  <c r="J1029" i="4" s="1"/>
  <c r="H1030" i="4"/>
  <c r="J1030" i="4" s="1"/>
  <c r="H1031" i="4"/>
  <c r="H1032" i="4"/>
  <c r="J1032" i="4" s="1"/>
  <c r="H1033" i="4"/>
  <c r="J1033" i="4" s="1"/>
  <c r="H1034" i="4"/>
  <c r="J1034" i="4" s="1"/>
  <c r="H1035" i="4"/>
  <c r="J1035" i="4" s="1"/>
  <c r="H1036" i="4"/>
  <c r="J1036" i="4" s="1"/>
  <c r="H1037" i="4"/>
  <c r="J1037" i="4" s="1"/>
  <c r="H1038" i="4"/>
  <c r="J1038" i="4" s="1"/>
  <c r="H1039" i="4"/>
  <c r="J1039" i="4" s="1"/>
  <c r="H1040" i="4"/>
  <c r="H1041" i="4"/>
  <c r="J1041" i="4" s="1"/>
  <c r="H1042" i="4"/>
  <c r="J1042" i="4" s="1"/>
  <c r="H1043" i="4"/>
  <c r="J1043" i="4" s="1"/>
  <c r="H1044" i="4"/>
  <c r="J1044" i="4" s="1"/>
  <c r="H1045" i="4"/>
  <c r="J1045" i="4" s="1"/>
  <c r="H1046" i="4"/>
  <c r="J1046" i="4" s="1"/>
  <c r="H1047" i="4"/>
  <c r="J1047" i="4" s="1"/>
  <c r="H1048" i="4"/>
  <c r="J1048" i="4" s="1"/>
  <c r="H1049" i="4"/>
  <c r="J1049" i="4" s="1"/>
  <c r="H1050" i="4"/>
  <c r="J1050" i="4" s="1"/>
  <c r="H1051" i="4"/>
  <c r="J1051" i="4" s="1"/>
  <c r="H1052" i="4"/>
  <c r="J1052" i="4" s="1"/>
  <c r="H1053" i="4"/>
  <c r="J1053" i="4" s="1"/>
  <c r="H1054" i="4"/>
  <c r="J1054" i="4" s="1"/>
  <c r="H1055" i="4"/>
  <c r="J1055" i="4" s="1"/>
  <c r="H1056" i="4"/>
  <c r="J1056" i="4" s="1"/>
  <c r="H1057" i="4"/>
  <c r="J1057" i="4" s="1"/>
  <c r="H1058" i="4"/>
  <c r="J1058" i="4" s="1"/>
  <c r="H1059" i="4"/>
  <c r="J1059" i="4" s="1"/>
  <c r="H1060" i="4"/>
  <c r="H1061" i="4"/>
  <c r="J1061" i="4" s="1"/>
  <c r="H1062" i="4"/>
  <c r="J1062" i="4" s="1"/>
  <c r="H1063" i="4"/>
  <c r="J1063" i="4" s="1"/>
  <c r="H1064" i="4"/>
  <c r="J1064" i="4" s="1"/>
  <c r="H1065" i="4"/>
  <c r="J1065" i="4" s="1"/>
  <c r="H1066" i="4"/>
  <c r="J1066" i="4" s="1"/>
  <c r="H1067" i="4"/>
  <c r="J1067" i="4" s="1"/>
  <c r="H1068" i="4"/>
  <c r="J1068" i="4" s="1"/>
  <c r="H1069" i="4"/>
  <c r="J1069" i="4" s="1"/>
  <c r="H1070" i="4"/>
  <c r="J1070" i="4" s="1"/>
  <c r="H1071" i="4"/>
  <c r="J1071" i="4" s="1"/>
  <c r="H1072" i="4"/>
  <c r="J1072" i="4" s="1"/>
  <c r="H1073" i="4"/>
  <c r="J1073" i="4" s="1"/>
  <c r="H1074" i="4"/>
  <c r="J1074" i="4" s="1"/>
  <c r="H1075" i="4"/>
  <c r="J1075" i="4" s="1"/>
  <c r="H1076" i="4"/>
  <c r="J1076" i="4" s="1"/>
  <c r="H1077" i="4"/>
  <c r="J1077" i="4" s="1"/>
  <c r="H1078" i="4"/>
  <c r="J1078" i="4" s="1"/>
  <c r="H1079" i="4"/>
  <c r="J1079" i="4" s="1"/>
  <c r="H1080" i="4"/>
  <c r="J1080" i="4" s="1"/>
  <c r="H1081" i="4"/>
  <c r="J1081" i="4" s="1"/>
  <c r="H1082" i="4"/>
  <c r="J1082" i="4" s="1"/>
  <c r="H1083" i="4"/>
  <c r="J1083" i="4" s="1"/>
  <c r="H1084" i="4"/>
  <c r="J1084" i="4" s="1"/>
  <c r="H1085" i="4"/>
  <c r="J1085" i="4" s="1"/>
  <c r="H1086" i="4"/>
  <c r="J1086" i="4" s="1"/>
  <c r="H1087" i="4"/>
  <c r="J1087" i="4" s="1"/>
  <c r="H1088" i="4"/>
  <c r="J1088" i="4" s="1"/>
  <c r="H1089" i="4"/>
  <c r="J1089" i="4" s="1"/>
  <c r="H1090" i="4"/>
  <c r="J1090" i="4" s="1"/>
  <c r="H1091" i="4"/>
  <c r="J1091" i="4" s="1"/>
  <c r="H1092" i="4"/>
  <c r="J1092" i="4" s="1"/>
  <c r="H1093" i="4"/>
  <c r="J1093" i="4" s="1"/>
  <c r="H1094" i="4"/>
  <c r="J1094" i="4" s="1"/>
  <c r="H1095" i="4"/>
  <c r="J1095" i="4" s="1"/>
  <c r="H1096" i="4"/>
  <c r="J1096" i="4" s="1"/>
  <c r="H1097" i="4"/>
  <c r="J1097" i="4" s="1"/>
  <c r="H1098" i="4"/>
  <c r="J1098" i="4" s="1"/>
  <c r="H1099" i="4"/>
  <c r="J1099" i="4" s="1"/>
  <c r="H1100" i="4"/>
  <c r="J1100" i="4" s="1"/>
  <c r="H1101" i="4"/>
  <c r="J1101" i="4" s="1"/>
  <c r="H1102" i="4"/>
  <c r="J1102" i="4" s="1"/>
  <c r="H1103" i="4"/>
  <c r="J1103" i="4" s="1"/>
  <c r="H1104" i="4"/>
  <c r="J1104" i="4" s="1"/>
  <c r="H1105" i="4"/>
  <c r="J1105" i="4" s="1"/>
  <c r="H1106" i="4"/>
  <c r="J1106" i="4" s="1"/>
  <c r="H1107" i="4"/>
  <c r="J1107" i="4" s="1"/>
  <c r="H1108" i="4"/>
  <c r="J1108" i="4" s="1"/>
  <c r="H1109" i="4"/>
  <c r="J1109" i="4" s="1"/>
  <c r="H1110" i="4"/>
  <c r="J1110" i="4" s="1"/>
  <c r="H1111" i="4"/>
  <c r="J1111" i="4" s="1"/>
  <c r="H1112" i="4"/>
  <c r="J1112" i="4" s="1"/>
  <c r="H1113" i="4"/>
  <c r="J1113" i="4" s="1"/>
  <c r="H1114" i="4"/>
  <c r="J1114" i="4" s="1"/>
  <c r="H1115" i="4"/>
  <c r="J1115" i="4" s="1"/>
  <c r="H1116" i="4"/>
  <c r="J1116" i="4" s="1"/>
  <c r="H1117" i="4"/>
  <c r="J1117" i="4" s="1"/>
  <c r="H1118" i="4"/>
  <c r="J1118" i="4" s="1"/>
  <c r="H1119" i="4"/>
  <c r="J1119" i="4" s="1"/>
  <c r="H1120" i="4"/>
  <c r="J1120" i="4" s="1"/>
  <c r="H1121" i="4"/>
  <c r="J1121" i="4" s="1"/>
  <c r="H1122" i="4"/>
  <c r="J1122" i="4" s="1"/>
  <c r="H1123" i="4"/>
  <c r="J1123" i="4" s="1"/>
  <c r="H1124" i="4"/>
  <c r="J1124" i="4" s="1"/>
  <c r="H1125" i="4"/>
  <c r="J1125" i="4" s="1"/>
  <c r="H1126" i="4"/>
  <c r="J1126" i="4" s="1"/>
  <c r="H1127" i="4"/>
  <c r="J1127" i="4" s="1"/>
  <c r="H1128" i="4"/>
  <c r="J1128" i="4" s="1"/>
  <c r="H1129" i="4"/>
  <c r="J1129" i="4" s="1"/>
  <c r="H1130" i="4"/>
  <c r="J1130" i="4" s="1"/>
  <c r="H1131" i="4"/>
  <c r="J1131" i="4" s="1"/>
  <c r="H1132" i="4"/>
  <c r="J1132" i="4" s="1"/>
  <c r="H1133" i="4"/>
  <c r="J1133" i="4" s="1"/>
  <c r="H1134" i="4"/>
  <c r="J1134" i="4" s="1"/>
  <c r="H1135" i="4"/>
  <c r="J1135" i="4" s="1"/>
  <c r="H1136" i="4"/>
  <c r="J1136" i="4" s="1"/>
  <c r="H1137" i="4"/>
  <c r="J1137" i="4" s="1"/>
  <c r="H1138" i="4"/>
  <c r="J1138" i="4" s="1"/>
  <c r="H1139" i="4"/>
  <c r="J1139" i="4" s="1"/>
  <c r="H1140" i="4"/>
  <c r="J1140" i="4" s="1"/>
  <c r="H1141" i="4"/>
  <c r="J1141" i="4" s="1"/>
  <c r="H1142" i="4"/>
  <c r="J1142" i="4" s="1"/>
  <c r="H1143" i="4"/>
  <c r="J1143" i="4" s="1"/>
  <c r="H1144" i="4"/>
  <c r="J1144" i="4" s="1"/>
  <c r="H1145" i="4"/>
  <c r="J1145" i="4" s="1"/>
  <c r="H1146" i="4"/>
  <c r="J1146" i="4" s="1"/>
  <c r="H1147" i="4"/>
  <c r="J1147" i="4" s="1"/>
  <c r="H1148" i="4"/>
  <c r="J1148" i="4" s="1"/>
  <c r="H1149" i="4"/>
  <c r="J1149" i="4" s="1"/>
  <c r="H1150" i="4"/>
  <c r="J1150" i="4" s="1"/>
  <c r="H1151" i="4"/>
  <c r="J1151" i="4" s="1"/>
  <c r="H1152" i="4"/>
  <c r="J1152" i="4" s="1"/>
  <c r="H1153" i="4"/>
  <c r="J1153" i="4" s="1"/>
  <c r="H1154" i="4"/>
  <c r="J1154" i="4" s="1"/>
  <c r="H1155" i="4"/>
  <c r="J1155" i="4" s="1"/>
  <c r="H1156" i="4"/>
  <c r="J1156" i="4" s="1"/>
  <c r="H1157" i="4"/>
  <c r="J1157" i="4" s="1"/>
  <c r="H1158" i="4"/>
  <c r="J1158" i="4" s="1"/>
  <c r="H1159" i="4"/>
  <c r="J1159" i="4" s="1"/>
  <c r="H1160" i="4"/>
  <c r="J1160" i="4" s="1"/>
  <c r="H1161" i="4"/>
  <c r="J1161" i="4" s="1"/>
  <c r="H1162" i="4"/>
  <c r="J1162" i="4" s="1"/>
  <c r="H1163" i="4"/>
  <c r="J1163" i="4" s="1"/>
  <c r="H1164" i="4"/>
  <c r="J1164" i="4" s="1"/>
  <c r="H1165" i="4"/>
  <c r="J1165" i="4" s="1"/>
  <c r="H1166" i="4"/>
  <c r="J1166" i="4" s="1"/>
  <c r="H1167" i="4"/>
  <c r="J1167" i="4" s="1"/>
  <c r="H1168" i="4"/>
  <c r="J1168" i="4" s="1"/>
  <c r="H1169" i="4"/>
  <c r="J1169" i="4" s="1"/>
  <c r="H1170" i="4"/>
  <c r="J1170" i="4" s="1"/>
  <c r="H1171" i="4"/>
  <c r="J1171" i="4" s="1"/>
  <c r="H1172" i="4"/>
  <c r="J1172" i="4" s="1"/>
  <c r="H1173" i="4"/>
  <c r="J1173" i="4" s="1"/>
  <c r="H1174" i="4"/>
  <c r="J1174" i="4" s="1"/>
  <c r="H1175" i="4"/>
  <c r="J1175" i="4" s="1"/>
  <c r="H1176" i="4"/>
  <c r="J1176" i="4" s="1"/>
  <c r="H1177" i="4"/>
  <c r="J1177" i="4" s="1"/>
  <c r="H1178" i="4"/>
  <c r="J1178" i="4" s="1"/>
  <c r="H1179" i="4"/>
  <c r="J1179" i="4" s="1"/>
  <c r="H1180" i="4"/>
  <c r="J1180" i="4" s="1"/>
  <c r="H1181" i="4"/>
  <c r="J1181" i="4" s="1"/>
  <c r="H1182" i="4"/>
  <c r="J1182" i="4" s="1"/>
  <c r="H1183" i="4"/>
  <c r="J1183" i="4" s="1"/>
  <c r="H1184" i="4"/>
  <c r="J1184" i="4" s="1"/>
  <c r="H1185" i="4"/>
  <c r="J1185" i="4" s="1"/>
  <c r="H1186" i="4"/>
  <c r="J1186" i="4" s="1"/>
  <c r="H1187" i="4"/>
  <c r="J1187" i="4" s="1"/>
  <c r="H1188" i="4"/>
  <c r="J1188" i="4" s="1"/>
  <c r="H1189" i="4"/>
  <c r="J1189" i="4" s="1"/>
  <c r="H1190" i="4"/>
  <c r="J1190" i="4" s="1"/>
  <c r="H1191" i="4"/>
  <c r="J1191" i="4" s="1"/>
  <c r="H1192" i="4"/>
  <c r="J1192" i="4" s="1"/>
  <c r="H1193" i="4"/>
  <c r="J1193" i="4" s="1"/>
  <c r="H1194" i="4"/>
  <c r="J1194" i="4" s="1"/>
  <c r="H1195" i="4"/>
  <c r="J1195" i="4" s="1"/>
  <c r="H1196" i="4"/>
  <c r="J1196" i="4" s="1"/>
  <c r="H1197" i="4"/>
  <c r="J1197" i="4" s="1"/>
  <c r="H1198" i="4"/>
  <c r="J1198" i="4" s="1"/>
  <c r="H1199" i="4"/>
  <c r="J1199" i="4" s="1"/>
  <c r="H1200" i="4"/>
  <c r="J1200" i="4" s="1"/>
  <c r="H1201" i="4"/>
  <c r="J1201" i="4" s="1"/>
  <c r="H1202" i="4"/>
  <c r="J1202" i="4" s="1"/>
  <c r="H1203" i="4"/>
  <c r="J1203" i="4" s="1"/>
  <c r="H1204" i="4"/>
  <c r="J1204" i="4" s="1"/>
  <c r="H1205" i="4"/>
  <c r="J1205" i="4" s="1"/>
  <c r="H1206" i="4"/>
  <c r="J1206" i="4" s="1"/>
  <c r="H1207" i="4"/>
  <c r="J1207" i="4" s="1"/>
  <c r="H1208" i="4"/>
  <c r="J1208" i="4" s="1"/>
  <c r="H1209" i="4"/>
  <c r="J1209" i="4" s="1"/>
  <c r="H1210" i="4"/>
  <c r="J1210" i="4" s="1"/>
  <c r="H1211" i="4"/>
  <c r="J1211" i="4" s="1"/>
  <c r="H1212" i="4"/>
  <c r="J1212" i="4" s="1"/>
  <c r="H1213" i="4"/>
  <c r="J1213" i="4" s="1"/>
  <c r="H1214" i="4"/>
  <c r="J1214" i="4" s="1"/>
  <c r="H1215" i="4"/>
  <c r="J1215" i="4" s="1"/>
  <c r="H1216" i="4"/>
  <c r="J1216" i="4" s="1"/>
  <c r="H1217" i="4"/>
  <c r="J1217" i="4" s="1"/>
  <c r="H1218" i="4"/>
  <c r="J1218" i="4" s="1"/>
  <c r="H1219" i="4"/>
  <c r="J1219" i="4" s="1"/>
  <c r="H1220" i="4"/>
  <c r="J1220" i="4" s="1"/>
  <c r="H1221" i="4"/>
  <c r="J1221" i="4" s="1"/>
  <c r="H1222" i="4"/>
  <c r="J1222" i="4" s="1"/>
  <c r="H1223" i="4"/>
  <c r="J1223" i="4" s="1"/>
  <c r="H1224" i="4"/>
  <c r="J1224" i="4" s="1"/>
  <c r="H1225" i="4"/>
  <c r="J1225" i="4" s="1"/>
  <c r="H1226" i="4"/>
  <c r="H1227" i="4"/>
  <c r="J1227" i="4" s="1"/>
  <c r="H1228" i="4"/>
  <c r="J1228" i="4" s="1"/>
  <c r="H1229" i="4"/>
  <c r="J1229" i="4" s="1"/>
  <c r="H1230" i="4"/>
  <c r="J1230" i="4" s="1"/>
  <c r="H1231" i="4"/>
  <c r="J1231" i="4" s="1"/>
  <c r="H1232" i="4"/>
  <c r="J1232" i="4" s="1"/>
  <c r="H1233" i="4"/>
  <c r="J1233" i="4" s="1"/>
  <c r="H1234" i="4"/>
  <c r="J1234" i="4" s="1"/>
  <c r="H1235" i="4"/>
  <c r="J1235" i="4" s="1"/>
  <c r="H1236" i="4"/>
  <c r="J1236" i="4" s="1"/>
  <c r="H1237" i="4"/>
  <c r="J1237" i="4" s="1"/>
  <c r="H1238" i="4"/>
  <c r="J1238" i="4" s="1"/>
  <c r="H1239" i="4"/>
  <c r="J1239" i="4" s="1"/>
  <c r="H1240" i="4"/>
  <c r="J1240" i="4" s="1"/>
  <c r="H1241" i="4"/>
  <c r="J1241" i="4" s="1"/>
  <c r="H1242" i="4"/>
  <c r="J1242" i="4" s="1"/>
  <c r="H1243" i="4"/>
  <c r="J1243" i="4" s="1"/>
  <c r="H1244" i="4"/>
  <c r="J1244" i="4" s="1"/>
  <c r="H1245" i="4"/>
  <c r="J1245" i="4" s="1"/>
  <c r="H1246" i="4"/>
  <c r="J1246" i="4" s="1"/>
  <c r="H1247" i="4"/>
  <c r="J1247" i="4" s="1"/>
  <c r="H1248" i="4"/>
  <c r="J1248" i="4" s="1"/>
  <c r="H1249" i="4"/>
  <c r="J1249" i="4" s="1"/>
  <c r="H1250" i="4"/>
  <c r="J1250" i="4" s="1"/>
  <c r="H1251" i="4"/>
  <c r="J1251" i="4" s="1"/>
  <c r="H1252" i="4"/>
  <c r="J1252" i="4" s="1"/>
  <c r="H1253" i="4"/>
  <c r="J1253" i="4" s="1"/>
  <c r="H1254" i="4"/>
  <c r="J1254" i="4" s="1"/>
  <c r="H1255" i="4"/>
  <c r="J1255" i="4" s="1"/>
  <c r="H1256" i="4"/>
  <c r="J1256" i="4" s="1"/>
  <c r="H1257" i="4"/>
  <c r="J1257" i="4" s="1"/>
  <c r="H1258" i="4"/>
  <c r="J1258" i="4" s="1"/>
  <c r="H1259" i="4"/>
  <c r="J1259" i="4" s="1"/>
  <c r="H1260" i="4"/>
  <c r="J1260" i="4" s="1"/>
  <c r="H1261" i="4"/>
  <c r="J1261" i="4" s="1"/>
  <c r="H1262" i="4"/>
  <c r="J1262" i="4" s="1"/>
  <c r="H1263" i="4"/>
  <c r="J1263" i="4" s="1"/>
  <c r="H1264" i="4"/>
  <c r="J1264" i="4" s="1"/>
  <c r="H1265" i="4"/>
  <c r="J1265" i="4" s="1"/>
  <c r="H1266" i="4"/>
  <c r="J1266" i="4" s="1"/>
  <c r="H1267" i="4"/>
  <c r="J1267" i="4" s="1"/>
  <c r="H1268" i="4"/>
  <c r="J1268" i="4" s="1"/>
  <c r="H1269" i="4"/>
  <c r="J1269" i="4" s="1"/>
  <c r="H1270" i="4"/>
  <c r="J1270" i="4" s="1"/>
  <c r="H1271" i="4"/>
  <c r="J1271" i="4" s="1"/>
  <c r="H1272" i="4"/>
  <c r="J1272" i="4" s="1"/>
  <c r="H1273" i="4"/>
  <c r="H1274" i="4"/>
  <c r="J1274" i="4" s="1"/>
  <c r="H1275" i="4"/>
  <c r="J1275" i="4" s="1"/>
  <c r="H1276" i="4"/>
  <c r="J1276" i="4" s="1"/>
  <c r="H1277" i="4"/>
  <c r="J1277" i="4" s="1"/>
  <c r="H1278" i="4"/>
  <c r="J1278" i="4" s="1"/>
  <c r="H1279" i="4"/>
  <c r="J1279" i="4" s="1"/>
  <c r="H1280" i="4"/>
  <c r="J1280" i="4" s="1"/>
  <c r="H1281" i="4"/>
  <c r="J1281" i="4" s="1"/>
  <c r="H1282" i="4"/>
  <c r="J1282" i="4" s="1"/>
  <c r="H1283" i="4"/>
  <c r="H1284" i="4"/>
  <c r="J1284" i="4" s="1"/>
  <c r="H1285" i="4"/>
  <c r="J1285" i="4" s="1"/>
  <c r="H1286" i="4"/>
  <c r="J1286" i="4" s="1"/>
  <c r="H1287" i="4"/>
  <c r="J1287" i="4" s="1"/>
  <c r="H1288" i="4"/>
  <c r="J1288" i="4" s="1"/>
  <c r="H1289" i="4"/>
  <c r="J1289" i="4" s="1"/>
  <c r="H1290" i="4"/>
  <c r="J1290" i="4" s="1"/>
  <c r="H1291" i="4"/>
  <c r="J1291" i="4" s="1"/>
  <c r="H1292" i="4"/>
  <c r="J1292" i="4" s="1"/>
  <c r="H1293" i="4"/>
  <c r="J1293" i="4" s="1"/>
  <c r="H1294" i="4"/>
  <c r="J1294" i="4" s="1"/>
  <c r="H1295" i="4"/>
  <c r="J1295" i="4" s="1"/>
  <c r="H1296" i="4"/>
  <c r="J1296" i="4" s="1"/>
  <c r="H1297" i="4"/>
  <c r="J1297" i="4" s="1"/>
  <c r="H1298" i="4"/>
  <c r="J1298" i="4" s="1"/>
  <c r="H1299" i="4"/>
  <c r="J1299" i="4" s="1"/>
  <c r="H1300" i="4"/>
  <c r="J1300" i="4" s="1"/>
  <c r="H1301" i="4"/>
  <c r="J1301" i="4" s="1"/>
  <c r="H1302" i="4"/>
  <c r="J1302" i="4" s="1"/>
  <c r="H1303" i="4"/>
  <c r="J1303" i="4" s="1"/>
  <c r="H1304" i="4"/>
  <c r="J1304" i="4" s="1"/>
  <c r="H1305" i="4"/>
  <c r="J1305" i="4" s="1"/>
  <c r="H1306" i="4"/>
  <c r="H1307" i="4"/>
  <c r="J1307" i="4" s="1"/>
  <c r="H1308" i="4"/>
  <c r="J1308" i="4" s="1"/>
  <c r="H1309" i="4"/>
  <c r="J1309" i="4" s="1"/>
  <c r="H1310" i="4"/>
  <c r="J1310" i="4" s="1"/>
  <c r="H1311" i="4"/>
  <c r="J1311" i="4" s="1"/>
  <c r="H1312" i="4"/>
  <c r="J1312" i="4" s="1"/>
  <c r="H1313" i="4"/>
  <c r="J1313" i="4" s="1"/>
  <c r="H1314" i="4"/>
  <c r="J1314" i="4" s="1"/>
  <c r="H1315" i="4"/>
  <c r="J1315" i="4" s="1"/>
  <c r="H1316" i="4"/>
  <c r="J1316" i="4" s="1"/>
  <c r="H1317" i="4"/>
  <c r="J1317" i="4" s="1"/>
  <c r="H1318" i="4"/>
  <c r="J1318" i="4" s="1"/>
  <c r="H1319" i="4"/>
  <c r="J1319" i="4" s="1"/>
  <c r="H1320" i="4"/>
  <c r="J1320" i="4" s="1"/>
  <c r="H1321" i="4"/>
  <c r="J1321" i="4" s="1"/>
  <c r="H1322" i="4"/>
  <c r="J1322" i="4" s="1"/>
  <c r="H1323" i="4"/>
  <c r="J1323" i="4" s="1"/>
  <c r="H1324" i="4"/>
  <c r="J1324" i="4" s="1"/>
  <c r="H1325" i="4"/>
  <c r="J1325" i="4" s="1"/>
  <c r="H1326" i="4"/>
  <c r="J1326" i="4" s="1"/>
  <c r="H1327" i="4"/>
  <c r="J1327" i="4" s="1"/>
  <c r="H1328" i="4"/>
  <c r="J1328" i="4" s="1"/>
  <c r="H1329" i="4"/>
  <c r="J1329" i="4" s="1"/>
  <c r="H1330" i="4"/>
  <c r="J1330" i="4" s="1"/>
  <c r="H1331" i="4"/>
  <c r="J1331" i="4" s="1"/>
  <c r="H1332" i="4"/>
  <c r="J1332" i="4" s="1"/>
  <c r="H1333" i="4"/>
  <c r="J1333" i="4" s="1"/>
  <c r="H1334" i="4"/>
  <c r="J1334" i="4" s="1"/>
  <c r="H1335" i="4"/>
  <c r="J1335" i="4" s="1"/>
  <c r="H1336" i="4"/>
  <c r="J1336" i="4" s="1"/>
  <c r="H1337" i="4"/>
  <c r="J1337" i="4" s="1"/>
  <c r="H1338" i="4"/>
  <c r="J1338" i="4" s="1"/>
  <c r="H1339" i="4"/>
  <c r="J1339" i="4" s="1"/>
  <c r="H1340" i="4"/>
  <c r="J1340" i="4" s="1"/>
  <c r="H1341" i="4"/>
  <c r="J1341" i="4" s="1"/>
  <c r="H1342" i="4"/>
  <c r="J1342" i="4" s="1"/>
  <c r="H1343" i="4"/>
  <c r="J1343" i="4" s="1"/>
  <c r="H1344" i="4"/>
  <c r="J1344" i="4" s="1"/>
  <c r="H1345" i="4"/>
  <c r="J1345" i="4" s="1"/>
  <c r="H1346" i="4"/>
  <c r="J1346" i="4" s="1"/>
  <c r="H1347" i="4"/>
  <c r="J1347" i="4" s="1"/>
  <c r="H1348" i="4"/>
  <c r="J1348" i="4" s="1"/>
  <c r="H1349" i="4"/>
  <c r="J1349" i="4" s="1"/>
  <c r="H1350" i="4"/>
  <c r="J1350" i="4" s="1"/>
  <c r="H1351" i="4"/>
  <c r="J1351" i="4" s="1"/>
  <c r="H1352" i="4"/>
  <c r="J1352" i="4" s="1"/>
  <c r="H1353" i="4"/>
  <c r="J1353" i="4" s="1"/>
  <c r="H1354" i="4"/>
  <c r="J1354" i="4" s="1"/>
  <c r="H1355" i="4"/>
  <c r="J1355" i="4" s="1"/>
  <c r="H1356" i="4"/>
  <c r="J1356" i="4" s="1"/>
  <c r="H1357" i="4"/>
  <c r="J1357" i="4" s="1"/>
  <c r="H1358" i="4"/>
  <c r="J1358" i="4" s="1"/>
  <c r="H1359" i="4"/>
  <c r="J1359" i="4" s="1"/>
  <c r="H1360" i="4"/>
  <c r="J1360" i="4" s="1"/>
  <c r="H1361" i="4"/>
  <c r="J1361" i="4" s="1"/>
  <c r="H1362" i="4"/>
  <c r="J1362" i="4" s="1"/>
  <c r="H1363" i="4"/>
  <c r="J1363" i="4" s="1"/>
  <c r="H1364" i="4"/>
  <c r="J1364" i="4" s="1"/>
  <c r="H1365" i="4"/>
  <c r="J1365" i="4" s="1"/>
  <c r="H1366" i="4"/>
  <c r="J1366" i="4" s="1"/>
  <c r="H1367" i="4"/>
  <c r="J1367" i="4" s="1"/>
  <c r="H1368" i="4"/>
  <c r="J1368" i="4" s="1"/>
  <c r="H1369" i="4"/>
  <c r="J1369" i="4" s="1"/>
  <c r="H1370" i="4"/>
  <c r="J1370" i="4" s="1"/>
  <c r="H1371" i="4"/>
  <c r="J1371" i="4" s="1"/>
  <c r="H1372" i="4"/>
  <c r="J1372" i="4" s="1"/>
  <c r="H1373" i="4"/>
  <c r="J1373" i="4" s="1"/>
  <c r="H1374" i="4"/>
  <c r="J1374" i="4" s="1"/>
  <c r="H1375" i="4"/>
  <c r="J1375" i="4" s="1"/>
  <c r="H1376" i="4"/>
  <c r="J1376" i="4" s="1"/>
  <c r="H1377" i="4"/>
  <c r="J1377" i="4" s="1"/>
  <c r="H1378" i="4"/>
  <c r="J1378" i="4" s="1"/>
  <c r="H1379" i="4"/>
  <c r="J1379" i="4" s="1"/>
  <c r="H1380" i="4"/>
  <c r="J1380" i="4" s="1"/>
  <c r="H1381" i="4"/>
  <c r="J1381" i="4" s="1"/>
  <c r="H1382" i="4"/>
  <c r="J1382" i="4" s="1"/>
  <c r="H1383" i="4"/>
  <c r="J1383" i="4" s="1"/>
  <c r="H1384" i="4"/>
  <c r="J1384" i="4" s="1"/>
  <c r="H1385" i="4"/>
  <c r="J1385" i="4" s="1"/>
  <c r="H1386" i="4"/>
  <c r="J1386" i="4" s="1"/>
  <c r="H1387" i="4"/>
  <c r="J1387" i="4" s="1"/>
  <c r="H1388" i="4"/>
  <c r="J1388" i="4" s="1"/>
  <c r="H1389" i="4"/>
  <c r="J1389" i="4" s="1"/>
  <c r="H1390" i="4"/>
  <c r="J1390" i="4" s="1"/>
  <c r="H1391" i="4"/>
  <c r="J1391" i="4" s="1"/>
  <c r="H1392" i="4"/>
  <c r="J1392" i="4" s="1"/>
  <c r="H1393" i="4"/>
  <c r="J1393" i="4" s="1"/>
  <c r="H1394" i="4"/>
  <c r="J1394" i="4" s="1"/>
  <c r="H1395" i="4"/>
  <c r="H1396" i="4"/>
  <c r="J1396" i="4" s="1"/>
  <c r="H1397" i="4"/>
  <c r="J1397" i="4" s="1"/>
  <c r="H1398" i="4"/>
  <c r="J1398" i="4" s="1"/>
  <c r="H1399" i="4"/>
  <c r="J1399" i="4" s="1"/>
  <c r="H1400" i="4"/>
  <c r="J1400" i="4" s="1"/>
  <c r="H1401" i="4"/>
  <c r="J1401" i="4" s="1"/>
  <c r="H1402" i="4"/>
  <c r="J1402" i="4" s="1"/>
  <c r="H1403" i="4"/>
  <c r="J1403" i="4" s="1"/>
  <c r="H1404" i="4"/>
  <c r="J1404" i="4" s="1"/>
  <c r="H1405" i="4"/>
  <c r="J1405" i="4" s="1"/>
  <c r="H1406" i="4"/>
  <c r="J1406" i="4" s="1"/>
  <c r="H1407" i="4"/>
  <c r="J1407" i="4" s="1"/>
  <c r="H1408" i="4"/>
  <c r="J1408" i="4" s="1"/>
  <c r="H1409" i="4"/>
  <c r="J1409" i="4" s="1"/>
  <c r="H1410" i="4"/>
  <c r="J1410" i="4" s="1"/>
  <c r="H1411" i="4"/>
  <c r="J1411" i="4" s="1"/>
  <c r="H1412" i="4"/>
  <c r="J1412" i="4" s="1"/>
  <c r="H1413" i="4"/>
  <c r="J1413" i="4" s="1"/>
  <c r="H1414" i="4"/>
  <c r="J1414" i="4" s="1"/>
  <c r="H1415" i="4"/>
  <c r="J1415" i="4" s="1"/>
  <c r="H1416" i="4"/>
  <c r="J1416" i="4" s="1"/>
  <c r="H1417" i="4"/>
  <c r="J1417" i="4" s="1"/>
  <c r="H1418" i="4"/>
  <c r="J1418" i="4" s="1"/>
  <c r="H1419" i="4"/>
  <c r="J1419" i="4" s="1"/>
  <c r="H1420" i="4"/>
  <c r="J1420" i="4" s="1"/>
  <c r="H1421" i="4"/>
  <c r="J1421" i="4" s="1"/>
  <c r="H1422" i="4"/>
  <c r="J1422" i="4" s="1"/>
  <c r="H1423" i="4"/>
  <c r="J1423" i="4" s="1"/>
  <c r="H1424" i="4"/>
  <c r="J1424" i="4" s="1"/>
  <c r="H1425" i="4"/>
  <c r="J1425" i="4" s="1"/>
  <c r="H1426" i="4"/>
  <c r="J1426" i="4" s="1"/>
  <c r="H1427" i="4"/>
  <c r="J1427" i="4" s="1"/>
  <c r="H1428" i="4"/>
  <c r="J1428" i="4" s="1"/>
  <c r="H1429" i="4"/>
  <c r="J1429" i="4" s="1"/>
  <c r="H1430" i="4"/>
  <c r="J1430" i="4" s="1"/>
  <c r="H1431" i="4"/>
  <c r="J1431" i="4" s="1"/>
  <c r="H1432" i="4"/>
  <c r="J1432" i="4" s="1"/>
  <c r="H1433" i="4"/>
  <c r="J1433" i="4" s="1"/>
  <c r="H1434" i="4"/>
  <c r="J1434" i="4" s="1"/>
  <c r="H1435" i="4"/>
  <c r="J1435" i="4" s="1"/>
  <c r="H1436" i="4"/>
  <c r="J1436" i="4" s="1"/>
  <c r="H1437" i="4"/>
  <c r="J1437" i="4" s="1"/>
  <c r="H1438" i="4"/>
  <c r="J1438" i="4" s="1"/>
  <c r="H1439" i="4"/>
  <c r="J1439" i="4" s="1"/>
  <c r="H1440" i="4"/>
  <c r="J1440" i="4" s="1"/>
  <c r="H1441" i="4"/>
  <c r="J1441" i="4" s="1"/>
  <c r="H1442" i="4"/>
  <c r="J1442" i="4" s="1"/>
  <c r="H1443" i="4"/>
  <c r="J1443" i="4" s="1"/>
  <c r="H1444" i="4"/>
  <c r="J1444" i="4" s="1"/>
  <c r="H1445" i="4"/>
  <c r="J1445" i="4" s="1"/>
  <c r="H1446" i="4"/>
  <c r="J1446" i="4" s="1"/>
  <c r="H1447" i="4"/>
  <c r="J1447" i="4" s="1"/>
  <c r="H1448" i="4"/>
  <c r="J1448" i="4" s="1"/>
  <c r="H1449" i="4"/>
  <c r="J1449" i="4" s="1"/>
  <c r="H1450" i="4"/>
  <c r="H1451" i="4"/>
  <c r="H1452" i="4"/>
  <c r="J1452" i="4" s="1"/>
  <c r="H1453" i="4"/>
  <c r="J1453" i="4" s="1"/>
  <c r="H1454" i="4"/>
  <c r="J1454" i="4" s="1"/>
  <c r="H1455" i="4"/>
  <c r="J1455" i="4" s="1"/>
  <c r="H1456" i="4"/>
  <c r="J1456" i="4" s="1"/>
  <c r="H1457" i="4"/>
  <c r="H1458" i="4"/>
  <c r="J1458" i="4" s="1"/>
  <c r="H1459" i="4"/>
  <c r="J1459" i="4" s="1"/>
  <c r="H1460" i="4"/>
  <c r="J1460" i="4" s="1"/>
  <c r="H1461" i="4"/>
  <c r="J1461" i="4" s="1"/>
  <c r="H1462" i="4"/>
  <c r="J1462" i="4" s="1"/>
  <c r="H1463" i="4"/>
  <c r="J1463" i="4" s="1"/>
  <c r="H1464" i="4"/>
  <c r="J1464" i="4" s="1"/>
  <c r="H1465" i="4"/>
  <c r="J1465" i="4" s="1"/>
  <c r="H1466" i="4"/>
  <c r="J1466" i="4" s="1"/>
  <c r="H1467" i="4"/>
  <c r="J1467" i="4" s="1"/>
  <c r="H1468" i="4"/>
  <c r="J1468" i="4" s="1"/>
  <c r="H1469" i="4"/>
  <c r="J1469" i="4" s="1"/>
  <c r="H1470" i="4"/>
  <c r="J1470" i="4" s="1"/>
  <c r="H1471" i="4"/>
  <c r="J1471" i="4" s="1"/>
  <c r="H1472" i="4"/>
  <c r="J1472" i="4" s="1"/>
  <c r="H1473" i="4"/>
  <c r="J1473" i="4" s="1"/>
  <c r="H1474" i="4"/>
  <c r="J1474" i="4" s="1"/>
  <c r="H1475" i="4"/>
  <c r="J1475" i="4" s="1"/>
  <c r="H1476" i="4"/>
  <c r="J1476" i="4" s="1"/>
  <c r="H1477" i="4"/>
  <c r="J1477" i="4" s="1"/>
  <c r="H1478" i="4"/>
  <c r="J1478" i="4" s="1"/>
  <c r="H1479" i="4"/>
  <c r="J1479" i="4" s="1"/>
  <c r="H1480" i="4"/>
  <c r="J1480" i="4" s="1"/>
  <c r="H1481" i="4"/>
  <c r="J1481" i="4" s="1"/>
  <c r="H1482" i="4"/>
  <c r="J1482" i="4" s="1"/>
  <c r="H1483" i="4"/>
  <c r="J1483" i="4" s="1"/>
  <c r="H1484" i="4"/>
  <c r="J1484" i="4" s="1"/>
  <c r="H1485" i="4"/>
  <c r="J1485" i="4" s="1"/>
  <c r="H1486" i="4"/>
  <c r="J1486" i="4" s="1"/>
  <c r="H1487" i="4"/>
  <c r="J1487" i="4" s="1"/>
  <c r="H1488" i="4"/>
  <c r="J1488" i="4" s="1"/>
  <c r="H1489" i="4"/>
  <c r="J1489" i="4" s="1"/>
  <c r="H1490" i="4"/>
  <c r="J1490" i="4" s="1"/>
  <c r="H1491" i="4"/>
  <c r="J1491" i="4" s="1"/>
  <c r="H1492" i="4"/>
  <c r="J1492" i="4" s="1"/>
  <c r="H1493" i="4"/>
  <c r="J1493" i="4" s="1"/>
  <c r="H1494" i="4"/>
  <c r="J1494" i="4" s="1"/>
  <c r="H1495" i="4"/>
  <c r="J1495" i="4" s="1"/>
  <c r="H1496" i="4"/>
  <c r="J1496" i="4" s="1"/>
  <c r="H1497" i="4"/>
  <c r="J1497" i="4" s="1"/>
  <c r="H1498" i="4"/>
  <c r="J1498" i="4" s="1"/>
  <c r="H1499" i="4"/>
  <c r="J1499" i="4" s="1"/>
  <c r="H1500" i="4"/>
  <c r="J1500" i="4" s="1"/>
  <c r="H1501" i="4"/>
  <c r="J1501" i="4" s="1"/>
  <c r="H1502" i="4"/>
  <c r="J1502" i="4" s="1"/>
  <c r="H1503" i="4"/>
  <c r="J1503" i="4" s="1"/>
  <c r="H1504" i="4"/>
  <c r="J1504" i="4" s="1"/>
  <c r="H1505" i="4"/>
  <c r="J1505" i="4" s="1"/>
  <c r="H1506" i="4"/>
  <c r="J1506" i="4" s="1"/>
  <c r="H1507" i="4"/>
  <c r="J1507" i="4" s="1"/>
  <c r="H1508" i="4"/>
  <c r="J1508" i="4" s="1"/>
  <c r="H1509" i="4"/>
  <c r="J1509" i="4" s="1"/>
  <c r="H1510" i="4"/>
  <c r="J1510" i="4" s="1"/>
  <c r="H1511" i="4"/>
  <c r="J1511" i="4" s="1"/>
  <c r="H1512" i="4"/>
  <c r="J1512" i="4" s="1"/>
  <c r="H1513" i="4"/>
  <c r="J1513" i="4" s="1"/>
  <c r="H1514" i="4"/>
  <c r="J1514" i="4" s="1"/>
  <c r="H1515" i="4"/>
  <c r="J1515" i="4" s="1"/>
  <c r="H1516" i="4"/>
  <c r="J1516" i="4" s="1"/>
  <c r="H1517" i="4"/>
  <c r="J1517" i="4" s="1"/>
  <c r="H1518" i="4"/>
  <c r="J1518" i="4" s="1"/>
  <c r="H1519" i="4"/>
  <c r="J1519" i="4" s="1"/>
  <c r="H1520" i="4"/>
  <c r="J1520" i="4" s="1"/>
  <c r="H1521" i="4"/>
  <c r="J1521" i="4" s="1"/>
  <c r="H1522" i="4"/>
  <c r="J1522" i="4" s="1"/>
  <c r="H1523" i="4"/>
  <c r="J1523" i="4" s="1"/>
  <c r="H1524" i="4"/>
  <c r="J1524" i="4" s="1"/>
  <c r="H1525" i="4"/>
  <c r="J1525" i="4" s="1"/>
  <c r="H1526" i="4"/>
  <c r="J1526" i="4" s="1"/>
  <c r="H1527" i="4"/>
  <c r="J1527" i="4" s="1"/>
  <c r="H1528" i="4"/>
  <c r="J1528" i="4" s="1"/>
  <c r="H1529" i="4"/>
  <c r="J1529" i="4" s="1"/>
  <c r="H1530" i="4"/>
  <c r="J1530" i="4" s="1"/>
  <c r="H1531" i="4"/>
  <c r="J1531" i="4" s="1"/>
  <c r="H1532" i="4"/>
  <c r="J1532" i="4" s="1"/>
  <c r="H1533" i="4"/>
  <c r="J1533" i="4" s="1"/>
  <c r="H1534" i="4"/>
  <c r="J1534" i="4" s="1"/>
  <c r="H1535" i="4"/>
  <c r="J1535" i="4" s="1"/>
  <c r="H1536" i="4"/>
  <c r="J1536" i="4" s="1"/>
  <c r="H1537" i="4"/>
  <c r="J1537" i="4" s="1"/>
  <c r="H1538" i="4"/>
  <c r="J1538" i="4" s="1"/>
  <c r="H1539" i="4"/>
  <c r="J1539" i="4" s="1"/>
  <c r="H1540" i="4"/>
  <c r="J1540" i="4" s="1"/>
  <c r="H1541" i="4"/>
  <c r="J1541" i="4" s="1"/>
  <c r="H1542" i="4"/>
  <c r="J1542" i="4" s="1"/>
  <c r="H1543" i="4"/>
  <c r="J1543" i="4" s="1"/>
  <c r="H1544" i="4"/>
  <c r="J1544" i="4" s="1"/>
  <c r="H1545" i="4"/>
  <c r="J1545" i="4" s="1"/>
  <c r="H1546" i="4"/>
  <c r="J1546" i="4" s="1"/>
  <c r="H1547" i="4"/>
  <c r="J1547" i="4" s="1"/>
  <c r="H1548" i="4"/>
  <c r="J1548" i="4" s="1"/>
  <c r="H1549" i="4"/>
  <c r="J1549" i="4" s="1"/>
  <c r="H1550" i="4"/>
  <c r="J1550" i="4" s="1"/>
  <c r="H1551" i="4"/>
  <c r="J1551" i="4" s="1"/>
  <c r="H1552" i="4"/>
  <c r="J1552" i="4" s="1"/>
  <c r="H1553" i="4"/>
  <c r="J1553" i="4" s="1"/>
  <c r="H1554" i="4"/>
  <c r="J1554" i="4" s="1"/>
  <c r="H1555" i="4"/>
  <c r="J1555" i="4" s="1"/>
  <c r="H1556" i="4"/>
  <c r="J1556" i="4" s="1"/>
  <c r="H1557" i="4"/>
  <c r="J1557" i="4" s="1"/>
  <c r="H1558" i="4"/>
  <c r="J1558" i="4" s="1"/>
  <c r="H1559" i="4"/>
  <c r="J1559" i="4" s="1"/>
  <c r="H1560" i="4"/>
  <c r="J1560" i="4" s="1"/>
  <c r="H1561" i="4"/>
  <c r="J1561" i="4" s="1"/>
  <c r="H1562" i="4"/>
  <c r="J1562" i="4" s="1"/>
  <c r="H1563" i="4"/>
  <c r="J1563" i="4" s="1"/>
  <c r="H1564" i="4"/>
  <c r="J1564" i="4" s="1"/>
  <c r="H1565" i="4"/>
  <c r="J1565" i="4" s="1"/>
  <c r="H1566" i="4"/>
  <c r="J1566" i="4" s="1"/>
  <c r="H1567" i="4"/>
  <c r="J1567" i="4" s="1"/>
  <c r="H1568" i="4"/>
  <c r="H1569" i="4"/>
  <c r="J1569" i="4" s="1"/>
  <c r="H1570" i="4"/>
  <c r="J1570" i="4" s="1"/>
  <c r="H1571" i="4"/>
  <c r="J1571" i="4" s="1"/>
  <c r="H1572" i="4"/>
  <c r="J1572" i="4" s="1"/>
  <c r="H1573" i="4"/>
  <c r="J1573" i="4" s="1"/>
  <c r="H1574" i="4"/>
  <c r="J1574" i="4" s="1"/>
  <c r="H1575" i="4"/>
  <c r="J1575" i="4" s="1"/>
  <c r="H1576" i="4"/>
  <c r="J1576" i="4" s="1"/>
  <c r="H1577" i="4"/>
  <c r="J1577" i="4" s="1"/>
  <c r="H1578" i="4"/>
  <c r="J1578" i="4" s="1"/>
  <c r="H1579" i="4"/>
  <c r="J1579" i="4" s="1"/>
  <c r="H1580" i="4"/>
  <c r="J1580" i="4" s="1"/>
  <c r="H1581" i="4"/>
  <c r="J1581" i="4" s="1"/>
  <c r="H1582" i="4"/>
  <c r="J1582" i="4" s="1"/>
  <c r="H1583" i="4"/>
  <c r="J1583" i="4" s="1"/>
  <c r="H1584" i="4"/>
  <c r="J1584" i="4" s="1"/>
  <c r="H1585" i="4"/>
  <c r="J1585" i="4" s="1"/>
  <c r="H1586" i="4"/>
  <c r="J1586" i="4" s="1"/>
  <c r="H1587" i="4"/>
  <c r="J1587" i="4" s="1"/>
  <c r="H1588" i="4"/>
  <c r="J1588" i="4" s="1"/>
  <c r="H1589" i="4"/>
  <c r="J1589" i="4" s="1"/>
  <c r="H1590" i="4"/>
  <c r="J1590" i="4" s="1"/>
  <c r="H1591" i="4"/>
  <c r="J1591" i="4" s="1"/>
  <c r="H1592" i="4"/>
  <c r="J1592" i="4" s="1"/>
  <c r="H1593" i="4"/>
  <c r="J1593" i="4" s="1"/>
  <c r="H1594" i="4"/>
  <c r="J1594" i="4" s="1"/>
  <c r="H1595" i="4"/>
  <c r="J1595" i="4" s="1"/>
  <c r="H1596" i="4"/>
  <c r="J1596" i="4" s="1"/>
  <c r="H1597" i="4"/>
  <c r="J1597" i="4" s="1"/>
  <c r="H1598" i="4"/>
  <c r="J1598" i="4" s="1"/>
  <c r="H1599" i="4"/>
  <c r="J1599" i="4" s="1"/>
  <c r="H1600" i="4"/>
  <c r="J1600" i="4" s="1"/>
  <c r="H1601" i="4"/>
  <c r="J1601" i="4" s="1"/>
  <c r="H1602" i="4"/>
  <c r="J1602" i="4" s="1"/>
  <c r="H1603" i="4"/>
  <c r="J1603" i="4" s="1"/>
  <c r="H1604" i="4"/>
  <c r="J1604" i="4" s="1"/>
  <c r="H1605" i="4"/>
  <c r="J1605" i="4" s="1"/>
  <c r="H1606" i="4"/>
  <c r="J1606" i="4" s="1"/>
  <c r="H1607" i="4"/>
  <c r="J1607" i="4" s="1"/>
  <c r="H1608" i="4"/>
  <c r="J1608" i="4" s="1"/>
  <c r="H1609" i="4"/>
  <c r="J1609" i="4" s="1"/>
  <c r="H1610" i="4"/>
  <c r="J1610" i="4" s="1"/>
  <c r="H1611" i="4"/>
  <c r="J1611" i="4" s="1"/>
  <c r="H1612" i="4"/>
  <c r="J1612" i="4" s="1"/>
  <c r="H1613" i="4"/>
  <c r="J1613" i="4" s="1"/>
  <c r="H1614" i="4"/>
  <c r="J1614" i="4" s="1"/>
  <c r="H1615" i="4"/>
  <c r="J1615" i="4" s="1"/>
  <c r="H1616" i="4"/>
  <c r="J1616" i="4" s="1"/>
  <c r="H1617" i="4"/>
  <c r="J1617" i="4" s="1"/>
  <c r="H1618" i="4"/>
  <c r="J1618" i="4" s="1"/>
  <c r="H1619" i="4"/>
  <c r="J1619" i="4" s="1"/>
  <c r="H1620" i="4"/>
  <c r="J1620" i="4" s="1"/>
  <c r="H1621" i="4"/>
  <c r="J1621" i="4" s="1"/>
  <c r="H1622" i="4"/>
  <c r="J1622" i="4" s="1"/>
  <c r="H1623" i="4"/>
  <c r="J1623" i="4" s="1"/>
  <c r="H1624" i="4"/>
  <c r="J1624" i="4" s="1"/>
  <c r="H1625" i="4"/>
  <c r="J1625" i="4" s="1"/>
  <c r="H1626" i="4"/>
  <c r="J1626" i="4" s="1"/>
  <c r="H1627" i="4"/>
  <c r="J1627" i="4" s="1"/>
  <c r="H1628" i="4"/>
  <c r="J1628" i="4" s="1"/>
  <c r="H1629" i="4"/>
  <c r="J1629" i="4" s="1"/>
  <c r="H1630" i="4"/>
  <c r="J1630" i="4" s="1"/>
  <c r="H1631" i="4"/>
  <c r="J1631" i="4" s="1"/>
  <c r="H1632" i="4"/>
  <c r="J1632" i="4" s="1"/>
  <c r="H1633" i="4"/>
  <c r="J1633" i="4" s="1"/>
  <c r="H1634" i="4"/>
  <c r="J1634" i="4" s="1"/>
  <c r="H1635" i="4"/>
  <c r="J1635" i="4" s="1"/>
  <c r="H1636" i="4"/>
  <c r="J1636" i="4" s="1"/>
  <c r="H1637" i="4"/>
  <c r="J1637" i="4" s="1"/>
  <c r="H1638" i="4"/>
  <c r="J1638" i="4" s="1"/>
  <c r="H1639" i="4"/>
  <c r="J1639" i="4" s="1"/>
  <c r="H1640" i="4"/>
  <c r="J1640" i="4" s="1"/>
  <c r="H1641" i="4"/>
  <c r="J1641" i="4" s="1"/>
  <c r="H1642" i="4"/>
  <c r="J1642" i="4" s="1"/>
  <c r="H1643" i="4"/>
  <c r="J1643" i="4" s="1"/>
  <c r="H1644" i="4"/>
  <c r="J1644" i="4" s="1"/>
  <c r="H1645" i="4"/>
  <c r="J1645" i="4" s="1"/>
  <c r="H1646" i="4"/>
  <c r="J1646" i="4" s="1"/>
  <c r="H1647" i="4"/>
  <c r="J1647" i="4" s="1"/>
  <c r="H1648" i="4"/>
  <c r="J1648" i="4" s="1"/>
  <c r="H1649" i="4"/>
  <c r="J1649" i="4" s="1"/>
  <c r="H1650" i="4"/>
  <c r="J1650" i="4" s="1"/>
  <c r="H1651" i="4"/>
  <c r="J1651" i="4" s="1"/>
  <c r="H1652" i="4"/>
  <c r="J1652" i="4" s="1"/>
  <c r="H1653" i="4"/>
  <c r="J1653" i="4" s="1"/>
  <c r="H1654" i="4"/>
  <c r="J1654" i="4" s="1"/>
  <c r="H1655" i="4"/>
  <c r="J1655" i="4" s="1"/>
  <c r="H1656" i="4"/>
  <c r="J1656" i="4" s="1"/>
  <c r="H1657" i="4"/>
  <c r="J1657" i="4" s="1"/>
  <c r="H1658" i="4"/>
  <c r="J1658" i="4" s="1"/>
  <c r="H1659" i="4"/>
  <c r="J1659" i="4" s="1"/>
  <c r="H1660" i="4"/>
  <c r="J1660" i="4" s="1"/>
  <c r="H1661" i="4"/>
  <c r="J1661" i="4" s="1"/>
  <c r="H1662" i="4"/>
  <c r="J1662" i="4" s="1"/>
  <c r="H1663" i="4"/>
  <c r="J1663" i="4" s="1"/>
  <c r="H1664" i="4"/>
  <c r="J1664" i="4" s="1"/>
  <c r="H1665" i="4"/>
  <c r="J1665" i="4" s="1"/>
  <c r="H1666" i="4"/>
  <c r="J1666" i="4" s="1"/>
  <c r="H1667" i="4"/>
  <c r="J1667" i="4" s="1"/>
  <c r="H1668" i="4"/>
  <c r="J1668" i="4" s="1"/>
  <c r="H1669" i="4"/>
  <c r="J1669" i="4" s="1"/>
  <c r="H1670" i="4"/>
  <c r="J1670" i="4" s="1"/>
  <c r="H1671" i="4"/>
  <c r="J1671" i="4" s="1"/>
  <c r="H1672" i="4"/>
  <c r="J1672" i="4" s="1"/>
  <c r="H1673" i="4"/>
  <c r="J1673" i="4" s="1"/>
  <c r="H1674" i="4"/>
  <c r="J1674" i="4" s="1"/>
  <c r="H1675" i="4"/>
  <c r="J1675" i="4" s="1"/>
  <c r="H1676" i="4"/>
  <c r="J1676" i="4" s="1"/>
  <c r="H1677" i="4"/>
  <c r="J1677" i="4" s="1"/>
  <c r="H1678" i="4"/>
  <c r="J1678" i="4" s="1"/>
  <c r="H1679" i="4"/>
  <c r="J1679" i="4" s="1"/>
  <c r="H1680" i="4"/>
  <c r="J1680" i="4" s="1"/>
  <c r="H1681" i="4"/>
  <c r="J1681" i="4" s="1"/>
  <c r="H1682" i="4"/>
  <c r="J1682" i="4" s="1"/>
  <c r="H1683" i="4"/>
  <c r="J1683" i="4" s="1"/>
  <c r="H1684" i="4"/>
  <c r="J1684" i="4" s="1"/>
  <c r="H1685" i="4"/>
  <c r="J1685" i="4" s="1"/>
  <c r="H1686" i="4"/>
  <c r="J1686" i="4" s="1"/>
  <c r="H1687" i="4"/>
  <c r="J1687" i="4" s="1"/>
  <c r="H1688" i="4"/>
  <c r="J1688" i="4" s="1"/>
  <c r="H1689" i="4"/>
  <c r="J1689" i="4" s="1"/>
  <c r="H1690" i="4"/>
  <c r="J1690" i="4" s="1"/>
  <c r="H1691" i="4"/>
  <c r="J1691" i="4" s="1"/>
  <c r="H1692" i="4"/>
  <c r="J1692" i="4" s="1"/>
  <c r="H1693" i="4"/>
  <c r="J1693" i="4" s="1"/>
  <c r="H1694" i="4"/>
  <c r="J1694" i="4" s="1"/>
  <c r="H1695" i="4"/>
  <c r="J1695" i="4" s="1"/>
  <c r="H1696" i="4"/>
  <c r="J1696" i="4" s="1"/>
  <c r="H1697" i="4"/>
  <c r="J1697" i="4" s="1"/>
  <c r="H1698" i="4"/>
  <c r="J1698" i="4" s="1"/>
  <c r="H1699" i="4"/>
  <c r="J1699" i="4" s="1"/>
  <c r="H1700" i="4"/>
  <c r="J1700" i="4" s="1"/>
  <c r="H1701" i="4"/>
  <c r="J1701" i="4" s="1"/>
  <c r="H1702" i="4"/>
  <c r="J1702" i="4" s="1"/>
  <c r="H1703" i="4"/>
  <c r="J1703" i="4" s="1"/>
  <c r="H1704" i="4"/>
  <c r="J1704" i="4" s="1"/>
  <c r="H1705" i="4"/>
  <c r="J1705" i="4" s="1"/>
  <c r="H1706" i="4"/>
  <c r="J1706" i="4" s="1"/>
  <c r="H1707" i="4"/>
  <c r="J1707" i="4" s="1"/>
  <c r="H1708" i="4"/>
  <c r="J1708" i="4" s="1"/>
  <c r="H1709" i="4"/>
  <c r="J1709" i="4" s="1"/>
  <c r="H1710" i="4"/>
  <c r="J1710" i="4" s="1"/>
  <c r="H1711" i="4"/>
  <c r="J1711" i="4" s="1"/>
  <c r="H1712" i="4"/>
  <c r="J1712" i="4" s="1"/>
  <c r="H1713" i="4"/>
  <c r="J1713" i="4" s="1"/>
  <c r="H1714" i="4"/>
  <c r="J1714" i="4" s="1"/>
  <c r="H1715" i="4"/>
  <c r="J1715" i="4" s="1"/>
  <c r="H1716" i="4"/>
  <c r="J1716" i="4" s="1"/>
  <c r="H1717" i="4"/>
  <c r="J1717" i="4" s="1"/>
  <c r="H1718" i="4"/>
  <c r="J1718" i="4" s="1"/>
  <c r="H1719" i="4"/>
  <c r="J1719" i="4" s="1"/>
  <c r="H1720" i="4"/>
  <c r="J1720" i="4" s="1"/>
  <c r="H1721" i="4"/>
  <c r="J1721" i="4" s="1"/>
  <c r="H1722" i="4"/>
  <c r="J1722" i="4" s="1"/>
  <c r="H1723" i="4"/>
  <c r="J1723" i="4" s="1"/>
  <c r="H1724" i="4"/>
  <c r="J1724" i="4" s="1"/>
  <c r="H1725" i="4"/>
  <c r="J1725" i="4" s="1"/>
  <c r="H1726" i="4"/>
  <c r="J1726" i="4" s="1"/>
  <c r="H1727" i="4"/>
  <c r="J1727" i="4" s="1"/>
  <c r="H1728" i="4"/>
  <c r="J1728" i="4" s="1"/>
  <c r="H1729" i="4"/>
  <c r="J1729" i="4" s="1"/>
  <c r="H1730" i="4"/>
  <c r="J1730" i="4" s="1"/>
  <c r="H1731" i="4"/>
  <c r="J1731" i="4" s="1"/>
  <c r="H1732" i="4"/>
  <c r="J1732" i="4" s="1"/>
  <c r="H1733" i="4"/>
  <c r="J1733" i="4" s="1"/>
  <c r="H1734" i="4"/>
  <c r="J1734" i="4" s="1"/>
  <c r="H1735" i="4"/>
  <c r="J1735" i="4" s="1"/>
  <c r="H1736" i="4"/>
  <c r="J1736" i="4" s="1"/>
  <c r="H1737" i="4"/>
  <c r="H1738" i="4"/>
  <c r="J1738" i="4" s="1"/>
  <c r="H1739" i="4"/>
  <c r="J1739" i="4" s="1"/>
  <c r="H1740" i="4"/>
  <c r="J1740" i="4" s="1"/>
  <c r="H1741" i="4"/>
  <c r="J1741" i="4" s="1"/>
  <c r="H1742" i="4"/>
  <c r="J1742" i="4" s="1"/>
  <c r="H1743" i="4"/>
  <c r="J1743" i="4" s="1"/>
  <c r="H1744" i="4"/>
  <c r="J1744" i="4" s="1"/>
  <c r="H1745" i="4"/>
  <c r="J1745" i="4" s="1"/>
  <c r="H1746" i="4"/>
  <c r="J1746" i="4" s="1"/>
  <c r="H1747" i="4"/>
  <c r="J1747" i="4" s="1"/>
  <c r="H1748" i="4"/>
  <c r="J1748" i="4" s="1"/>
  <c r="H1749" i="4"/>
  <c r="J1749" i="4" s="1"/>
  <c r="H1750" i="4"/>
  <c r="J1750" i="4" s="1"/>
  <c r="H1751" i="4"/>
  <c r="J1751" i="4" s="1"/>
  <c r="H1752" i="4"/>
  <c r="J1752" i="4" s="1"/>
  <c r="H1753" i="4"/>
  <c r="J1753" i="4" s="1"/>
  <c r="H1754" i="4"/>
  <c r="J1754" i="4" s="1"/>
  <c r="H1755" i="4"/>
  <c r="J1755" i="4" s="1"/>
  <c r="H1756" i="4"/>
  <c r="J1756" i="4" s="1"/>
  <c r="H1757" i="4"/>
  <c r="J1757" i="4" s="1"/>
  <c r="H1758" i="4"/>
  <c r="J1758" i="4" s="1"/>
  <c r="H1759" i="4"/>
  <c r="J1759" i="4" s="1"/>
  <c r="H1760" i="4"/>
  <c r="J1760" i="4" s="1"/>
  <c r="H1761" i="4"/>
  <c r="J1761" i="4" s="1"/>
  <c r="H1762" i="4"/>
  <c r="J1762" i="4" s="1"/>
  <c r="H1763" i="4"/>
  <c r="J1763" i="4" s="1"/>
  <c r="H1764" i="4"/>
  <c r="J1764" i="4" s="1"/>
  <c r="H1765" i="4"/>
  <c r="J1765" i="4" s="1"/>
  <c r="H1766" i="4"/>
  <c r="J1766" i="4" s="1"/>
  <c r="H1767" i="4"/>
  <c r="J1767" i="4" s="1"/>
  <c r="H1768" i="4"/>
  <c r="J1768" i="4" s="1"/>
  <c r="H1769" i="4"/>
  <c r="J1769" i="4" s="1"/>
  <c r="H1770" i="4"/>
  <c r="J1770" i="4" s="1"/>
  <c r="H1771" i="4"/>
  <c r="J1771" i="4" s="1"/>
  <c r="H1772" i="4"/>
  <c r="J1772" i="4" s="1"/>
  <c r="H1773" i="4"/>
  <c r="J1773" i="4" s="1"/>
  <c r="H1774" i="4"/>
  <c r="J1774" i="4" s="1"/>
  <c r="H1775" i="4"/>
  <c r="J1775" i="4" s="1"/>
  <c r="H1776" i="4"/>
  <c r="J1776" i="4" s="1"/>
  <c r="H1777" i="4"/>
  <c r="J1777" i="4" s="1"/>
  <c r="H1778" i="4"/>
  <c r="J1778" i="4" s="1"/>
  <c r="H1779" i="4"/>
  <c r="J1779" i="4" s="1"/>
  <c r="H1780" i="4"/>
  <c r="J1780" i="4" s="1"/>
  <c r="H1781" i="4"/>
  <c r="J1781" i="4" s="1"/>
  <c r="H1782" i="4"/>
  <c r="J1782" i="4" s="1"/>
  <c r="H1783" i="4"/>
  <c r="J1783" i="4" s="1"/>
  <c r="H1784" i="4"/>
  <c r="J1784" i="4" s="1"/>
  <c r="H1785" i="4"/>
  <c r="J1785" i="4" s="1"/>
  <c r="H1786" i="4"/>
  <c r="J1786" i="4" s="1"/>
  <c r="H1787" i="4"/>
  <c r="J1787" i="4" s="1"/>
  <c r="H1788" i="4"/>
  <c r="J1788" i="4" s="1"/>
  <c r="H1789" i="4"/>
  <c r="J1789" i="4" s="1"/>
  <c r="H1790" i="4"/>
  <c r="J1790" i="4" s="1"/>
  <c r="H1791" i="4"/>
  <c r="H1792" i="4"/>
  <c r="H1793" i="4"/>
  <c r="H1794" i="4"/>
  <c r="J1794" i="4" s="1"/>
  <c r="H1795" i="4"/>
  <c r="J1795" i="4" s="1"/>
  <c r="H1796" i="4"/>
  <c r="H1797" i="4"/>
  <c r="J1797" i="4" s="1"/>
  <c r="H1798" i="4"/>
  <c r="J1798" i="4" s="1"/>
  <c r="H1799" i="4"/>
  <c r="J1799" i="4" s="1"/>
  <c r="H1800" i="4"/>
  <c r="J1800" i="4" s="1"/>
  <c r="H1801" i="4"/>
  <c r="J1801" i="4" s="1"/>
  <c r="H1802" i="4"/>
  <c r="J1802" i="4" s="1"/>
  <c r="H1803" i="4"/>
  <c r="J1803" i="4" s="1"/>
  <c r="H1804" i="4"/>
  <c r="J1804" i="4" s="1"/>
  <c r="H1805" i="4"/>
  <c r="J1805" i="4" s="1"/>
  <c r="H1806" i="4"/>
  <c r="J1806" i="4" s="1"/>
  <c r="H1807" i="4"/>
  <c r="J1807" i="4" s="1"/>
  <c r="H1808" i="4"/>
  <c r="J1808" i="4" s="1"/>
  <c r="H1809" i="4"/>
  <c r="J1809" i="4" s="1"/>
  <c r="H1810" i="4"/>
  <c r="J1810" i="4" s="1"/>
  <c r="H1811" i="4"/>
  <c r="J1811" i="4" s="1"/>
  <c r="H1812" i="4"/>
  <c r="J1812" i="4" s="1"/>
  <c r="H1813" i="4"/>
  <c r="J1813" i="4" s="1"/>
  <c r="H1814" i="4"/>
  <c r="J1814" i="4" s="1"/>
  <c r="H1815" i="4"/>
  <c r="J1815" i="4" s="1"/>
  <c r="H1816" i="4"/>
  <c r="J1816" i="4" s="1"/>
  <c r="H1817" i="4"/>
  <c r="J1817" i="4" s="1"/>
  <c r="H1818" i="4"/>
  <c r="J1818" i="4" s="1"/>
  <c r="H1819" i="4"/>
  <c r="J1819" i="4" s="1"/>
  <c r="H1820" i="4"/>
  <c r="J1820" i="4" s="1"/>
  <c r="H1821" i="4"/>
  <c r="J1821" i="4" s="1"/>
  <c r="H1822" i="4"/>
  <c r="J1822" i="4" s="1"/>
  <c r="H1823" i="4"/>
  <c r="J1823" i="4" s="1"/>
  <c r="H1824" i="4"/>
  <c r="J1824" i="4" s="1"/>
  <c r="H1825" i="4"/>
  <c r="J1825" i="4" s="1"/>
  <c r="H1826" i="4"/>
  <c r="J1826" i="4" s="1"/>
  <c r="H1827" i="4"/>
  <c r="J1827" i="4" s="1"/>
  <c r="H1828" i="4"/>
  <c r="J1828" i="4" s="1"/>
  <c r="H1829" i="4"/>
  <c r="J1829" i="4" s="1"/>
  <c r="H1830" i="4"/>
  <c r="J1830" i="4" s="1"/>
  <c r="H1831" i="4"/>
  <c r="J1831" i="4" s="1"/>
  <c r="H1832" i="4"/>
  <c r="J1832" i="4" s="1"/>
  <c r="H1833" i="4"/>
  <c r="J1833" i="4" s="1"/>
  <c r="H1834" i="4"/>
  <c r="J1834" i="4" s="1"/>
  <c r="H1835" i="4"/>
  <c r="J1835" i="4" s="1"/>
  <c r="H1836" i="4"/>
  <c r="J1836" i="4" s="1"/>
  <c r="H1837" i="4"/>
  <c r="J1837" i="4" s="1"/>
  <c r="H1838" i="4"/>
  <c r="J1838" i="4" s="1"/>
  <c r="H1839" i="4"/>
  <c r="J1839" i="4" s="1"/>
  <c r="H1840" i="4"/>
  <c r="J1840" i="4" s="1"/>
  <c r="H1841" i="4"/>
  <c r="J1841" i="4" s="1"/>
  <c r="H1842" i="4"/>
  <c r="J1842" i="4" s="1"/>
  <c r="H1843" i="4"/>
  <c r="J1843" i="4" s="1"/>
  <c r="H1844" i="4"/>
  <c r="J1844" i="4" s="1"/>
  <c r="H1845" i="4"/>
  <c r="J1845" i="4" s="1"/>
  <c r="H1846" i="4"/>
  <c r="J1846" i="4" s="1"/>
  <c r="H1847" i="4"/>
  <c r="J1847" i="4" s="1"/>
  <c r="H1848" i="4"/>
  <c r="J1848" i="4" s="1"/>
  <c r="H1849" i="4"/>
  <c r="J1849" i="4" s="1"/>
  <c r="H1850" i="4"/>
  <c r="J1850" i="4" s="1"/>
  <c r="H1851" i="4"/>
  <c r="J1851" i="4" s="1"/>
  <c r="H1852" i="4"/>
  <c r="J1852" i="4" s="1"/>
  <c r="H1853" i="4"/>
  <c r="J1853" i="4" s="1"/>
  <c r="H1854" i="4"/>
  <c r="J1854" i="4" s="1"/>
  <c r="H1855" i="4"/>
  <c r="J1855" i="4" s="1"/>
  <c r="H1856" i="4"/>
  <c r="J1856" i="4" s="1"/>
  <c r="H1857" i="4"/>
  <c r="J1857" i="4" s="1"/>
  <c r="H1858" i="4"/>
  <c r="J1858" i="4" s="1"/>
  <c r="H1859" i="4"/>
  <c r="J1859" i="4" s="1"/>
  <c r="H1860" i="4"/>
  <c r="J1860" i="4" s="1"/>
  <c r="H1861" i="4"/>
  <c r="J1861" i="4" s="1"/>
  <c r="H1862" i="4"/>
  <c r="J1862" i="4" s="1"/>
  <c r="H1863" i="4"/>
  <c r="J1863" i="4" s="1"/>
  <c r="H1864" i="4"/>
  <c r="J1864" i="4" s="1"/>
  <c r="H1865" i="4"/>
  <c r="J1865" i="4" s="1"/>
  <c r="H1866" i="4"/>
  <c r="J1866" i="4" s="1"/>
  <c r="H1867" i="4"/>
  <c r="J1867" i="4" s="1"/>
  <c r="H1868" i="4"/>
  <c r="J1868" i="4" s="1"/>
  <c r="H1869" i="4"/>
  <c r="J1869" i="4" s="1"/>
  <c r="H1870" i="4"/>
  <c r="J1870" i="4" s="1"/>
  <c r="H1871" i="4"/>
  <c r="J1871" i="4" s="1"/>
  <c r="H1872" i="4"/>
  <c r="J1872" i="4" s="1"/>
  <c r="H1873" i="4"/>
  <c r="J1873" i="4" s="1"/>
  <c r="H1874" i="4"/>
  <c r="J1874" i="4" s="1"/>
  <c r="H1875" i="4"/>
  <c r="J1875" i="4" s="1"/>
  <c r="H1876" i="4"/>
  <c r="J1876" i="4" s="1"/>
  <c r="H1877" i="4"/>
  <c r="J1877" i="4" s="1"/>
  <c r="H1878" i="4"/>
  <c r="J1878" i="4" s="1"/>
  <c r="H1879" i="4"/>
  <c r="J1879" i="4" s="1"/>
  <c r="H1880" i="4"/>
  <c r="J1880" i="4" s="1"/>
  <c r="H1881" i="4"/>
  <c r="J1881" i="4" s="1"/>
  <c r="H1882" i="4"/>
  <c r="J1882" i="4" s="1"/>
  <c r="H1883" i="4"/>
  <c r="J1883" i="4" s="1"/>
  <c r="H1884" i="4"/>
  <c r="J1884" i="4" s="1"/>
  <c r="H1885" i="4"/>
  <c r="J1885" i="4" s="1"/>
  <c r="H1886" i="4"/>
  <c r="J1886" i="4" s="1"/>
  <c r="H1887" i="4"/>
  <c r="J1887" i="4" s="1"/>
  <c r="H1888" i="4"/>
  <c r="J1888" i="4" s="1"/>
  <c r="H1889" i="4"/>
  <c r="J1889" i="4" s="1"/>
  <c r="H1890" i="4"/>
  <c r="J1890" i="4" s="1"/>
  <c r="H1891" i="4"/>
  <c r="J1891" i="4" s="1"/>
  <c r="H1892" i="4"/>
  <c r="J1892" i="4" s="1"/>
  <c r="H1893" i="4"/>
  <c r="J1893" i="4" s="1"/>
  <c r="H1894" i="4"/>
  <c r="J1894" i="4" s="1"/>
  <c r="H1895" i="4"/>
  <c r="J1895" i="4" s="1"/>
  <c r="H1896" i="4"/>
  <c r="J1896" i="4" s="1"/>
  <c r="H1897" i="4"/>
  <c r="J1897" i="4" s="1"/>
  <c r="H1898" i="4"/>
  <c r="J1898" i="4" s="1"/>
  <c r="H1899" i="4"/>
  <c r="J1899" i="4" s="1"/>
  <c r="H1900" i="4"/>
  <c r="J1900" i="4" s="1"/>
  <c r="H1901" i="4"/>
  <c r="J1901" i="4" s="1"/>
  <c r="H1902" i="4"/>
  <c r="J1902" i="4" s="1"/>
  <c r="H1903" i="4"/>
  <c r="J1903" i="4" s="1"/>
  <c r="H1904" i="4"/>
  <c r="J1904" i="4" s="1"/>
  <c r="H1905" i="4"/>
  <c r="J1905" i="4" s="1"/>
  <c r="H1906" i="4"/>
  <c r="H1907" i="4"/>
  <c r="J1907" i="4" s="1"/>
  <c r="H1908" i="4"/>
  <c r="J1908" i="4" s="1"/>
  <c r="H1909" i="4"/>
  <c r="J1909" i="4" s="1"/>
  <c r="H1910" i="4"/>
  <c r="J1910" i="4" s="1"/>
  <c r="H1911" i="4"/>
  <c r="J1911" i="4" s="1"/>
  <c r="H1912" i="4"/>
  <c r="J1912" i="4" s="1"/>
  <c r="H1913" i="4"/>
  <c r="J1913" i="4" s="1"/>
  <c r="H1914" i="4"/>
  <c r="J1914" i="4" s="1"/>
  <c r="H1915" i="4"/>
  <c r="J1915" i="4" s="1"/>
  <c r="H1916" i="4"/>
  <c r="J1916" i="4" s="1"/>
  <c r="H1917" i="4"/>
  <c r="J1917" i="4" s="1"/>
  <c r="H1918" i="4"/>
  <c r="J1918" i="4" s="1"/>
  <c r="H1919" i="4"/>
  <c r="J1919" i="4" s="1"/>
  <c r="H1920" i="4"/>
  <c r="J1920" i="4" s="1"/>
  <c r="H1921" i="4"/>
  <c r="J1921" i="4" s="1"/>
  <c r="H1922" i="4"/>
  <c r="J1922" i="4" s="1"/>
  <c r="H1923" i="4"/>
  <c r="J1923" i="4" s="1"/>
  <c r="H1924" i="4"/>
  <c r="J1924" i="4" s="1"/>
  <c r="H1925" i="4"/>
  <c r="J1925" i="4" s="1"/>
  <c r="H1926" i="4"/>
  <c r="J1926" i="4" s="1"/>
  <c r="H1927" i="4"/>
  <c r="H1928" i="4"/>
  <c r="J1928" i="4" s="1"/>
  <c r="H1929" i="4"/>
  <c r="J1929" i="4" s="1"/>
  <c r="H1930" i="4"/>
  <c r="J1930" i="4" s="1"/>
  <c r="H1931" i="4"/>
  <c r="J1931" i="4" s="1"/>
  <c r="H1932" i="4"/>
  <c r="J1932" i="4" s="1"/>
  <c r="H1933" i="4"/>
  <c r="J1933" i="4" s="1"/>
  <c r="H1934" i="4"/>
  <c r="J1934" i="4" s="1"/>
  <c r="H1935" i="4"/>
  <c r="J1935" i="4" s="1"/>
  <c r="H1936" i="4"/>
  <c r="J1936" i="4" s="1"/>
  <c r="H1937" i="4"/>
  <c r="J1937" i="4" s="1"/>
  <c r="H1938" i="4"/>
  <c r="J1938" i="4" s="1"/>
  <c r="H1939" i="4"/>
  <c r="J1939" i="4" s="1"/>
  <c r="H1940" i="4"/>
  <c r="J1940" i="4" s="1"/>
  <c r="H1941" i="4"/>
  <c r="J1941" i="4" s="1"/>
  <c r="H1942" i="4"/>
  <c r="J1942" i="4" s="1"/>
  <c r="H1943" i="4"/>
  <c r="J1943" i="4" s="1"/>
  <c r="H1944" i="4"/>
  <c r="J1944" i="4" s="1"/>
  <c r="H1945" i="4"/>
  <c r="H1946" i="4"/>
  <c r="J1946" i="4" s="1"/>
  <c r="H1947" i="4"/>
  <c r="J1947" i="4" s="1"/>
  <c r="H1948" i="4"/>
  <c r="J1948" i="4" s="1"/>
  <c r="H1949" i="4"/>
  <c r="J1949" i="4" s="1"/>
  <c r="H1950" i="4"/>
  <c r="H1951" i="4"/>
  <c r="J1951" i="4" s="1"/>
  <c r="H1952" i="4"/>
  <c r="J1952" i="4" s="1"/>
  <c r="H1953" i="4"/>
  <c r="J1953" i="4" s="1"/>
  <c r="H1954" i="4"/>
  <c r="J1954" i="4" s="1"/>
  <c r="H1955" i="4"/>
  <c r="H1956" i="4"/>
  <c r="J1956" i="4" s="1"/>
  <c r="H1957" i="4"/>
  <c r="J1957" i="4" s="1"/>
  <c r="H1958" i="4"/>
  <c r="J1958" i="4" s="1"/>
  <c r="H1959" i="4"/>
  <c r="J1959" i="4" s="1"/>
  <c r="H1960" i="4"/>
  <c r="J1960" i="4" s="1"/>
  <c r="H1961" i="4"/>
  <c r="J1961" i="4" s="1"/>
  <c r="H1962" i="4"/>
  <c r="J1962" i="4" s="1"/>
  <c r="H1963" i="4"/>
  <c r="J1963" i="4" s="1"/>
  <c r="H1964" i="4"/>
  <c r="J1964" i="4" s="1"/>
  <c r="H1965" i="4"/>
  <c r="J1965" i="4" s="1"/>
  <c r="H1966" i="4"/>
  <c r="J1966" i="4" s="1"/>
  <c r="H1967" i="4"/>
  <c r="J1967" i="4" s="1"/>
  <c r="H1968" i="4"/>
  <c r="J1968" i="4" s="1"/>
  <c r="H1969" i="4"/>
  <c r="J1969" i="4" s="1"/>
  <c r="H1970" i="4"/>
  <c r="J1970" i="4" s="1"/>
  <c r="H1971" i="4"/>
  <c r="J1971" i="4" s="1"/>
  <c r="H1972" i="4"/>
  <c r="J1972" i="4" s="1"/>
  <c r="H1973" i="4"/>
  <c r="J1973" i="4" s="1"/>
  <c r="H1974" i="4"/>
  <c r="J1974" i="4" s="1"/>
  <c r="H1975" i="4"/>
  <c r="J1975" i="4" s="1"/>
  <c r="H1976" i="4"/>
  <c r="J1976" i="4" s="1"/>
  <c r="H1977" i="4"/>
  <c r="J1977" i="4" s="1"/>
  <c r="H1978" i="4"/>
  <c r="J1978" i="4" s="1"/>
  <c r="H1979" i="4"/>
  <c r="J1979" i="4" s="1"/>
  <c r="H1980" i="4"/>
  <c r="J1980" i="4" s="1"/>
  <c r="H1981" i="4"/>
  <c r="J1981" i="4" s="1"/>
  <c r="H1982" i="4"/>
  <c r="J1982" i="4" s="1"/>
  <c r="H1983" i="4"/>
  <c r="J1983" i="4" s="1"/>
  <c r="H1984" i="4"/>
  <c r="J1984" i="4" s="1"/>
  <c r="H1985" i="4"/>
  <c r="J1985" i="4" s="1"/>
  <c r="H1986" i="4"/>
  <c r="J1986" i="4" s="1"/>
  <c r="H1987" i="4"/>
  <c r="J1987" i="4" s="1"/>
  <c r="H1988" i="4"/>
  <c r="J1988" i="4" s="1"/>
  <c r="H1989" i="4"/>
  <c r="J1989" i="4" s="1"/>
  <c r="H1990" i="4"/>
  <c r="J1990" i="4" s="1"/>
  <c r="H1991" i="4"/>
  <c r="J1991" i="4" s="1"/>
  <c r="H1992" i="4"/>
  <c r="J1992" i="4" s="1"/>
  <c r="H1993" i="4"/>
  <c r="J1993" i="4" s="1"/>
  <c r="H1994" i="4"/>
  <c r="J1994" i="4" s="1"/>
  <c r="H1995" i="4"/>
  <c r="J1995" i="4" s="1"/>
  <c r="H1996" i="4"/>
  <c r="J1996" i="4" s="1"/>
  <c r="H1997" i="4"/>
  <c r="J1997" i="4" s="1"/>
  <c r="H1998" i="4"/>
  <c r="J1998" i="4" s="1"/>
  <c r="H1999" i="4"/>
  <c r="J1999" i="4" s="1"/>
  <c r="H2000" i="4"/>
  <c r="J2000" i="4" s="1"/>
  <c r="H2001" i="4"/>
  <c r="J2001" i="4" s="1"/>
  <c r="H2002" i="4"/>
  <c r="J2002" i="4" s="1"/>
  <c r="H2003" i="4"/>
  <c r="J2003" i="4" s="1"/>
  <c r="H2004" i="4"/>
  <c r="J2004" i="4" s="1"/>
  <c r="H2005" i="4"/>
  <c r="J2005" i="4" s="1"/>
  <c r="H2006" i="4"/>
  <c r="J2006" i="4" s="1"/>
  <c r="H2007" i="4"/>
  <c r="J2007" i="4" s="1"/>
  <c r="H2008" i="4"/>
  <c r="J2008" i="4" s="1"/>
  <c r="H2009" i="4"/>
  <c r="J2009" i="4" s="1"/>
  <c r="H2010" i="4"/>
  <c r="J2010" i="4" s="1"/>
  <c r="H2011" i="4"/>
  <c r="J2011" i="4" s="1"/>
  <c r="H2012" i="4"/>
  <c r="J2012" i="4" s="1"/>
  <c r="H2013" i="4"/>
  <c r="J2013" i="4" s="1"/>
  <c r="H2014" i="4"/>
  <c r="J2014" i="4" s="1"/>
  <c r="H2015" i="4"/>
  <c r="J2015" i="4" s="1"/>
  <c r="H2016" i="4"/>
  <c r="J2016" i="4" s="1"/>
  <c r="H2017" i="4"/>
  <c r="J2017" i="4" s="1"/>
  <c r="H2018" i="4"/>
  <c r="J2018" i="4" s="1"/>
  <c r="H2019" i="4"/>
  <c r="J2019" i="4" s="1"/>
  <c r="H2020" i="4"/>
  <c r="J2020" i="4" s="1"/>
  <c r="H2021" i="4"/>
  <c r="J2021" i="4" s="1"/>
  <c r="H2022" i="4"/>
  <c r="J2022" i="4" s="1"/>
  <c r="H2023" i="4"/>
  <c r="J2023" i="4" s="1"/>
  <c r="H2024" i="4"/>
  <c r="J2024" i="4" s="1"/>
  <c r="H2025" i="4"/>
  <c r="J2025" i="4" s="1"/>
  <c r="H2026" i="4"/>
  <c r="J2026" i="4" s="1"/>
  <c r="H2027" i="4"/>
  <c r="J2027" i="4" s="1"/>
  <c r="H2028" i="4"/>
  <c r="J2028" i="4" s="1"/>
  <c r="H2029" i="4"/>
  <c r="J2029" i="4" s="1"/>
  <c r="H2030" i="4"/>
  <c r="J2030" i="4" s="1"/>
  <c r="H2031" i="4"/>
  <c r="J2031" i="4" s="1"/>
  <c r="H2032" i="4"/>
  <c r="J2032" i="4" s="1"/>
  <c r="H2033" i="4"/>
  <c r="J2033" i="4" s="1"/>
  <c r="H2034" i="4"/>
  <c r="J2034" i="4" s="1"/>
  <c r="H2035" i="4"/>
  <c r="J2035" i="4" s="1"/>
  <c r="H2036" i="4"/>
  <c r="J2036" i="4" s="1"/>
  <c r="H2037" i="4"/>
  <c r="J2037" i="4" s="1"/>
  <c r="H2038" i="4"/>
  <c r="J2038" i="4" s="1"/>
  <c r="H2039" i="4"/>
  <c r="J2039" i="4" s="1"/>
  <c r="H2040" i="4"/>
  <c r="J2040" i="4" s="1"/>
  <c r="H2041" i="4"/>
  <c r="J2041" i="4" s="1"/>
  <c r="H2042" i="4"/>
  <c r="J2042" i="4" s="1"/>
  <c r="H2043" i="4"/>
  <c r="J2043" i="4" s="1"/>
  <c r="H2044" i="4"/>
  <c r="J2044" i="4" s="1"/>
  <c r="H2045" i="4"/>
  <c r="J2045" i="4" s="1"/>
  <c r="H2046" i="4"/>
  <c r="J2046" i="4" s="1"/>
  <c r="H2047" i="4"/>
  <c r="J2047" i="4" s="1"/>
  <c r="H2048" i="4"/>
  <c r="J2048" i="4" s="1"/>
  <c r="H2049" i="4"/>
  <c r="J2049" i="4" s="1"/>
  <c r="H2050" i="4"/>
  <c r="J2050" i="4" s="1"/>
  <c r="H2051" i="4"/>
  <c r="J2051" i="4" s="1"/>
  <c r="H2052" i="4"/>
  <c r="J2052" i="4" s="1"/>
  <c r="H2053" i="4"/>
  <c r="J2053" i="4" s="1"/>
  <c r="H2054" i="4"/>
  <c r="J2054" i="4" s="1"/>
  <c r="H2055" i="4"/>
  <c r="J2055" i="4" s="1"/>
  <c r="H2056" i="4"/>
  <c r="J2056" i="4" s="1"/>
  <c r="H2057" i="4"/>
  <c r="J2057" i="4" s="1"/>
  <c r="H2058" i="4"/>
  <c r="J2058" i="4" s="1"/>
  <c r="H2059" i="4"/>
  <c r="J2059" i="4" s="1"/>
  <c r="H2060" i="4"/>
  <c r="J2060" i="4" s="1"/>
  <c r="H2061" i="4"/>
  <c r="J2061" i="4" s="1"/>
  <c r="H2062" i="4"/>
  <c r="J2062" i="4" s="1"/>
  <c r="H2063" i="4"/>
  <c r="J2063" i="4" s="1"/>
  <c r="H2064" i="4"/>
  <c r="J2064" i="4" s="1"/>
  <c r="H2065" i="4"/>
  <c r="J2065" i="4" s="1"/>
  <c r="H2066" i="4"/>
  <c r="J2066" i="4" s="1"/>
  <c r="H2067" i="4"/>
  <c r="H2068" i="4"/>
  <c r="J2068" i="4" s="1"/>
  <c r="H2069" i="4"/>
  <c r="J2069" i="4" s="1"/>
  <c r="H2070" i="4"/>
  <c r="J2070" i="4" s="1"/>
  <c r="H2071" i="4"/>
  <c r="J2071" i="4" s="1"/>
  <c r="H2072" i="4"/>
  <c r="J2072" i="4" s="1"/>
  <c r="H2073" i="4"/>
  <c r="J2073" i="4" s="1"/>
  <c r="H2074" i="4"/>
  <c r="J2074" i="4" s="1"/>
  <c r="H2075" i="4"/>
  <c r="J2075" i="4" s="1"/>
  <c r="H2076" i="4"/>
  <c r="J2076" i="4" s="1"/>
  <c r="H2077" i="4"/>
  <c r="J2077" i="4" s="1"/>
  <c r="H2078" i="4"/>
  <c r="J2078" i="4" s="1"/>
  <c r="H2079" i="4"/>
  <c r="J2079" i="4" s="1"/>
  <c r="H2080" i="4"/>
  <c r="J2080" i="4" s="1"/>
  <c r="H2081" i="4"/>
  <c r="J2081" i="4" s="1"/>
  <c r="H2082" i="4"/>
  <c r="J2082" i="4" s="1"/>
  <c r="H2083" i="4"/>
  <c r="J2083" i="4" s="1"/>
  <c r="H2084" i="4"/>
  <c r="J2084" i="4" s="1"/>
  <c r="H2085" i="4"/>
  <c r="J2085" i="4" s="1"/>
  <c r="H2086" i="4"/>
  <c r="J2086" i="4" s="1"/>
  <c r="H2087" i="4"/>
  <c r="J2087" i="4" s="1"/>
  <c r="H2088" i="4"/>
  <c r="J2088" i="4" s="1"/>
  <c r="H2089" i="4"/>
  <c r="J2089" i="4" s="1"/>
  <c r="H2090" i="4"/>
  <c r="J2090" i="4" s="1"/>
  <c r="H2091" i="4"/>
  <c r="J2091" i="4" s="1"/>
  <c r="H2092" i="4"/>
  <c r="J2092" i="4" s="1"/>
  <c r="H2093" i="4"/>
  <c r="J2093" i="4" s="1"/>
  <c r="H2094" i="4"/>
  <c r="H2095" i="4"/>
  <c r="J2095" i="4" s="1"/>
  <c r="H2096" i="4"/>
  <c r="J2096" i="4" s="1"/>
  <c r="H2097" i="4"/>
  <c r="J2097" i="4" s="1"/>
  <c r="H2098" i="4"/>
  <c r="J2098" i="4" s="1"/>
  <c r="H2099" i="4"/>
  <c r="J2099" i="4" s="1"/>
  <c r="H2100" i="4"/>
  <c r="J2100" i="4" s="1"/>
  <c r="H2101" i="4"/>
  <c r="H2102" i="4"/>
  <c r="J2102" i="4" s="1"/>
  <c r="H2103" i="4"/>
  <c r="J2103" i="4" s="1"/>
  <c r="H2104" i="4"/>
  <c r="H2105" i="4"/>
  <c r="J2105" i="4" s="1"/>
  <c r="H2106" i="4"/>
  <c r="J2106" i="4" s="1"/>
  <c r="H2107" i="4"/>
  <c r="J2107" i="4" s="1"/>
  <c r="H2108" i="4"/>
  <c r="J2108" i="4" s="1"/>
  <c r="H2109" i="4"/>
  <c r="J2109" i="4" s="1"/>
  <c r="H2110" i="4"/>
  <c r="J2110" i="4" s="1"/>
  <c r="H2111" i="4"/>
  <c r="J2111" i="4" s="1"/>
  <c r="H2112" i="4"/>
  <c r="J2112" i="4" s="1"/>
  <c r="H2113" i="4"/>
  <c r="J2113" i="4" s="1"/>
  <c r="H2114" i="4"/>
  <c r="J2114" i="4" s="1"/>
  <c r="H2115" i="4"/>
  <c r="J2115" i="4" s="1"/>
  <c r="H2116" i="4"/>
  <c r="J2116" i="4" s="1"/>
  <c r="H2117" i="4"/>
  <c r="J2117" i="4" s="1"/>
  <c r="H2118" i="4"/>
  <c r="J2118" i="4" s="1"/>
  <c r="H2119" i="4"/>
  <c r="J2119" i="4" s="1"/>
  <c r="H2120" i="4"/>
  <c r="J2120" i="4" s="1"/>
  <c r="H2121" i="4"/>
  <c r="J2121" i="4" s="1"/>
  <c r="H2122" i="4"/>
  <c r="J2122" i="4" s="1"/>
  <c r="H2123" i="4"/>
  <c r="J2123" i="4" s="1"/>
  <c r="H2124" i="4"/>
  <c r="J2124" i="4" s="1"/>
  <c r="H2125" i="4"/>
  <c r="J2125" i="4" s="1"/>
  <c r="H2126" i="4"/>
  <c r="J2126" i="4" s="1"/>
  <c r="H2127" i="4"/>
  <c r="J2127" i="4" s="1"/>
  <c r="H2128" i="4"/>
  <c r="J2128" i="4" s="1"/>
  <c r="H2129" i="4"/>
  <c r="J2129" i="4" s="1"/>
  <c r="H2130" i="4"/>
  <c r="J2130" i="4" s="1"/>
  <c r="H2131" i="4"/>
  <c r="J2131" i="4" s="1"/>
  <c r="H2132" i="4"/>
  <c r="J2132" i="4" s="1"/>
  <c r="H2133" i="4"/>
  <c r="J2133" i="4" s="1"/>
  <c r="H2134" i="4"/>
  <c r="J2134" i="4" s="1"/>
  <c r="H2135" i="4"/>
  <c r="J2135" i="4" s="1"/>
  <c r="H2136" i="4"/>
  <c r="J2136" i="4" s="1"/>
  <c r="H2137" i="4"/>
  <c r="J2137" i="4" s="1"/>
  <c r="H2138" i="4"/>
  <c r="J2138" i="4" s="1"/>
  <c r="H2139" i="4"/>
  <c r="J2139" i="4" s="1"/>
  <c r="H2140" i="4"/>
  <c r="J2140" i="4" s="1"/>
  <c r="H2141" i="4"/>
  <c r="J2141" i="4" s="1"/>
  <c r="H2142" i="4"/>
  <c r="J2142" i="4" s="1"/>
  <c r="H2143" i="4"/>
  <c r="J2143" i="4" s="1"/>
  <c r="H2144" i="4"/>
  <c r="J2144" i="4" s="1"/>
  <c r="H2145" i="4"/>
  <c r="J2145" i="4" s="1"/>
  <c r="H2146" i="4"/>
  <c r="J2146" i="4" s="1"/>
  <c r="H2147" i="4"/>
  <c r="J2147" i="4" s="1"/>
  <c r="H2148" i="4"/>
  <c r="J2148" i="4" s="1"/>
  <c r="H2149" i="4"/>
  <c r="J2149" i="4" s="1"/>
  <c r="H2150" i="4"/>
  <c r="J2150" i="4" s="1"/>
  <c r="H2151" i="4"/>
  <c r="J2151" i="4" s="1"/>
  <c r="H2152" i="4"/>
  <c r="J2152" i="4" s="1"/>
  <c r="H2153" i="4"/>
  <c r="J2153" i="4" s="1"/>
  <c r="H2154" i="4"/>
  <c r="J2154" i="4" s="1"/>
  <c r="H2155" i="4"/>
  <c r="J2155" i="4" s="1"/>
  <c r="H2156" i="4"/>
  <c r="J2156" i="4" s="1"/>
  <c r="H2157" i="4"/>
  <c r="J2157" i="4" s="1"/>
  <c r="H2158" i="4"/>
  <c r="J2158" i="4" s="1"/>
  <c r="H2159" i="4"/>
  <c r="J2159" i="4" s="1"/>
  <c r="H2160" i="4"/>
  <c r="J2160" i="4" s="1"/>
  <c r="H2161" i="4"/>
  <c r="J2161" i="4" s="1"/>
  <c r="H2162" i="4"/>
  <c r="J2162" i="4" s="1"/>
  <c r="H2163" i="4"/>
  <c r="J2163" i="4" s="1"/>
  <c r="H2164" i="4"/>
  <c r="J2164" i="4" s="1"/>
  <c r="H2165" i="4"/>
  <c r="J2165" i="4" s="1"/>
  <c r="H2166" i="4"/>
  <c r="J2166" i="4" s="1"/>
  <c r="H2167" i="4"/>
  <c r="J2167" i="4" s="1"/>
  <c r="H2168" i="4"/>
  <c r="J2168" i="4" s="1"/>
  <c r="H2169" i="4"/>
  <c r="J2169" i="4" s="1"/>
  <c r="H2170" i="4"/>
  <c r="J2170" i="4" s="1"/>
  <c r="H2171" i="4"/>
  <c r="J2171" i="4" s="1"/>
  <c r="H2172" i="4"/>
  <c r="J2172" i="4" s="1"/>
  <c r="H2173" i="4"/>
  <c r="J2173" i="4" s="1"/>
  <c r="H2174" i="4"/>
  <c r="J2174" i="4" s="1"/>
  <c r="H2175" i="4"/>
  <c r="J2175" i="4" s="1"/>
  <c r="H2176" i="4"/>
  <c r="J2176" i="4" s="1"/>
  <c r="H2177" i="4"/>
  <c r="J2177" i="4" s="1"/>
  <c r="H2178" i="4"/>
  <c r="J2178" i="4" s="1"/>
  <c r="H2179" i="4"/>
  <c r="J2179" i="4" s="1"/>
  <c r="H2180" i="4"/>
  <c r="J2180" i="4" s="1"/>
  <c r="H2181" i="4"/>
  <c r="J2181" i="4" s="1"/>
  <c r="H2182" i="4"/>
  <c r="J2182" i="4" s="1"/>
  <c r="H2183" i="4"/>
  <c r="J2183" i="4" s="1"/>
  <c r="H2184" i="4"/>
  <c r="J2184" i="4" s="1"/>
  <c r="H2185" i="4"/>
  <c r="J2185" i="4" s="1"/>
  <c r="H2186" i="4"/>
  <c r="J2186" i="4" s="1"/>
  <c r="H2187" i="4"/>
  <c r="J2187" i="4" s="1"/>
  <c r="H2188" i="4"/>
  <c r="J2188" i="4" s="1"/>
  <c r="H2189" i="4"/>
  <c r="J2189" i="4" s="1"/>
  <c r="H2190" i="4"/>
  <c r="J2190" i="4" s="1"/>
  <c r="H2191" i="4"/>
  <c r="J2191" i="4" s="1"/>
  <c r="H2192" i="4"/>
  <c r="J2192" i="4" s="1"/>
  <c r="H2193" i="4"/>
  <c r="J2193" i="4" s="1"/>
  <c r="H2194" i="4"/>
  <c r="J2194" i="4" s="1"/>
  <c r="H2195" i="4"/>
  <c r="J2195" i="4" s="1"/>
  <c r="H2196" i="4"/>
  <c r="J2196" i="4" s="1"/>
  <c r="H2197" i="4"/>
  <c r="J2197" i="4" s="1"/>
  <c r="H2198" i="4"/>
  <c r="J2198" i="4" s="1"/>
  <c r="H2199" i="4"/>
  <c r="J2199" i="4" s="1"/>
  <c r="H2200" i="4"/>
  <c r="J2200" i="4" s="1"/>
  <c r="H2201" i="4"/>
  <c r="J2201" i="4" s="1"/>
  <c r="H2202" i="4"/>
  <c r="J2202" i="4" s="1"/>
  <c r="H2203" i="4"/>
  <c r="J2203" i="4" s="1"/>
  <c r="H2204" i="4"/>
  <c r="J2204" i="4" s="1"/>
  <c r="H2205" i="4"/>
  <c r="J2205" i="4" s="1"/>
  <c r="H2206" i="4"/>
  <c r="H2207" i="4"/>
  <c r="J2207" i="4" s="1"/>
  <c r="H2208" i="4"/>
  <c r="J2208" i="4" s="1"/>
  <c r="H2209" i="4"/>
  <c r="J2209" i="4" s="1"/>
  <c r="H2210" i="4"/>
  <c r="J2210" i="4" s="1"/>
  <c r="H2211" i="4"/>
  <c r="J2211" i="4" s="1"/>
  <c r="H2212" i="4"/>
  <c r="J2212" i="4" s="1"/>
  <c r="H2213" i="4"/>
  <c r="J2213" i="4" s="1"/>
  <c r="H2214" i="4"/>
  <c r="J2214" i="4" s="1"/>
  <c r="H2215" i="4"/>
  <c r="J2215" i="4" s="1"/>
  <c r="H2216" i="4"/>
  <c r="H2217" i="4"/>
  <c r="J2217" i="4" s="1"/>
  <c r="H2218" i="4"/>
  <c r="J2218" i="4" s="1"/>
  <c r="H2219" i="4"/>
  <c r="J2219" i="4" s="1"/>
  <c r="H2220" i="4"/>
  <c r="J2220" i="4" s="1"/>
  <c r="H2221" i="4"/>
  <c r="J2221" i="4" s="1"/>
  <c r="H2222" i="4"/>
  <c r="J2222" i="4" s="1"/>
  <c r="H2223" i="4"/>
  <c r="J2223" i="4" s="1"/>
  <c r="H2224" i="4"/>
  <c r="J2224" i="4" s="1"/>
  <c r="H2225" i="4"/>
  <c r="H2226" i="4"/>
  <c r="J2226" i="4" s="1"/>
  <c r="H2227" i="4"/>
  <c r="J2227" i="4" s="1"/>
  <c r="H2228" i="4"/>
  <c r="J2228" i="4" s="1"/>
  <c r="H2229" i="4"/>
  <c r="J2229" i="4" s="1"/>
  <c r="H2230" i="4"/>
  <c r="J2230" i="4" s="1"/>
  <c r="H2231" i="4"/>
  <c r="J2231" i="4" s="1"/>
  <c r="H2232" i="4"/>
  <c r="J2232" i="4" s="1"/>
  <c r="H2233" i="4"/>
  <c r="J2233" i="4" s="1"/>
  <c r="H2234" i="4"/>
  <c r="J2234" i="4" s="1"/>
  <c r="H2235" i="4"/>
  <c r="J2235" i="4" s="1"/>
  <c r="H2236" i="4"/>
  <c r="J2236" i="4" s="1"/>
  <c r="H2237" i="4"/>
  <c r="J2237" i="4" s="1"/>
  <c r="H2238" i="4"/>
  <c r="J2238" i="4" s="1"/>
  <c r="H2239" i="4"/>
  <c r="J2239" i="4" s="1"/>
  <c r="H2240" i="4"/>
  <c r="J2240" i="4" s="1"/>
  <c r="H2241" i="4"/>
  <c r="H2242" i="4"/>
  <c r="J2242" i="4" s="1"/>
  <c r="H2243" i="4"/>
  <c r="J2243" i="4" s="1"/>
  <c r="H2244" i="4"/>
  <c r="J2244" i="4" s="1"/>
  <c r="H2245" i="4"/>
  <c r="J2245" i="4" s="1"/>
  <c r="H2246" i="4"/>
  <c r="J2246" i="4" s="1"/>
  <c r="H2247" i="4"/>
  <c r="J2247" i="4" s="1"/>
  <c r="H2248" i="4"/>
  <c r="J2248" i="4" s="1"/>
  <c r="H2249" i="4"/>
  <c r="J2249" i="4" s="1"/>
  <c r="H2250" i="4"/>
  <c r="J2250" i="4" s="1"/>
  <c r="H2251" i="4"/>
  <c r="J2251" i="4" s="1"/>
  <c r="H2252" i="4"/>
  <c r="J2252" i="4" s="1"/>
  <c r="H2253" i="4"/>
  <c r="J2253" i="4" s="1"/>
  <c r="H2254" i="4"/>
  <c r="J2254" i="4" s="1"/>
  <c r="H2255" i="4"/>
  <c r="J2255" i="4" s="1"/>
  <c r="H2256" i="4"/>
  <c r="J2256" i="4" s="1"/>
  <c r="H2257" i="4"/>
  <c r="J2257" i="4" s="1"/>
  <c r="H2258" i="4"/>
  <c r="J2258" i="4" s="1"/>
  <c r="H2259" i="4"/>
  <c r="J2259" i="4" s="1"/>
  <c r="H2260" i="4"/>
  <c r="J2260" i="4" s="1"/>
  <c r="H2261" i="4"/>
  <c r="J2261" i="4" s="1"/>
  <c r="H2262" i="4"/>
  <c r="J2262" i="4" s="1"/>
  <c r="H2263" i="4"/>
  <c r="J2263" i="4" s="1"/>
  <c r="H2264" i="4"/>
  <c r="J2264" i="4" s="1"/>
  <c r="H2265" i="4"/>
  <c r="J2265" i="4" s="1"/>
  <c r="H2266" i="4"/>
  <c r="J2266" i="4" s="1"/>
  <c r="H2267" i="4"/>
  <c r="J2267" i="4" s="1"/>
  <c r="H2268" i="4"/>
  <c r="J2268" i="4" s="1"/>
  <c r="H2269" i="4"/>
  <c r="J2269" i="4" s="1"/>
  <c r="H2270" i="4"/>
  <c r="J2270" i="4" s="1"/>
  <c r="H2271" i="4"/>
  <c r="J2271" i="4" s="1"/>
  <c r="H2272" i="4"/>
  <c r="J2272" i="4" s="1"/>
  <c r="H2273" i="4"/>
  <c r="J2273" i="4" s="1"/>
  <c r="H2274" i="4"/>
  <c r="J2274" i="4" s="1"/>
  <c r="H2275" i="4"/>
  <c r="J2275" i="4" s="1"/>
  <c r="H2276" i="4"/>
  <c r="J2276" i="4" s="1"/>
  <c r="H2277" i="4"/>
  <c r="J2277" i="4" s="1"/>
  <c r="H2278" i="4"/>
  <c r="J2278" i="4" s="1"/>
  <c r="H2279" i="4"/>
  <c r="J2279" i="4" s="1"/>
  <c r="H2280" i="4"/>
  <c r="J2280" i="4" s="1"/>
  <c r="H2281" i="4"/>
  <c r="J2281" i="4" s="1"/>
  <c r="H2282" i="4"/>
  <c r="J2282" i="4" s="1"/>
  <c r="H2283" i="4"/>
  <c r="J2283" i="4" s="1"/>
  <c r="H2284" i="4"/>
  <c r="J2284" i="4" s="1"/>
  <c r="H2285" i="4"/>
  <c r="J2285" i="4" s="1"/>
  <c r="H2286" i="4"/>
  <c r="J2286" i="4" s="1"/>
  <c r="H2287" i="4"/>
  <c r="J2287" i="4" s="1"/>
  <c r="H2288" i="4"/>
  <c r="J2288" i="4" s="1"/>
  <c r="H2289" i="4"/>
  <c r="J2289" i="4" s="1"/>
  <c r="H2290" i="4"/>
  <c r="J2290" i="4" s="1"/>
  <c r="H2291" i="4"/>
  <c r="J2291" i="4" s="1"/>
  <c r="H2292" i="4"/>
  <c r="J2292" i="4" s="1"/>
  <c r="H2293" i="4"/>
  <c r="J2293" i="4" s="1"/>
  <c r="H2294" i="4"/>
  <c r="J2294" i="4" s="1"/>
  <c r="H2295" i="4"/>
  <c r="J2295" i="4" s="1"/>
  <c r="H2296" i="4"/>
  <c r="J2296" i="4" s="1"/>
  <c r="H2297" i="4"/>
  <c r="J2297" i="4" s="1"/>
  <c r="H2298" i="4"/>
  <c r="J2298" i="4" s="1"/>
  <c r="H2299" i="4"/>
  <c r="J2299" i="4" s="1"/>
  <c r="H2300" i="4"/>
  <c r="J2300" i="4" s="1"/>
  <c r="H2301" i="4"/>
  <c r="J2301" i="4" s="1"/>
  <c r="H2302" i="4"/>
  <c r="J2302" i="4" s="1"/>
  <c r="H2303" i="4"/>
  <c r="J2303" i="4" s="1"/>
  <c r="H2304" i="4"/>
  <c r="J2304" i="4" s="1"/>
  <c r="H2305" i="4"/>
  <c r="J2305" i="4" s="1"/>
  <c r="H2306" i="4"/>
  <c r="J2306" i="4" s="1"/>
  <c r="H2307" i="4"/>
  <c r="J2307" i="4" s="1"/>
  <c r="H2308" i="4"/>
  <c r="J2308" i="4" s="1"/>
  <c r="H2309" i="4"/>
  <c r="J2309" i="4" s="1"/>
  <c r="H2310" i="4"/>
  <c r="J2310" i="4" s="1"/>
  <c r="H2311" i="4"/>
  <c r="J2311" i="4" s="1"/>
  <c r="H2312" i="4"/>
  <c r="J2312" i="4" s="1"/>
  <c r="H2313" i="4"/>
  <c r="J2313" i="4" s="1"/>
  <c r="H2314" i="4"/>
  <c r="J2314" i="4" s="1"/>
  <c r="H2315" i="4"/>
  <c r="J2315" i="4" s="1"/>
  <c r="H2316" i="4"/>
  <c r="J2316" i="4" s="1"/>
  <c r="H2317" i="4"/>
  <c r="J2317" i="4" s="1"/>
  <c r="H2318" i="4"/>
  <c r="J2318" i="4" s="1"/>
  <c r="H2319" i="4"/>
  <c r="J2319" i="4" s="1"/>
  <c r="H2320" i="4"/>
  <c r="J2320" i="4" s="1"/>
  <c r="H2321" i="4"/>
  <c r="J2321" i="4" s="1"/>
  <c r="H2322" i="4"/>
  <c r="J2322" i="4" s="1"/>
  <c r="H2323" i="4"/>
  <c r="J2323" i="4" s="1"/>
  <c r="H2324" i="4"/>
  <c r="J2324" i="4" s="1"/>
  <c r="H2325" i="4"/>
  <c r="J2325" i="4" s="1"/>
  <c r="H2326" i="4"/>
  <c r="J2326" i="4" s="1"/>
  <c r="H2327" i="4"/>
  <c r="J2327" i="4" s="1"/>
  <c r="H2328" i="4"/>
  <c r="J2328" i="4" s="1"/>
  <c r="H2329" i="4"/>
  <c r="J2329" i="4" s="1"/>
  <c r="H2330" i="4"/>
  <c r="J2330" i="4" s="1"/>
  <c r="H2331" i="4"/>
  <c r="J2331" i="4" s="1"/>
  <c r="H2332" i="4"/>
  <c r="J2332" i="4" s="1"/>
  <c r="H2333" i="4"/>
  <c r="J2333" i="4" s="1"/>
  <c r="H2334" i="4"/>
  <c r="J2334" i="4" s="1"/>
  <c r="H2335" i="4"/>
  <c r="J2335" i="4" s="1"/>
  <c r="H2336" i="4"/>
  <c r="J2336" i="4" s="1"/>
  <c r="H2337" i="4"/>
  <c r="J2337" i="4" s="1"/>
  <c r="H2338" i="4"/>
  <c r="J2338" i="4" s="1"/>
  <c r="H2339" i="4"/>
  <c r="J2339" i="4" s="1"/>
  <c r="H2340" i="4"/>
  <c r="J2340" i="4" s="1"/>
  <c r="H2341" i="4"/>
  <c r="J2341" i="4" s="1"/>
  <c r="H2342" i="4"/>
  <c r="J2342" i="4" s="1"/>
  <c r="H2343" i="4"/>
  <c r="J2343" i="4" s="1"/>
  <c r="H2344" i="4"/>
  <c r="J2344" i="4" s="1"/>
  <c r="H2345" i="4"/>
  <c r="J2345" i="4" s="1"/>
  <c r="H2346" i="4"/>
  <c r="J2346" i="4" s="1"/>
  <c r="H2347" i="4"/>
  <c r="H2348" i="4"/>
  <c r="J2348" i="4" s="1"/>
  <c r="H2349" i="4"/>
  <c r="J2349" i="4" s="1"/>
  <c r="H2350" i="4"/>
  <c r="J2350" i="4" s="1"/>
  <c r="H2351" i="4"/>
  <c r="J2351" i="4" s="1"/>
  <c r="H2352" i="4"/>
  <c r="J2352" i="4" s="1"/>
  <c r="H2353" i="4"/>
  <c r="H2354" i="4"/>
  <c r="J2354" i="4" s="1"/>
  <c r="H2355" i="4"/>
  <c r="J2355" i="4" s="1"/>
  <c r="H2356" i="4"/>
  <c r="J2356" i="4" s="1"/>
  <c r="H2357" i="4"/>
  <c r="J2357" i="4" s="1"/>
  <c r="H2358" i="4"/>
  <c r="J2358" i="4" s="1"/>
  <c r="H2359" i="4"/>
  <c r="J2359" i="4" s="1"/>
  <c r="H2360" i="4"/>
  <c r="J2360" i="4" s="1"/>
  <c r="H2361" i="4"/>
  <c r="J2361" i="4" s="1"/>
  <c r="H2362" i="4"/>
  <c r="J2362" i="4" s="1"/>
  <c r="H2363" i="4"/>
  <c r="J2363" i="4" s="1"/>
  <c r="H2364" i="4"/>
  <c r="J2364" i="4" s="1"/>
  <c r="H2365" i="4"/>
  <c r="J2365" i="4" s="1"/>
  <c r="H2366" i="4"/>
  <c r="J2366" i="4" s="1"/>
  <c r="H2367" i="4"/>
  <c r="J2367" i="4" s="1"/>
  <c r="H2368" i="4"/>
  <c r="J2368" i="4" s="1"/>
  <c r="H2369" i="4"/>
  <c r="J2369" i="4" s="1"/>
  <c r="H2370" i="4"/>
  <c r="J2370" i="4" s="1"/>
  <c r="H2371" i="4"/>
  <c r="J2371" i="4" s="1"/>
  <c r="H2372" i="4"/>
  <c r="J2372" i="4" s="1"/>
  <c r="H2373" i="4"/>
  <c r="J2373" i="4" s="1"/>
  <c r="H2374" i="4"/>
  <c r="J2374" i="4" s="1"/>
  <c r="H2375" i="4"/>
  <c r="H2376" i="4"/>
  <c r="J2376" i="4" s="1"/>
  <c r="H2377" i="4"/>
  <c r="J2377" i="4" s="1"/>
  <c r="H2378" i="4"/>
  <c r="J2378" i="4" s="1"/>
  <c r="H2379" i="4"/>
  <c r="J2379" i="4" s="1"/>
  <c r="H2380" i="4"/>
  <c r="J2380" i="4" s="1"/>
  <c r="H2381" i="4"/>
  <c r="J2381" i="4" s="1"/>
  <c r="H2382" i="4"/>
  <c r="J2382" i="4" s="1"/>
  <c r="H2383" i="4"/>
  <c r="H2384" i="4"/>
  <c r="J2384" i="4" s="1"/>
  <c r="H2385" i="4"/>
  <c r="J2385" i="4" s="1"/>
  <c r="H2386" i="4"/>
  <c r="H2387" i="4"/>
  <c r="J2387" i="4" s="1"/>
  <c r="H2388" i="4"/>
  <c r="J2388" i="4" s="1"/>
  <c r="H2389" i="4"/>
  <c r="J2389" i="4" s="1"/>
  <c r="H2390" i="4"/>
  <c r="J2390" i="4" s="1"/>
  <c r="H2391" i="4"/>
  <c r="J2391" i="4" s="1"/>
  <c r="H2392" i="4"/>
  <c r="J2392" i="4" s="1"/>
  <c r="H2393" i="4"/>
  <c r="J2393" i="4" s="1"/>
  <c r="H2394" i="4"/>
  <c r="J2394" i="4" s="1"/>
  <c r="H2395" i="4"/>
  <c r="J2395" i="4" s="1"/>
  <c r="H2396" i="4"/>
  <c r="J2396" i="4" s="1"/>
  <c r="H2397" i="4"/>
  <c r="J2397" i="4" s="1"/>
  <c r="H2398" i="4"/>
  <c r="J2398" i="4" s="1"/>
  <c r="H2399" i="4"/>
  <c r="J2399" i="4" s="1"/>
  <c r="H2400" i="4"/>
  <c r="J2400" i="4" s="1"/>
  <c r="H2401" i="4"/>
  <c r="J2401" i="4" s="1"/>
  <c r="H2402" i="4"/>
  <c r="J2402" i="4" s="1"/>
  <c r="H2403" i="4"/>
  <c r="J2403" i="4" s="1"/>
  <c r="H2404" i="4"/>
  <c r="J2404" i="4" s="1"/>
  <c r="H2405" i="4"/>
  <c r="J2405" i="4" s="1"/>
  <c r="H2406" i="4"/>
  <c r="J2406" i="4" s="1"/>
  <c r="H2407" i="4"/>
  <c r="J2407" i="4" s="1"/>
  <c r="H2408" i="4"/>
  <c r="J2408" i="4" s="1"/>
  <c r="H2409" i="4"/>
  <c r="J2409" i="4" s="1"/>
  <c r="H2410" i="4"/>
  <c r="J2410" i="4" s="1"/>
  <c r="H2411" i="4"/>
  <c r="J2411" i="4" s="1"/>
  <c r="H2412" i="4"/>
  <c r="J2412" i="4" s="1"/>
  <c r="H2413" i="4"/>
  <c r="J2413" i="4" s="1"/>
  <c r="H2414" i="4"/>
  <c r="J2414" i="4" s="1"/>
  <c r="H2415" i="4"/>
  <c r="J2415" i="4" s="1"/>
  <c r="H2416" i="4"/>
  <c r="J2416" i="4" s="1"/>
  <c r="H2417" i="4"/>
  <c r="J2417" i="4" s="1"/>
  <c r="H2418" i="4"/>
  <c r="J2418" i="4" s="1"/>
  <c r="H2419" i="4"/>
  <c r="J2419" i="4" s="1"/>
  <c r="H2420" i="4"/>
  <c r="J2420" i="4" s="1"/>
  <c r="H2421" i="4"/>
  <c r="J2421" i="4" s="1"/>
  <c r="H2422" i="4"/>
  <c r="J2422" i="4" s="1"/>
  <c r="H2423" i="4"/>
  <c r="J2423" i="4" s="1"/>
  <c r="H2424" i="4"/>
  <c r="J2424" i="4" s="1"/>
  <c r="H2425" i="4"/>
  <c r="J2425" i="4" s="1"/>
  <c r="H2426" i="4"/>
  <c r="J2426" i="4" s="1"/>
  <c r="H2427" i="4"/>
  <c r="J2427" i="4" s="1"/>
  <c r="H2428" i="4"/>
  <c r="J2428" i="4" s="1"/>
  <c r="H2429" i="4"/>
  <c r="J2429" i="4" s="1"/>
  <c r="H2430" i="4"/>
  <c r="J2430" i="4" s="1"/>
  <c r="H2431" i="4"/>
  <c r="J2431" i="4" s="1"/>
  <c r="H2432" i="4"/>
  <c r="J2432" i="4" s="1"/>
  <c r="H2433" i="4"/>
  <c r="J2433" i="4" s="1"/>
  <c r="H2434" i="4"/>
  <c r="J2434" i="4" s="1"/>
  <c r="H2435" i="4"/>
  <c r="J2435" i="4" s="1"/>
  <c r="H2436" i="4"/>
  <c r="J2436" i="4" s="1"/>
  <c r="H2437" i="4"/>
  <c r="J2437" i="4" s="1"/>
  <c r="H2438" i="4"/>
  <c r="J2438" i="4" s="1"/>
  <c r="H2439" i="4"/>
  <c r="J2439" i="4" s="1"/>
  <c r="H2440" i="4"/>
  <c r="J2440" i="4" s="1"/>
  <c r="H2441" i="4"/>
  <c r="J2441" i="4" s="1"/>
  <c r="H2442" i="4"/>
  <c r="J2442" i="4" s="1"/>
  <c r="H2443" i="4"/>
  <c r="J2443" i="4" s="1"/>
  <c r="H2444" i="4"/>
  <c r="J2444" i="4" s="1"/>
  <c r="H2445" i="4"/>
  <c r="J2445" i="4" s="1"/>
  <c r="H2446" i="4"/>
  <c r="J2446" i="4" s="1"/>
  <c r="H2447" i="4"/>
  <c r="J2447" i="4" s="1"/>
  <c r="H2448" i="4"/>
  <c r="J2448" i="4" s="1"/>
  <c r="H2449" i="4"/>
  <c r="J2449" i="4" s="1"/>
  <c r="H2450" i="4"/>
  <c r="J2450" i="4" s="1"/>
  <c r="H2451" i="4"/>
  <c r="J2451" i="4" s="1"/>
  <c r="H2452" i="4"/>
  <c r="J2452" i="4" s="1"/>
  <c r="H2453" i="4"/>
  <c r="J2453" i="4" s="1"/>
  <c r="H2454" i="4"/>
  <c r="J2454" i="4" s="1"/>
  <c r="H2455" i="4"/>
  <c r="J2455" i="4" s="1"/>
  <c r="H2456" i="4"/>
  <c r="J2456" i="4" s="1"/>
  <c r="H2457" i="4"/>
  <c r="J2457" i="4" s="1"/>
  <c r="H2458" i="4"/>
  <c r="J2458" i="4" s="1"/>
  <c r="H2459" i="4"/>
  <c r="J2459" i="4" s="1"/>
  <c r="H2460" i="4"/>
  <c r="J2460" i="4" s="1"/>
  <c r="H2461" i="4"/>
  <c r="J2461" i="4" s="1"/>
  <c r="H2462" i="4"/>
  <c r="J2462" i="4" s="1"/>
  <c r="H2463" i="4"/>
  <c r="J2463" i="4" s="1"/>
  <c r="H2464" i="4"/>
  <c r="J2464" i="4" s="1"/>
  <c r="H2465" i="4"/>
  <c r="J2465" i="4" s="1"/>
  <c r="H2466" i="4"/>
  <c r="J2466" i="4" s="1"/>
  <c r="H2467" i="4"/>
  <c r="J2467" i="4" s="1"/>
  <c r="H2468" i="4"/>
  <c r="J2468" i="4" s="1"/>
  <c r="H2469" i="4"/>
  <c r="J2469" i="4" s="1"/>
  <c r="H2470" i="4"/>
  <c r="J2470" i="4" s="1"/>
  <c r="H2471" i="4"/>
  <c r="J2471" i="4" s="1"/>
  <c r="H2472" i="4"/>
  <c r="J2472" i="4" s="1"/>
  <c r="H2473" i="4"/>
  <c r="J2473" i="4" s="1"/>
  <c r="H2474" i="4"/>
  <c r="J2474" i="4" s="1"/>
  <c r="H2475" i="4"/>
  <c r="J2475" i="4" s="1"/>
  <c r="H2476" i="4"/>
  <c r="J2476" i="4" s="1"/>
  <c r="H2477" i="4"/>
  <c r="J2477" i="4" s="1"/>
  <c r="H2478" i="4"/>
  <c r="J2478" i="4" s="1"/>
  <c r="H2479" i="4"/>
  <c r="J2479" i="4" s="1"/>
  <c r="H2480" i="4"/>
  <c r="J2480" i="4" s="1"/>
  <c r="H2481" i="4"/>
  <c r="J2481" i="4" s="1"/>
  <c r="H2482" i="4"/>
  <c r="J2482" i="4" s="1"/>
  <c r="H2483" i="4"/>
  <c r="J2483" i="4" s="1"/>
  <c r="H2484" i="4"/>
  <c r="J2484" i="4" s="1"/>
  <c r="H2485" i="4"/>
  <c r="J2485" i="4" s="1"/>
  <c r="H2486" i="4"/>
  <c r="J2486" i="4" s="1"/>
  <c r="H2487" i="4"/>
  <c r="J2487" i="4" s="1"/>
  <c r="H2488" i="4"/>
  <c r="J2488" i="4" s="1"/>
  <c r="H2489" i="4"/>
  <c r="J2489" i="4" s="1"/>
  <c r="H2490" i="4"/>
  <c r="J2490" i="4" s="1"/>
  <c r="H2491" i="4"/>
  <c r="J2491" i="4" s="1"/>
  <c r="H2492" i="4"/>
  <c r="J2492" i="4" s="1"/>
  <c r="H2493" i="4"/>
  <c r="J2493" i="4" s="1"/>
  <c r="H2494" i="4"/>
  <c r="J2494" i="4" s="1"/>
  <c r="H2495" i="4"/>
  <c r="J2495" i="4" s="1"/>
  <c r="H2496" i="4"/>
  <c r="J2496" i="4" s="1"/>
  <c r="H2497" i="4"/>
  <c r="J2497" i="4" s="1"/>
  <c r="H2498" i="4"/>
  <c r="J2498" i="4" s="1"/>
  <c r="H2499" i="4"/>
  <c r="J2499" i="4" s="1"/>
  <c r="H2500" i="4"/>
  <c r="J2500" i="4" s="1"/>
  <c r="H2501" i="4"/>
  <c r="J2501" i="4" s="1"/>
  <c r="H2502" i="4"/>
  <c r="J2502" i="4" s="1"/>
  <c r="H2503" i="4"/>
  <c r="J2503" i="4" s="1"/>
  <c r="H2504" i="4"/>
  <c r="J2504" i="4" s="1"/>
  <c r="H2505" i="4"/>
  <c r="J2505" i="4" s="1"/>
  <c r="H2506" i="4"/>
  <c r="J2506" i="4" s="1"/>
  <c r="H2507" i="4"/>
  <c r="J2507" i="4" s="1"/>
  <c r="H2508" i="4"/>
  <c r="J2508" i="4" s="1"/>
  <c r="H2509" i="4"/>
  <c r="J2509" i="4" s="1"/>
  <c r="H2510" i="4"/>
  <c r="J2510" i="4" s="1"/>
  <c r="H2511" i="4"/>
  <c r="J2511" i="4" s="1"/>
  <c r="H2512" i="4"/>
  <c r="J2512" i="4" s="1"/>
  <c r="H2513" i="4"/>
  <c r="J2513" i="4" s="1"/>
  <c r="H2514" i="4"/>
  <c r="J2514" i="4" s="1"/>
  <c r="H2515" i="4"/>
  <c r="J2515" i="4" s="1"/>
  <c r="H2516" i="4"/>
  <c r="J2516" i="4" s="1"/>
  <c r="H2517" i="4"/>
  <c r="J2517" i="4" s="1"/>
  <c r="H2518" i="4"/>
  <c r="J2518" i="4" s="1"/>
  <c r="H2519" i="4"/>
  <c r="J2519" i="4" s="1"/>
  <c r="H2520" i="4"/>
  <c r="J2520" i="4" s="1"/>
  <c r="H2521" i="4"/>
  <c r="J2521" i="4" s="1"/>
  <c r="H2522" i="4"/>
  <c r="J2522" i="4" s="1"/>
  <c r="H2523" i="4"/>
  <c r="J2523" i="4" s="1"/>
  <c r="H2524" i="4"/>
  <c r="J2524" i="4" s="1"/>
  <c r="H2525" i="4"/>
  <c r="J2525" i="4" s="1"/>
  <c r="H2526" i="4"/>
  <c r="J2526" i="4" s="1"/>
  <c r="H2527" i="4"/>
  <c r="J2527" i="4" s="1"/>
  <c r="H2528" i="4"/>
  <c r="J2528" i="4" s="1"/>
  <c r="H2529" i="4"/>
  <c r="J2529" i="4" s="1"/>
  <c r="H2530" i="4"/>
  <c r="J2530" i="4" s="1"/>
  <c r="H2531" i="4"/>
  <c r="J2531" i="4" s="1"/>
  <c r="H2532" i="4"/>
  <c r="J2532" i="4" s="1"/>
  <c r="H2533" i="4"/>
  <c r="J2533" i="4" s="1"/>
  <c r="H2534" i="4"/>
  <c r="J2534" i="4" s="1"/>
  <c r="H2535" i="4"/>
  <c r="J2535" i="4" s="1"/>
  <c r="H2536" i="4"/>
  <c r="J2536" i="4" s="1"/>
  <c r="H2537" i="4"/>
  <c r="J2537" i="4" s="1"/>
  <c r="H2538" i="4"/>
  <c r="J2538" i="4" s="1"/>
  <c r="H2539" i="4"/>
  <c r="J2539" i="4" s="1"/>
  <c r="H2540" i="4"/>
  <c r="J2540" i="4" s="1"/>
  <c r="H2541" i="4"/>
  <c r="J2541" i="4" s="1"/>
  <c r="H2542" i="4"/>
  <c r="J2542" i="4" s="1"/>
  <c r="H2543" i="4"/>
  <c r="J2543" i="4" s="1"/>
  <c r="H2544" i="4"/>
  <c r="J2544" i="4" s="1"/>
  <c r="H2545" i="4"/>
  <c r="J2545" i="4" s="1"/>
  <c r="H2546" i="4"/>
  <c r="J2546" i="4" s="1"/>
  <c r="H2547" i="4"/>
  <c r="J2547" i="4" s="1"/>
  <c r="H2548" i="4"/>
  <c r="J2548" i="4" s="1"/>
  <c r="H2549" i="4"/>
  <c r="J2549" i="4" s="1"/>
  <c r="H2550" i="4"/>
  <c r="J2550" i="4" s="1"/>
  <c r="H2551" i="4"/>
  <c r="J2551" i="4" s="1"/>
  <c r="H2552" i="4"/>
  <c r="J2552" i="4" s="1"/>
  <c r="H2553" i="4"/>
  <c r="J2553" i="4" s="1"/>
  <c r="H2554" i="4"/>
  <c r="J2554" i="4" s="1"/>
  <c r="H2555" i="4"/>
  <c r="J2555" i="4" s="1"/>
  <c r="H2556" i="4"/>
  <c r="J2556" i="4" s="1"/>
  <c r="H2557" i="4"/>
  <c r="J2557" i="4" s="1"/>
  <c r="H2558" i="4"/>
  <c r="J2558" i="4" s="1"/>
  <c r="H2559" i="4"/>
  <c r="J2559" i="4" s="1"/>
  <c r="H2560" i="4"/>
  <c r="J2560" i="4" s="1"/>
  <c r="H2561" i="4"/>
  <c r="J2561" i="4" s="1"/>
  <c r="H2562" i="4"/>
  <c r="J2562" i="4" s="1"/>
  <c r="H2563" i="4"/>
  <c r="J2563" i="4" s="1"/>
  <c r="H2564" i="4"/>
  <c r="J2564" i="4" s="1"/>
  <c r="H2565" i="4"/>
  <c r="J2565" i="4" s="1"/>
  <c r="H2566" i="4"/>
  <c r="J2566" i="4" s="1"/>
  <c r="H2567" i="4"/>
  <c r="J2567" i="4" s="1"/>
  <c r="H2568" i="4"/>
  <c r="J2568" i="4" s="1"/>
  <c r="H2569" i="4"/>
  <c r="J2569" i="4" s="1"/>
  <c r="H2570" i="4"/>
  <c r="J2570" i="4" s="1"/>
  <c r="H2571" i="4"/>
  <c r="H2572" i="4"/>
  <c r="J2572" i="4" s="1"/>
  <c r="H2573" i="4"/>
  <c r="J2573" i="4" s="1"/>
  <c r="H2574" i="4"/>
  <c r="J2574" i="4" s="1"/>
  <c r="H2575" i="4"/>
  <c r="J2575" i="4" s="1"/>
  <c r="H2576" i="4"/>
  <c r="J2576" i="4" s="1"/>
  <c r="H2577" i="4"/>
  <c r="J2577" i="4" s="1"/>
  <c r="H2578" i="4"/>
  <c r="J2578" i="4" s="1"/>
  <c r="H2579" i="4"/>
  <c r="J2579" i="4" s="1"/>
  <c r="H2580" i="4"/>
  <c r="J2580" i="4" s="1"/>
  <c r="H2581" i="4"/>
  <c r="J2581" i="4" s="1"/>
  <c r="H2582" i="4"/>
  <c r="J2582" i="4" s="1"/>
  <c r="H2583" i="4"/>
  <c r="J2583" i="4" s="1"/>
  <c r="H2584" i="4"/>
  <c r="J2584" i="4" s="1"/>
  <c r="H2585" i="4"/>
  <c r="J2585" i="4" s="1"/>
  <c r="H2586" i="4"/>
  <c r="J2586" i="4" s="1"/>
  <c r="H2587" i="4"/>
  <c r="J2587" i="4" s="1"/>
  <c r="H2588" i="4"/>
  <c r="J2588" i="4" s="1"/>
  <c r="H2589" i="4"/>
  <c r="J2589" i="4" s="1"/>
  <c r="H2590" i="4"/>
  <c r="J2590" i="4" s="1"/>
  <c r="H2591" i="4"/>
  <c r="J2591" i="4" s="1"/>
  <c r="H2592" i="4"/>
  <c r="J2592" i="4" s="1"/>
  <c r="H2593" i="4"/>
  <c r="J2593" i="4" s="1"/>
  <c r="H2594" i="4"/>
  <c r="J2594" i="4" s="1"/>
  <c r="H2595" i="4"/>
  <c r="J2595" i="4" s="1"/>
  <c r="H2596" i="4"/>
  <c r="J2596" i="4" s="1"/>
  <c r="H2597" i="4"/>
  <c r="J2597" i="4" s="1"/>
  <c r="H2598" i="4"/>
  <c r="J2598" i="4" s="1"/>
  <c r="H2599" i="4"/>
  <c r="J2599" i="4" s="1"/>
  <c r="H2600" i="4"/>
  <c r="J2600" i="4" s="1"/>
  <c r="H2601" i="4"/>
  <c r="J2601" i="4" s="1"/>
  <c r="H2602" i="4"/>
  <c r="J2602" i="4" s="1"/>
  <c r="H2603" i="4"/>
  <c r="J2603" i="4" s="1"/>
  <c r="H2604" i="4"/>
  <c r="J2604" i="4" s="1"/>
  <c r="H2605" i="4"/>
  <c r="J2605" i="4" s="1"/>
  <c r="H2606" i="4"/>
  <c r="J2606" i="4" s="1"/>
  <c r="H2607" i="4"/>
  <c r="J2607" i="4" s="1"/>
  <c r="H2608" i="4"/>
  <c r="J2608" i="4" s="1"/>
  <c r="H2609" i="4"/>
  <c r="J2609" i="4" s="1"/>
  <c r="H2610" i="4"/>
  <c r="J2610" i="4" s="1"/>
  <c r="H2611" i="4"/>
  <c r="J2611" i="4" s="1"/>
  <c r="H2612" i="4"/>
  <c r="J2612" i="4" s="1"/>
  <c r="H2613" i="4"/>
  <c r="J2613" i="4" s="1"/>
  <c r="H2614" i="4"/>
  <c r="J2614" i="4" s="1"/>
  <c r="H2615" i="4"/>
  <c r="J2615" i="4" s="1"/>
  <c r="H2616" i="4"/>
  <c r="J2616" i="4" s="1"/>
  <c r="H2617" i="4"/>
  <c r="J2617" i="4" s="1"/>
  <c r="H2618" i="4"/>
  <c r="J2618" i="4" s="1"/>
  <c r="H2619" i="4"/>
  <c r="J2619" i="4" s="1"/>
  <c r="H2620" i="4"/>
  <c r="J2620" i="4" s="1"/>
  <c r="H2621" i="4"/>
  <c r="J2621" i="4" s="1"/>
  <c r="H2622" i="4"/>
  <c r="J2622" i="4" s="1"/>
  <c r="H2623" i="4"/>
  <c r="J2623" i="4" s="1"/>
  <c r="H2624" i="4"/>
  <c r="J2624" i="4" s="1"/>
  <c r="H2625" i="4"/>
  <c r="J2625" i="4" s="1"/>
  <c r="H2626" i="4"/>
  <c r="H2627" i="4"/>
  <c r="J2627" i="4" s="1"/>
  <c r="H2628" i="4"/>
  <c r="J2628" i="4" s="1"/>
  <c r="H2629" i="4"/>
  <c r="J2629" i="4" s="1"/>
  <c r="H2630" i="4"/>
  <c r="J2630" i="4" s="1"/>
  <c r="H2631" i="4"/>
  <c r="J2631" i="4" s="1"/>
  <c r="H2632" i="4"/>
  <c r="J2632" i="4" s="1"/>
  <c r="H2633" i="4"/>
  <c r="J2633" i="4" s="1"/>
  <c r="H2634" i="4"/>
  <c r="J2634" i="4" s="1"/>
  <c r="H2635" i="4"/>
  <c r="J2635" i="4" s="1"/>
  <c r="H2636" i="4"/>
  <c r="J2636" i="4" s="1"/>
  <c r="H2637" i="4"/>
  <c r="J2637" i="4" s="1"/>
  <c r="H2638" i="4"/>
  <c r="J2638" i="4" s="1"/>
  <c r="H2639" i="4"/>
  <c r="J2639" i="4" s="1"/>
  <c r="H2640" i="4"/>
  <c r="J2640" i="4" s="1"/>
  <c r="H2641" i="4"/>
  <c r="J2641" i="4" s="1"/>
  <c r="H2642" i="4"/>
  <c r="J2642" i="4" s="1"/>
  <c r="H2643" i="4"/>
  <c r="J2643" i="4" s="1"/>
  <c r="H2644" i="4"/>
  <c r="J2644" i="4" s="1"/>
  <c r="H2645" i="4"/>
  <c r="J2645" i="4" s="1"/>
  <c r="H2646" i="4"/>
  <c r="J2646" i="4" s="1"/>
  <c r="H2647" i="4"/>
  <c r="J2647" i="4" s="1"/>
  <c r="H2648" i="4"/>
  <c r="J2648" i="4" s="1"/>
  <c r="H2649" i="4"/>
  <c r="J2649" i="4" s="1"/>
  <c r="H2650" i="4"/>
  <c r="J2650" i="4" s="1"/>
  <c r="H2651" i="4"/>
  <c r="J2651" i="4" s="1"/>
  <c r="H2652" i="4"/>
  <c r="J2652" i="4" s="1"/>
  <c r="H2653" i="4"/>
  <c r="J2653" i="4" s="1"/>
  <c r="H2654" i="4"/>
  <c r="J2654" i="4" s="1"/>
  <c r="H2655" i="4"/>
  <c r="H2656" i="4"/>
  <c r="J2656" i="4" s="1"/>
  <c r="H2657" i="4"/>
  <c r="J2657" i="4" s="1"/>
  <c r="H2658" i="4"/>
  <c r="J2658" i="4" s="1"/>
  <c r="H2659" i="4"/>
  <c r="J2659" i="4" s="1"/>
  <c r="H2660" i="4"/>
  <c r="H2661" i="4"/>
  <c r="J2661" i="4" s="1"/>
  <c r="H2662" i="4"/>
  <c r="J2662" i="4" s="1"/>
  <c r="H2663" i="4"/>
  <c r="J2663" i="4" s="1"/>
  <c r="H2664" i="4"/>
  <c r="J2664" i="4" s="1"/>
  <c r="H2665" i="4"/>
  <c r="J2665" i="4" s="1"/>
  <c r="H2666" i="4"/>
  <c r="J2666" i="4" s="1"/>
  <c r="H2667" i="4"/>
  <c r="J2667" i="4" s="1"/>
  <c r="H2668" i="4"/>
  <c r="J2668" i="4" s="1"/>
  <c r="H2669" i="4"/>
  <c r="J2669" i="4" s="1"/>
  <c r="H2670" i="4"/>
  <c r="J2670" i="4" s="1"/>
  <c r="H2671" i="4"/>
  <c r="J2671" i="4" s="1"/>
  <c r="H2672" i="4"/>
  <c r="J2672" i="4" s="1"/>
  <c r="H2673" i="4"/>
  <c r="J2673" i="4" s="1"/>
  <c r="H2674" i="4"/>
  <c r="J2674" i="4" s="1"/>
  <c r="H2675" i="4"/>
  <c r="J2675" i="4" s="1"/>
  <c r="H2676" i="4"/>
  <c r="J2676" i="4" s="1"/>
  <c r="H2677" i="4"/>
  <c r="J2677" i="4" s="1"/>
  <c r="H2678" i="4"/>
  <c r="J2678" i="4" s="1"/>
  <c r="H2679" i="4"/>
  <c r="J2679" i="4" s="1"/>
  <c r="H2680" i="4"/>
  <c r="J2680" i="4" s="1"/>
  <c r="H2681" i="4"/>
  <c r="J2681" i="4" s="1"/>
  <c r="H2682" i="4"/>
  <c r="J2682" i="4" s="1"/>
  <c r="H2683" i="4"/>
  <c r="J2683" i="4" s="1"/>
  <c r="H2684" i="4"/>
  <c r="J2684" i="4" s="1"/>
  <c r="H2685" i="4"/>
  <c r="J2685" i="4" s="1"/>
  <c r="H2686" i="4"/>
  <c r="J2686" i="4" s="1"/>
  <c r="H2687" i="4"/>
  <c r="J2687" i="4" s="1"/>
  <c r="H2688" i="4"/>
  <c r="J2688" i="4" s="1"/>
  <c r="H2689" i="4"/>
  <c r="J2689" i="4" s="1"/>
  <c r="H2690" i="4"/>
  <c r="J2690" i="4" s="1"/>
  <c r="H2691" i="4"/>
  <c r="J2691" i="4" s="1"/>
  <c r="H2692" i="4"/>
  <c r="H2693" i="4"/>
  <c r="J2693" i="4" s="1"/>
  <c r="H2694" i="4"/>
  <c r="J2694" i="4" s="1"/>
  <c r="H2695" i="4"/>
  <c r="J2695" i="4" s="1"/>
  <c r="H2696" i="4"/>
  <c r="J2696" i="4" s="1"/>
  <c r="H2697" i="4"/>
  <c r="J2697" i="4" s="1"/>
  <c r="H2698" i="4"/>
  <c r="J2698" i="4" s="1"/>
  <c r="H2699" i="4"/>
  <c r="J2699" i="4" s="1"/>
  <c r="H2700" i="4"/>
  <c r="J2700" i="4" s="1"/>
  <c r="H2701" i="4"/>
  <c r="J2701" i="4" s="1"/>
  <c r="H2702" i="4"/>
  <c r="J2702" i="4" s="1"/>
  <c r="H2703" i="4"/>
  <c r="J2703" i="4" s="1"/>
  <c r="H2704" i="4"/>
  <c r="J2704" i="4" s="1"/>
  <c r="H2705" i="4"/>
  <c r="J2705" i="4" s="1"/>
  <c r="H2706" i="4"/>
  <c r="J2706" i="4" s="1"/>
  <c r="H2707" i="4"/>
  <c r="J2707" i="4" s="1"/>
  <c r="H2708" i="4"/>
  <c r="J2708" i="4" s="1"/>
  <c r="H2709" i="4"/>
  <c r="J2709" i="4" s="1"/>
  <c r="H2710" i="4"/>
  <c r="J2710" i="4" s="1"/>
  <c r="H2711" i="4"/>
  <c r="J2711" i="4" s="1"/>
  <c r="H2712" i="4"/>
  <c r="J2712" i="4" s="1"/>
  <c r="H2713" i="4"/>
  <c r="J2713" i="4" s="1"/>
  <c r="H2714" i="4"/>
  <c r="J2714" i="4" s="1"/>
  <c r="H2715" i="4"/>
  <c r="J2715" i="4" s="1"/>
  <c r="H2716" i="4"/>
  <c r="J2716" i="4" s="1"/>
  <c r="H2717" i="4"/>
  <c r="J2717" i="4" s="1"/>
  <c r="H2718" i="4"/>
  <c r="J2718" i="4" s="1"/>
  <c r="H2719" i="4"/>
  <c r="H2720" i="4"/>
  <c r="H2721" i="4"/>
  <c r="J2721" i="4" s="1"/>
  <c r="H2722" i="4"/>
  <c r="J2722" i="4" s="1"/>
  <c r="H2723" i="4"/>
  <c r="J2723" i="4" s="1"/>
  <c r="H2724" i="4"/>
  <c r="J2724" i="4" s="1"/>
  <c r="H2725" i="4"/>
  <c r="J2725" i="4" s="1"/>
  <c r="H2726" i="4"/>
  <c r="J2726" i="4" s="1"/>
  <c r="H2727" i="4"/>
  <c r="J2727" i="4" s="1"/>
  <c r="H2728" i="4"/>
  <c r="J2728" i="4" s="1"/>
  <c r="H2729" i="4"/>
  <c r="J2729" i="4" s="1"/>
  <c r="H2730" i="4"/>
  <c r="J2730" i="4" s="1"/>
  <c r="H2731" i="4"/>
  <c r="J2731" i="4" s="1"/>
  <c r="H2732" i="4"/>
  <c r="J2732" i="4" s="1"/>
  <c r="H2733" i="4"/>
  <c r="J2733" i="4" s="1"/>
  <c r="H2734" i="4"/>
  <c r="J2734" i="4" s="1"/>
  <c r="H2735" i="4"/>
  <c r="J2735" i="4" s="1"/>
  <c r="H2736" i="4"/>
  <c r="J2736" i="4" s="1"/>
  <c r="H2737" i="4"/>
  <c r="J2737" i="4" s="1"/>
  <c r="H2738" i="4"/>
  <c r="J2738" i="4" s="1"/>
  <c r="H2739" i="4"/>
  <c r="J2739" i="4" s="1"/>
  <c r="H2740" i="4"/>
  <c r="J2740" i="4" s="1"/>
  <c r="H2741" i="4"/>
  <c r="J2741" i="4" s="1"/>
  <c r="H2742" i="4"/>
  <c r="J2742" i="4" s="1"/>
  <c r="H2743" i="4"/>
  <c r="J2743" i="4" s="1"/>
  <c r="H2744" i="4"/>
  <c r="J2744" i="4" s="1"/>
  <c r="H2745" i="4"/>
  <c r="J2745" i="4" s="1"/>
  <c r="H2746" i="4"/>
  <c r="J2746" i="4" s="1"/>
  <c r="H2747" i="4"/>
  <c r="J2747" i="4" s="1"/>
  <c r="H2748" i="4"/>
  <c r="J2748" i="4" s="1"/>
  <c r="H2749" i="4"/>
  <c r="J2749" i="4" s="1"/>
  <c r="H2750" i="4"/>
  <c r="J2750" i="4" s="1"/>
  <c r="H2751" i="4"/>
  <c r="J2751" i="4" s="1"/>
  <c r="H2752" i="4"/>
  <c r="J2752" i="4" s="1"/>
  <c r="H2753" i="4"/>
  <c r="J2753" i="4" s="1"/>
  <c r="H2754" i="4"/>
  <c r="J2754" i="4" s="1"/>
  <c r="H2755" i="4"/>
  <c r="J2755" i="4" s="1"/>
  <c r="H2756" i="4"/>
  <c r="J2756" i="4" s="1"/>
  <c r="H2757" i="4"/>
  <c r="J2757" i="4" s="1"/>
  <c r="H2758" i="4"/>
  <c r="J2758" i="4" s="1"/>
  <c r="H2759" i="4"/>
  <c r="J2759" i="4" s="1"/>
  <c r="H2760" i="4"/>
  <c r="J2760" i="4" s="1"/>
  <c r="H2761" i="4"/>
  <c r="J2761" i="4" s="1"/>
  <c r="H2762" i="4"/>
  <c r="J2762" i="4" s="1"/>
  <c r="H2763" i="4"/>
  <c r="J2763" i="4" s="1"/>
  <c r="H2764" i="4"/>
  <c r="J2764" i="4" s="1"/>
  <c r="H2765" i="4"/>
  <c r="J2765" i="4" s="1"/>
  <c r="H2766" i="4"/>
  <c r="J2766" i="4" s="1"/>
  <c r="H2767" i="4"/>
  <c r="H2768" i="4"/>
  <c r="J2768" i="4" s="1"/>
  <c r="H2769" i="4"/>
  <c r="J2769" i="4" s="1"/>
  <c r="H2770" i="4"/>
  <c r="J2770" i="4" s="1"/>
  <c r="H2771" i="4"/>
  <c r="J2771" i="4" s="1"/>
  <c r="H2772" i="4"/>
  <c r="J2772" i="4" s="1"/>
  <c r="H2773" i="4"/>
  <c r="J2773" i="4" s="1"/>
  <c r="H2774" i="4"/>
  <c r="J2774" i="4" s="1"/>
  <c r="H2775" i="4"/>
  <c r="J2775" i="4" s="1"/>
  <c r="H2776" i="4"/>
  <c r="J2776" i="4" s="1"/>
  <c r="H2777" i="4"/>
  <c r="J2777" i="4" s="1"/>
  <c r="H2778" i="4"/>
  <c r="J2778" i="4" s="1"/>
  <c r="H2779" i="4"/>
  <c r="J2779" i="4" s="1"/>
  <c r="H2780" i="4"/>
  <c r="J2780" i="4" s="1"/>
  <c r="H2781" i="4"/>
  <c r="J2781" i="4" s="1"/>
  <c r="H2782" i="4"/>
  <c r="J2782" i="4" s="1"/>
  <c r="H2783" i="4"/>
  <c r="J2783" i="4" s="1"/>
  <c r="H2784" i="4"/>
  <c r="J2784" i="4" s="1"/>
  <c r="H2785" i="4"/>
  <c r="J2785" i="4" s="1"/>
  <c r="H2786" i="4"/>
  <c r="J2786" i="4" s="1"/>
  <c r="H2787" i="4"/>
  <c r="J2787" i="4" s="1"/>
  <c r="H2788" i="4"/>
  <c r="J2788" i="4" s="1"/>
  <c r="H2789" i="4"/>
  <c r="J2789" i="4" s="1"/>
  <c r="H2790" i="4"/>
  <c r="J2790" i="4" s="1"/>
  <c r="H2791" i="4"/>
  <c r="J2791" i="4" s="1"/>
  <c r="H2792" i="4"/>
  <c r="J2792" i="4" s="1"/>
  <c r="H2793" i="4"/>
  <c r="J2793" i="4" s="1"/>
  <c r="H2794" i="4"/>
  <c r="J2794" i="4" s="1"/>
  <c r="H2795" i="4"/>
  <c r="J2795" i="4" s="1"/>
  <c r="H2796" i="4"/>
  <c r="J2796" i="4" s="1"/>
  <c r="H2797" i="4"/>
  <c r="J2797" i="4" s="1"/>
  <c r="H2798" i="4"/>
  <c r="J2798" i="4" s="1"/>
  <c r="H2799" i="4"/>
  <c r="J2799" i="4" s="1"/>
  <c r="H2800" i="4"/>
  <c r="J2800" i="4" s="1"/>
  <c r="H2801" i="4"/>
  <c r="J2801" i="4" s="1"/>
  <c r="H2802" i="4"/>
  <c r="J2802" i="4" s="1"/>
  <c r="H2803" i="4"/>
  <c r="J2803" i="4" s="1"/>
  <c r="H2804" i="4"/>
  <c r="J2804" i="4" s="1"/>
  <c r="H2805" i="4"/>
  <c r="J2805" i="4" s="1"/>
  <c r="H2806" i="4"/>
  <c r="J2806" i="4" s="1"/>
  <c r="H2807" i="4"/>
  <c r="J2807" i="4" s="1"/>
  <c r="H2808" i="4"/>
  <c r="J2808" i="4" s="1"/>
  <c r="H2809" i="4"/>
  <c r="J2809" i="4" s="1"/>
  <c r="H2810" i="4"/>
  <c r="J2810" i="4" s="1"/>
  <c r="H2811" i="4"/>
  <c r="J2811" i="4" s="1"/>
  <c r="H2812" i="4"/>
  <c r="J2812" i="4" s="1"/>
  <c r="H2813" i="4"/>
  <c r="J2813" i="4" s="1"/>
  <c r="H2814" i="4"/>
  <c r="J2814" i="4" s="1"/>
  <c r="H2815" i="4"/>
  <c r="J2815" i="4" s="1"/>
  <c r="H2816" i="4"/>
  <c r="J2816" i="4" s="1"/>
  <c r="H2817" i="4"/>
  <c r="J2817" i="4" s="1"/>
  <c r="H2818" i="4"/>
  <c r="J2818" i="4" s="1"/>
  <c r="H2819" i="4"/>
  <c r="J2819" i="4" s="1"/>
  <c r="H2820" i="4"/>
  <c r="J2820" i="4" s="1"/>
  <c r="H2821" i="4"/>
  <c r="J2821" i="4" s="1"/>
  <c r="H2822" i="4"/>
  <c r="J2822" i="4" s="1"/>
  <c r="H2823" i="4"/>
  <c r="J2823" i="4" s="1"/>
  <c r="H2824" i="4"/>
  <c r="J2824" i="4" s="1"/>
  <c r="H2825" i="4"/>
  <c r="J2825" i="4" s="1"/>
  <c r="H2826" i="4"/>
  <c r="J2826" i="4" s="1"/>
  <c r="H2827" i="4"/>
  <c r="J2827" i="4" s="1"/>
  <c r="H2828" i="4"/>
  <c r="J2828" i="4" s="1"/>
  <c r="H2829" i="4"/>
  <c r="J2829" i="4" s="1"/>
  <c r="H2830" i="4"/>
  <c r="J2830" i="4" s="1"/>
  <c r="H2831" i="4"/>
  <c r="J2831" i="4" s="1"/>
  <c r="H2832" i="4"/>
  <c r="J2832" i="4" s="1"/>
  <c r="H2833" i="4"/>
  <c r="J2833" i="4" s="1"/>
  <c r="H2834" i="4"/>
  <c r="J2834" i="4" s="1"/>
  <c r="H2835" i="4"/>
  <c r="J2835" i="4" s="1"/>
  <c r="H2836" i="4"/>
  <c r="J2836" i="4" s="1"/>
  <c r="H2837" i="4"/>
  <c r="J2837" i="4" s="1"/>
  <c r="H2838" i="4"/>
  <c r="J2838" i="4" s="1"/>
  <c r="H2839" i="4"/>
  <c r="J2839" i="4" s="1"/>
  <c r="H2840" i="4"/>
  <c r="J2840" i="4" s="1"/>
  <c r="H2841" i="4"/>
  <c r="J2841" i="4" s="1"/>
  <c r="H2842" i="4"/>
  <c r="J2842" i="4" s="1"/>
  <c r="H2843" i="4"/>
  <c r="J2843" i="4" s="1"/>
  <c r="H2844" i="4"/>
  <c r="J2844" i="4" s="1"/>
  <c r="H2845" i="4"/>
  <c r="J2845" i="4" s="1"/>
  <c r="H2846" i="4"/>
  <c r="J2846" i="4" s="1"/>
  <c r="H2847" i="4"/>
  <c r="J2847" i="4" s="1"/>
  <c r="H2848" i="4"/>
  <c r="J2848" i="4" s="1"/>
  <c r="H2849" i="4"/>
  <c r="J2849" i="4" s="1"/>
  <c r="H2850" i="4"/>
  <c r="J2850" i="4" s="1"/>
  <c r="H2851" i="4"/>
  <c r="J2851" i="4" s="1"/>
  <c r="H2852" i="4"/>
  <c r="J2852" i="4" s="1"/>
  <c r="H2853" i="4"/>
  <c r="J2853" i="4" s="1"/>
  <c r="H2854" i="4"/>
  <c r="J2854" i="4" s="1"/>
  <c r="H2855" i="4"/>
  <c r="J2855" i="4" s="1"/>
  <c r="H2856" i="4"/>
  <c r="J2856" i="4" s="1"/>
  <c r="H2857" i="4"/>
  <c r="J2857" i="4" s="1"/>
  <c r="H2858" i="4"/>
  <c r="J2858" i="4" s="1"/>
  <c r="H2859" i="4"/>
  <c r="J2859" i="4" s="1"/>
  <c r="H2860" i="4"/>
  <c r="J2860" i="4" s="1"/>
  <c r="H2861" i="4"/>
  <c r="J2861" i="4" s="1"/>
  <c r="H2862" i="4"/>
  <c r="J2862" i="4" s="1"/>
  <c r="H2863" i="4"/>
  <c r="J2863" i="4" s="1"/>
  <c r="H2864" i="4"/>
  <c r="J2864" i="4" s="1"/>
  <c r="H2865" i="4"/>
  <c r="J2865" i="4" s="1"/>
  <c r="H2866" i="4"/>
  <c r="J2866" i="4" s="1"/>
  <c r="H2867" i="4"/>
  <c r="J2867" i="4" s="1"/>
  <c r="H2868" i="4"/>
  <c r="J2868" i="4" s="1"/>
  <c r="H2869" i="4"/>
  <c r="J2869" i="4" s="1"/>
  <c r="H2870" i="4"/>
  <c r="J2870" i="4" s="1"/>
  <c r="H2871" i="4"/>
  <c r="J2871" i="4" s="1"/>
  <c r="H2872" i="4"/>
  <c r="J2872" i="4" s="1"/>
  <c r="H2873" i="4"/>
  <c r="J2873" i="4" s="1"/>
  <c r="H2874" i="4"/>
  <c r="J2874" i="4" s="1"/>
  <c r="H2875" i="4"/>
  <c r="J2875" i="4" s="1"/>
  <c r="H2876" i="4"/>
  <c r="J2876" i="4" s="1"/>
  <c r="H2877" i="4"/>
  <c r="J2877" i="4" s="1"/>
  <c r="H2878" i="4"/>
  <c r="J2878" i="4" s="1"/>
  <c r="H2879" i="4"/>
  <c r="J2879" i="4" s="1"/>
  <c r="H2880" i="4"/>
  <c r="J2880" i="4" s="1"/>
  <c r="H2881" i="4"/>
  <c r="J2881" i="4" s="1"/>
  <c r="H2882" i="4"/>
  <c r="J2882" i="4" s="1"/>
  <c r="H2883" i="4"/>
  <c r="H2884" i="4"/>
  <c r="J2884" i="4" s="1"/>
  <c r="H2885" i="4"/>
  <c r="J2885" i="4" s="1"/>
  <c r="H2886" i="4"/>
  <c r="J2886" i="4" s="1"/>
  <c r="H2887" i="4"/>
  <c r="J2887" i="4" s="1"/>
  <c r="H2888" i="4"/>
  <c r="J2888" i="4" s="1"/>
  <c r="H2889" i="4"/>
  <c r="J2889" i="4" s="1"/>
  <c r="H2890" i="4"/>
  <c r="J2890" i="4" s="1"/>
  <c r="H2891" i="4"/>
  <c r="J2891" i="4" s="1"/>
  <c r="H2892" i="4"/>
  <c r="J2892" i="4" s="1"/>
  <c r="H2893" i="4"/>
  <c r="J2893" i="4" s="1"/>
  <c r="H2894" i="4"/>
  <c r="J2894" i="4" s="1"/>
  <c r="H2895" i="4"/>
  <c r="J2895" i="4" s="1"/>
  <c r="H2896" i="4"/>
  <c r="J2896" i="4" s="1"/>
  <c r="H2897" i="4"/>
  <c r="J2897" i="4" s="1"/>
  <c r="H2898" i="4"/>
  <c r="J2898" i="4" s="1"/>
  <c r="H2899" i="4"/>
  <c r="J2899" i="4" s="1"/>
  <c r="H2900" i="4"/>
  <c r="J2900" i="4" s="1"/>
  <c r="H2901" i="4"/>
  <c r="J2901" i="4" s="1"/>
  <c r="H2902" i="4"/>
  <c r="J2902" i="4" s="1"/>
  <c r="H2903" i="4"/>
  <c r="J2903" i="4" s="1"/>
  <c r="H2904" i="4"/>
  <c r="J2904" i="4" s="1"/>
  <c r="H2905" i="4"/>
  <c r="J2905" i="4" s="1"/>
  <c r="H2906" i="4"/>
  <c r="J2906" i="4" s="1"/>
  <c r="H2907" i="4"/>
  <c r="J2907" i="4" s="1"/>
  <c r="H2908" i="4"/>
  <c r="J2908" i="4" s="1"/>
  <c r="H2909" i="4"/>
  <c r="J2909" i="4" s="1"/>
  <c r="H2910" i="4"/>
  <c r="J2910" i="4" s="1"/>
  <c r="H2911" i="4"/>
  <c r="J2911" i="4" s="1"/>
  <c r="H2912" i="4"/>
  <c r="H2913" i="4"/>
  <c r="J2913" i="4" s="1"/>
  <c r="H2914" i="4"/>
  <c r="J2914" i="4" s="1"/>
  <c r="H2915" i="4"/>
  <c r="J2915" i="4" s="1"/>
  <c r="H2916" i="4"/>
  <c r="J2916" i="4" s="1"/>
  <c r="H2917" i="4"/>
  <c r="J2917" i="4" s="1"/>
  <c r="H2918" i="4"/>
  <c r="J2918" i="4" s="1"/>
  <c r="H2919" i="4"/>
  <c r="J2919" i="4" s="1"/>
  <c r="H2920" i="4"/>
  <c r="J2920" i="4" s="1"/>
  <c r="H2921" i="4"/>
  <c r="J2921" i="4" s="1"/>
  <c r="H2922" i="4"/>
  <c r="J2922" i="4" s="1"/>
  <c r="H2923" i="4"/>
  <c r="J2923" i="4" s="1"/>
  <c r="H2924" i="4"/>
  <c r="J2924" i="4" s="1"/>
  <c r="H2925" i="4"/>
  <c r="J2925" i="4" s="1"/>
  <c r="H2926" i="4"/>
  <c r="J2926" i="4" s="1"/>
  <c r="H2927" i="4"/>
  <c r="J2927" i="4" s="1"/>
  <c r="H2928" i="4"/>
  <c r="J2928" i="4" s="1"/>
  <c r="H2929" i="4"/>
  <c r="J2929" i="4" s="1"/>
  <c r="H2930" i="4"/>
  <c r="J2930" i="4" s="1"/>
  <c r="H2931" i="4"/>
  <c r="J2931" i="4" s="1"/>
  <c r="H2932" i="4"/>
  <c r="J2932" i="4" s="1"/>
  <c r="H2933" i="4"/>
  <c r="J2933" i="4" s="1"/>
  <c r="H2934" i="4"/>
  <c r="H2935" i="4"/>
  <c r="H2936" i="4"/>
  <c r="J2936" i="4" s="1"/>
  <c r="H2937" i="4"/>
  <c r="J2937" i="4" s="1"/>
  <c r="H2938" i="4"/>
  <c r="J2938" i="4" s="1"/>
  <c r="H2939" i="4"/>
  <c r="H2940" i="4"/>
  <c r="J2940" i="4" s="1"/>
  <c r="H2941" i="4"/>
  <c r="J2941" i="4" s="1"/>
  <c r="H2942" i="4"/>
  <c r="J2942" i="4" s="1"/>
  <c r="H2943" i="4"/>
  <c r="J2943" i="4" s="1"/>
  <c r="H2944" i="4"/>
  <c r="J2944" i="4" s="1"/>
  <c r="H2945" i="4"/>
  <c r="J2945" i="4" s="1"/>
  <c r="H2946" i="4"/>
  <c r="J2946" i="4" s="1"/>
  <c r="H2947" i="4"/>
  <c r="J2947" i="4" s="1"/>
  <c r="H2948" i="4"/>
  <c r="J2948" i="4" s="1"/>
  <c r="H2949" i="4"/>
  <c r="J2949" i="4" s="1"/>
  <c r="H2950" i="4"/>
  <c r="J2950" i="4" s="1"/>
  <c r="H2951" i="4"/>
  <c r="J2951" i="4" s="1"/>
  <c r="H2952" i="4"/>
  <c r="J2952" i="4" s="1"/>
  <c r="H2953" i="4"/>
  <c r="J2953" i="4" s="1"/>
  <c r="H2954" i="4"/>
  <c r="J2954" i="4" s="1"/>
  <c r="H2955" i="4"/>
  <c r="J2955" i="4" s="1"/>
  <c r="H2956" i="4"/>
  <c r="J2956" i="4" s="1"/>
  <c r="H2957" i="4"/>
  <c r="J2957" i="4" s="1"/>
  <c r="H2958" i="4"/>
  <c r="J2958" i="4" s="1"/>
  <c r="H2959" i="4"/>
  <c r="J2959" i="4" s="1"/>
  <c r="H2960" i="4"/>
  <c r="J2960" i="4" s="1"/>
  <c r="H2961" i="4"/>
  <c r="J2961" i="4" s="1"/>
  <c r="H2962" i="4"/>
  <c r="J2962" i="4" s="1"/>
  <c r="H2963" i="4"/>
  <c r="J2963" i="4" s="1"/>
  <c r="H2964" i="4"/>
  <c r="J2964" i="4" s="1"/>
  <c r="H2965" i="4"/>
  <c r="J2965" i="4" s="1"/>
  <c r="H2966" i="4"/>
  <c r="J2966" i="4" s="1"/>
  <c r="H2967" i="4"/>
  <c r="J2967" i="4" s="1"/>
  <c r="H2968" i="4"/>
  <c r="J2968" i="4" s="1"/>
  <c r="H2969" i="4"/>
  <c r="J2969" i="4" s="1"/>
  <c r="H2970" i="4"/>
  <c r="J2970" i="4" s="1"/>
  <c r="H2971" i="4"/>
  <c r="J2971" i="4" s="1"/>
  <c r="H2972" i="4"/>
  <c r="J2972" i="4" s="1"/>
  <c r="H2973" i="4"/>
  <c r="J2973" i="4" s="1"/>
  <c r="H2974" i="4"/>
  <c r="J2974" i="4" s="1"/>
  <c r="H2975" i="4"/>
  <c r="J2975" i="4" s="1"/>
  <c r="H2976" i="4"/>
  <c r="J2976" i="4" s="1"/>
  <c r="H2977" i="4"/>
  <c r="J2977" i="4" s="1"/>
  <c r="H2978" i="4"/>
  <c r="J2978" i="4" s="1"/>
  <c r="H2979" i="4"/>
  <c r="J2979" i="4" s="1"/>
  <c r="H2980" i="4"/>
  <c r="J2980" i="4" s="1"/>
  <c r="H2981" i="4"/>
  <c r="J2981" i="4" s="1"/>
  <c r="H2982" i="4"/>
  <c r="J2982" i="4" s="1"/>
  <c r="H2983" i="4"/>
  <c r="J2983" i="4" s="1"/>
  <c r="H2984" i="4"/>
  <c r="J2984" i="4" s="1"/>
  <c r="H2985" i="4"/>
  <c r="J2985" i="4" s="1"/>
  <c r="H2986" i="4"/>
  <c r="J2986" i="4" s="1"/>
  <c r="H2987" i="4"/>
  <c r="J2987" i="4" s="1"/>
  <c r="H2988" i="4"/>
  <c r="J2988" i="4" s="1"/>
  <c r="H2989" i="4"/>
  <c r="J2989" i="4" s="1"/>
  <c r="H2990" i="4"/>
  <c r="J2990" i="4" s="1"/>
  <c r="H2991" i="4"/>
  <c r="J2991" i="4" s="1"/>
  <c r="H2992" i="4"/>
  <c r="J2992" i="4" s="1"/>
  <c r="H2993" i="4"/>
  <c r="J2993" i="4" s="1"/>
  <c r="H2994" i="4"/>
  <c r="J2994" i="4" s="1"/>
  <c r="H2995" i="4"/>
  <c r="J2995" i="4" s="1"/>
  <c r="H2996" i="4"/>
  <c r="J2996" i="4" s="1"/>
  <c r="H2997" i="4"/>
  <c r="J2997" i="4" s="1"/>
  <c r="H2998" i="4"/>
  <c r="J2998" i="4" s="1"/>
  <c r="H2999" i="4"/>
  <c r="J2999" i="4" s="1"/>
  <c r="H3000" i="4"/>
  <c r="J3000" i="4" s="1"/>
  <c r="H3001" i="4"/>
  <c r="J3001" i="4" s="1"/>
  <c r="H3002" i="4"/>
  <c r="J3002" i="4" s="1"/>
  <c r="H3003" i="4"/>
  <c r="J3003" i="4" s="1"/>
  <c r="H3004" i="4"/>
  <c r="J3004" i="4" s="1"/>
  <c r="H3005" i="4"/>
  <c r="J3005" i="4" s="1"/>
  <c r="H3006" i="4"/>
  <c r="J3006" i="4" s="1"/>
  <c r="H3007" i="4"/>
  <c r="J3007" i="4" s="1"/>
  <c r="H3008" i="4"/>
  <c r="J3008" i="4" s="1"/>
  <c r="H3009" i="4"/>
  <c r="J3009" i="4" s="1"/>
  <c r="H3010" i="4"/>
  <c r="J3010" i="4" s="1"/>
  <c r="H3011" i="4"/>
  <c r="J3011" i="4" s="1"/>
  <c r="H3012" i="4"/>
  <c r="J3012" i="4" s="1"/>
  <c r="H3013" i="4"/>
  <c r="J3013" i="4" s="1"/>
  <c r="H3014" i="4"/>
  <c r="J3014" i="4" s="1"/>
  <c r="H3015" i="4"/>
  <c r="J3015" i="4" s="1"/>
  <c r="H3016" i="4"/>
  <c r="J3016" i="4" s="1"/>
  <c r="H3017" i="4"/>
  <c r="J3017" i="4" s="1"/>
  <c r="H3018" i="4"/>
  <c r="J3018" i="4" s="1"/>
  <c r="H3019" i="4"/>
  <c r="J3019" i="4" s="1"/>
  <c r="H3020" i="4"/>
  <c r="J3020" i="4" s="1"/>
  <c r="H3021" i="4"/>
  <c r="J3021" i="4" s="1"/>
  <c r="H3022" i="4"/>
  <c r="J3022" i="4" s="1"/>
  <c r="H3023" i="4"/>
  <c r="J3023" i="4" s="1"/>
  <c r="H3024" i="4"/>
  <c r="J3024" i="4" s="1"/>
  <c r="H3025" i="4"/>
  <c r="J3025" i="4" s="1"/>
  <c r="H3026" i="4"/>
  <c r="J3026" i="4" s="1"/>
  <c r="H3027" i="4"/>
  <c r="J3027" i="4" s="1"/>
  <c r="H3028" i="4"/>
  <c r="J3028" i="4" s="1"/>
  <c r="H3029" i="4"/>
  <c r="J3029" i="4" s="1"/>
  <c r="H3030" i="4"/>
  <c r="J3030" i="4" s="1"/>
  <c r="H3031" i="4"/>
  <c r="J3031" i="4" s="1"/>
  <c r="H3032" i="4"/>
  <c r="J3032" i="4" s="1"/>
  <c r="H3033" i="4"/>
  <c r="J3033" i="4" s="1"/>
  <c r="H3034" i="4"/>
  <c r="J3034" i="4" s="1"/>
  <c r="H3035" i="4"/>
  <c r="J3035" i="4" s="1"/>
  <c r="H3036" i="4"/>
  <c r="J3036" i="4" s="1"/>
  <c r="H3037" i="4"/>
  <c r="J3037" i="4" s="1"/>
  <c r="H3038" i="4"/>
  <c r="J3038" i="4" s="1"/>
  <c r="H3039" i="4"/>
  <c r="J3039" i="4" s="1"/>
  <c r="H3040" i="4"/>
  <c r="J3040" i="4" s="1"/>
  <c r="H3041" i="4"/>
  <c r="J3041" i="4" s="1"/>
  <c r="H3042" i="4"/>
  <c r="J3042" i="4" s="1"/>
  <c r="H3043" i="4"/>
  <c r="J3043" i="4" s="1"/>
  <c r="H3044" i="4"/>
  <c r="J3044" i="4" s="1"/>
  <c r="H3045" i="4"/>
  <c r="J3045" i="4" s="1"/>
  <c r="H3046" i="4"/>
  <c r="J3046" i="4" s="1"/>
  <c r="H3047" i="4"/>
  <c r="J3047" i="4" s="1"/>
  <c r="H3048" i="4"/>
  <c r="J3048" i="4" s="1"/>
  <c r="H3049" i="4"/>
  <c r="J3049" i="4" s="1"/>
  <c r="H3050" i="4"/>
  <c r="J3050" i="4" s="1"/>
  <c r="H3051" i="4"/>
  <c r="H3052" i="4"/>
  <c r="J3052" i="4" s="1"/>
  <c r="H3053" i="4"/>
  <c r="J3053" i="4" s="1"/>
  <c r="H3054" i="4"/>
  <c r="J3054" i="4" s="1"/>
  <c r="H3055" i="4"/>
  <c r="J3055" i="4" s="1"/>
  <c r="H3056" i="4"/>
  <c r="J3056" i="4" s="1"/>
  <c r="H3057" i="4"/>
  <c r="J3057" i="4" s="1"/>
  <c r="H3058" i="4"/>
  <c r="J3058" i="4" s="1"/>
  <c r="H3059" i="4"/>
  <c r="J3059" i="4" s="1"/>
  <c r="H3060" i="4"/>
  <c r="J3060" i="4" s="1"/>
  <c r="H3061" i="4"/>
  <c r="J3061" i="4" s="1"/>
  <c r="H3062" i="4"/>
  <c r="J3062" i="4" s="1"/>
  <c r="H3063" i="4"/>
  <c r="J3063" i="4" s="1"/>
  <c r="H3064" i="4"/>
  <c r="J3064" i="4" s="1"/>
  <c r="H3065" i="4"/>
  <c r="J3065" i="4" s="1"/>
  <c r="H3066" i="4"/>
  <c r="J3066" i="4" s="1"/>
  <c r="H3067" i="4"/>
  <c r="J3067" i="4" s="1"/>
  <c r="H3068" i="4"/>
  <c r="J3068" i="4" s="1"/>
  <c r="H3069" i="4"/>
  <c r="J3069" i="4" s="1"/>
  <c r="H3070" i="4"/>
  <c r="J3070" i="4" s="1"/>
  <c r="H3071" i="4"/>
  <c r="J3071" i="4" s="1"/>
  <c r="H3072" i="4"/>
  <c r="J3072" i="4" s="1"/>
  <c r="H3073" i="4"/>
  <c r="J3073" i="4" s="1"/>
  <c r="H3074" i="4"/>
  <c r="J3074" i="4" s="1"/>
  <c r="H3075" i="4"/>
  <c r="J3075" i="4" s="1"/>
  <c r="H3076" i="4"/>
  <c r="J3076" i="4" s="1"/>
  <c r="H3077" i="4"/>
  <c r="J3077" i="4" s="1"/>
  <c r="H3078" i="4"/>
  <c r="J3078" i="4" s="1"/>
  <c r="H3079" i="4"/>
  <c r="J3079" i="4" s="1"/>
  <c r="H3080" i="4"/>
  <c r="J3080" i="4" s="1"/>
  <c r="H3081" i="4"/>
  <c r="J3081" i="4" s="1"/>
  <c r="H3082" i="4"/>
  <c r="H3083" i="4"/>
  <c r="H3084" i="4"/>
  <c r="H3085" i="4"/>
  <c r="J3085" i="4" s="1"/>
  <c r="H3086" i="4"/>
  <c r="H3087" i="4"/>
  <c r="J3087" i="4" s="1"/>
  <c r="H3088" i="4"/>
  <c r="J3088" i="4" s="1"/>
  <c r="H3089" i="4"/>
  <c r="J3089" i="4" s="1"/>
  <c r="H3090" i="4"/>
  <c r="J3090" i="4" s="1"/>
  <c r="H3091" i="4"/>
  <c r="J3091" i="4" s="1"/>
  <c r="H3092" i="4"/>
  <c r="J3092" i="4" s="1"/>
  <c r="H3093" i="4"/>
  <c r="J3093" i="4" s="1"/>
  <c r="H3094" i="4"/>
  <c r="J3094" i="4" s="1"/>
  <c r="H3095" i="4"/>
  <c r="J3095" i="4" s="1"/>
  <c r="H3096" i="4"/>
  <c r="J3096" i="4" s="1"/>
  <c r="H3097" i="4"/>
  <c r="J3097" i="4" s="1"/>
  <c r="H3098" i="4"/>
  <c r="J3098" i="4" s="1"/>
  <c r="H3099" i="4"/>
  <c r="J3099" i="4" s="1"/>
  <c r="H3100" i="4"/>
  <c r="H3101" i="4"/>
  <c r="J3101" i="4" s="1"/>
  <c r="H3102" i="4"/>
  <c r="J3102" i="4" s="1"/>
  <c r="H3103" i="4"/>
  <c r="H3104" i="4"/>
  <c r="J3104" i="4" s="1"/>
  <c r="H3105" i="4"/>
  <c r="J3105" i="4" s="1"/>
  <c r="H3106" i="4"/>
  <c r="J3106" i="4" s="1"/>
  <c r="H3107" i="4"/>
  <c r="J3107" i="4" s="1"/>
  <c r="H3108" i="4"/>
  <c r="J3108" i="4" s="1"/>
  <c r="H3109" i="4"/>
  <c r="J3109" i="4" s="1"/>
  <c r="H3110" i="4"/>
  <c r="J3110" i="4" s="1"/>
  <c r="H3111" i="4"/>
  <c r="J3111" i="4" s="1"/>
  <c r="H3112" i="4"/>
  <c r="J3112" i="4" s="1"/>
  <c r="H3113" i="4"/>
  <c r="J3113" i="4" s="1"/>
  <c r="H3114" i="4"/>
  <c r="J3114" i="4" s="1"/>
  <c r="H3115" i="4"/>
  <c r="J3115" i="4" s="1"/>
  <c r="H3116" i="4"/>
  <c r="J3116" i="4" s="1"/>
  <c r="H3117" i="4"/>
  <c r="J3117" i="4" s="1"/>
  <c r="H3118" i="4"/>
  <c r="J3118" i="4" s="1"/>
  <c r="H3119" i="4"/>
  <c r="J3119" i="4" s="1"/>
  <c r="H3120" i="4"/>
  <c r="J3120" i="4" s="1"/>
  <c r="H3121" i="4"/>
  <c r="J3121" i="4" s="1"/>
  <c r="H3122" i="4"/>
  <c r="J3122" i="4" s="1"/>
  <c r="H3123" i="4"/>
  <c r="J3123" i="4" s="1"/>
  <c r="H3124" i="4"/>
  <c r="J3124" i="4" s="1"/>
  <c r="H3125" i="4"/>
  <c r="J3125" i="4" s="1"/>
  <c r="H3126" i="4"/>
  <c r="J3126" i="4" s="1"/>
  <c r="H3127" i="4"/>
  <c r="J3127" i="4" s="1"/>
  <c r="H3128" i="4"/>
  <c r="J3128" i="4" s="1"/>
  <c r="H3129" i="4"/>
  <c r="J3129" i="4" s="1"/>
  <c r="H3130" i="4"/>
  <c r="J3130" i="4" s="1"/>
  <c r="H3131" i="4"/>
  <c r="J3131" i="4" s="1"/>
  <c r="H3132" i="4"/>
  <c r="J3132" i="4" s="1"/>
  <c r="H3133" i="4"/>
  <c r="J3133" i="4" s="1"/>
  <c r="H3134" i="4"/>
  <c r="J3134" i="4" s="1"/>
  <c r="H3135" i="4"/>
  <c r="J3135" i="4" s="1"/>
  <c r="H3136" i="4"/>
  <c r="J3136" i="4" s="1"/>
  <c r="H3137" i="4"/>
  <c r="J3137" i="4" s="1"/>
  <c r="H3138" i="4"/>
  <c r="J3138" i="4" s="1"/>
  <c r="H3139" i="4"/>
  <c r="J3139" i="4" s="1"/>
  <c r="H3140" i="4"/>
  <c r="J3140" i="4" s="1"/>
  <c r="H3141" i="4"/>
  <c r="J3141" i="4" s="1"/>
  <c r="H3142" i="4"/>
  <c r="J3142" i="4" s="1"/>
  <c r="H3143" i="4"/>
  <c r="J3143" i="4" s="1"/>
  <c r="H3144" i="4"/>
  <c r="J3144" i="4" s="1"/>
  <c r="H3145" i="4"/>
  <c r="J3145" i="4" s="1"/>
  <c r="H3146" i="4"/>
  <c r="J3146" i="4" s="1"/>
  <c r="H3147" i="4"/>
  <c r="J3147" i="4" s="1"/>
  <c r="H3148" i="4"/>
  <c r="J3148" i="4" s="1"/>
  <c r="H3149" i="4"/>
  <c r="J3149" i="4" s="1"/>
  <c r="H3150" i="4"/>
  <c r="J3150" i="4" s="1"/>
  <c r="H3151" i="4"/>
  <c r="J3151" i="4" s="1"/>
  <c r="H3152" i="4"/>
  <c r="J3152" i="4" s="1"/>
  <c r="H3153" i="4"/>
  <c r="J3153" i="4" s="1"/>
  <c r="H3154" i="4"/>
  <c r="J3154" i="4" s="1"/>
  <c r="H3155" i="4"/>
  <c r="J3155" i="4" s="1"/>
  <c r="H3156" i="4"/>
  <c r="J3156" i="4" s="1"/>
  <c r="H3157" i="4"/>
  <c r="J3157" i="4" s="1"/>
  <c r="H3158" i="4"/>
  <c r="J3158" i="4" s="1"/>
  <c r="H3159" i="4"/>
  <c r="J3159" i="4" s="1"/>
  <c r="H3160" i="4"/>
  <c r="J3160" i="4" s="1"/>
  <c r="H3161" i="4"/>
  <c r="J3161" i="4" s="1"/>
  <c r="H3162" i="4"/>
  <c r="J3162" i="4" s="1"/>
  <c r="H3163" i="4"/>
  <c r="J3163" i="4" s="1"/>
  <c r="H3164" i="4"/>
  <c r="J3164" i="4" s="1"/>
  <c r="H3165" i="4"/>
  <c r="J3165" i="4" s="1"/>
  <c r="H3166" i="4"/>
  <c r="J3166" i="4" s="1"/>
  <c r="H3167" i="4"/>
  <c r="J3167" i="4" s="1"/>
  <c r="H3168" i="4"/>
  <c r="J3168" i="4" s="1"/>
  <c r="H3169" i="4"/>
  <c r="J3169" i="4" s="1"/>
  <c r="H3170" i="4"/>
  <c r="J3170" i="4" s="1"/>
  <c r="H3171" i="4"/>
  <c r="J3171" i="4" s="1"/>
  <c r="H3172" i="4"/>
  <c r="J3172" i="4" s="1"/>
  <c r="H3173" i="4"/>
  <c r="J3173" i="4" s="1"/>
  <c r="H3174" i="4"/>
  <c r="J3174" i="4" s="1"/>
  <c r="H3175" i="4"/>
  <c r="J3175" i="4" s="1"/>
  <c r="H3176" i="4"/>
  <c r="J3176" i="4" s="1"/>
  <c r="H3177" i="4"/>
  <c r="J3177" i="4" s="1"/>
  <c r="H3178" i="4"/>
  <c r="J3178" i="4" s="1"/>
  <c r="H3179" i="4"/>
  <c r="J3179" i="4" s="1"/>
  <c r="H3180" i="4"/>
  <c r="J3180" i="4" s="1"/>
  <c r="H3181" i="4"/>
  <c r="J3181" i="4" s="1"/>
  <c r="H3182" i="4"/>
  <c r="J3182" i="4" s="1"/>
  <c r="H3183" i="4"/>
  <c r="J3183" i="4" s="1"/>
  <c r="H3184" i="4"/>
  <c r="J3184" i="4" s="1"/>
  <c r="H3185" i="4"/>
  <c r="J3185" i="4" s="1"/>
  <c r="H3186" i="4"/>
  <c r="J3186" i="4" s="1"/>
  <c r="H3187" i="4"/>
  <c r="H3188" i="4"/>
  <c r="J3188" i="4" s="1"/>
  <c r="H3189" i="4"/>
  <c r="J3189" i="4" s="1"/>
  <c r="H3190" i="4"/>
  <c r="J3190" i="4" s="1"/>
  <c r="H3191" i="4"/>
  <c r="H3192" i="4"/>
  <c r="H3193" i="4"/>
  <c r="J3193" i="4" s="1"/>
  <c r="H3194" i="4"/>
  <c r="J3194" i="4" s="1"/>
  <c r="H3195" i="4"/>
  <c r="H3196" i="4"/>
  <c r="H3197" i="4"/>
  <c r="J3197" i="4" s="1"/>
  <c r="H3198" i="4"/>
  <c r="J3198" i="4" s="1"/>
  <c r="H3199" i="4"/>
  <c r="J3199" i="4" s="1"/>
  <c r="H3200" i="4"/>
  <c r="J3200" i="4" s="1"/>
  <c r="H3201" i="4"/>
  <c r="J3201" i="4" s="1"/>
  <c r="H3202" i="4"/>
  <c r="J3202" i="4" s="1"/>
  <c r="H3203" i="4"/>
  <c r="J3203" i="4" s="1"/>
  <c r="H3204" i="4"/>
  <c r="J3204" i="4" s="1"/>
  <c r="H3205" i="4"/>
  <c r="J3205" i="4" s="1"/>
  <c r="H3206" i="4"/>
  <c r="J3206" i="4" s="1"/>
  <c r="H3207" i="4"/>
  <c r="J3207" i="4" s="1"/>
  <c r="H3208" i="4"/>
  <c r="J3208" i="4" s="1"/>
  <c r="H3209" i="4"/>
  <c r="J3209" i="4" s="1"/>
  <c r="H3210" i="4"/>
  <c r="J3210" i="4" s="1"/>
  <c r="H3211" i="4"/>
  <c r="J3211" i="4" s="1"/>
  <c r="H3212" i="4"/>
  <c r="J3212" i="4" s="1"/>
  <c r="H3213" i="4"/>
  <c r="J3213" i="4" s="1"/>
  <c r="H3214" i="4"/>
  <c r="J3214" i="4" s="1"/>
  <c r="H3215" i="4"/>
  <c r="J3215" i="4" s="1"/>
  <c r="H3216" i="4"/>
  <c r="J3216" i="4" s="1"/>
  <c r="H3217" i="4"/>
  <c r="J3217" i="4" s="1"/>
  <c r="H3218" i="4"/>
  <c r="J3218" i="4" s="1"/>
  <c r="H3219" i="4"/>
  <c r="J3219" i="4" s="1"/>
  <c r="H3220" i="4"/>
  <c r="J3220" i="4" s="1"/>
  <c r="H3221" i="4"/>
  <c r="J3221" i="4" s="1"/>
  <c r="H3222" i="4"/>
  <c r="J3222" i="4" s="1"/>
  <c r="H3223" i="4"/>
  <c r="H3224" i="4"/>
  <c r="J3224" i="4" s="1"/>
  <c r="H3225" i="4"/>
  <c r="J3225" i="4" s="1"/>
  <c r="H3226" i="4"/>
  <c r="J3226" i="4" s="1"/>
  <c r="H3227" i="4"/>
  <c r="J3227" i="4" s="1"/>
  <c r="H3228" i="4"/>
  <c r="J3228" i="4" s="1"/>
  <c r="H3229" i="4"/>
  <c r="J3229" i="4" s="1"/>
  <c r="H3230" i="4"/>
  <c r="J3230" i="4" s="1"/>
  <c r="H3231" i="4"/>
  <c r="J3231" i="4" s="1"/>
  <c r="H3232" i="4"/>
  <c r="J3232" i="4" s="1"/>
  <c r="H3233" i="4"/>
  <c r="J3233" i="4" s="1"/>
  <c r="H3234" i="4"/>
  <c r="J3234" i="4" s="1"/>
  <c r="H3235" i="4"/>
  <c r="J3235" i="4" s="1"/>
  <c r="H3236" i="4"/>
  <c r="J3236" i="4" s="1"/>
  <c r="H3237" i="4"/>
  <c r="J3237" i="4" s="1"/>
  <c r="H3238" i="4"/>
  <c r="J3238" i="4" s="1"/>
  <c r="H3239" i="4"/>
  <c r="J3239" i="4" s="1"/>
  <c r="H3240" i="4"/>
  <c r="J3240" i="4" s="1"/>
  <c r="H3241" i="4"/>
  <c r="J3241" i="4" s="1"/>
  <c r="H3242" i="4"/>
  <c r="J3242" i="4" s="1"/>
  <c r="H3243" i="4"/>
  <c r="J3243" i="4" s="1"/>
  <c r="H3244" i="4"/>
  <c r="J3244" i="4" s="1"/>
  <c r="H3245" i="4"/>
  <c r="J3245" i="4" s="1"/>
  <c r="H3246" i="4"/>
  <c r="J3246" i="4" s="1"/>
  <c r="H3247" i="4"/>
  <c r="J3247" i="4" s="1"/>
  <c r="H3248" i="4"/>
  <c r="J3248" i="4" s="1"/>
  <c r="H3249" i="4"/>
  <c r="J3249" i="4" s="1"/>
  <c r="H3250" i="4"/>
  <c r="J3250" i="4" s="1"/>
  <c r="H3251" i="4"/>
  <c r="J3251" i="4" s="1"/>
  <c r="H3252" i="4"/>
  <c r="J3252" i="4" s="1"/>
  <c r="H3253" i="4"/>
  <c r="J3253" i="4" s="1"/>
  <c r="H3254" i="4"/>
  <c r="J3254" i="4" s="1"/>
  <c r="H3255" i="4"/>
  <c r="J3255" i="4" s="1"/>
  <c r="H3256" i="4"/>
  <c r="J3256" i="4" s="1"/>
  <c r="H3257" i="4"/>
  <c r="J3257" i="4" s="1"/>
  <c r="H3258" i="4"/>
  <c r="J3258" i="4" s="1"/>
  <c r="H3259" i="4"/>
  <c r="J3259" i="4" s="1"/>
  <c r="H3260" i="4"/>
  <c r="J3260" i="4" s="1"/>
  <c r="H3261" i="4"/>
  <c r="J3261" i="4" s="1"/>
  <c r="H3262" i="4"/>
  <c r="J3262" i="4" s="1"/>
  <c r="H3263" i="4"/>
  <c r="J3263" i="4" s="1"/>
  <c r="H3264" i="4"/>
  <c r="J3264" i="4" s="1"/>
  <c r="H3265" i="4"/>
  <c r="J3265" i="4" s="1"/>
  <c r="H3266" i="4"/>
  <c r="H3267" i="4"/>
  <c r="J3267" i="4" s="1"/>
  <c r="H3268" i="4"/>
  <c r="J3268" i="4" s="1"/>
  <c r="H3269" i="4"/>
  <c r="J3269" i="4" s="1"/>
  <c r="H3270" i="4"/>
  <c r="J3270" i="4" s="1"/>
  <c r="H3271" i="4"/>
  <c r="J3271" i="4" s="1"/>
  <c r="H3272" i="4"/>
  <c r="J3272" i="4" s="1"/>
  <c r="H3273" i="4"/>
  <c r="J3273" i="4" s="1"/>
  <c r="H3274" i="4"/>
  <c r="J3274" i="4" s="1"/>
  <c r="H3275" i="4"/>
  <c r="J3275" i="4" s="1"/>
  <c r="H3276" i="4"/>
  <c r="J3276" i="4" s="1"/>
  <c r="H3277" i="4"/>
  <c r="J3277" i="4" s="1"/>
  <c r="H3278" i="4"/>
  <c r="J3278" i="4" s="1"/>
  <c r="H3279" i="4"/>
  <c r="J3279" i="4" s="1"/>
  <c r="H3280" i="4"/>
  <c r="J3280" i="4" s="1"/>
  <c r="H3281" i="4"/>
  <c r="J3281" i="4" s="1"/>
  <c r="H3282" i="4"/>
  <c r="J3282" i="4" s="1"/>
  <c r="H3283" i="4"/>
  <c r="J3283" i="4" s="1"/>
  <c r="H3284" i="4"/>
  <c r="J3284" i="4" s="1"/>
  <c r="H3285" i="4"/>
  <c r="J3285" i="4" s="1"/>
  <c r="H3286" i="4"/>
  <c r="J3286" i="4" s="1"/>
  <c r="H3287" i="4"/>
  <c r="J3287" i="4" s="1"/>
  <c r="H3288" i="4"/>
  <c r="J3288" i="4" s="1"/>
  <c r="H3289" i="4"/>
  <c r="J3289" i="4" s="1"/>
  <c r="H3290" i="4"/>
  <c r="J3290" i="4" s="1"/>
  <c r="H3291" i="4"/>
  <c r="J3291" i="4" s="1"/>
  <c r="H3292" i="4"/>
  <c r="J3292" i="4" s="1"/>
  <c r="H3293" i="4"/>
  <c r="J3293" i="4" s="1"/>
  <c r="H3294" i="4"/>
  <c r="J3294" i="4" s="1"/>
  <c r="H3295" i="4"/>
  <c r="J3295" i="4" s="1"/>
  <c r="H3296" i="4"/>
  <c r="J3296" i="4" s="1"/>
  <c r="H3297" i="4"/>
  <c r="J3297" i="4" s="1"/>
  <c r="H3298" i="4"/>
  <c r="J3298" i="4" s="1"/>
  <c r="H3299" i="4"/>
  <c r="H3300" i="4"/>
  <c r="J3300" i="4" s="1"/>
  <c r="H3301" i="4"/>
  <c r="J3301" i="4" s="1"/>
  <c r="H3302" i="4"/>
  <c r="J3302" i="4" s="1"/>
  <c r="H3303" i="4"/>
  <c r="J3303" i="4" s="1"/>
  <c r="H3304" i="4"/>
  <c r="J3304" i="4" s="1"/>
  <c r="H3305" i="4"/>
  <c r="J3305" i="4" s="1"/>
  <c r="H3306" i="4"/>
  <c r="J3306" i="4" s="1"/>
  <c r="H3307" i="4"/>
  <c r="J3307" i="4" s="1"/>
  <c r="H3308" i="4"/>
  <c r="J3308" i="4" s="1"/>
  <c r="H3309" i="4"/>
  <c r="J3309" i="4" s="1"/>
  <c r="H3310" i="4"/>
  <c r="J3310" i="4" s="1"/>
  <c r="H3311" i="4"/>
  <c r="J3311" i="4" s="1"/>
  <c r="H3312" i="4"/>
  <c r="J3312" i="4" s="1"/>
  <c r="H3313" i="4"/>
  <c r="J3313" i="4" s="1"/>
  <c r="H3314" i="4"/>
  <c r="J3314" i="4" s="1"/>
  <c r="H3315" i="4"/>
  <c r="J3315" i="4" s="1"/>
  <c r="H3316" i="4"/>
  <c r="J3316" i="4" s="1"/>
  <c r="H3317" i="4"/>
  <c r="J3317" i="4" s="1"/>
  <c r="H3318" i="4"/>
  <c r="J3318" i="4" s="1"/>
  <c r="H3319" i="4"/>
  <c r="J3319" i="4" s="1"/>
  <c r="H3320" i="4"/>
  <c r="J3320" i="4" s="1"/>
  <c r="H3321" i="4"/>
  <c r="J3321" i="4" s="1"/>
  <c r="H3322" i="4"/>
  <c r="J3322" i="4" s="1"/>
  <c r="H3323" i="4"/>
  <c r="J3323" i="4" s="1"/>
  <c r="H3324" i="4"/>
  <c r="J3324" i="4" s="1"/>
  <c r="H3325" i="4"/>
  <c r="J3325" i="4" s="1"/>
  <c r="H3326" i="4"/>
  <c r="J3326" i="4" s="1"/>
  <c r="H3327" i="4"/>
  <c r="J3327" i="4" s="1"/>
  <c r="H3328" i="4"/>
  <c r="J3328" i="4" s="1"/>
  <c r="H3329" i="4"/>
  <c r="J3329" i="4" s="1"/>
  <c r="H3330" i="4"/>
  <c r="J3330" i="4" s="1"/>
  <c r="H3331" i="4"/>
  <c r="J3331" i="4" s="1"/>
  <c r="H3332" i="4"/>
  <c r="J3332" i="4" s="1"/>
  <c r="H3333" i="4"/>
  <c r="J3333" i="4" s="1"/>
  <c r="H3334" i="4"/>
  <c r="J3334" i="4" s="1"/>
  <c r="H3335" i="4"/>
  <c r="J3335" i="4" s="1"/>
  <c r="H3336" i="4"/>
  <c r="J3336" i="4" s="1"/>
  <c r="H3337" i="4"/>
  <c r="J3337" i="4" s="1"/>
  <c r="H3338" i="4"/>
  <c r="J3338" i="4" s="1"/>
  <c r="H3339" i="4"/>
  <c r="J3339" i="4" s="1"/>
  <c r="H3340" i="4"/>
  <c r="J3340" i="4" s="1"/>
  <c r="H3341" i="4"/>
  <c r="J3341" i="4" s="1"/>
  <c r="H3342" i="4"/>
  <c r="J3342" i="4" s="1"/>
  <c r="H3343" i="4"/>
  <c r="J3343" i="4" s="1"/>
  <c r="H3344" i="4"/>
  <c r="J3344" i="4" s="1"/>
  <c r="H3345" i="4"/>
  <c r="J3345" i="4" s="1"/>
  <c r="H3346" i="4"/>
  <c r="J3346" i="4" s="1"/>
  <c r="H3347" i="4"/>
  <c r="J3347" i="4" s="1"/>
  <c r="H3348" i="4"/>
  <c r="J3348" i="4" s="1"/>
  <c r="H3349" i="4"/>
  <c r="J3349" i="4" s="1"/>
  <c r="H3350" i="4"/>
  <c r="J3350" i="4" s="1"/>
  <c r="H3351" i="4"/>
  <c r="J3351" i="4" s="1"/>
  <c r="H3352" i="4"/>
  <c r="J3352" i="4" s="1"/>
  <c r="H3353" i="4"/>
  <c r="J3353" i="4" s="1"/>
  <c r="H3354" i="4"/>
  <c r="J3354" i="4" s="1"/>
  <c r="H3355" i="4"/>
  <c r="J3355" i="4" s="1"/>
  <c r="H3356" i="4"/>
  <c r="J3356" i="4" s="1"/>
  <c r="H3357" i="4"/>
  <c r="J3357" i="4" s="1"/>
  <c r="H3358" i="4"/>
  <c r="J3358" i="4" s="1"/>
  <c r="H3359" i="4"/>
  <c r="J3359" i="4" s="1"/>
  <c r="H3360" i="4"/>
  <c r="H3361" i="4"/>
  <c r="J3361" i="4" s="1"/>
  <c r="H3362" i="4"/>
  <c r="H3363" i="4"/>
  <c r="H3364" i="4"/>
  <c r="J3364" i="4" s="1"/>
  <c r="H3365" i="4"/>
  <c r="J3365" i="4" s="1"/>
  <c r="H3366" i="4"/>
  <c r="J3366" i="4" s="1"/>
  <c r="H3367" i="4"/>
  <c r="J3367" i="4" s="1"/>
  <c r="H3368" i="4"/>
  <c r="J3368" i="4" s="1"/>
  <c r="H3369" i="4"/>
  <c r="J3369" i="4" s="1"/>
  <c r="H3370" i="4"/>
  <c r="J3370" i="4" s="1"/>
  <c r="H3371" i="4"/>
  <c r="J3371" i="4" s="1"/>
  <c r="H3372" i="4"/>
  <c r="J3372" i="4" s="1"/>
  <c r="H3373" i="4"/>
  <c r="J3373" i="4" s="1"/>
  <c r="H3374" i="4"/>
  <c r="J3374" i="4" s="1"/>
  <c r="H3375" i="4"/>
  <c r="J3375" i="4" s="1"/>
  <c r="H3376" i="4"/>
  <c r="J3376" i="4" s="1"/>
  <c r="H3377" i="4"/>
  <c r="J3377" i="4" s="1"/>
  <c r="H3378" i="4"/>
  <c r="J3378" i="4" s="1"/>
  <c r="H3379" i="4"/>
  <c r="J3379" i="4" s="1"/>
  <c r="H3380" i="4"/>
  <c r="J3380" i="4" s="1"/>
  <c r="H3381" i="4"/>
  <c r="J3381" i="4" s="1"/>
  <c r="H3382" i="4"/>
  <c r="J3382" i="4" s="1"/>
  <c r="H3383" i="4"/>
  <c r="H3384" i="4"/>
  <c r="J3384" i="4" s="1"/>
  <c r="H3385" i="4"/>
  <c r="J3385" i="4" s="1"/>
  <c r="H3386" i="4"/>
  <c r="J3386" i="4" s="1"/>
  <c r="H3387" i="4"/>
  <c r="J3387" i="4" s="1"/>
  <c r="H3388" i="4"/>
  <c r="J3388" i="4" s="1"/>
  <c r="H3389" i="4"/>
  <c r="J3389" i="4" s="1"/>
  <c r="H3390" i="4"/>
  <c r="J3390" i="4" s="1"/>
  <c r="H3391" i="4"/>
  <c r="J3391" i="4" s="1"/>
  <c r="H3392" i="4"/>
  <c r="J3392" i="4" s="1"/>
  <c r="H3393" i="4"/>
  <c r="J3393" i="4" s="1"/>
  <c r="H3394" i="4"/>
  <c r="J3394" i="4" s="1"/>
  <c r="H3395" i="4"/>
  <c r="J3395" i="4" s="1"/>
  <c r="H3396" i="4"/>
  <c r="J3396" i="4" s="1"/>
  <c r="H3397" i="4"/>
  <c r="J3397" i="4" s="1"/>
  <c r="H3398" i="4"/>
  <c r="J3398" i="4" s="1"/>
  <c r="H3399" i="4"/>
  <c r="J3399" i="4" s="1"/>
  <c r="H3400" i="4"/>
  <c r="J3400" i="4" s="1"/>
  <c r="H3401" i="4"/>
  <c r="J3401" i="4" s="1"/>
  <c r="H3402" i="4"/>
  <c r="J3402" i="4" s="1"/>
  <c r="H3403" i="4"/>
  <c r="J3403" i="4" s="1"/>
  <c r="H3404" i="4"/>
  <c r="J3404" i="4" s="1"/>
  <c r="H3405" i="4"/>
  <c r="J3405" i="4" s="1"/>
  <c r="H3406" i="4"/>
  <c r="J3406" i="4" s="1"/>
  <c r="H3407" i="4"/>
  <c r="J3407" i="4" s="1"/>
  <c r="H3408" i="4"/>
  <c r="J3408" i="4" s="1"/>
  <c r="H3409" i="4"/>
  <c r="J3409" i="4" s="1"/>
  <c r="H3410" i="4"/>
  <c r="J3410" i="4" s="1"/>
  <c r="H3411" i="4"/>
  <c r="J3411" i="4" s="1"/>
  <c r="H3412" i="4"/>
  <c r="J3412" i="4" s="1"/>
  <c r="H3413" i="4"/>
  <c r="J3413" i="4" s="1"/>
  <c r="H3414" i="4"/>
  <c r="J3414" i="4" s="1"/>
  <c r="H3415" i="4"/>
  <c r="J3415" i="4" s="1"/>
  <c r="H3416" i="4"/>
  <c r="J3416" i="4" s="1"/>
  <c r="H3417" i="4"/>
  <c r="J3417" i="4" s="1"/>
  <c r="H3418" i="4"/>
  <c r="J3418" i="4" s="1"/>
  <c r="H3419" i="4"/>
  <c r="J3419" i="4" s="1"/>
  <c r="H3420" i="4"/>
  <c r="J3420" i="4" s="1"/>
  <c r="H3421" i="4"/>
  <c r="J3421" i="4" s="1"/>
  <c r="H3422" i="4"/>
  <c r="J3422" i="4" s="1"/>
  <c r="H3423" i="4"/>
  <c r="J3423" i="4" s="1"/>
  <c r="H3424" i="4"/>
  <c r="J3424" i="4" s="1"/>
  <c r="H3425" i="4"/>
  <c r="J3425" i="4" s="1"/>
  <c r="H3426" i="4"/>
  <c r="J3426" i="4" s="1"/>
  <c r="H3427" i="4"/>
  <c r="J3427" i="4" s="1"/>
  <c r="H3428" i="4"/>
  <c r="J3428" i="4" s="1"/>
  <c r="H3429" i="4"/>
  <c r="J3429" i="4" s="1"/>
  <c r="H3430" i="4"/>
  <c r="J3430" i="4" s="1"/>
  <c r="H3431" i="4"/>
  <c r="J3431" i="4" s="1"/>
  <c r="H3432" i="4"/>
  <c r="J3432" i="4" s="1"/>
  <c r="H3433" i="4"/>
  <c r="J3433" i="4" s="1"/>
  <c r="H3434" i="4"/>
  <c r="J3434" i="4" s="1"/>
  <c r="H3435" i="4"/>
  <c r="J3435" i="4" s="1"/>
  <c r="H3436" i="4"/>
  <c r="J3436" i="4" s="1"/>
  <c r="H3437" i="4"/>
  <c r="J3437" i="4" s="1"/>
  <c r="H3438" i="4"/>
  <c r="J3438" i="4" s="1"/>
  <c r="H3439" i="4"/>
  <c r="J3439" i="4" s="1"/>
  <c r="H3440" i="4"/>
  <c r="J3440" i="4" s="1"/>
  <c r="H3441" i="4"/>
  <c r="J3441" i="4" s="1"/>
  <c r="H3442" i="4"/>
  <c r="J3442" i="4" s="1"/>
  <c r="H3443" i="4"/>
  <c r="J3443" i="4" s="1"/>
  <c r="H3444" i="4"/>
  <c r="J3444" i="4" s="1"/>
  <c r="H3445" i="4"/>
  <c r="J3445" i="4" s="1"/>
  <c r="H3446" i="4"/>
  <c r="J3446" i="4" s="1"/>
  <c r="H3447" i="4"/>
  <c r="J3447" i="4" s="1"/>
  <c r="H3448" i="4"/>
  <c r="J3448" i="4" s="1"/>
  <c r="H3449" i="4"/>
  <c r="J3449" i="4" s="1"/>
  <c r="H3450" i="4"/>
  <c r="J3450" i="4" s="1"/>
  <c r="H3451" i="4"/>
  <c r="J3451" i="4" s="1"/>
  <c r="H2" i="4"/>
  <c r="J2" i="4" s="1"/>
  <c r="J1144" i="3"/>
  <c r="J1145" i="3"/>
  <c r="J1146" i="3"/>
  <c r="J1233" i="3"/>
  <c r="J1255" i="3"/>
  <c r="J1350" i="3"/>
  <c r="J1393" i="3"/>
  <c r="J1395" i="3"/>
  <c r="J1502" i="3"/>
  <c r="J1503" i="3"/>
  <c r="J1505" i="3"/>
  <c r="J1507" i="3"/>
  <c r="J1533" i="3"/>
  <c r="J1538" i="3"/>
  <c r="J1542" i="3"/>
  <c r="J1589" i="3"/>
  <c r="J1667" i="3"/>
  <c r="J1671" i="3"/>
  <c r="J1711" i="3"/>
  <c r="J1783" i="3"/>
  <c r="J1795" i="3"/>
  <c r="J1797" i="3"/>
  <c r="J1874" i="3"/>
  <c r="J1919" i="3"/>
  <c r="J1951" i="3"/>
  <c r="J2005" i="3"/>
  <c r="J2006" i="3"/>
  <c r="J2011" i="3"/>
  <c r="J2164" i="3"/>
  <c r="J2202" i="3"/>
  <c r="J2287" i="3"/>
  <c r="J2406" i="3"/>
  <c r="J2409" i="3"/>
  <c r="J2594" i="3"/>
  <c r="J2602" i="3"/>
  <c r="J2669" i="3"/>
  <c r="J2732" i="3"/>
  <c r="J2798" i="3"/>
  <c r="J2799" i="3"/>
  <c r="J2800" i="3"/>
  <c r="J2892" i="3"/>
  <c r="J2987" i="3"/>
  <c r="J3013" i="3"/>
  <c r="J3106" i="3"/>
  <c r="J3107" i="3"/>
  <c r="J3108" i="3"/>
  <c r="J3109" i="3"/>
  <c r="J3321" i="3"/>
  <c r="J3375" i="3"/>
  <c r="J3379" i="3"/>
  <c r="J3409" i="3"/>
  <c r="H3" i="3"/>
  <c r="J3" i="3" s="1"/>
  <c r="H4" i="3"/>
  <c r="J4" i="3" s="1"/>
  <c r="H5" i="3"/>
  <c r="J5" i="3" s="1"/>
  <c r="H6" i="3"/>
  <c r="J6" i="3" s="1"/>
  <c r="H7" i="3"/>
  <c r="J7" i="3" s="1"/>
  <c r="H8" i="3"/>
  <c r="J8" i="3" s="1"/>
  <c r="H9" i="3"/>
  <c r="J9" i="3" s="1"/>
  <c r="H10" i="3"/>
  <c r="J10" i="3" s="1"/>
  <c r="H11" i="3"/>
  <c r="J11" i="3" s="1"/>
  <c r="H12" i="3"/>
  <c r="J12" i="3" s="1"/>
  <c r="H13" i="3"/>
  <c r="J13" i="3" s="1"/>
  <c r="H14" i="3"/>
  <c r="J14" i="3" s="1"/>
  <c r="H15" i="3"/>
  <c r="J15" i="3" s="1"/>
  <c r="H16" i="3"/>
  <c r="J16" i="3" s="1"/>
  <c r="H17" i="3"/>
  <c r="J17" i="3" s="1"/>
  <c r="H18" i="3"/>
  <c r="J18" i="3" s="1"/>
  <c r="H19" i="3"/>
  <c r="J19" i="3" s="1"/>
  <c r="H20" i="3"/>
  <c r="J20" i="3" s="1"/>
  <c r="H21" i="3"/>
  <c r="J21" i="3" s="1"/>
  <c r="H22" i="3"/>
  <c r="J22" i="3" s="1"/>
  <c r="H23" i="3"/>
  <c r="J23" i="3" s="1"/>
  <c r="H24" i="3"/>
  <c r="J24" i="3" s="1"/>
  <c r="H25" i="3"/>
  <c r="J25" i="3" s="1"/>
  <c r="H26" i="3"/>
  <c r="J26" i="3" s="1"/>
  <c r="H27" i="3"/>
  <c r="J27" i="3" s="1"/>
  <c r="H28" i="3"/>
  <c r="J28" i="3" s="1"/>
  <c r="H29" i="3"/>
  <c r="J29" i="3" s="1"/>
  <c r="H30" i="3"/>
  <c r="J30" i="3" s="1"/>
  <c r="H31" i="3"/>
  <c r="J31" i="3" s="1"/>
  <c r="H32" i="3"/>
  <c r="J32" i="3" s="1"/>
  <c r="H33" i="3"/>
  <c r="J33" i="3" s="1"/>
  <c r="H34" i="3"/>
  <c r="J34" i="3" s="1"/>
  <c r="H35" i="3"/>
  <c r="J35" i="3" s="1"/>
  <c r="H36" i="3"/>
  <c r="J36" i="3" s="1"/>
  <c r="H37" i="3"/>
  <c r="J37" i="3" s="1"/>
  <c r="H38" i="3"/>
  <c r="J38" i="3" s="1"/>
  <c r="H39" i="3"/>
  <c r="J39" i="3" s="1"/>
  <c r="H40" i="3"/>
  <c r="J40" i="3" s="1"/>
  <c r="H41" i="3"/>
  <c r="J41" i="3" s="1"/>
  <c r="H42" i="3"/>
  <c r="J42" i="3" s="1"/>
  <c r="H43" i="3"/>
  <c r="J43" i="3" s="1"/>
  <c r="H44" i="3"/>
  <c r="J44" i="3" s="1"/>
  <c r="H45" i="3"/>
  <c r="J45" i="3" s="1"/>
  <c r="H46" i="3"/>
  <c r="J46" i="3" s="1"/>
  <c r="H47" i="3"/>
  <c r="J47" i="3" s="1"/>
  <c r="H48" i="3"/>
  <c r="J48" i="3" s="1"/>
  <c r="H49" i="3"/>
  <c r="J49" i="3" s="1"/>
  <c r="H50" i="3"/>
  <c r="J50" i="3" s="1"/>
  <c r="H51" i="3"/>
  <c r="J51" i="3" s="1"/>
  <c r="H52" i="3"/>
  <c r="J52" i="3" s="1"/>
  <c r="H53" i="3"/>
  <c r="J53" i="3" s="1"/>
  <c r="H54" i="3"/>
  <c r="J54" i="3" s="1"/>
  <c r="H55" i="3"/>
  <c r="J55" i="3" s="1"/>
  <c r="H56" i="3"/>
  <c r="J56" i="3" s="1"/>
  <c r="H57" i="3"/>
  <c r="J57" i="3" s="1"/>
  <c r="H58" i="3"/>
  <c r="J58" i="3" s="1"/>
  <c r="H59" i="3"/>
  <c r="J59" i="3" s="1"/>
  <c r="H60" i="3"/>
  <c r="J60" i="3" s="1"/>
  <c r="H61" i="3"/>
  <c r="J61" i="3" s="1"/>
  <c r="H62" i="3"/>
  <c r="J62" i="3" s="1"/>
  <c r="H63" i="3"/>
  <c r="J63" i="3" s="1"/>
  <c r="H64" i="3"/>
  <c r="J64" i="3" s="1"/>
  <c r="H65" i="3"/>
  <c r="J65" i="3" s="1"/>
  <c r="H66" i="3"/>
  <c r="J66" i="3" s="1"/>
  <c r="H67" i="3"/>
  <c r="J67" i="3" s="1"/>
  <c r="H68" i="3"/>
  <c r="J68" i="3" s="1"/>
  <c r="H69" i="3"/>
  <c r="J69" i="3" s="1"/>
  <c r="H70" i="3"/>
  <c r="J70" i="3" s="1"/>
  <c r="H71" i="3"/>
  <c r="J71" i="3" s="1"/>
  <c r="H72" i="3"/>
  <c r="J72" i="3" s="1"/>
  <c r="H73" i="3"/>
  <c r="J73" i="3" s="1"/>
  <c r="H74" i="3"/>
  <c r="J74" i="3" s="1"/>
  <c r="H75" i="3"/>
  <c r="J75" i="3" s="1"/>
  <c r="H76" i="3"/>
  <c r="J76" i="3" s="1"/>
  <c r="H77" i="3"/>
  <c r="J77" i="3" s="1"/>
  <c r="H78" i="3"/>
  <c r="J78" i="3" s="1"/>
  <c r="H79" i="3"/>
  <c r="J79" i="3" s="1"/>
  <c r="H80" i="3"/>
  <c r="J80" i="3" s="1"/>
  <c r="H81" i="3"/>
  <c r="J81" i="3" s="1"/>
  <c r="H82" i="3"/>
  <c r="J82" i="3" s="1"/>
  <c r="H83" i="3"/>
  <c r="J83" i="3" s="1"/>
  <c r="H84" i="3"/>
  <c r="J84" i="3" s="1"/>
  <c r="H85" i="3"/>
  <c r="J85" i="3" s="1"/>
  <c r="H86" i="3"/>
  <c r="J86" i="3" s="1"/>
  <c r="H87" i="3"/>
  <c r="J87" i="3" s="1"/>
  <c r="H88" i="3"/>
  <c r="J88" i="3" s="1"/>
  <c r="H89" i="3"/>
  <c r="J89" i="3" s="1"/>
  <c r="H90" i="3"/>
  <c r="J90" i="3" s="1"/>
  <c r="H91" i="3"/>
  <c r="J91" i="3" s="1"/>
  <c r="H92" i="3"/>
  <c r="J92" i="3" s="1"/>
  <c r="H93" i="3"/>
  <c r="J93" i="3" s="1"/>
  <c r="H94" i="3"/>
  <c r="J94" i="3" s="1"/>
  <c r="H95" i="3"/>
  <c r="J95" i="3" s="1"/>
  <c r="H96" i="3"/>
  <c r="J96" i="3" s="1"/>
  <c r="H97" i="3"/>
  <c r="J97" i="3" s="1"/>
  <c r="H98" i="3"/>
  <c r="J98" i="3" s="1"/>
  <c r="H99" i="3"/>
  <c r="J99" i="3" s="1"/>
  <c r="H100" i="3"/>
  <c r="J100" i="3" s="1"/>
  <c r="H101" i="3"/>
  <c r="J101" i="3" s="1"/>
  <c r="H102" i="3"/>
  <c r="J102" i="3" s="1"/>
  <c r="H103" i="3"/>
  <c r="J103" i="3" s="1"/>
  <c r="H104" i="3"/>
  <c r="J104" i="3" s="1"/>
  <c r="H105" i="3"/>
  <c r="J105" i="3" s="1"/>
  <c r="H106" i="3"/>
  <c r="J106" i="3" s="1"/>
  <c r="H107" i="3"/>
  <c r="J107" i="3" s="1"/>
  <c r="H108" i="3"/>
  <c r="J108" i="3" s="1"/>
  <c r="H109" i="3"/>
  <c r="J109" i="3" s="1"/>
  <c r="H110" i="3"/>
  <c r="J110" i="3" s="1"/>
  <c r="H111" i="3"/>
  <c r="J111" i="3" s="1"/>
  <c r="H112" i="3"/>
  <c r="J112" i="3" s="1"/>
  <c r="H113" i="3"/>
  <c r="J113" i="3" s="1"/>
  <c r="H114" i="3"/>
  <c r="J114" i="3" s="1"/>
  <c r="H115" i="3"/>
  <c r="J115" i="3" s="1"/>
  <c r="H116" i="3"/>
  <c r="J116" i="3" s="1"/>
  <c r="H117" i="3"/>
  <c r="J117" i="3" s="1"/>
  <c r="H118" i="3"/>
  <c r="J118" i="3" s="1"/>
  <c r="H119" i="3"/>
  <c r="J119" i="3" s="1"/>
  <c r="H120" i="3"/>
  <c r="J120" i="3" s="1"/>
  <c r="H121" i="3"/>
  <c r="J121" i="3" s="1"/>
  <c r="H122" i="3"/>
  <c r="J122" i="3" s="1"/>
  <c r="H123" i="3"/>
  <c r="J123" i="3" s="1"/>
  <c r="H124" i="3"/>
  <c r="J124" i="3" s="1"/>
  <c r="H125" i="3"/>
  <c r="J125" i="3" s="1"/>
  <c r="H126" i="3"/>
  <c r="J126" i="3" s="1"/>
  <c r="H127" i="3"/>
  <c r="J127" i="3" s="1"/>
  <c r="H128" i="3"/>
  <c r="J128" i="3" s="1"/>
  <c r="H129" i="3"/>
  <c r="J129" i="3" s="1"/>
  <c r="H130" i="3"/>
  <c r="J130" i="3" s="1"/>
  <c r="H131" i="3"/>
  <c r="J131" i="3" s="1"/>
  <c r="H132" i="3"/>
  <c r="J132" i="3" s="1"/>
  <c r="H133" i="3"/>
  <c r="J133" i="3" s="1"/>
  <c r="H134" i="3"/>
  <c r="J134" i="3" s="1"/>
  <c r="H135" i="3"/>
  <c r="J135" i="3" s="1"/>
  <c r="H136" i="3"/>
  <c r="J136" i="3" s="1"/>
  <c r="H137" i="3"/>
  <c r="J137" i="3" s="1"/>
  <c r="H138" i="3"/>
  <c r="J138" i="3" s="1"/>
  <c r="H139" i="3"/>
  <c r="J139" i="3" s="1"/>
  <c r="H140" i="3"/>
  <c r="J140" i="3" s="1"/>
  <c r="H141" i="3"/>
  <c r="J141" i="3" s="1"/>
  <c r="H142" i="3"/>
  <c r="J142" i="3" s="1"/>
  <c r="H143" i="3"/>
  <c r="J143" i="3" s="1"/>
  <c r="H144" i="3"/>
  <c r="J144" i="3" s="1"/>
  <c r="H145" i="3"/>
  <c r="J145" i="3" s="1"/>
  <c r="H146" i="3"/>
  <c r="J146" i="3" s="1"/>
  <c r="H147" i="3"/>
  <c r="J147" i="3" s="1"/>
  <c r="H148" i="3"/>
  <c r="J148" i="3" s="1"/>
  <c r="H149" i="3"/>
  <c r="J149" i="3" s="1"/>
  <c r="H150" i="3"/>
  <c r="J150" i="3" s="1"/>
  <c r="H151" i="3"/>
  <c r="J151" i="3" s="1"/>
  <c r="H152" i="3"/>
  <c r="J152" i="3" s="1"/>
  <c r="H153" i="3"/>
  <c r="J153" i="3" s="1"/>
  <c r="H154" i="3"/>
  <c r="J154" i="3" s="1"/>
  <c r="H155" i="3"/>
  <c r="J155" i="3" s="1"/>
  <c r="H156" i="3"/>
  <c r="J156" i="3" s="1"/>
  <c r="H157" i="3"/>
  <c r="J157" i="3" s="1"/>
  <c r="H158" i="3"/>
  <c r="J158" i="3" s="1"/>
  <c r="H159" i="3"/>
  <c r="J159" i="3" s="1"/>
  <c r="H160" i="3"/>
  <c r="J160" i="3" s="1"/>
  <c r="H161" i="3"/>
  <c r="J161" i="3" s="1"/>
  <c r="H162" i="3"/>
  <c r="J162" i="3" s="1"/>
  <c r="H163" i="3"/>
  <c r="J163" i="3" s="1"/>
  <c r="H164" i="3"/>
  <c r="J164" i="3" s="1"/>
  <c r="H165" i="3"/>
  <c r="J165" i="3" s="1"/>
  <c r="H166" i="3"/>
  <c r="J166" i="3" s="1"/>
  <c r="H167" i="3"/>
  <c r="J167" i="3" s="1"/>
  <c r="H168" i="3"/>
  <c r="J168" i="3" s="1"/>
  <c r="H169" i="3"/>
  <c r="J169" i="3" s="1"/>
  <c r="H170" i="3"/>
  <c r="J170" i="3" s="1"/>
  <c r="H171" i="3"/>
  <c r="J171" i="3" s="1"/>
  <c r="H172" i="3"/>
  <c r="J172" i="3" s="1"/>
  <c r="H173" i="3"/>
  <c r="J173" i="3" s="1"/>
  <c r="H174" i="3"/>
  <c r="J174" i="3" s="1"/>
  <c r="H175" i="3"/>
  <c r="J175" i="3" s="1"/>
  <c r="H176" i="3"/>
  <c r="J176" i="3" s="1"/>
  <c r="H177" i="3"/>
  <c r="J177" i="3" s="1"/>
  <c r="H178" i="3"/>
  <c r="J178" i="3" s="1"/>
  <c r="H179" i="3"/>
  <c r="J179" i="3" s="1"/>
  <c r="H180" i="3"/>
  <c r="J180" i="3" s="1"/>
  <c r="H181" i="3"/>
  <c r="J181" i="3" s="1"/>
  <c r="H182" i="3"/>
  <c r="J182" i="3" s="1"/>
  <c r="H183" i="3"/>
  <c r="J183" i="3" s="1"/>
  <c r="H184" i="3"/>
  <c r="J184" i="3" s="1"/>
  <c r="H185" i="3"/>
  <c r="J185" i="3" s="1"/>
  <c r="H186" i="3"/>
  <c r="J186" i="3" s="1"/>
  <c r="H187" i="3"/>
  <c r="J187" i="3" s="1"/>
  <c r="H188" i="3"/>
  <c r="J188" i="3" s="1"/>
  <c r="H189" i="3"/>
  <c r="J189" i="3" s="1"/>
  <c r="H190" i="3"/>
  <c r="J190" i="3" s="1"/>
  <c r="H191" i="3"/>
  <c r="J191" i="3" s="1"/>
  <c r="H192" i="3"/>
  <c r="J192" i="3" s="1"/>
  <c r="H193" i="3"/>
  <c r="J193" i="3" s="1"/>
  <c r="H194" i="3"/>
  <c r="J194" i="3" s="1"/>
  <c r="H195" i="3"/>
  <c r="J195" i="3" s="1"/>
  <c r="H196" i="3"/>
  <c r="J196" i="3" s="1"/>
  <c r="H197" i="3"/>
  <c r="J197" i="3" s="1"/>
  <c r="H198" i="3"/>
  <c r="J198" i="3" s="1"/>
  <c r="H199" i="3"/>
  <c r="J199" i="3" s="1"/>
  <c r="H200" i="3"/>
  <c r="J200" i="3" s="1"/>
  <c r="H201" i="3"/>
  <c r="J201" i="3" s="1"/>
  <c r="H202" i="3"/>
  <c r="J202" i="3" s="1"/>
  <c r="H203" i="3"/>
  <c r="J203" i="3" s="1"/>
  <c r="H204" i="3"/>
  <c r="J204" i="3" s="1"/>
  <c r="H205" i="3"/>
  <c r="J205" i="3" s="1"/>
  <c r="H206" i="3"/>
  <c r="J206" i="3" s="1"/>
  <c r="H207" i="3"/>
  <c r="J207" i="3" s="1"/>
  <c r="H208" i="3"/>
  <c r="J208" i="3" s="1"/>
  <c r="H209" i="3"/>
  <c r="J209" i="3" s="1"/>
  <c r="H210" i="3"/>
  <c r="J210" i="3" s="1"/>
  <c r="H211" i="3"/>
  <c r="J211" i="3" s="1"/>
  <c r="H212" i="3"/>
  <c r="J212" i="3" s="1"/>
  <c r="H213" i="3"/>
  <c r="J213" i="3" s="1"/>
  <c r="H214" i="3"/>
  <c r="J214" i="3" s="1"/>
  <c r="H215" i="3"/>
  <c r="J215" i="3" s="1"/>
  <c r="H216" i="3"/>
  <c r="J216" i="3" s="1"/>
  <c r="H217" i="3"/>
  <c r="J217" i="3" s="1"/>
  <c r="H218" i="3"/>
  <c r="J218" i="3" s="1"/>
  <c r="H219" i="3"/>
  <c r="J219" i="3" s="1"/>
  <c r="H220" i="3"/>
  <c r="J220" i="3" s="1"/>
  <c r="H221" i="3"/>
  <c r="J221" i="3" s="1"/>
  <c r="H222" i="3"/>
  <c r="J222" i="3" s="1"/>
  <c r="H223" i="3"/>
  <c r="J223" i="3" s="1"/>
  <c r="H224" i="3"/>
  <c r="J224" i="3" s="1"/>
  <c r="H225" i="3"/>
  <c r="J225" i="3" s="1"/>
  <c r="H226" i="3"/>
  <c r="J226" i="3" s="1"/>
  <c r="H227" i="3"/>
  <c r="J227" i="3" s="1"/>
  <c r="H228" i="3"/>
  <c r="J228" i="3" s="1"/>
  <c r="H229" i="3"/>
  <c r="J229" i="3" s="1"/>
  <c r="H230" i="3"/>
  <c r="J230" i="3" s="1"/>
  <c r="H231" i="3"/>
  <c r="J231" i="3" s="1"/>
  <c r="H232" i="3"/>
  <c r="J232" i="3" s="1"/>
  <c r="H233" i="3"/>
  <c r="J233" i="3" s="1"/>
  <c r="H234" i="3"/>
  <c r="J234" i="3" s="1"/>
  <c r="H235" i="3"/>
  <c r="J235" i="3" s="1"/>
  <c r="H236" i="3"/>
  <c r="J236" i="3" s="1"/>
  <c r="H237" i="3"/>
  <c r="J237" i="3" s="1"/>
  <c r="H238" i="3"/>
  <c r="J238" i="3" s="1"/>
  <c r="H239" i="3"/>
  <c r="J239" i="3" s="1"/>
  <c r="H240" i="3"/>
  <c r="J240" i="3" s="1"/>
  <c r="H241" i="3"/>
  <c r="J241" i="3" s="1"/>
  <c r="H242" i="3"/>
  <c r="J242" i="3" s="1"/>
  <c r="H243" i="3"/>
  <c r="J243" i="3" s="1"/>
  <c r="H244" i="3"/>
  <c r="J244" i="3" s="1"/>
  <c r="H245" i="3"/>
  <c r="J245" i="3" s="1"/>
  <c r="H246" i="3"/>
  <c r="J246" i="3" s="1"/>
  <c r="H247" i="3"/>
  <c r="J247" i="3" s="1"/>
  <c r="H248" i="3"/>
  <c r="J248" i="3" s="1"/>
  <c r="H249" i="3"/>
  <c r="J249" i="3" s="1"/>
  <c r="H250" i="3"/>
  <c r="J250" i="3" s="1"/>
  <c r="H251" i="3"/>
  <c r="J251" i="3" s="1"/>
  <c r="H252" i="3"/>
  <c r="J252" i="3" s="1"/>
  <c r="H253" i="3"/>
  <c r="J253" i="3" s="1"/>
  <c r="H254" i="3"/>
  <c r="J254" i="3" s="1"/>
  <c r="H255" i="3"/>
  <c r="J255" i="3" s="1"/>
  <c r="H256" i="3"/>
  <c r="J256" i="3" s="1"/>
  <c r="H257" i="3"/>
  <c r="J257" i="3" s="1"/>
  <c r="H258" i="3"/>
  <c r="J258" i="3" s="1"/>
  <c r="H259" i="3"/>
  <c r="J259" i="3" s="1"/>
  <c r="H260" i="3"/>
  <c r="J260" i="3" s="1"/>
  <c r="H261" i="3"/>
  <c r="J261" i="3" s="1"/>
  <c r="H262" i="3"/>
  <c r="J262" i="3" s="1"/>
  <c r="H263" i="3"/>
  <c r="J263" i="3" s="1"/>
  <c r="H264" i="3"/>
  <c r="J264" i="3" s="1"/>
  <c r="H265" i="3"/>
  <c r="J265" i="3" s="1"/>
  <c r="H266" i="3"/>
  <c r="J266" i="3" s="1"/>
  <c r="H267" i="3"/>
  <c r="J267" i="3" s="1"/>
  <c r="H268" i="3"/>
  <c r="J268" i="3" s="1"/>
  <c r="H269" i="3"/>
  <c r="J269" i="3" s="1"/>
  <c r="H270" i="3"/>
  <c r="J270" i="3" s="1"/>
  <c r="H271" i="3"/>
  <c r="J271" i="3" s="1"/>
  <c r="H272" i="3"/>
  <c r="J272" i="3" s="1"/>
  <c r="H273" i="3"/>
  <c r="J273" i="3" s="1"/>
  <c r="H274" i="3"/>
  <c r="J274" i="3" s="1"/>
  <c r="H275" i="3"/>
  <c r="J275" i="3" s="1"/>
  <c r="H276" i="3"/>
  <c r="J276" i="3" s="1"/>
  <c r="H277" i="3"/>
  <c r="J277" i="3" s="1"/>
  <c r="H278" i="3"/>
  <c r="J278" i="3" s="1"/>
  <c r="H279" i="3"/>
  <c r="J279" i="3" s="1"/>
  <c r="H280" i="3"/>
  <c r="J280" i="3" s="1"/>
  <c r="H281" i="3"/>
  <c r="J281" i="3" s="1"/>
  <c r="H282" i="3"/>
  <c r="J282" i="3" s="1"/>
  <c r="H283" i="3"/>
  <c r="J283" i="3" s="1"/>
  <c r="H284" i="3"/>
  <c r="J284" i="3" s="1"/>
  <c r="H285" i="3"/>
  <c r="J285" i="3" s="1"/>
  <c r="H286" i="3"/>
  <c r="J286" i="3" s="1"/>
  <c r="H287" i="3"/>
  <c r="J287" i="3" s="1"/>
  <c r="H288" i="3"/>
  <c r="J288" i="3" s="1"/>
  <c r="H289" i="3"/>
  <c r="J289" i="3" s="1"/>
  <c r="H290" i="3"/>
  <c r="J290" i="3" s="1"/>
  <c r="H291" i="3"/>
  <c r="J291" i="3" s="1"/>
  <c r="H292" i="3"/>
  <c r="J292" i="3" s="1"/>
  <c r="H293" i="3"/>
  <c r="J293" i="3" s="1"/>
  <c r="H294" i="3"/>
  <c r="J294" i="3" s="1"/>
  <c r="H295" i="3"/>
  <c r="J295" i="3" s="1"/>
  <c r="H296" i="3"/>
  <c r="J296" i="3" s="1"/>
  <c r="H297" i="3"/>
  <c r="J297" i="3" s="1"/>
  <c r="H298" i="3"/>
  <c r="J298" i="3" s="1"/>
  <c r="H299" i="3"/>
  <c r="J299" i="3" s="1"/>
  <c r="H300" i="3"/>
  <c r="J300" i="3" s="1"/>
  <c r="H301" i="3"/>
  <c r="J301" i="3" s="1"/>
  <c r="H302" i="3"/>
  <c r="J302" i="3" s="1"/>
  <c r="H303" i="3"/>
  <c r="J303" i="3" s="1"/>
  <c r="H304" i="3"/>
  <c r="J304" i="3" s="1"/>
  <c r="H305" i="3"/>
  <c r="J305" i="3" s="1"/>
  <c r="H306" i="3"/>
  <c r="J306" i="3" s="1"/>
  <c r="H307" i="3"/>
  <c r="J307" i="3" s="1"/>
  <c r="H308" i="3"/>
  <c r="J308" i="3" s="1"/>
  <c r="H309" i="3"/>
  <c r="J309" i="3" s="1"/>
  <c r="H310" i="3"/>
  <c r="J310" i="3" s="1"/>
  <c r="H311" i="3"/>
  <c r="J311" i="3" s="1"/>
  <c r="H312" i="3"/>
  <c r="J312" i="3" s="1"/>
  <c r="H313" i="3"/>
  <c r="J313" i="3" s="1"/>
  <c r="H314" i="3"/>
  <c r="J314" i="3" s="1"/>
  <c r="H315" i="3"/>
  <c r="J315" i="3" s="1"/>
  <c r="H316" i="3"/>
  <c r="J316" i="3" s="1"/>
  <c r="H317" i="3"/>
  <c r="J317" i="3" s="1"/>
  <c r="H318" i="3"/>
  <c r="J318" i="3" s="1"/>
  <c r="H319" i="3"/>
  <c r="J319" i="3" s="1"/>
  <c r="H320" i="3"/>
  <c r="J320" i="3" s="1"/>
  <c r="H321" i="3"/>
  <c r="J321" i="3" s="1"/>
  <c r="H322" i="3"/>
  <c r="J322" i="3" s="1"/>
  <c r="H323" i="3"/>
  <c r="J323" i="3" s="1"/>
  <c r="H324" i="3"/>
  <c r="J324" i="3" s="1"/>
  <c r="H325" i="3"/>
  <c r="J325" i="3" s="1"/>
  <c r="H326" i="3"/>
  <c r="J326" i="3" s="1"/>
  <c r="H327" i="3"/>
  <c r="J327" i="3" s="1"/>
  <c r="H328" i="3"/>
  <c r="J328" i="3" s="1"/>
  <c r="H329" i="3"/>
  <c r="J329" i="3" s="1"/>
  <c r="H330" i="3"/>
  <c r="J330" i="3" s="1"/>
  <c r="H331" i="3"/>
  <c r="J331" i="3" s="1"/>
  <c r="H332" i="3"/>
  <c r="J332" i="3" s="1"/>
  <c r="H333" i="3"/>
  <c r="J333" i="3" s="1"/>
  <c r="H334" i="3"/>
  <c r="J334" i="3" s="1"/>
  <c r="H335" i="3"/>
  <c r="J335" i="3" s="1"/>
  <c r="H336" i="3"/>
  <c r="J336" i="3" s="1"/>
  <c r="H337" i="3"/>
  <c r="J337" i="3" s="1"/>
  <c r="H338" i="3"/>
  <c r="J338" i="3" s="1"/>
  <c r="H339" i="3"/>
  <c r="J339" i="3" s="1"/>
  <c r="H340" i="3"/>
  <c r="J340" i="3" s="1"/>
  <c r="H341" i="3"/>
  <c r="J341" i="3" s="1"/>
  <c r="H342" i="3"/>
  <c r="J342" i="3" s="1"/>
  <c r="H343" i="3"/>
  <c r="J343" i="3" s="1"/>
  <c r="H344" i="3"/>
  <c r="J344" i="3" s="1"/>
  <c r="H345" i="3"/>
  <c r="J345" i="3" s="1"/>
  <c r="H346" i="3"/>
  <c r="J346" i="3" s="1"/>
  <c r="H347" i="3"/>
  <c r="J347" i="3" s="1"/>
  <c r="H348" i="3"/>
  <c r="J348" i="3" s="1"/>
  <c r="H349" i="3"/>
  <c r="J349" i="3" s="1"/>
  <c r="H350" i="3"/>
  <c r="J350" i="3" s="1"/>
  <c r="H351" i="3"/>
  <c r="J351" i="3" s="1"/>
  <c r="H352" i="3"/>
  <c r="J352" i="3" s="1"/>
  <c r="H353" i="3"/>
  <c r="J353" i="3" s="1"/>
  <c r="H354" i="3"/>
  <c r="J354" i="3" s="1"/>
  <c r="H355" i="3"/>
  <c r="J355" i="3" s="1"/>
  <c r="H356" i="3"/>
  <c r="J356" i="3" s="1"/>
  <c r="H357" i="3"/>
  <c r="J357" i="3" s="1"/>
  <c r="H358" i="3"/>
  <c r="J358" i="3" s="1"/>
  <c r="H359" i="3"/>
  <c r="J359" i="3" s="1"/>
  <c r="H360" i="3"/>
  <c r="J360" i="3" s="1"/>
  <c r="H361" i="3"/>
  <c r="J361" i="3" s="1"/>
  <c r="H362" i="3"/>
  <c r="J362" i="3" s="1"/>
  <c r="H363" i="3"/>
  <c r="J363" i="3" s="1"/>
  <c r="H364" i="3"/>
  <c r="J364" i="3" s="1"/>
  <c r="H365" i="3"/>
  <c r="J365" i="3" s="1"/>
  <c r="H366" i="3"/>
  <c r="J366" i="3" s="1"/>
  <c r="H367" i="3"/>
  <c r="J367" i="3" s="1"/>
  <c r="H368" i="3"/>
  <c r="J368" i="3" s="1"/>
  <c r="H369" i="3"/>
  <c r="J369" i="3" s="1"/>
  <c r="H370" i="3"/>
  <c r="J370" i="3" s="1"/>
  <c r="H371" i="3"/>
  <c r="J371" i="3" s="1"/>
  <c r="H372" i="3"/>
  <c r="J372" i="3" s="1"/>
  <c r="H373" i="3"/>
  <c r="J373" i="3" s="1"/>
  <c r="H374" i="3"/>
  <c r="J374" i="3" s="1"/>
  <c r="H375" i="3"/>
  <c r="J375" i="3" s="1"/>
  <c r="H376" i="3"/>
  <c r="J376" i="3" s="1"/>
  <c r="H377" i="3"/>
  <c r="J377" i="3" s="1"/>
  <c r="H378" i="3"/>
  <c r="J378" i="3" s="1"/>
  <c r="H379" i="3"/>
  <c r="J379" i="3" s="1"/>
  <c r="H380" i="3"/>
  <c r="J380" i="3" s="1"/>
  <c r="H381" i="3"/>
  <c r="J381" i="3" s="1"/>
  <c r="H382" i="3"/>
  <c r="J382" i="3" s="1"/>
  <c r="H383" i="3"/>
  <c r="J383" i="3" s="1"/>
  <c r="H384" i="3"/>
  <c r="J384" i="3" s="1"/>
  <c r="H385" i="3"/>
  <c r="J385" i="3" s="1"/>
  <c r="H386" i="3"/>
  <c r="J386" i="3" s="1"/>
  <c r="H387" i="3"/>
  <c r="J387" i="3" s="1"/>
  <c r="H388" i="3"/>
  <c r="J388" i="3" s="1"/>
  <c r="H389" i="3"/>
  <c r="J389" i="3" s="1"/>
  <c r="H390" i="3"/>
  <c r="J390" i="3" s="1"/>
  <c r="H391" i="3"/>
  <c r="J391" i="3" s="1"/>
  <c r="H392" i="3"/>
  <c r="J392" i="3" s="1"/>
  <c r="H393" i="3"/>
  <c r="J393" i="3" s="1"/>
  <c r="H394" i="3"/>
  <c r="J394" i="3" s="1"/>
  <c r="H395" i="3"/>
  <c r="J395" i="3" s="1"/>
  <c r="H396" i="3"/>
  <c r="J396" i="3" s="1"/>
  <c r="H397" i="3"/>
  <c r="J397" i="3" s="1"/>
  <c r="H398" i="3"/>
  <c r="J398" i="3" s="1"/>
  <c r="H399" i="3"/>
  <c r="J399" i="3" s="1"/>
  <c r="H400" i="3"/>
  <c r="J400" i="3" s="1"/>
  <c r="H401" i="3"/>
  <c r="J401" i="3" s="1"/>
  <c r="H402" i="3"/>
  <c r="J402" i="3" s="1"/>
  <c r="H403" i="3"/>
  <c r="J403" i="3" s="1"/>
  <c r="H404" i="3"/>
  <c r="J404" i="3" s="1"/>
  <c r="H405" i="3"/>
  <c r="J405" i="3" s="1"/>
  <c r="H406" i="3"/>
  <c r="J406" i="3" s="1"/>
  <c r="H407" i="3"/>
  <c r="J407" i="3" s="1"/>
  <c r="H408" i="3"/>
  <c r="J408" i="3" s="1"/>
  <c r="H409" i="3"/>
  <c r="J409" i="3" s="1"/>
  <c r="H410" i="3"/>
  <c r="J410" i="3" s="1"/>
  <c r="H411" i="3"/>
  <c r="J411" i="3" s="1"/>
  <c r="H412" i="3"/>
  <c r="J412" i="3" s="1"/>
  <c r="H413" i="3"/>
  <c r="J413" i="3" s="1"/>
  <c r="H414" i="3"/>
  <c r="J414" i="3" s="1"/>
  <c r="H415" i="3"/>
  <c r="J415" i="3" s="1"/>
  <c r="H416" i="3"/>
  <c r="J416" i="3" s="1"/>
  <c r="H417" i="3"/>
  <c r="J417" i="3" s="1"/>
  <c r="H418" i="3"/>
  <c r="J418" i="3" s="1"/>
  <c r="H419" i="3"/>
  <c r="J419" i="3" s="1"/>
  <c r="H420" i="3"/>
  <c r="J420" i="3" s="1"/>
  <c r="H421" i="3"/>
  <c r="J421" i="3" s="1"/>
  <c r="H422" i="3"/>
  <c r="J422" i="3" s="1"/>
  <c r="H423" i="3"/>
  <c r="J423" i="3" s="1"/>
  <c r="H424" i="3"/>
  <c r="J424" i="3" s="1"/>
  <c r="H425" i="3"/>
  <c r="J425" i="3" s="1"/>
  <c r="H426" i="3"/>
  <c r="J426" i="3" s="1"/>
  <c r="H427" i="3"/>
  <c r="J427" i="3" s="1"/>
  <c r="H428" i="3"/>
  <c r="J428" i="3" s="1"/>
  <c r="H429" i="3"/>
  <c r="J429" i="3" s="1"/>
  <c r="H430" i="3"/>
  <c r="J430" i="3" s="1"/>
  <c r="H431" i="3"/>
  <c r="J431" i="3" s="1"/>
  <c r="H432" i="3"/>
  <c r="J432" i="3" s="1"/>
  <c r="H433" i="3"/>
  <c r="J433" i="3" s="1"/>
  <c r="H434" i="3"/>
  <c r="J434" i="3" s="1"/>
  <c r="H435" i="3"/>
  <c r="J435" i="3" s="1"/>
  <c r="H436" i="3"/>
  <c r="J436" i="3" s="1"/>
  <c r="H437" i="3"/>
  <c r="J437" i="3" s="1"/>
  <c r="H438" i="3"/>
  <c r="J438" i="3" s="1"/>
  <c r="H439" i="3"/>
  <c r="J439" i="3" s="1"/>
  <c r="H440" i="3"/>
  <c r="J440" i="3" s="1"/>
  <c r="H441" i="3"/>
  <c r="J441" i="3" s="1"/>
  <c r="H442" i="3"/>
  <c r="J442" i="3" s="1"/>
  <c r="H443" i="3"/>
  <c r="J443" i="3" s="1"/>
  <c r="H444" i="3"/>
  <c r="J444" i="3" s="1"/>
  <c r="H445" i="3"/>
  <c r="J445" i="3" s="1"/>
  <c r="H446" i="3"/>
  <c r="J446" i="3" s="1"/>
  <c r="H447" i="3"/>
  <c r="J447" i="3" s="1"/>
  <c r="H448" i="3"/>
  <c r="J448" i="3" s="1"/>
  <c r="H449" i="3"/>
  <c r="J449" i="3" s="1"/>
  <c r="H450" i="3"/>
  <c r="J450" i="3" s="1"/>
  <c r="H451" i="3"/>
  <c r="J451" i="3" s="1"/>
  <c r="H452" i="3"/>
  <c r="J452" i="3" s="1"/>
  <c r="H453" i="3"/>
  <c r="J453" i="3" s="1"/>
  <c r="H454" i="3"/>
  <c r="J454" i="3" s="1"/>
  <c r="H455" i="3"/>
  <c r="J455" i="3" s="1"/>
  <c r="H456" i="3"/>
  <c r="J456" i="3" s="1"/>
  <c r="H457" i="3"/>
  <c r="J457" i="3" s="1"/>
  <c r="H458" i="3"/>
  <c r="J458" i="3" s="1"/>
  <c r="H459" i="3"/>
  <c r="J459" i="3" s="1"/>
  <c r="H460" i="3"/>
  <c r="J460" i="3" s="1"/>
  <c r="H461" i="3"/>
  <c r="J461" i="3" s="1"/>
  <c r="H462" i="3"/>
  <c r="J462" i="3" s="1"/>
  <c r="H463" i="3"/>
  <c r="J463" i="3" s="1"/>
  <c r="H464" i="3"/>
  <c r="J464" i="3" s="1"/>
  <c r="H465" i="3"/>
  <c r="J465" i="3" s="1"/>
  <c r="H466" i="3"/>
  <c r="J466" i="3" s="1"/>
  <c r="H467" i="3"/>
  <c r="J467" i="3" s="1"/>
  <c r="H468" i="3"/>
  <c r="J468" i="3" s="1"/>
  <c r="H469" i="3"/>
  <c r="J469" i="3" s="1"/>
  <c r="H470" i="3"/>
  <c r="J470" i="3" s="1"/>
  <c r="H471" i="3"/>
  <c r="J471" i="3" s="1"/>
  <c r="H472" i="3"/>
  <c r="J472" i="3" s="1"/>
  <c r="H473" i="3"/>
  <c r="J473" i="3" s="1"/>
  <c r="H474" i="3"/>
  <c r="J474" i="3" s="1"/>
  <c r="H475" i="3"/>
  <c r="J475" i="3" s="1"/>
  <c r="H476" i="3"/>
  <c r="J476" i="3" s="1"/>
  <c r="H477" i="3"/>
  <c r="J477" i="3" s="1"/>
  <c r="H478" i="3"/>
  <c r="J478" i="3" s="1"/>
  <c r="H479" i="3"/>
  <c r="J479" i="3" s="1"/>
  <c r="H480" i="3"/>
  <c r="J480" i="3" s="1"/>
  <c r="H481" i="3"/>
  <c r="J481" i="3" s="1"/>
  <c r="H482" i="3"/>
  <c r="J482" i="3" s="1"/>
  <c r="H483" i="3"/>
  <c r="J483" i="3" s="1"/>
  <c r="H484" i="3"/>
  <c r="J484" i="3" s="1"/>
  <c r="H485" i="3"/>
  <c r="J485" i="3" s="1"/>
  <c r="H486" i="3"/>
  <c r="J486" i="3" s="1"/>
  <c r="H487" i="3"/>
  <c r="J487" i="3" s="1"/>
  <c r="H488" i="3"/>
  <c r="J488" i="3" s="1"/>
  <c r="H489" i="3"/>
  <c r="J489" i="3" s="1"/>
  <c r="H490" i="3"/>
  <c r="J490" i="3" s="1"/>
  <c r="H491" i="3"/>
  <c r="J491" i="3" s="1"/>
  <c r="H492" i="3"/>
  <c r="J492" i="3" s="1"/>
  <c r="H493" i="3"/>
  <c r="J493" i="3" s="1"/>
  <c r="H494" i="3"/>
  <c r="J494" i="3" s="1"/>
  <c r="H495" i="3"/>
  <c r="J495" i="3" s="1"/>
  <c r="H496" i="3"/>
  <c r="J496" i="3" s="1"/>
  <c r="H497" i="3"/>
  <c r="J497" i="3" s="1"/>
  <c r="H498" i="3"/>
  <c r="J498" i="3" s="1"/>
  <c r="H499" i="3"/>
  <c r="J499" i="3" s="1"/>
  <c r="H500" i="3"/>
  <c r="J500" i="3" s="1"/>
  <c r="H501" i="3"/>
  <c r="J501" i="3" s="1"/>
  <c r="H502" i="3"/>
  <c r="J502" i="3" s="1"/>
  <c r="H503" i="3"/>
  <c r="J503" i="3" s="1"/>
  <c r="H504" i="3"/>
  <c r="J504" i="3" s="1"/>
  <c r="H505" i="3"/>
  <c r="J505" i="3" s="1"/>
  <c r="H506" i="3"/>
  <c r="J506" i="3" s="1"/>
  <c r="H507" i="3"/>
  <c r="J507" i="3" s="1"/>
  <c r="H508" i="3"/>
  <c r="J508" i="3" s="1"/>
  <c r="H509" i="3"/>
  <c r="J509" i="3" s="1"/>
  <c r="H510" i="3"/>
  <c r="J510" i="3" s="1"/>
  <c r="H511" i="3"/>
  <c r="J511" i="3" s="1"/>
  <c r="H512" i="3"/>
  <c r="J512" i="3" s="1"/>
  <c r="H513" i="3"/>
  <c r="J513" i="3" s="1"/>
  <c r="H514" i="3"/>
  <c r="J514" i="3" s="1"/>
  <c r="H515" i="3"/>
  <c r="J515" i="3" s="1"/>
  <c r="H516" i="3"/>
  <c r="J516" i="3" s="1"/>
  <c r="H517" i="3"/>
  <c r="J517" i="3" s="1"/>
  <c r="H518" i="3"/>
  <c r="J518" i="3" s="1"/>
  <c r="H519" i="3"/>
  <c r="J519" i="3" s="1"/>
  <c r="H520" i="3"/>
  <c r="J520" i="3" s="1"/>
  <c r="H521" i="3"/>
  <c r="J521" i="3" s="1"/>
  <c r="H522" i="3"/>
  <c r="J522" i="3" s="1"/>
  <c r="H523" i="3"/>
  <c r="J523" i="3" s="1"/>
  <c r="H524" i="3"/>
  <c r="J524" i="3" s="1"/>
  <c r="H525" i="3"/>
  <c r="J525" i="3" s="1"/>
  <c r="H526" i="3"/>
  <c r="J526" i="3" s="1"/>
  <c r="H527" i="3"/>
  <c r="J527" i="3" s="1"/>
  <c r="H528" i="3"/>
  <c r="J528" i="3" s="1"/>
  <c r="H529" i="3"/>
  <c r="J529" i="3" s="1"/>
  <c r="H530" i="3"/>
  <c r="J530" i="3" s="1"/>
  <c r="H531" i="3"/>
  <c r="J531" i="3" s="1"/>
  <c r="H532" i="3"/>
  <c r="J532" i="3" s="1"/>
  <c r="H533" i="3"/>
  <c r="J533" i="3" s="1"/>
  <c r="H534" i="3"/>
  <c r="J534" i="3" s="1"/>
  <c r="H535" i="3"/>
  <c r="J535" i="3" s="1"/>
  <c r="H536" i="3"/>
  <c r="J536" i="3" s="1"/>
  <c r="H537" i="3"/>
  <c r="J537" i="3" s="1"/>
  <c r="H538" i="3"/>
  <c r="J538" i="3" s="1"/>
  <c r="H539" i="3"/>
  <c r="J539" i="3" s="1"/>
  <c r="H540" i="3"/>
  <c r="J540" i="3" s="1"/>
  <c r="H541" i="3"/>
  <c r="J541" i="3" s="1"/>
  <c r="H542" i="3"/>
  <c r="J542" i="3" s="1"/>
  <c r="H543" i="3"/>
  <c r="J543" i="3" s="1"/>
  <c r="H544" i="3"/>
  <c r="J544" i="3" s="1"/>
  <c r="H545" i="3"/>
  <c r="J545" i="3" s="1"/>
  <c r="H546" i="3"/>
  <c r="J546" i="3" s="1"/>
  <c r="H547" i="3"/>
  <c r="J547" i="3" s="1"/>
  <c r="H548" i="3"/>
  <c r="J548" i="3" s="1"/>
  <c r="H549" i="3"/>
  <c r="J549" i="3" s="1"/>
  <c r="H550" i="3"/>
  <c r="J550" i="3" s="1"/>
  <c r="H551" i="3"/>
  <c r="J551" i="3" s="1"/>
  <c r="H552" i="3"/>
  <c r="J552" i="3" s="1"/>
  <c r="H553" i="3"/>
  <c r="J553" i="3" s="1"/>
  <c r="H554" i="3"/>
  <c r="J554" i="3" s="1"/>
  <c r="H555" i="3"/>
  <c r="J555" i="3" s="1"/>
  <c r="H556" i="3"/>
  <c r="J556" i="3" s="1"/>
  <c r="H557" i="3"/>
  <c r="J557" i="3" s="1"/>
  <c r="H558" i="3"/>
  <c r="J558" i="3" s="1"/>
  <c r="H559" i="3"/>
  <c r="J559" i="3" s="1"/>
  <c r="H560" i="3"/>
  <c r="J560" i="3" s="1"/>
  <c r="H561" i="3"/>
  <c r="J561" i="3" s="1"/>
  <c r="H562" i="3"/>
  <c r="J562" i="3" s="1"/>
  <c r="H563" i="3"/>
  <c r="J563" i="3" s="1"/>
  <c r="H564" i="3"/>
  <c r="J564" i="3" s="1"/>
  <c r="H565" i="3"/>
  <c r="J565" i="3" s="1"/>
  <c r="H566" i="3"/>
  <c r="J566" i="3" s="1"/>
  <c r="H567" i="3"/>
  <c r="J567" i="3" s="1"/>
  <c r="H568" i="3"/>
  <c r="J568" i="3" s="1"/>
  <c r="H569" i="3"/>
  <c r="J569" i="3" s="1"/>
  <c r="H570" i="3"/>
  <c r="J570" i="3" s="1"/>
  <c r="H571" i="3"/>
  <c r="J571" i="3" s="1"/>
  <c r="H572" i="3"/>
  <c r="J572" i="3" s="1"/>
  <c r="H573" i="3"/>
  <c r="J573" i="3" s="1"/>
  <c r="H574" i="3"/>
  <c r="J574" i="3" s="1"/>
  <c r="H575" i="3"/>
  <c r="J575" i="3" s="1"/>
  <c r="H576" i="3"/>
  <c r="J576" i="3" s="1"/>
  <c r="H577" i="3"/>
  <c r="J577" i="3" s="1"/>
  <c r="H578" i="3"/>
  <c r="J578" i="3" s="1"/>
  <c r="H579" i="3"/>
  <c r="J579" i="3" s="1"/>
  <c r="H580" i="3"/>
  <c r="J580" i="3" s="1"/>
  <c r="H581" i="3"/>
  <c r="J581" i="3" s="1"/>
  <c r="H582" i="3"/>
  <c r="J582" i="3" s="1"/>
  <c r="H583" i="3"/>
  <c r="J583" i="3" s="1"/>
  <c r="H584" i="3"/>
  <c r="J584" i="3" s="1"/>
  <c r="H585" i="3"/>
  <c r="J585" i="3" s="1"/>
  <c r="H586" i="3"/>
  <c r="J586" i="3" s="1"/>
  <c r="H587" i="3"/>
  <c r="J587" i="3" s="1"/>
  <c r="H588" i="3"/>
  <c r="J588" i="3" s="1"/>
  <c r="H589" i="3"/>
  <c r="J589" i="3" s="1"/>
  <c r="H590" i="3"/>
  <c r="J590" i="3" s="1"/>
  <c r="H591" i="3"/>
  <c r="J591" i="3" s="1"/>
  <c r="H592" i="3"/>
  <c r="J592" i="3" s="1"/>
  <c r="H593" i="3"/>
  <c r="J593" i="3" s="1"/>
  <c r="H594" i="3"/>
  <c r="J594" i="3" s="1"/>
  <c r="H595" i="3"/>
  <c r="J595" i="3" s="1"/>
  <c r="H596" i="3"/>
  <c r="J596" i="3" s="1"/>
  <c r="H597" i="3"/>
  <c r="J597" i="3" s="1"/>
  <c r="H598" i="3"/>
  <c r="J598" i="3" s="1"/>
  <c r="H599" i="3"/>
  <c r="J599" i="3" s="1"/>
  <c r="H600" i="3"/>
  <c r="J600" i="3" s="1"/>
  <c r="H601" i="3"/>
  <c r="J601" i="3" s="1"/>
  <c r="H602" i="3"/>
  <c r="J602" i="3" s="1"/>
  <c r="H603" i="3"/>
  <c r="J603" i="3" s="1"/>
  <c r="H604" i="3"/>
  <c r="J604" i="3" s="1"/>
  <c r="H605" i="3"/>
  <c r="J605" i="3" s="1"/>
  <c r="H606" i="3"/>
  <c r="J606" i="3" s="1"/>
  <c r="H607" i="3"/>
  <c r="J607" i="3" s="1"/>
  <c r="H608" i="3"/>
  <c r="J608" i="3" s="1"/>
  <c r="H609" i="3"/>
  <c r="J609" i="3" s="1"/>
  <c r="H610" i="3"/>
  <c r="J610" i="3" s="1"/>
  <c r="H611" i="3"/>
  <c r="J611" i="3" s="1"/>
  <c r="H612" i="3"/>
  <c r="J612" i="3" s="1"/>
  <c r="H613" i="3"/>
  <c r="J613" i="3" s="1"/>
  <c r="H614" i="3"/>
  <c r="J614" i="3" s="1"/>
  <c r="H615" i="3"/>
  <c r="J615" i="3" s="1"/>
  <c r="H616" i="3"/>
  <c r="J616" i="3" s="1"/>
  <c r="H617" i="3"/>
  <c r="J617" i="3" s="1"/>
  <c r="H618" i="3"/>
  <c r="J618" i="3" s="1"/>
  <c r="H619" i="3"/>
  <c r="J619" i="3" s="1"/>
  <c r="H620" i="3"/>
  <c r="J620" i="3" s="1"/>
  <c r="H621" i="3"/>
  <c r="J621" i="3" s="1"/>
  <c r="H622" i="3"/>
  <c r="J622" i="3" s="1"/>
  <c r="H623" i="3"/>
  <c r="J623" i="3" s="1"/>
  <c r="H624" i="3"/>
  <c r="J624" i="3" s="1"/>
  <c r="H625" i="3"/>
  <c r="J625" i="3" s="1"/>
  <c r="H626" i="3"/>
  <c r="J626" i="3" s="1"/>
  <c r="H627" i="3"/>
  <c r="J627" i="3" s="1"/>
  <c r="H628" i="3"/>
  <c r="J628" i="3" s="1"/>
  <c r="H629" i="3"/>
  <c r="J629" i="3" s="1"/>
  <c r="H630" i="3"/>
  <c r="J630" i="3" s="1"/>
  <c r="H631" i="3"/>
  <c r="J631" i="3" s="1"/>
  <c r="H632" i="3"/>
  <c r="J632" i="3" s="1"/>
  <c r="H633" i="3"/>
  <c r="J633" i="3" s="1"/>
  <c r="H634" i="3"/>
  <c r="J634" i="3" s="1"/>
  <c r="H635" i="3"/>
  <c r="J635" i="3" s="1"/>
  <c r="H636" i="3"/>
  <c r="J636" i="3" s="1"/>
  <c r="H637" i="3"/>
  <c r="J637" i="3" s="1"/>
  <c r="H638" i="3"/>
  <c r="J638" i="3" s="1"/>
  <c r="H639" i="3"/>
  <c r="J639" i="3" s="1"/>
  <c r="H640" i="3"/>
  <c r="J640" i="3" s="1"/>
  <c r="H641" i="3"/>
  <c r="J641" i="3" s="1"/>
  <c r="H642" i="3"/>
  <c r="J642" i="3" s="1"/>
  <c r="H643" i="3"/>
  <c r="J643" i="3" s="1"/>
  <c r="H644" i="3"/>
  <c r="J644" i="3" s="1"/>
  <c r="H645" i="3"/>
  <c r="J645" i="3" s="1"/>
  <c r="H646" i="3"/>
  <c r="J646" i="3" s="1"/>
  <c r="H647" i="3"/>
  <c r="J647" i="3" s="1"/>
  <c r="H648" i="3"/>
  <c r="J648" i="3" s="1"/>
  <c r="H649" i="3"/>
  <c r="J649" i="3" s="1"/>
  <c r="H650" i="3"/>
  <c r="J650" i="3" s="1"/>
  <c r="H651" i="3"/>
  <c r="J651" i="3" s="1"/>
  <c r="H652" i="3"/>
  <c r="J652" i="3" s="1"/>
  <c r="H653" i="3"/>
  <c r="J653" i="3" s="1"/>
  <c r="H654" i="3"/>
  <c r="J654" i="3" s="1"/>
  <c r="H655" i="3"/>
  <c r="J655" i="3" s="1"/>
  <c r="H656" i="3"/>
  <c r="J656" i="3" s="1"/>
  <c r="H657" i="3"/>
  <c r="J657" i="3" s="1"/>
  <c r="H658" i="3"/>
  <c r="J658" i="3" s="1"/>
  <c r="H659" i="3"/>
  <c r="J659" i="3" s="1"/>
  <c r="H660" i="3"/>
  <c r="J660" i="3" s="1"/>
  <c r="H661" i="3"/>
  <c r="J661" i="3" s="1"/>
  <c r="H662" i="3"/>
  <c r="J662" i="3" s="1"/>
  <c r="H663" i="3"/>
  <c r="J663" i="3" s="1"/>
  <c r="H664" i="3"/>
  <c r="J664" i="3" s="1"/>
  <c r="H665" i="3"/>
  <c r="J665" i="3" s="1"/>
  <c r="H666" i="3"/>
  <c r="J666" i="3" s="1"/>
  <c r="H667" i="3"/>
  <c r="J667" i="3" s="1"/>
  <c r="H668" i="3"/>
  <c r="J668" i="3" s="1"/>
  <c r="H669" i="3"/>
  <c r="J669" i="3" s="1"/>
  <c r="H670" i="3"/>
  <c r="J670" i="3" s="1"/>
  <c r="H671" i="3"/>
  <c r="J671" i="3" s="1"/>
  <c r="H672" i="3"/>
  <c r="J672" i="3" s="1"/>
  <c r="H673" i="3"/>
  <c r="J673" i="3" s="1"/>
  <c r="H674" i="3"/>
  <c r="J674" i="3" s="1"/>
  <c r="H675" i="3"/>
  <c r="J675" i="3" s="1"/>
  <c r="H676" i="3"/>
  <c r="J676" i="3" s="1"/>
  <c r="H677" i="3"/>
  <c r="J677" i="3" s="1"/>
  <c r="H678" i="3"/>
  <c r="J678" i="3" s="1"/>
  <c r="H679" i="3"/>
  <c r="J679" i="3" s="1"/>
  <c r="H680" i="3"/>
  <c r="J680" i="3" s="1"/>
  <c r="H681" i="3"/>
  <c r="J681" i="3" s="1"/>
  <c r="H682" i="3"/>
  <c r="J682" i="3" s="1"/>
  <c r="H683" i="3"/>
  <c r="J683" i="3" s="1"/>
  <c r="H684" i="3"/>
  <c r="J684" i="3" s="1"/>
  <c r="H685" i="3"/>
  <c r="J685" i="3" s="1"/>
  <c r="H686" i="3"/>
  <c r="J686" i="3" s="1"/>
  <c r="H687" i="3"/>
  <c r="J687" i="3" s="1"/>
  <c r="H688" i="3"/>
  <c r="J688" i="3" s="1"/>
  <c r="H689" i="3"/>
  <c r="J689" i="3" s="1"/>
  <c r="H690" i="3"/>
  <c r="J690" i="3" s="1"/>
  <c r="H691" i="3"/>
  <c r="J691" i="3" s="1"/>
  <c r="H692" i="3"/>
  <c r="J692" i="3" s="1"/>
  <c r="H693" i="3"/>
  <c r="J693" i="3" s="1"/>
  <c r="H694" i="3"/>
  <c r="J694" i="3" s="1"/>
  <c r="H695" i="3"/>
  <c r="J695" i="3" s="1"/>
  <c r="H696" i="3"/>
  <c r="J696" i="3" s="1"/>
  <c r="H697" i="3"/>
  <c r="J697" i="3" s="1"/>
  <c r="H698" i="3"/>
  <c r="J698" i="3" s="1"/>
  <c r="H699" i="3"/>
  <c r="J699" i="3" s="1"/>
  <c r="H700" i="3"/>
  <c r="J700" i="3" s="1"/>
  <c r="H701" i="3"/>
  <c r="J701" i="3" s="1"/>
  <c r="H702" i="3"/>
  <c r="J702" i="3" s="1"/>
  <c r="H703" i="3"/>
  <c r="J703" i="3" s="1"/>
  <c r="H704" i="3"/>
  <c r="J704" i="3" s="1"/>
  <c r="H705" i="3"/>
  <c r="J705" i="3" s="1"/>
  <c r="H706" i="3"/>
  <c r="J706" i="3" s="1"/>
  <c r="H707" i="3"/>
  <c r="J707" i="3" s="1"/>
  <c r="H708" i="3"/>
  <c r="J708" i="3" s="1"/>
  <c r="H709" i="3"/>
  <c r="J709" i="3" s="1"/>
  <c r="H710" i="3"/>
  <c r="J710" i="3" s="1"/>
  <c r="H711" i="3"/>
  <c r="J711" i="3" s="1"/>
  <c r="H712" i="3"/>
  <c r="J712" i="3" s="1"/>
  <c r="H713" i="3"/>
  <c r="J713" i="3" s="1"/>
  <c r="H714" i="3"/>
  <c r="J714" i="3" s="1"/>
  <c r="H715" i="3"/>
  <c r="J715" i="3" s="1"/>
  <c r="H716" i="3"/>
  <c r="J716" i="3" s="1"/>
  <c r="H717" i="3"/>
  <c r="J717" i="3" s="1"/>
  <c r="H718" i="3"/>
  <c r="J718" i="3" s="1"/>
  <c r="H719" i="3"/>
  <c r="J719" i="3" s="1"/>
  <c r="H720" i="3"/>
  <c r="J720" i="3" s="1"/>
  <c r="H721" i="3"/>
  <c r="J721" i="3" s="1"/>
  <c r="H722" i="3"/>
  <c r="J722" i="3" s="1"/>
  <c r="H723" i="3"/>
  <c r="J723" i="3" s="1"/>
  <c r="H724" i="3"/>
  <c r="J724" i="3" s="1"/>
  <c r="H725" i="3"/>
  <c r="J725" i="3" s="1"/>
  <c r="H726" i="3"/>
  <c r="J726" i="3" s="1"/>
  <c r="H727" i="3"/>
  <c r="J727" i="3" s="1"/>
  <c r="H728" i="3"/>
  <c r="J728" i="3" s="1"/>
  <c r="H729" i="3"/>
  <c r="J729" i="3" s="1"/>
  <c r="H730" i="3"/>
  <c r="J730" i="3" s="1"/>
  <c r="H731" i="3"/>
  <c r="J731" i="3" s="1"/>
  <c r="H732" i="3"/>
  <c r="J732" i="3" s="1"/>
  <c r="H733" i="3"/>
  <c r="J733" i="3" s="1"/>
  <c r="H734" i="3"/>
  <c r="J734" i="3" s="1"/>
  <c r="H735" i="3"/>
  <c r="J735" i="3" s="1"/>
  <c r="H736" i="3"/>
  <c r="J736" i="3" s="1"/>
  <c r="H737" i="3"/>
  <c r="J737" i="3" s="1"/>
  <c r="H738" i="3"/>
  <c r="J738" i="3" s="1"/>
  <c r="H739" i="3"/>
  <c r="J739" i="3" s="1"/>
  <c r="H740" i="3"/>
  <c r="J740" i="3" s="1"/>
  <c r="H741" i="3"/>
  <c r="J741" i="3" s="1"/>
  <c r="H742" i="3"/>
  <c r="J742" i="3" s="1"/>
  <c r="H743" i="3"/>
  <c r="J743" i="3" s="1"/>
  <c r="H744" i="3"/>
  <c r="J744" i="3" s="1"/>
  <c r="H745" i="3"/>
  <c r="J745" i="3" s="1"/>
  <c r="H746" i="3"/>
  <c r="J746" i="3" s="1"/>
  <c r="H747" i="3"/>
  <c r="J747" i="3" s="1"/>
  <c r="H748" i="3"/>
  <c r="J748" i="3" s="1"/>
  <c r="H749" i="3"/>
  <c r="J749" i="3" s="1"/>
  <c r="H750" i="3"/>
  <c r="J750" i="3" s="1"/>
  <c r="H751" i="3"/>
  <c r="J751" i="3" s="1"/>
  <c r="H752" i="3"/>
  <c r="J752" i="3" s="1"/>
  <c r="H753" i="3"/>
  <c r="J753" i="3" s="1"/>
  <c r="H754" i="3"/>
  <c r="J754" i="3" s="1"/>
  <c r="H755" i="3"/>
  <c r="J755" i="3" s="1"/>
  <c r="H756" i="3"/>
  <c r="J756" i="3" s="1"/>
  <c r="H757" i="3"/>
  <c r="J757" i="3" s="1"/>
  <c r="H758" i="3"/>
  <c r="J758" i="3" s="1"/>
  <c r="H759" i="3"/>
  <c r="J759" i="3" s="1"/>
  <c r="H760" i="3"/>
  <c r="J760" i="3" s="1"/>
  <c r="H761" i="3"/>
  <c r="J761" i="3" s="1"/>
  <c r="H762" i="3"/>
  <c r="J762" i="3" s="1"/>
  <c r="H763" i="3"/>
  <c r="J763" i="3" s="1"/>
  <c r="H764" i="3"/>
  <c r="J764" i="3" s="1"/>
  <c r="H765" i="3"/>
  <c r="J765" i="3" s="1"/>
  <c r="H766" i="3"/>
  <c r="J766" i="3" s="1"/>
  <c r="H767" i="3"/>
  <c r="J767" i="3" s="1"/>
  <c r="H768" i="3"/>
  <c r="J768" i="3" s="1"/>
  <c r="H769" i="3"/>
  <c r="J769" i="3" s="1"/>
  <c r="H770" i="3"/>
  <c r="J770" i="3" s="1"/>
  <c r="H771" i="3"/>
  <c r="J771" i="3" s="1"/>
  <c r="H772" i="3"/>
  <c r="J772" i="3" s="1"/>
  <c r="H773" i="3"/>
  <c r="J773" i="3" s="1"/>
  <c r="H774" i="3"/>
  <c r="J774" i="3" s="1"/>
  <c r="H775" i="3"/>
  <c r="J775" i="3" s="1"/>
  <c r="H776" i="3"/>
  <c r="J776" i="3" s="1"/>
  <c r="H777" i="3"/>
  <c r="J777" i="3" s="1"/>
  <c r="H778" i="3"/>
  <c r="J778" i="3" s="1"/>
  <c r="H779" i="3"/>
  <c r="J779" i="3" s="1"/>
  <c r="H780" i="3"/>
  <c r="J780" i="3" s="1"/>
  <c r="H781" i="3"/>
  <c r="J781" i="3" s="1"/>
  <c r="H782" i="3"/>
  <c r="J782" i="3" s="1"/>
  <c r="H783" i="3"/>
  <c r="J783" i="3" s="1"/>
  <c r="H784" i="3"/>
  <c r="J784" i="3" s="1"/>
  <c r="H785" i="3"/>
  <c r="J785" i="3" s="1"/>
  <c r="H786" i="3"/>
  <c r="J786" i="3" s="1"/>
  <c r="H787" i="3"/>
  <c r="J787" i="3" s="1"/>
  <c r="H788" i="3"/>
  <c r="J788" i="3" s="1"/>
  <c r="H789" i="3"/>
  <c r="J789" i="3" s="1"/>
  <c r="H790" i="3"/>
  <c r="J790" i="3" s="1"/>
  <c r="H791" i="3"/>
  <c r="J791" i="3" s="1"/>
  <c r="H792" i="3"/>
  <c r="J792" i="3" s="1"/>
  <c r="H793" i="3"/>
  <c r="J793" i="3" s="1"/>
  <c r="H794" i="3"/>
  <c r="J794" i="3" s="1"/>
  <c r="H795" i="3"/>
  <c r="J795" i="3" s="1"/>
  <c r="H796" i="3"/>
  <c r="J796" i="3" s="1"/>
  <c r="H797" i="3"/>
  <c r="J797" i="3" s="1"/>
  <c r="H798" i="3"/>
  <c r="J798" i="3" s="1"/>
  <c r="H799" i="3"/>
  <c r="J799" i="3" s="1"/>
  <c r="H800" i="3"/>
  <c r="J800" i="3" s="1"/>
  <c r="H801" i="3"/>
  <c r="J801" i="3" s="1"/>
  <c r="H802" i="3"/>
  <c r="J802" i="3" s="1"/>
  <c r="H803" i="3"/>
  <c r="J803" i="3" s="1"/>
  <c r="H804" i="3"/>
  <c r="J804" i="3" s="1"/>
  <c r="H805" i="3"/>
  <c r="J805" i="3" s="1"/>
  <c r="H806" i="3"/>
  <c r="J806" i="3" s="1"/>
  <c r="H807" i="3"/>
  <c r="J807" i="3" s="1"/>
  <c r="H808" i="3"/>
  <c r="J808" i="3" s="1"/>
  <c r="H809" i="3"/>
  <c r="J809" i="3" s="1"/>
  <c r="H810" i="3"/>
  <c r="J810" i="3" s="1"/>
  <c r="H811" i="3"/>
  <c r="J811" i="3" s="1"/>
  <c r="H812" i="3"/>
  <c r="J812" i="3" s="1"/>
  <c r="H813" i="3"/>
  <c r="J813" i="3" s="1"/>
  <c r="H814" i="3"/>
  <c r="J814" i="3" s="1"/>
  <c r="H815" i="3"/>
  <c r="J815" i="3" s="1"/>
  <c r="H816" i="3"/>
  <c r="J816" i="3" s="1"/>
  <c r="H817" i="3"/>
  <c r="J817" i="3" s="1"/>
  <c r="H818" i="3"/>
  <c r="J818" i="3" s="1"/>
  <c r="H819" i="3"/>
  <c r="J819" i="3" s="1"/>
  <c r="H820" i="3"/>
  <c r="J820" i="3" s="1"/>
  <c r="H821" i="3"/>
  <c r="J821" i="3" s="1"/>
  <c r="H822" i="3"/>
  <c r="J822" i="3" s="1"/>
  <c r="H823" i="3"/>
  <c r="J823" i="3" s="1"/>
  <c r="H824" i="3"/>
  <c r="J824" i="3" s="1"/>
  <c r="H825" i="3"/>
  <c r="J825" i="3" s="1"/>
  <c r="H826" i="3"/>
  <c r="J826" i="3" s="1"/>
  <c r="H827" i="3"/>
  <c r="J827" i="3" s="1"/>
  <c r="H828" i="3"/>
  <c r="J828" i="3" s="1"/>
  <c r="H829" i="3"/>
  <c r="J829" i="3" s="1"/>
  <c r="H830" i="3"/>
  <c r="J830" i="3" s="1"/>
  <c r="H831" i="3"/>
  <c r="J831" i="3" s="1"/>
  <c r="H832" i="3"/>
  <c r="J832" i="3" s="1"/>
  <c r="H833" i="3"/>
  <c r="J833" i="3" s="1"/>
  <c r="H834" i="3"/>
  <c r="J834" i="3" s="1"/>
  <c r="H835" i="3"/>
  <c r="J835" i="3" s="1"/>
  <c r="H836" i="3"/>
  <c r="J836" i="3" s="1"/>
  <c r="H837" i="3"/>
  <c r="J837" i="3" s="1"/>
  <c r="H838" i="3"/>
  <c r="J838" i="3" s="1"/>
  <c r="H839" i="3"/>
  <c r="J839" i="3" s="1"/>
  <c r="H840" i="3"/>
  <c r="J840" i="3" s="1"/>
  <c r="H841" i="3"/>
  <c r="J841" i="3" s="1"/>
  <c r="H842" i="3"/>
  <c r="J842" i="3" s="1"/>
  <c r="H843" i="3"/>
  <c r="J843" i="3" s="1"/>
  <c r="H844" i="3"/>
  <c r="J844" i="3" s="1"/>
  <c r="H845" i="3"/>
  <c r="J845" i="3" s="1"/>
  <c r="H846" i="3"/>
  <c r="J846" i="3" s="1"/>
  <c r="H847" i="3"/>
  <c r="J847" i="3" s="1"/>
  <c r="H848" i="3"/>
  <c r="J848" i="3" s="1"/>
  <c r="H849" i="3"/>
  <c r="J849" i="3" s="1"/>
  <c r="H850" i="3"/>
  <c r="J850" i="3" s="1"/>
  <c r="H851" i="3"/>
  <c r="J851" i="3" s="1"/>
  <c r="H852" i="3"/>
  <c r="J852" i="3" s="1"/>
  <c r="H853" i="3"/>
  <c r="J853" i="3" s="1"/>
  <c r="H854" i="3"/>
  <c r="J854" i="3" s="1"/>
  <c r="H855" i="3"/>
  <c r="J855" i="3" s="1"/>
  <c r="H856" i="3"/>
  <c r="J856" i="3" s="1"/>
  <c r="H857" i="3"/>
  <c r="J857" i="3" s="1"/>
  <c r="H858" i="3"/>
  <c r="J858" i="3" s="1"/>
  <c r="H859" i="3"/>
  <c r="J859" i="3" s="1"/>
  <c r="H860" i="3"/>
  <c r="J860" i="3" s="1"/>
  <c r="H861" i="3"/>
  <c r="J861" i="3" s="1"/>
  <c r="H862" i="3"/>
  <c r="J862" i="3" s="1"/>
  <c r="H863" i="3"/>
  <c r="J863" i="3" s="1"/>
  <c r="H864" i="3"/>
  <c r="J864" i="3" s="1"/>
  <c r="H865" i="3"/>
  <c r="J865" i="3" s="1"/>
  <c r="H866" i="3"/>
  <c r="J866" i="3" s="1"/>
  <c r="H867" i="3"/>
  <c r="J867" i="3" s="1"/>
  <c r="H868" i="3"/>
  <c r="J868" i="3" s="1"/>
  <c r="H869" i="3"/>
  <c r="J869" i="3" s="1"/>
  <c r="H870" i="3"/>
  <c r="J870" i="3" s="1"/>
  <c r="H871" i="3"/>
  <c r="J871" i="3" s="1"/>
  <c r="H872" i="3"/>
  <c r="J872" i="3" s="1"/>
  <c r="H873" i="3"/>
  <c r="J873" i="3" s="1"/>
  <c r="H874" i="3"/>
  <c r="J874" i="3" s="1"/>
  <c r="H875" i="3"/>
  <c r="J875" i="3" s="1"/>
  <c r="H876" i="3"/>
  <c r="J876" i="3" s="1"/>
  <c r="H877" i="3"/>
  <c r="J877" i="3" s="1"/>
  <c r="H878" i="3"/>
  <c r="J878" i="3" s="1"/>
  <c r="H879" i="3"/>
  <c r="J879" i="3" s="1"/>
  <c r="H880" i="3"/>
  <c r="J880" i="3" s="1"/>
  <c r="H881" i="3"/>
  <c r="J881" i="3" s="1"/>
  <c r="H882" i="3"/>
  <c r="J882" i="3" s="1"/>
  <c r="H883" i="3"/>
  <c r="J883" i="3" s="1"/>
  <c r="H884" i="3"/>
  <c r="J884" i="3" s="1"/>
  <c r="H885" i="3"/>
  <c r="J885" i="3" s="1"/>
  <c r="H886" i="3"/>
  <c r="J886" i="3" s="1"/>
  <c r="H887" i="3"/>
  <c r="J887" i="3" s="1"/>
  <c r="H888" i="3"/>
  <c r="J888" i="3" s="1"/>
  <c r="H889" i="3"/>
  <c r="J889" i="3" s="1"/>
  <c r="H890" i="3"/>
  <c r="J890" i="3" s="1"/>
  <c r="H891" i="3"/>
  <c r="J891" i="3" s="1"/>
  <c r="H892" i="3"/>
  <c r="J892" i="3" s="1"/>
  <c r="H893" i="3"/>
  <c r="J893" i="3" s="1"/>
  <c r="H894" i="3"/>
  <c r="J894" i="3" s="1"/>
  <c r="H895" i="3"/>
  <c r="J895" i="3" s="1"/>
  <c r="H896" i="3"/>
  <c r="J896" i="3" s="1"/>
  <c r="H897" i="3"/>
  <c r="J897" i="3" s="1"/>
  <c r="H898" i="3"/>
  <c r="J898" i="3" s="1"/>
  <c r="H899" i="3"/>
  <c r="J899" i="3" s="1"/>
  <c r="H900" i="3"/>
  <c r="J900" i="3" s="1"/>
  <c r="H901" i="3"/>
  <c r="J901" i="3" s="1"/>
  <c r="H902" i="3"/>
  <c r="J902" i="3" s="1"/>
  <c r="H903" i="3"/>
  <c r="J903" i="3" s="1"/>
  <c r="H904" i="3"/>
  <c r="J904" i="3" s="1"/>
  <c r="H905" i="3"/>
  <c r="J905" i="3" s="1"/>
  <c r="H906" i="3"/>
  <c r="J906" i="3" s="1"/>
  <c r="H907" i="3"/>
  <c r="J907" i="3" s="1"/>
  <c r="H908" i="3"/>
  <c r="J908" i="3" s="1"/>
  <c r="H909" i="3"/>
  <c r="J909" i="3" s="1"/>
  <c r="H910" i="3"/>
  <c r="J910" i="3" s="1"/>
  <c r="H911" i="3"/>
  <c r="J911" i="3" s="1"/>
  <c r="H912" i="3"/>
  <c r="J912" i="3" s="1"/>
  <c r="H913" i="3"/>
  <c r="J913" i="3" s="1"/>
  <c r="H914" i="3"/>
  <c r="J914" i="3" s="1"/>
  <c r="H915" i="3"/>
  <c r="J915" i="3" s="1"/>
  <c r="H916" i="3"/>
  <c r="J916" i="3" s="1"/>
  <c r="H917" i="3"/>
  <c r="J917" i="3" s="1"/>
  <c r="H918" i="3"/>
  <c r="J918" i="3" s="1"/>
  <c r="H919" i="3"/>
  <c r="J919" i="3" s="1"/>
  <c r="H920" i="3"/>
  <c r="J920" i="3" s="1"/>
  <c r="H921" i="3"/>
  <c r="J921" i="3" s="1"/>
  <c r="H922" i="3"/>
  <c r="J922" i="3" s="1"/>
  <c r="H923" i="3"/>
  <c r="J923" i="3" s="1"/>
  <c r="H924" i="3"/>
  <c r="J924" i="3" s="1"/>
  <c r="H925" i="3"/>
  <c r="J925" i="3" s="1"/>
  <c r="H926" i="3"/>
  <c r="J926" i="3" s="1"/>
  <c r="H927" i="3"/>
  <c r="J927" i="3" s="1"/>
  <c r="H928" i="3"/>
  <c r="J928" i="3" s="1"/>
  <c r="H929" i="3"/>
  <c r="J929" i="3" s="1"/>
  <c r="H930" i="3"/>
  <c r="J930" i="3" s="1"/>
  <c r="H931" i="3"/>
  <c r="J931" i="3" s="1"/>
  <c r="H932" i="3"/>
  <c r="J932" i="3" s="1"/>
  <c r="H933" i="3"/>
  <c r="J933" i="3" s="1"/>
  <c r="H934" i="3"/>
  <c r="J934" i="3" s="1"/>
  <c r="H935" i="3"/>
  <c r="J935" i="3" s="1"/>
  <c r="H936" i="3"/>
  <c r="J936" i="3" s="1"/>
  <c r="H937" i="3"/>
  <c r="J937" i="3" s="1"/>
  <c r="H938" i="3"/>
  <c r="J938" i="3" s="1"/>
  <c r="H939" i="3"/>
  <c r="J939" i="3" s="1"/>
  <c r="H940" i="3"/>
  <c r="J940" i="3" s="1"/>
  <c r="H941" i="3"/>
  <c r="J941" i="3" s="1"/>
  <c r="H942" i="3"/>
  <c r="J942" i="3" s="1"/>
  <c r="H943" i="3"/>
  <c r="J943" i="3" s="1"/>
  <c r="H944" i="3"/>
  <c r="J944" i="3" s="1"/>
  <c r="H945" i="3"/>
  <c r="J945" i="3" s="1"/>
  <c r="H946" i="3"/>
  <c r="J946" i="3" s="1"/>
  <c r="H947" i="3"/>
  <c r="J947" i="3" s="1"/>
  <c r="H948" i="3"/>
  <c r="J948" i="3" s="1"/>
  <c r="H949" i="3"/>
  <c r="J949" i="3" s="1"/>
  <c r="H950" i="3"/>
  <c r="J950" i="3" s="1"/>
  <c r="H951" i="3"/>
  <c r="J951" i="3" s="1"/>
  <c r="H952" i="3"/>
  <c r="J952" i="3" s="1"/>
  <c r="H953" i="3"/>
  <c r="J953" i="3" s="1"/>
  <c r="H954" i="3"/>
  <c r="J954" i="3" s="1"/>
  <c r="H955" i="3"/>
  <c r="J955" i="3" s="1"/>
  <c r="H956" i="3"/>
  <c r="J956" i="3" s="1"/>
  <c r="H957" i="3"/>
  <c r="J957" i="3" s="1"/>
  <c r="H958" i="3"/>
  <c r="J958" i="3" s="1"/>
  <c r="H959" i="3"/>
  <c r="J959" i="3" s="1"/>
  <c r="H960" i="3"/>
  <c r="J960" i="3" s="1"/>
  <c r="H961" i="3"/>
  <c r="J961" i="3" s="1"/>
  <c r="H962" i="3"/>
  <c r="J962" i="3" s="1"/>
  <c r="H963" i="3"/>
  <c r="J963" i="3" s="1"/>
  <c r="H964" i="3"/>
  <c r="J964" i="3" s="1"/>
  <c r="H965" i="3"/>
  <c r="J965" i="3" s="1"/>
  <c r="H966" i="3"/>
  <c r="J966" i="3" s="1"/>
  <c r="H967" i="3"/>
  <c r="J967" i="3" s="1"/>
  <c r="H968" i="3"/>
  <c r="J968" i="3" s="1"/>
  <c r="H969" i="3"/>
  <c r="J969" i="3" s="1"/>
  <c r="H970" i="3"/>
  <c r="J970" i="3" s="1"/>
  <c r="H971" i="3"/>
  <c r="J971" i="3" s="1"/>
  <c r="H972" i="3"/>
  <c r="J972" i="3" s="1"/>
  <c r="H973" i="3"/>
  <c r="J973" i="3" s="1"/>
  <c r="H974" i="3"/>
  <c r="J974" i="3" s="1"/>
  <c r="H975" i="3"/>
  <c r="J975" i="3" s="1"/>
  <c r="H976" i="3"/>
  <c r="J976" i="3" s="1"/>
  <c r="H977" i="3"/>
  <c r="J977" i="3" s="1"/>
  <c r="H978" i="3"/>
  <c r="J978" i="3" s="1"/>
  <c r="H979" i="3"/>
  <c r="J979" i="3" s="1"/>
  <c r="H980" i="3"/>
  <c r="J980" i="3" s="1"/>
  <c r="H981" i="3"/>
  <c r="J981" i="3" s="1"/>
  <c r="H982" i="3"/>
  <c r="J982" i="3" s="1"/>
  <c r="H983" i="3"/>
  <c r="J983" i="3" s="1"/>
  <c r="H984" i="3"/>
  <c r="J984" i="3" s="1"/>
  <c r="H985" i="3"/>
  <c r="J985" i="3" s="1"/>
  <c r="H986" i="3"/>
  <c r="J986" i="3" s="1"/>
  <c r="H987" i="3"/>
  <c r="J987" i="3" s="1"/>
  <c r="H988" i="3"/>
  <c r="J988" i="3" s="1"/>
  <c r="H989" i="3"/>
  <c r="J989" i="3" s="1"/>
  <c r="H990" i="3"/>
  <c r="J990" i="3" s="1"/>
  <c r="H991" i="3"/>
  <c r="J991" i="3" s="1"/>
  <c r="H992" i="3"/>
  <c r="J992" i="3" s="1"/>
  <c r="H993" i="3"/>
  <c r="J993" i="3" s="1"/>
  <c r="H994" i="3"/>
  <c r="J994" i="3" s="1"/>
  <c r="H995" i="3"/>
  <c r="J995" i="3" s="1"/>
  <c r="H996" i="3"/>
  <c r="J996" i="3" s="1"/>
  <c r="H997" i="3"/>
  <c r="J997" i="3" s="1"/>
  <c r="H998" i="3"/>
  <c r="J998" i="3" s="1"/>
  <c r="H999" i="3"/>
  <c r="J999" i="3" s="1"/>
  <c r="H1000" i="3"/>
  <c r="J1000" i="3" s="1"/>
  <c r="H1001" i="3"/>
  <c r="J1001" i="3" s="1"/>
  <c r="H1002" i="3"/>
  <c r="J1002" i="3" s="1"/>
  <c r="H1003" i="3"/>
  <c r="J1003" i="3" s="1"/>
  <c r="H1004" i="3"/>
  <c r="J1004" i="3" s="1"/>
  <c r="H1005" i="3"/>
  <c r="J1005" i="3" s="1"/>
  <c r="H1006" i="3"/>
  <c r="J1006" i="3" s="1"/>
  <c r="H1007" i="3"/>
  <c r="J1007" i="3" s="1"/>
  <c r="H1008" i="3"/>
  <c r="J1008" i="3" s="1"/>
  <c r="H1009" i="3"/>
  <c r="J1009" i="3" s="1"/>
  <c r="H1010" i="3"/>
  <c r="J1010" i="3" s="1"/>
  <c r="H1011" i="3"/>
  <c r="J1011" i="3" s="1"/>
  <c r="H1012" i="3"/>
  <c r="J1012" i="3" s="1"/>
  <c r="H1013" i="3"/>
  <c r="J1013" i="3" s="1"/>
  <c r="H1014" i="3"/>
  <c r="J1014" i="3" s="1"/>
  <c r="H1015" i="3"/>
  <c r="J1015" i="3" s="1"/>
  <c r="H1016" i="3"/>
  <c r="J1016" i="3" s="1"/>
  <c r="H1017" i="3"/>
  <c r="J1017" i="3" s="1"/>
  <c r="H1018" i="3"/>
  <c r="J1018" i="3" s="1"/>
  <c r="H1019" i="3"/>
  <c r="J1019" i="3" s="1"/>
  <c r="H1020" i="3"/>
  <c r="J1020" i="3" s="1"/>
  <c r="H1021" i="3"/>
  <c r="J1021" i="3" s="1"/>
  <c r="H1022" i="3"/>
  <c r="J1022" i="3" s="1"/>
  <c r="H1023" i="3"/>
  <c r="J1023" i="3" s="1"/>
  <c r="H1024" i="3"/>
  <c r="J1024" i="3" s="1"/>
  <c r="H1025" i="3"/>
  <c r="J1025" i="3" s="1"/>
  <c r="H1026" i="3"/>
  <c r="J1026" i="3" s="1"/>
  <c r="H1027" i="3"/>
  <c r="J1027" i="3" s="1"/>
  <c r="H1028" i="3"/>
  <c r="J1028" i="3" s="1"/>
  <c r="H1029" i="3"/>
  <c r="J1029" i="3" s="1"/>
  <c r="H1030" i="3"/>
  <c r="J1030" i="3" s="1"/>
  <c r="H1031" i="3"/>
  <c r="J1031" i="3" s="1"/>
  <c r="H1032" i="3"/>
  <c r="J1032" i="3" s="1"/>
  <c r="H1033" i="3"/>
  <c r="J1033" i="3" s="1"/>
  <c r="H1034" i="3"/>
  <c r="J1034" i="3" s="1"/>
  <c r="H1035" i="3"/>
  <c r="J1035" i="3" s="1"/>
  <c r="H1036" i="3"/>
  <c r="J1036" i="3" s="1"/>
  <c r="H1037" i="3"/>
  <c r="J1037" i="3" s="1"/>
  <c r="H1038" i="3"/>
  <c r="J1038" i="3" s="1"/>
  <c r="H1039" i="3"/>
  <c r="J1039" i="3" s="1"/>
  <c r="H1040" i="3"/>
  <c r="J1040" i="3" s="1"/>
  <c r="H1041" i="3"/>
  <c r="J1041" i="3" s="1"/>
  <c r="H1042" i="3"/>
  <c r="J1042" i="3" s="1"/>
  <c r="H1043" i="3"/>
  <c r="J1043" i="3" s="1"/>
  <c r="H1044" i="3"/>
  <c r="J1044" i="3" s="1"/>
  <c r="H1045" i="3"/>
  <c r="J1045" i="3" s="1"/>
  <c r="H1046" i="3"/>
  <c r="J1046" i="3" s="1"/>
  <c r="H1047" i="3"/>
  <c r="J1047" i="3" s="1"/>
  <c r="H1048" i="3"/>
  <c r="J1048" i="3" s="1"/>
  <c r="H1049" i="3"/>
  <c r="J1049" i="3" s="1"/>
  <c r="H1050" i="3"/>
  <c r="J1050" i="3" s="1"/>
  <c r="H1051" i="3"/>
  <c r="J1051" i="3" s="1"/>
  <c r="H1052" i="3"/>
  <c r="J1052" i="3" s="1"/>
  <c r="H1053" i="3"/>
  <c r="J1053" i="3" s="1"/>
  <c r="H1054" i="3"/>
  <c r="J1054" i="3" s="1"/>
  <c r="H1055" i="3"/>
  <c r="J1055" i="3" s="1"/>
  <c r="H1056" i="3"/>
  <c r="J1056" i="3" s="1"/>
  <c r="H1057" i="3"/>
  <c r="J1057" i="3" s="1"/>
  <c r="H1058" i="3"/>
  <c r="J1058" i="3" s="1"/>
  <c r="H1059" i="3"/>
  <c r="J1059" i="3" s="1"/>
  <c r="H1060" i="3"/>
  <c r="J1060" i="3" s="1"/>
  <c r="H1061" i="3"/>
  <c r="J1061" i="3" s="1"/>
  <c r="H1062" i="3"/>
  <c r="J1062" i="3" s="1"/>
  <c r="H1063" i="3"/>
  <c r="J1063" i="3" s="1"/>
  <c r="H1064" i="3"/>
  <c r="J1064" i="3" s="1"/>
  <c r="H1065" i="3"/>
  <c r="J1065" i="3" s="1"/>
  <c r="H1066" i="3"/>
  <c r="J1066" i="3" s="1"/>
  <c r="H1067" i="3"/>
  <c r="J1067" i="3" s="1"/>
  <c r="H1068" i="3"/>
  <c r="J1068" i="3" s="1"/>
  <c r="H1069" i="3"/>
  <c r="J1069" i="3" s="1"/>
  <c r="H1070" i="3"/>
  <c r="J1070" i="3" s="1"/>
  <c r="H1071" i="3"/>
  <c r="J1071" i="3" s="1"/>
  <c r="H1072" i="3"/>
  <c r="J1072" i="3" s="1"/>
  <c r="H1073" i="3"/>
  <c r="J1073" i="3" s="1"/>
  <c r="H1074" i="3"/>
  <c r="J1074" i="3" s="1"/>
  <c r="H1075" i="3"/>
  <c r="J1075" i="3" s="1"/>
  <c r="H1076" i="3"/>
  <c r="J1076" i="3" s="1"/>
  <c r="H1077" i="3"/>
  <c r="J1077" i="3" s="1"/>
  <c r="H1078" i="3"/>
  <c r="J1078" i="3" s="1"/>
  <c r="H1079" i="3"/>
  <c r="J1079" i="3" s="1"/>
  <c r="H1080" i="3"/>
  <c r="J1080" i="3" s="1"/>
  <c r="H1081" i="3"/>
  <c r="J1081" i="3" s="1"/>
  <c r="H1082" i="3"/>
  <c r="J1082" i="3" s="1"/>
  <c r="H1083" i="3"/>
  <c r="J1083" i="3" s="1"/>
  <c r="H1084" i="3"/>
  <c r="J1084" i="3" s="1"/>
  <c r="H1085" i="3"/>
  <c r="J1085" i="3" s="1"/>
  <c r="H1086" i="3"/>
  <c r="J1086" i="3" s="1"/>
  <c r="H1087" i="3"/>
  <c r="J1087" i="3" s="1"/>
  <c r="H1088" i="3"/>
  <c r="J1088" i="3" s="1"/>
  <c r="H1089" i="3"/>
  <c r="J1089" i="3" s="1"/>
  <c r="H1090" i="3"/>
  <c r="J1090" i="3" s="1"/>
  <c r="H1091" i="3"/>
  <c r="J1091" i="3" s="1"/>
  <c r="H1092" i="3"/>
  <c r="J1092" i="3" s="1"/>
  <c r="H1093" i="3"/>
  <c r="J1093" i="3" s="1"/>
  <c r="H1094" i="3"/>
  <c r="J1094" i="3" s="1"/>
  <c r="H1095" i="3"/>
  <c r="J1095" i="3" s="1"/>
  <c r="H1096" i="3"/>
  <c r="J1096" i="3" s="1"/>
  <c r="H1097" i="3"/>
  <c r="J1097" i="3" s="1"/>
  <c r="H1098" i="3"/>
  <c r="J1098" i="3" s="1"/>
  <c r="H1099" i="3"/>
  <c r="J1099" i="3" s="1"/>
  <c r="H1100" i="3"/>
  <c r="J1100" i="3" s="1"/>
  <c r="H1101" i="3"/>
  <c r="J1101" i="3" s="1"/>
  <c r="H1102" i="3"/>
  <c r="J1102" i="3" s="1"/>
  <c r="H1103" i="3"/>
  <c r="J1103" i="3" s="1"/>
  <c r="H1104" i="3"/>
  <c r="J1104" i="3" s="1"/>
  <c r="H1105" i="3"/>
  <c r="J1105" i="3" s="1"/>
  <c r="H1106" i="3"/>
  <c r="J1106" i="3" s="1"/>
  <c r="H1107" i="3"/>
  <c r="J1107" i="3" s="1"/>
  <c r="H1108" i="3"/>
  <c r="J1108" i="3" s="1"/>
  <c r="H1109" i="3"/>
  <c r="J1109" i="3" s="1"/>
  <c r="H1110" i="3"/>
  <c r="J1110" i="3" s="1"/>
  <c r="H1111" i="3"/>
  <c r="J1111" i="3" s="1"/>
  <c r="H1112" i="3"/>
  <c r="J1112" i="3" s="1"/>
  <c r="H1113" i="3"/>
  <c r="J1113" i="3" s="1"/>
  <c r="H1114" i="3"/>
  <c r="J1114" i="3" s="1"/>
  <c r="H1115" i="3"/>
  <c r="J1115" i="3" s="1"/>
  <c r="H1116" i="3"/>
  <c r="J1116" i="3" s="1"/>
  <c r="H1117" i="3"/>
  <c r="J1117" i="3" s="1"/>
  <c r="H1118" i="3"/>
  <c r="J1118" i="3" s="1"/>
  <c r="H1119" i="3"/>
  <c r="J1119" i="3" s="1"/>
  <c r="H1120" i="3"/>
  <c r="J1120" i="3" s="1"/>
  <c r="H1121" i="3"/>
  <c r="J1121" i="3" s="1"/>
  <c r="H1122" i="3"/>
  <c r="J1122" i="3" s="1"/>
  <c r="H1123" i="3"/>
  <c r="J1123" i="3" s="1"/>
  <c r="H1124" i="3"/>
  <c r="J1124" i="3" s="1"/>
  <c r="H1125" i="3"/>
  <c r="J1125" i="3" s="1"/>
  <c r="H1126" i="3"/>
  <c r="J1126" i="3" s="1"/>
  <c r="H1127" i="3"/>
  <c r="J1127" i="3" s="1"/>
  <c r="H1128" i="3"/>
  <c r="J1128" i="3" s="1"/>
  <c r="H1129" i="3"/>
  <c r="J1129" i="3" s="1"/>
  <c r="H1130" i="3"/>
  <c r="J1130" i="3" s="1"/>
  <c r="H1131" i="3"/>
  <c r="J1131" i="3" s="1"/>
  <c r="H1132" i="3"/>
  <c r="J1132" i="3" s="1"/>
  <c r="H1133" i="3"/>
  <c r="J1133" i="3" s="1"/>
  <c r="H1134" i="3"/>
  <c r="J1134" i="3" s="1"/>
  <c r="H1135" i="3"/>
  <c r="J1135" i="3" s="1"/>
  <c r="H1136" i="3"/>
  <c r="J1136" i="3" s="1"/>
  <c r="H1137" i="3"/>
  <c r="J1137" i="3" s="1"/>
  <c r="H1138" i="3"/>
  <c r="J1138" i="3" s="1"/>
  <c r="H1139" i="3"/>
  <c r="J1139" i="3" s="1"/>
  <c r="H1140" i="3"/>
  <c r="J1140" i="3" s="1"/>
  <c r="H1141" i="3"/>
  <c r="J1141" i="3" s="1"/>
  <c r="H1142" i="3"/>
  <c r="J1142" i="3" s="1"/>
  <c r="H1143" i="3"/>
  <c r="J1143" i="3" s="1"/>
  <c r="H1144" i="3"/>
  <c r="H1145" i="3"/>
  <c r="H1146" i="3"/>
  <c r="H1147" i="3"/>
  <c r="J1147" i="3" s="1"/>
  <c r="H1148" i="3"/>
  <c r="J1148" i="3" s="1"/>
  <c r="H1149" i="3"/>
  <c r="J1149" i="3" s="1"/>
  <c r="H1150" i="3"/>
  <c r="J1150" i="3" s="1"/>
  <c r="H1151" i="3"/>
  <c r="J1151" i="3" s="1"/>
  <c r="H1152" i="3"/>
  <c r="J1152" i="3" s="1"/>
  <c r="H1153" i="3"/>
  <c r="J1153" i="3" s="1"/>
  <c r="H1154" i="3"/>
  <c r="J1154" i="3" s="1"/>
  <c r="H1155" i="3"/>
  <c r="J1155" i="3" s="1"/>
  <c r="H1156" i="3"/>
  <c r="J1156" i="3" s="1"/>
  <c r="H1157" i="3"/>
  <c r="J1157" i="3" s="1"/>
  <c r="H1158" i="3"/>
  <c r="J1158" i="3" s="1"/>
  <c r="H1159" i="3"/>
  <c r="J1159" i="3" s="1"/>
  <c r="H1160" i="3"/>
  <c r="J1160" i="3" s="1"/>
  <c r="H1161" i="3"/>
  <c r="J1161" i="3" s="1"/>
  <c r="H1162" i="3"/>
  <c r="J1162" i="3" s="1"/>
  <c r="H1163" i="3"/>
  <c r="J1163" i="3" s="1"/>
  <c r="H1164" i="3"/>
  <c r="J1164" i="3" s="1"/>
  <c r="H1165" i="3"/>
  <c r="J1165" i="3" s="1"/>
  <c r="H1166" i="3"/>
  <c r="J1166" i="3" s="1"/>
  <c r="H1167" i="3"/>
  <c r="J1167" i="3" s="1"/>
  <c r="H1168" i="3"/>
  <c r="J1168" i="3" s="1"/>
  <c r="H1169" i="3"/>
  <c r="J1169" i="3" s="1"/>
  <c r="H1170" i="3"/>
  <c r="J1170" i="3" s="1"/>
  <c r="H1171" i="3"/>
  <c r="J1171" i="3" s="1"/>
  <c r="H1172" i="3"/>
  <c r="J1172" i="3" s="1"/>
  <c r="H1173" i="3"/>
  <c r="J1173" i="3" s="1"/>
  <c r="H1174" i="3"/>
  <c r="J1174" i="3" s="1"/>
  <c r="H1175" i="3"/>
  <c r="J1175" i="3" s="1"/>
  <c r="H1176" i="3"/>
  <c r="J1176" i="3" s="1"/>
  <c r="H1177" i="3"/>
  <c r="J1177" i="3" s="1"/>
  <c r="H1178" i="3"/>
  <c r="J1178" i="3" s="1"/>
  <c r="H1179" i="3"/>
  <c r="J1179" i="3" s="1"/>
  <c r="H1180" i="3"/>
  <c r="J1180" i="3" s="1"/>
  <c r="H1181" i="3"/>
  <c r="J1181" i="3" s="1"/>
  <c r="H1182" i="3"/>
  <c r="J1182" i="3" s="1"/>
  <c r="H1183" i="3"/>
  <c r="J1183" i="3" s="1"/>
  <c r="H1184" i="3"/>
  <c r="J1184" i="3" s="1"/>
  <c r="H1185" i="3"/>
  <c r="J1185" i="3" s="1"/>
  <c r="H1186" i="3"/>
  <c r="J1186" i="3" s="1"/>
  <c r="H1187" i="3"/>
  <c r="J1187" i="3" s="1"/>
  <c r="H1188" i="3"/>
  <c r="J1188" i="3" s="1"/>
  <c r="H1189" i="3"/>
  <c r="J1189" i="3" s="1"/>
  <c r="H1190" i="3"/>
  <c r="J1190" i="3" s="1"/>
  <c r="H1191" i="3"/>
  <c r="J1191" i="3" s="1"/>
  <c r="H1192" i="3"/>
  <c r="J1192" i="3" s="1"/>
  <c r="H1193" i="3"/>
  <c r="J1193" i="3" s="1"/>
  <c r="H1194" i="3"/>
  <c r="J1194" i="3" s="1"/>
  <c r="H1195" i="3"/>
  <c r="J1195" i="3" s="1"/>
  <c r="H1196" i="3"/>
  <c r="J1196" i="3" s="1"/>
  <c r="H1197" i="3"/>
  <c r="J1197" i="3" s="1"/>
  <c r="H1198" i="3"/>
  <c r="J1198" i="3" s="1"/>
  <c r="H1199" i="3"/>
  <c r="J1199" i="3" s="1"/>
  <c r="H1200" i="3"/>
  <c r="J1200" i="3" s="1"/>
  <c r="H1201" i="3"/>
  <c r="J1201" i="3" s="1"/>
  <c r="H1202" i="3"/>
  <c r="J1202" i="3" s="1"/>
  <c r="H1203" i="3"/>
  <c r="J1203" i="3" s="1"/>
  <c r="H1204" i="3"/>
  <c r="J1204" i="3" s="1"/>
  <c r="H1205" i="3"/>
  <c r="J1205" i="3" s="1"/>
  <c r="H1206" i="3"/>
  <c r="J1206" i="3" s="1"/>
  <c r="H1207" i="3"/>
  <c r="J1207" i="3" s="1"/>
  <c r="H1208" i="3"/>
  <c r="J1208" i="3" s="1"/>
  <c r="H1209" i="3"/>
  <c r="J1209" i="3" s="1"/>
  <c r="H1210" i="3"/>
  <c r="J1210" i="3" s="1"/>
  <c r="H1211" i="3"/>
  <c r="J1211" i="3" s="1"/>
  <c r="H1212" i="3"/>
  <c r="J1212" i="3" s="1"/>
  <c r="H1213" i="3"/>
  <c r="J1213" i="3" s="1"/>
  <c r="H1214" i="3"/>
  <c r="J1214" i="3" s="1"/>
  <c r="H1215" i="3"/>
  <c r="J1215" i="3" s="1"/>
  <c r="H1216" i="3"/>
  <c r="J1216" i="3" s="1"/>
  <c r="H1217" i="3"/>
  <c r="J1217" i="3" s="1"/>
  <c r="H1218" i="3"/>
  <c r="J1218" i="3" s="1"/>
  <c r="H1219" i="3"/>
  <c r="J1219" i="3" s="1"/>
  <c r="H1220" i="3"/>
  <c r="J1220" i="3" s="1"/>
  <c r="H1221" i="3"/>
  <c r="J1221" i="3" s="1"/>
  <c r="H1222" i="3"/>
  <c r="J1222" i="3" s="1"/>
  <c r="H1223" i="3"/>
  <c r="J1223" i="3" s="1"/>
  <c r="H1224" i="3"/>
  <c r="J1224" i="3" s="1"/>
  <c r="H1225" i="3"/>
  <c r="J1225" i="3" s="1"/>
  <c r="H1226" i="3"/>
  <c r="J1226" i="3" s="1"/>
  <c r="H1227" i="3"/>
  <c r="J1227" i="3" s="1"/>
  <c r="H1228" i="3"/>
  <c r="J1228" i="3" s="1"/>
  <c r="H1229" i="3"/>
  <c r="J1229" i="3" s="1"/>
  <c r="H1230" i="3"/>
  <c r="J1230" i="3" s="1"/>
  <c r="H1231" i="3"/>
  <c r="J1231" i="3" s="1"/>
  <c r="H1232" i="3"/>
  <c r="J1232" i="3" s="1"/>
  <c r="H1233" i="3"/>
  <c r="H1234" i="3"/>
  <c r="J1234" i="3" s="1"/>
  <c r="H1235" i="3"/>
  <c r="J1235" i="3" s="1"/>
  <c r="H1236" i="3"/>
  <c r="J1236" i="3" s="1"/>
  <c r="H1237" i="3"/>
  <c r="J1237" i="3" s="1"/>
  <c r="H1238" i="3"/>
  <c r="J1238" i="3" s="1"/>
  <c r="H1239" i="3"/>
  <c r="J1239" i="3" s="1"/>
  <c r="H1240" i="3"/>
  <c r="J1240" i="3" s="1"/>
  <c r="H1241" i="3"/>
  <c r="J1241" i="3" s="1"/>
  <c r="H1242" i="3"/>
  <c r="J1242" i="3" s="1"/>
  <c r="H1243" i="3"/>
  <c r="J1243" i="3" s="1"/>
  <c r="H1244" i="3"/>
  <c r="J1244" i="3" s="1"/>
  <c r="H1245" i="3"/>
  <c r="J1245" i="3" s="1"/>
  <c r="H1246" i="3"/>
  <c r="J1246" i="3" s="1"/>
  <c r="H1247" i="3"/>
  <c r="J1247" i="3" s="1"/>
  <c r="H1248" i="3"/>
  <c r="J1248" i="3" s="1"/>
  <c r="H1249" i="3"/>
  <c r="J1249" i="3" s="1"/>
  <c r="H1250" i="3"/>
  <c r="J1250" i="3" s="1"/>
  <c r="H1251" i="3"/>
  <c r="J1251" i="3" s="1"/>
  <c r="H1252" i="3"/>
  <c r="J1252" i="3" s="1"/>
  <c r="H1253" i="3"/>
  <c r="J1253" i="3" s="1"/>
  <c r="H1254" i="3"/>
  <c r="J1254" i="3" s="1"/>
  <c r="H1255" i="3"/>
  <c r="H1256" i="3"/>
  <c r="J1256" i="3" s="1"/>
  <c r="H1257" i="3"/>
  <c r="J1257" i="3" s="1"/>
  <c r="H1258" i="3"/>
  <c r="J1258" i="3" s="1"/>
  <c r="H1259" i="3"/>
  <c r="J1259" i="3" s="1"/>
  <c r="H1260" i="3"/>
  <c r="J1260" i="3" s="1"/>
  <c r="H1261" i="3"/>
  <c r="J1261" i="3" s="1"/>
  <c r="H1262" i="3"/>
  <c r="J1262" i="3" s="1"/>
  <c r="H1263" i="3"/>
  <c r="J1263" i="3" s="1"/>
  <c r="H1264" i="3"/>
  <c r="J1264" i="3" s="1"/>
  <c r="H1265" i="3"/>
  <c r="J1265" i="3" s="1"/>
  <c r="H1266" i="3"/>
  <c r="J1266" i="3" s="1"/>
  <c r="H1267" i="3"/>
  <c r="J1267" i="3" s="1"/>
  <c r="H1268" i="3"/>
  <c r="J1268" i="3" s="1"/>
  <c r="H1269" i="3"/>
  <c r="J1269" i="3" s="1"/>
  <c r="H1270" i="3"/>
  <c r="J1270" i="3" s="1"/>
  <c r="H1271" i="3"/>
  <c r="J1271" i="3" s="1"/>
  <c r="H1272" i="3"/>
  <c r="J1272" i="3" s="1"/>
  <c r="H1273" i="3"/>
  <c r="J1273" i="3" s="1"/>
  <c r="H1274" i="3"/>
  <c r="J1274" i="3" s="1"/>
  <c r="H1275" i="3"/>
  <c r="J1275" i="3" s="1"/>
  <c r="H1276" i="3"/>
  <c r="J1276" i="3" s="1"/>
  <c r="H1277" i="3"/>
  <c r="J1277" i="3" s="1"/>
  <c r="H1278" i="3"/>
  <c r="J1278" i="3" s="1"/>
  <c r="H1279" i="3"/>
  <c r="J1279" i="3" s="1"/>
  <c r="H1280" i="3"/>
  <c r="J1280" i="3" s="1"/>
  <c r="H1281" i="3"/>
  <c r="J1281" i="3" s="1"/>
  <c r="H1282" i="3"/>
  <c r="J1282" i="3" s="1"/>
  <c r="H1283" i="3"/>
  <c r="J1283" i="3" s="1"/>
  <c r="H1284" i="3"/>
  <c r="J1284" i="3" s="1"/>
  <c r="H1285" i="3"/>
  <c r="J1285" i="3" s="1"/>
  <c r="H1286" i="3"/>
  <c r="J1286" i="3" s="1"/>
  <c r="H1287" i="3"/>
  <c r="J1287" i="3" s="1"/>
  <c r="H1288" i="3"/>
  <c r="J1288" i="3" s="1"/>
  <c r="H1289" i="3"/>
  <c r="J1289" i="3" s="1"/>
  <c r="H1290" i="3"/>
  <c r="J1290" i="3" s="1"/>
  <c r="H1291" i="3"/>
  <c r="J1291" i="3" s="1"/>
  <c r="H1292" i="3"/>
  <c r="J1292" i="3" s="1"/>
  <c r="H1293" i="3"/>
  <c r="J1293" i="3" s="1"/>
  <c r="H1294" i="3"/>
  <c r="J1294" i="3" s="1"/>
  <c r="H1295" i="3"/>
  <c r="J1295" i="3" s="1"/>
  <c r="H1296" i="3"/>
  <c r="J1296" i="3" s="1"/>
  <c r="H1297" i="3"/>
  <c r="J1297" i="3" s="1"/>
  <c r="H1298" i="3"/>
  <c r="J1298" i="3" s="1"/>
  <c r="H1299" i="3"/>
  <c r="J1299" i="3" s="1"/>
  <c r="H1300" i="3"/>
  <c r="J1300" i="3" s="1"/>
  <c r="H1301" i="3"/>
  <c r="J1301" i="3" s="1"/>
  <c r="H1302" i="3"/>
  <c r="J1302" i="3" s="1"/>
  <c r="H1303" i="3"/>
  <c r="J1303" i="3" s="1"/>
  <c r="H1304" i="3"/>
  <c r="J1304" i="3" s="1"/>
  <c r="H1305" i="3"/>
  <c r="J1305" i="3" s="1"/>
  <c r="H1306" i="3"/>
  <c r="J1306" i="3" s="1"/>
  <c r="H1307" i="3"/>
  <c r="J1307" i="3" s="1"/>
  <c r="H1308" i="3"/>
  <c r="J1308" i="3" s="1"/>
  <c r="H1309" i="3"/>
  <c r="J1309" i="3" s="1"/>
  <c r="H1310" i="3"/>
  <c r="J1310" i="3" s="1"/>
  <c r="H1311" i="3"/>
  <c r="J1311" i="3" s="1"/>
  <c r="H1312" i="3"/>
  <c r="J1312" i="3" s="1"/>
  <c r="H1313" i="3"/>
  <c r="J1313" i="3" s="1"/>
  <c r="H1314" i="3"/>
  <c r="J1314" i="3" s="1"/>
  <c r="H1315" i="3"/>
  <c r="J1315" i="3" s="1"/>
  <c r="H1316" i="3"/>
  <c r="J1316" i="3" s="1"/>
  <c r="H1317" i="3"/>
  <c r="J1317" i="3" s="1"/>
  <c r="H1318" i="3"/>
  <c r="J1318" i="3" s="1"/>
  <c r="H1319" i="3"/>
  <c r="J1319" i="3" s="1"/>
  <c r="H1320" i="3"/>
  <c r="J1320" i="3" s="1"/>
  <c r="H1321" i="3"/>
  <c r="J1321" i="3" s="1"/>
  <c r="H1322" i="3"/>
  <c r="J1322" i="3" s="1"/>
  <c r="H1323" i="3"/>
  <c r="J1323" i="3" s="1"/>
  <c r="H1324" i="3"/>
  <c r="J1324" i="3" s="1"/>
  <c r="H1325" i="3"/>
  <c r="J1325" i="3" s="1"/>
  <c r="H1326" i="3"/>
  <c r="J1326" i="3" s="1"/>
  <c r="H1327" i="3"/>
  <c r="J1327" i="3" s="1"/>
  <c r="H1328" i="3"/>
  <c r="J1328" i="3" s="1"/>
  <c r="H1329" i="3"/>
  <c r="J1329" i="3" s="1"/>
  <c r="H1330" i="3"/>
  <c r="J1330" i="3" s="1"/>
  <c r="H1331" i="3"/>
  <c r="J1331" i="3" s="1"/>
  <c r="H1332" i="3"/>
  <c r="J1332" i="3" s="1"/>
  <c r="H1333" i="3"/>
  <c r="J1333" i="3" s="1"/>
  <c r="H1334" i="3"/>
  <c r="J1334" i="3" s="1"/>
  <c r="H1335" i="3"/>
  <c r="J1335" i="3" s="1"/>
  <c r="H1336" i="3"/>
  <c r="J1336" i="3" s="1"/>
  <c r="H1337" i="3"/>
  <c r="J1337" i="3" s="1"/>
  <c r="H1338" i="3"/>
  <c r="J1338" i="3" s="1"/>
  <c r="H1339" i="3"/>
  <c r="J1339" i="3" s="1"/>
  <c r="H1340" i="3"/>
  <c r="J1340" i="3" s="1"/>
  <c r="H1341" i="3"/>
  <c r="J1341" i="3" s="1"/>
  <c r="H1342" i="3"/>
  <c r="J1342" i="3" s="1"/>
  <c r="H1343" i="3"/>
  <c r="J1343" i="3" s="1"/>
  <c r="H1344" i="3"/>
  <c r="J1344" i="3" s="1"/>
  <c r="H1345" i="3"/>
  <c r="J1345" i="3" s="1"/>
  <c r="H1346" i="3"/>
  <c r="J1346" i="3" s="1"/>
  <c r="H1347" i="3"/>
  <c r="J1347" i="3" s="1"/>
  <c r="H1348" i="3"/>
  <c r="J1348" i="3" s="1"/>
  <c r="H1349" i="3"/>
  <c r="J1349" i="3" s="1"/>
  <c r="H1350" i="3"/>
  <c r="H1351" i="3"/>
  <c r="J1351" i="3" s="1"/>
  <c r="H1352" i="3"/>
  <c r="J1352" i="3" s="1"/>
  <c r="H1353" i="3"/>
  <c r="J1353" i="3" s="1"/>
  <c r="H1354" i="3"/>
  <c r="J1354" i="3" s="1"/>
  <c r="H1355" i="3"/>
  <c r="J1355" i="3" s="1"/>
  <c r="H1356" i="3"/>
  <c r="J1356" i="3" s="1"/>
  <c r="H1357" i="3"/>
  <c r="J1357" i="3" s="1"/>
  <c r="H1358" i="3"/>
  <c r="J1358" i="3" s="1"/>
  <c r="H1359" i="3"/>
  <c r="J1359" i="3" s="1"/>
  <c r="H1360" i="3"/>
  <c r="J1360" i="3" s="1"/>
  <c r="H1361" i="3"/>
  <c r="J1361" i="3" s="1"/>
  <c r="H1362" i="3"/>
  <c r="J1362" i="3" s="1"/>
  <c r="H1363" i="3"/>
  <c r="J1363" i="3" s="1"/>
  <c r="H1364" i="3"/>
  <c r="J1364" i="3" s="1"/>
  <c r="H1365" i="3"/>
  <c r="J1365" i="3" s="1"/>
  <c r="H1366" i="3"/>
  <c r="J1366" i="3" s="1"/>
  <c r="H1367" i="3"/>
  <c r="J1367" i="3" s="1"/>
  <c r="H1368" i="3"/>
  <c r="J1368" i="3" s="1"/>
  <c r="H1369" i="3"/>
  <c r="J1369" i="3" s="1"/>
  <c r="H1370" i="3"/>
  <c r="J1370" i="3" s="1"/>
  <c r="H1371" i="3"/>
  <c r="J1371" i="3" s="1"/>
  <c r="H1372" i="3"/>
  <c r="J1372" i="3" s="1"/>
  <c r="H1373" i="3"/>
  <c r="J1373" i="3" s="1"/>
  <c r="H1374" i="3"/>
  <c r="J1374" i="3" s="1"/>
  <c r="H1375" i="3"/>
  <c r="J1375" i="3" s="1"/>
  <c r="H1376" i="3"/>
  <c r="J1376" i="3" s="1"/>
  <c r="H1377" i="3"/>
  <c r="J1377" i="3" s="1"/>
  <c r="H1378" i="3"/>
  <c r="J1378" i="3" s="1"/>
  <c r="H1379" i="3"/>
  <c r="J1379" i="3" s="1"/>
  <c r="H1380" i="3"/>
  <c r="J1380" i="3" s="1"/>
  <c r="H1381" i="3"/>
  <c r="J1381" i="3" s="1"/>
  <c r="H1382" i="3"/>
  <c r="J1382" i="3" s="1"/>
  <c r="H1383" i="3"/>
  <c r="J1383" i="3" s="1"/>
  <c r="H1384" i="3"/>
  <c r="J1384" i="3" s="1"/>
  <c r="H1385" i="3"/>
  <c r="J1385" i="3" s="1"/>
  <c r="H1386" i="3"/>
  <c r="J1386" i="3" s="1"/>
  <c r="H1387" i="3"/>
  <c r="J1387" i="3" s="1"/>
  <c r="H1388" i="3"/>
  <c r="J1388" i="3" s="1"/>
  <c r="H1389" i="3"/>
  <c r="J1389" i="3" s="1"/>
  <c r="H1390" i="3"/>
  <c r="J1390" i="3" s="1"/>
  <c r="H1391" i="3"/>
  <c r="J1391" i="3" s="1"/>
  <c r="H1392" i="3"/>
  <c r="J1392" i="3" s="1"/>
  <c r="H1393" i="3"/>
  <c r="H1394" i="3"/>
  <c r="J1394" i="3" s="1"/>
  <c r="H1395" i="3"/>
  <c r="H1396" i="3"/>
  <c r="J1396" i="3" s="1"/>
  <c r="H1397" i="3"/>
  <c r="J1397" i="3" s="1"/>
  <c r="H1398" i="3"/>
  <c r="J1398" i="3" s="1"/>
  <c r="H1399" i="3"/>
  <c r="J1399" i="3" s="1"/>
  <c r="H1400" i="3"/>
  <c r="J1400" i="3" s="1"/>
  <c r="H1401" i="3"/>
  <c r="J1401" i="3" s="1"/>
  <c r="H1402" i="3"/>
  <c r="J1402" i="3" s="1"/>
  <c r="H1403" i="3"/>
  <c r="J1403" i="3" s="1"/>
  <c r="H1404" i="3"/>
  <c r="J1404" i="3" s="1"/>
  <c r="H1405" i="3"/>
  <c r="J1405" i="3" s="1"/>
  <c r="H1406" i="3"/>
  <c r="J1406" i="3" s="1"/>
  <c r="H1407" i="3"/>
  <c r="J1407" i="3" s="1"/>
  <c r="H1408" i="3"/>
  <c r="J1408" i="3" s="1"/>
  <c r="H1409" i="3"/>
  <c r="J1409" i="3" s="1"/>
  <c r="H1410" i="3"/>
  <c r="J1410" i="3" s="1"/>
  <c r="H1411" i="3"/>
  <c r="J1411" i="3" s="1"/>
  <c r="H1412" i="3"/>
  <c r="J1412" i="3" s="1"/>
  <c r="H1413" i="3"/>
  <c r="J1413" i="3" s="1"/>
  <c r="H1414" i="3"/>
  <c r="J1414" i="3" s="1"/>
  <c r="H1415" i="3"/>
  <c r="J1415" i="3" s="1"/>
  <c r="H1416" i="3"/>
  <c r="J1416" i="3" s="1"/>
  <c r="H1417" i="3"/>
  <c r="J1417" i="3" s="1"/>
  <c r="H1418" i="3"/>
  <c r="J1418" i="3" s="1"/>
  <c r="H1419" i="3"/>
  <c r="J1419" i="3" s="1"/>
  <c r="H1420" i="3"/>
  <c r="J1420" i="3" s="1"/>
  <c r="H1421" i="3"/>
  <c r="J1421" i="3" s="1"/>
  <c r="H1422" i="3"/>
  <c r="J1422" i="3" s="1"/>
  <c r="H1423" i="3"/>
  <c r="J1423" i="3" s="1"/>
  <c r="H1424" i="3"/>
  <c r="J1424" i="3" s="1"/>
  <c r="H1425" i="3"/>
  <c r="J1425" i="3" s="1"/>
  <c r="H1426" i="3"/>
  <c r="J1426" i="3" s="1"/>
  <c r="H1427" i="3"/>
  <c r="J1427" i="3" s="1"/>
  <c r="H1428" i="3"/>
  <c r="J1428" i="3" s="1"/>
  <c r="H1429" i="3"/>
  <c r="J1429" i="3" s="1"/>
  <c r="H1430" i="3"/>
  <c r="J1430" i="3" s="1"/>
  <c r="H1431" i="3"/>
  <c r="J1431" i="3" s="1"/>
  <c r="H1432" i="3"/>
  <c r="J1432" i="3" s="1"/>
  <c r="H1433" i="3"/>
  <c r="J1433" i="3" s="1"/>
  <c r="H1434" i="3"/>
  <c r="J1434" i="3" s="1"/>
  <c r="H1435" i="3"/>
  <c r="J1435" i="3" s="1"/>
  <c r="H1436" i="3"/>
  <c r="J1436" i="3" s="1"/>
  <c r="H1437" i="3"/>
  <c r="J1437" i="3" s="1"/>
  <c r="H1438" i="3"/>
  <c r="J1438" i="3" s="1"/>
  <c r="H1439" i="3"/>
  <c r="J1439" i="3" s="1"/>
  <c r="H1440" i="3"/>
  <c r="J1440" i="3" s="1"/>
  <c r="H1441" i="3"/>
  <c r="J1441" i="3" s="1"/>
  <c r="H1442" i="3"/>
  <c r="J1442" i="3" s="1"/>
  <c r="H1443" i="3"/>
  <c r="J1443" i="3" s="1"/>
  <c r="H1444" i="3"/>
  <c r="J1444" i="3" s="1"/>
  <c r="H1445" i="3"/>
  <c r="J1445" i="3" s="1"/>
  <c r="H1446" i="3"/>
  <c r="J1446" i="3" s="1"/>
  <c r="H1447" i="3"/>
  <c r="J1447" i="3" s="1"/>
  <c r="H1448" i="3"/>
  <c r="J1448" i="3" s="1"/>
  <c r="H1449" i="3"/>
  <c r="J1449" i="3" s="1"/>
  <c r="H1450" i="3"/>
  <c r="J1450" i="3" s="1"/>
  <c r="H1451" i="3"/>
  <c r="J1451" i="3" s="1"/>
  <c r="H1452" i="3"/>
  <c r="J1452" i="3" s="1"/>
  <c r="H1453" i="3"/>
  <c r="J1453" i="3" s="1"/>
  <c r="H1454" i="3"/>
  <c r="J1454" i="3" s="1"/>
  <c r="H1455" i="3"/>
  <c r="J1455" i="3" s="1"/>
  <c r="H1456" i="3"/>
  <c r="J1456" i="3" s="1"/>
  <c r="H1457" i="3"/>
  <c r="J1457" i="3" s="1"/>
  <c r="H1458" i="3"/>
  <c r="J1458" i="3" s="1"/>
  <c r="H1459" i="3"/>
  <c r="J1459" i="3" s="1"/>
  <c r="H1460" i="3"/>
  <c r="J1460" i="3" s="1"/>
  <c r="H1461" i="3"/>
  <c r="J1461" i="3" s="1"/>
  <c r="H1462" i="3"/>
  <c r="J1462" i="3" s="1"/>
  <c r="H1463" i="3"/>
  <c r="J1463" i="3" s="1"/>
  <c r="H1464" i="3"/>
  <c r="J1464" i="3" s="1"/>
  <c r="H1465" i="3"/>
  <c r="J1465" i="3" s="1"/>
  <c r="H1466" i="3"/>
  <c r="J1466" i="3" s="1"/>
  <c r="H1467" i="3"/>
  <c r="J1467" i="3" s="1"/>
  <c r="H1468" i="3"/>
  <c r="J1468" i="3" s="1"/>
  <c r="H1469" i="3"/>
  <c r="J1469" i="3" s="1"/>
  <c r="H1470" i="3"/>
  <c r="J1470" i="3" s="1"/>
  <c r="H1471" i="3"/>
  <c r="J1471" i="3" s="1"/>
  <c r="H1472" i="3"/>
  <c r="J1472" i="3" s="1"/>
  <c r="H1473" i="3"/>
  <c r="J1473" i="3" s="1"/>
  <c r="H1474" i="3"/>
  <c r="J1474" i="3" s="1"/>
  <c r="H1475" i="3"/>
  <c r="J1475" i="3" s="1"/>
  <c r="H1476" i="3"/>
  <c r="J1476" i="3" s="1"/>
  <c r="H1477" i="3"/>
  <c r="J1477" i="3" s="1"/>
  <c r="H1478" i="3"/>
  <c r="J1478" i="3" s="1"/>
  <c r="H1479" i="3"/>
  <c r="J1479" i="3" s="1"/>
  <c r="H1480" i="3"/>
  <c r="J1480" i="3" s="1"/>
  <c r="H1481" i="3"/>
  <c r="J1481" i="3" s="1"/>
  <c r="H1482" i="3"/>
  <c r="J1482" i="3" s="1"/>
  <c r="H1483" i="3"/>
  <c r="J1483" i="3" s="1"/>
  <c r="H1484" i="3"/>
  <c r="J1484" i="3" s="1"/>
  <c r="H1485" i="3"/>
  <c r="J1485" i="3" s="1"/>
  <c r="H1486" i="3"/>
  <c r="J1486" i="3" s="1"/>
  <c r="H1487" i="3"/>
  <c r="J1487" i="3" s="1"/>
  <c r="H1488" i="3"/>
  <c r="J1488" i="3" s="1"/>
  <c r="H1489" i="3"/>
  <c r="J1489" i="3" s="1"/>
  <c r="H1490" i="3"/>
  <c r="J1490" i="3" s="1"/>
  <c r="H1491" i="3"/>
  <c r="J1491" i="3" s="1"/>
  <c r="H1492" i="3"/>
  <c r="J1492" i="3" s="1"/>
  <c r="H1493" i="3"/>
  <c r="J1493" i="3" s="1"/>
  <c r="H1494" i="3"/>
  <c r="J1494" i="3" s="1"/>
  <c r="H1495" i="3"/>
  <c r="J1495" i="3" s="1"/>
  <c r="H1496" i="3"/>
  <c r="J1496" i="3" s="1"/>
  <c r="H1497" i="3"/>
  <c r="J1497" i="3" s="1"/>
  <c r="H1498" i="3"/>
  <c r="J1498" i="3" s="1"/>
  <c r="H1499" i="3"/>
  <c r="J1499" i="3" s="1"/>
  <c r="H1500" i="3"/>
  <c r="J1500" i="3" s="1"/>
  <c r="H1501" i="3"/>
  <c r="J1501" i="3" s="1"/>
  <c r="H1502" i="3"/>
  <c r="H1503" i="3"/>
  <c r="H1504" i="3"/>
  <c r="J1504" i="3" s="1"/>
  <c r="H1505" i="3"/>
  <c r="H1506" i="3"/>
  <c r="J1506" i="3" s="1"/>
  <c r="H1507" i="3"/>
  <c r="H1508" i="3"/>
  <c r="J1508" i="3" s="1"/>
  <c r="H1509" i="3"/>
  <c r="J1509" i="3" s="1"/>
  <c r="H1510" i="3"/>
  <c r="J1510" i="3" s="1"/>
  <c r="H1511" i="3"/>
  <c r="J1511" i="3" s="1"/>
  <c r="H1512" i="3"/>
  <c r="J1512" i="3" s="1"/>
  <c r="H1513" i="3"/>
  <c r="J1513" i="3" s="1"/>
  <c r="H1514" i="3"/>
  <c r="J1514" i="3" s="1"/>
  <c r="H1515" i="3"/>
  <c r="J1515" i="3" s="1"/>
  <c r="H1516" i="3"/>
  <c r="J1516" i="3" s="1"/>
  <c r="H1517" i="3"/>
  <c r="J1517" i="3" s="1"/>
  <c r="H1518" i="3"/>
  <c r="J1518" i="3" s="1"/>
  <c r="H1519" i="3"/>
  <c r="J1519" i="3" s="1"/>
  <c r="H1520" i="3"/>
  <c r="J1520" i="3" s="1"/>
  <c r="H1521" i="3"/>
  <c r="J1521" i="3" s="1"/>
  <c r="H1522" i="3"/>
  <c r="J1522" i="3" s="1"/>
  <c r="H1523" i="3"/>
  <c r="J1523" i="3" s="1"/>
  <c r="H1524" i="3"/>
  <c r="J1524" i="3" s="1"/>
  <c r="H1525" i="3"/>
  <c r="J1525" i="3" s="1"/>
  <c r="H1526" i="3"/>
  <c r="J1526" i="3" s="1"/>
  <c r="H1527" i="3"/>
  <c r="J1527" i="3" s="1"/>
  <c r="H1528" i="3"/>
  <c r="J1528" i="3" s="1"/>
  <c r="H1529" i="3"/>
  <c r="J1529" i="3" s="1"/>
  <c r="H1530" i="3"/>
  <c r="J1530" i="3" s="1"/>
  <c r="H1531" i="3"/>
  <c r="J1531" i="3" s="1"/>
  <c r="H1532" i="3"/>
  <c r="J1532" i="3" s="1"/>
  <c r="H1533" i="3"/>
  <c r="H1534" i="3"/>
  <c r="J1534" i="3" s="1"/>
  <c r="H1535" i="3"/>
  <c r="J1535" i="3" s="1"/>
  <c r="H1536" i="3"/>
  <c r="J1536" i="3" s="1"/>
  <c r="H1537" i="3"/>
  <c r="J1537" i="3" s="1"/>
  <c r="H1538" i="3"/>
  <c r="H1539" i="3"/>
  <c r="J1539" i="3" s="1"/>
  <c r="H1540" i="3"/>
  <c r="J1540" i="3" s="1"/>
  <c r="H1541" i="3"/>
  <c r="J1541" i="3" s="1"/>
  <c r="H1542" i="3"/>
  <c r="H1543" i="3"/>
  <c r="J1543" i="3" s="1"/>
  <c r="H1544" i="3"/>
  <c r="J1544" i="3" s="1"/>
  <c r="H1545" i="3"/>
  <c r="J1545" i="3" s="1"/>
  <c r="H1546" i="3"/>
  <c r="J1546" i="3" s="1"/>
  <c r="H1547" i="3"/>
  <c r="J1547" i="3" s="1"/>
  <c r="H1548" i="3"/>
  <c r="J1548" i="3" s="1"/>
  <c r="H1549" i="3"/>
  <c r="J1549" i="3" s="1"/>
  <c r="H1550" i="3"/>
  <c r="J1550" i="3" s="1"/>
  <c r="H1551" i="3"/>
  <c r="J1551" i="3" s="1"/>
  <c r="H1552" i="3"/>
  <c r="J1552" i="3" s="1"/>
  <c r="H1553" i="3"/>
  <c r="J1553" i="3" s="1"/>
  <c r="H1554" i="3"/>
  <c r="J1554" i="3" s="1"/>
  <c r="H1555" i="3"/>
  <c r="J1555" i="3" s="1"/>
  <c r="H1556" i="3"/>
  <c r="J1556" i="3" s="1"/>
  <c r="H1557" i="3"/>
  <c r="J1557" i="3" s="1"/>
  <c r="H1558" i="3"/>
  <c r="J1558" i="3" s="1"/>
  <c r="H1559" i="3"/>
  <c r="J1559" i="3" s="1"/>
  <c r="H1560" i="3"/>
  <c r="J1560" i="3" s="1"/>
  <c r="H1561" i="3"/>
  <c r="J1561" i="3" s="1"/>
  <c r="H1562" i="3"/>
  <c r="J1562" i="3" s="1"/>
  <c r="H1563" i="3"/>
  <c r="J1563" i="3" s="1"/>
  <c r="H1564" i="3"/>
  <c r="J1564" i="3" s="1"/>
  <c r="H1565" i="3"/>
  <c r="J1565" i="3" s="1"/>
  <c r="H1566" i="3"/>
  <c r="J1566" i="3" s="1"/>
  <c r="H1567" i="3"/>
  <c r="J1567" i="3" s="1"/>
  <c r="H1568" i="3"/>
  <c r="J1568" i="3" s="1"/>
  <c r="H1569" i="3"/>
  <c r="J1569" i="3" s="1"/>
  <c r="H1570" i="3"/>
  <c r="J1570" i="3" s="1"/>
  <c r="H1571" i="3"/>
  <c r="J1571" i="3" s="1"/>
  <c r="H1572" i="3"/>
  <c r="J1572" i="3" s="1"/>
  <c r="H1573" i="3"/>
  <c r="J1573" i="3" s="1"/>
  <c r="H1574" i="3"/>
  <c r="J1574" i="3" s="1"/>
  <c r="H1575" i="3"/>
  <c r="J1575" i="3" s="1"/>
  <c r="H1576" i="3"/>
  <c r="J1576" i="3" s="1"/>
  <c r="H1577" i="3"/>
  <c r="J1577" i="3" s="1"/>
  <c r="H1578" i="3"/>
  <c r="J1578" i="3" s="1"/>
  <c r="H1579" i="3"/>
  <c r="J1579" i="3" s="1"/>
  <c r="H1580" i="3"/>
  <c r="J1580" i="3" s="1"/>
  <c r="H1581" i="3"/>
  <c r="J1581" i="3" s="1"/>
  <c r="H1582" i="3"/>
  <c r="J1582" i="3" s="1"/>
  <c r="H1583" i="3"/>
  <c r="J1583" i="3" s="1"/>
  <c r="H1584" i="3"/>
  <c r="J1584" i="3" s="1"/>
  <c r="H1585" i="3"/>
  <c r="J1585" i="3" s="1"/>
  <c r="H1586" i="3"/>
  <c r="J1586" i="3" s="1"/>
  <c r="H1587" i="3"/>
  <c r="J1587" i="3" s="1"/>
  <c r="H1588" i="3"/>
  <c r="J1588" i="3" s="1"/>
  <c r="H1589" i="3"/>
  <c r="H1590" i="3"/>
  <c r="J1590" i="3" s="1"/>
  <c r="H1591" i="3"/>
  <c r="J1591" i="3" s="1"/>
  <c r="H1592" i="3"/>
  <c r="J1592" i="3" s="1"/>
  <c r="H1593" i="3"/>
  <c r="J1593" i="3" s="1"/>
  <c r="H1594" i="3"/>
  <c r="J1594" i="3" s="1"/>
  <c r="H1595" i="3"/>
  <c r="J1595" i="3" s="1"/>
  <c r="H1596" i="3"/>
  <c r="J1596" i="3" s="1"/>
  <c r="H1597" i="3"/>
  <c r="J1597" i="3" s="1"/>
  <c r="H1598" i="3"/>
  <c r="J1598" i="3" s="1"/>
  <c r="H1599" i="3"/>
  <c r="J1599" i="3" s="1"/>
  <c r="H1600" i="3"/>
  <c r="J1600" i="3" s="1"/>
  <c r="H1601" i="3"/>
  <c r="J1601" i="3" s="1"/>
  <c r="H1602" i="3"/>
  <c r="J1602" i="3" s="1"/>
  <c r="H1603" i="3"/>
  <c r="J1603" i="3" s="1"/>
  <c r="H1604" i="3"/>
  <c r="J1604" i="3" s="1"/>
  <c r="H1605" i="3"/>
  <c r="J1605" i="3" s="1"/>
  <c r="H1606" i="3"/>
  <c r="J1606" i="3" s="1"/>
  <c r="H1607" i="3"/>
  <c r="J1607" i="3" s="1"/>
  <c r="H1608" i="3"/>
  <c r="J1608" i="3" s="1"/>
  <c r="H1609" i="3"/>
  <c r="J1609" i="3" s="1"/>
  <c r="H1610" i="3"/>
  <c r="J1610" i="3" s="1"/>
  <c r="H1611" i="3"/>
  <c r="J1611" i="3" s="1"/>
  <c r="H1612" i="3"/>
  <c r="J1612" i="3" s="1"/>
  <c r="H1613" i="3"/>
  <c r="J1613" i="3" s="1"/>
  <c r="H1614" i="3"/>
  <c r="J1614" i="3" s="1"/>
  <c r="H1615" i="3"/>
  <c r="J1615" i="3" s="1"/>
  <c r="H1616" i="3"/>
  <c r="J1616" i="3" s="1"/>
  <c r="H1617" i="3"/>
  <c r="J1617" i="3" s="1"/>
  <c r="H1618" i="3"/>
  <c r="J1618" i="3" s="1"/>
  <c r="H1619" i="3"/>
  <c r="J1619" i="3" s="1"/>
  <c r="H1620" i="3"/>
  <c r="J1620" i="3" s="1"/>
  <c r="H1621" i="3"/>
  <c r="J1621" i="3" s="1"/>
  <c r="H1622" i="3"/>
  <c r="J1622" i="3" s="1"/>
  <c r="H1623" i="3"/>
  <c r="J1623" i="3" s="1"/>
  <c r="H1624" i="3"/>
  <c r="J1624" i="3" s="1"/>
  <c r="H1625" i="3"/>
  <c r="J1625" i="3" s="1"/>
  <c r="H1626" i="3"/>
  <c r="J1626" i="3" s="1"/>
  <c r="H1627" i="3"/>
  <c r="J1627" i="3" s="1"/>
  <c r="H1628" i="3"/>
  <c r="J1628" i="3" s="1"/>
  <c r="H1629" i="3"/>
  <c r="J1629" i="3" s="1"/>
  <c r="H1630" i="3"/>
  <c r="J1630" i="3" s="1"/>
  <c r="H1631" i="3"/>
  <c r="J1631" i="3" s="1"/>
  <c r="H1632" i="3"/>
  <c r="J1632" i="3" s="1"/>
  <c r="H1633" i="3"/>
  <c r="J1633" i="3" s="1"/>
  <c r="H1634" i="3"/>
  <c r="J1634" i="3" s="1"/>
  <c r="H1635" i="3"/>
  <c r="J1635" i="3" s="1"/>
  <c r="H1636" i="3"/>
  <c r="J1636" i="3" s="1"/>
  <c r="H1637" i="3"/>
  <c r="J1637" i="3" s="1"/>
  <c r="H1638" i="3"/>
  <c r="J1638" i="3" s="1"/>
  <c r="H1639" i="3"/>
  <c r="J1639" i="3" s="1"/>
  <c r="H1640" i="3"/>
  <c r="J1640" i="3" s="1"/>
  <c r="H1641" i="3"/>
  <c r="J1641" i="3" s="1"/>
  <c r="H1642" i="3"/>
  <c r="J1642" i="3" s="1"/>
  <c r="H1643" i="3"/>
  <c r="J1643" i="3" s="1"/>
  <c r="H1644" i="3"/>
  <c r="J1644" i="3" s="1"/>
  <c r="H1645" i="3"/>
  <c r="J1645" i="3" s="1"/>
  <c r="H1646" i="3"/>
  <c r="J1646" i="3" s="1"/>
  <c r="H1647" i="3"/>
  <c r="J1647" i="3" s="1"/>
  <c r="H1648" i="3"/>
  <c r="J1648" i="3" s="1"/>
  <c r="H1649" i="3"/>
  <c r="J1649" i="3" s="1"/>
  <c r="H1650" i="3"/>
  <c r="J1650" i="3" s="1"/>
  <c r="H1651" i="3"/>
  <c r="J1651" i="3" s="1"/>
  <c r="H1652" i="3"/>
  <c r="J1652" i="3" s="1"/>
  <c r="H1653" i="3"/>
  <c r="J1653" i="3" s="1"/>
  <c r="H1654" i="3"/>
  <c r="J1654" i="3" s="1"/>
  <c r="H1655" i="3"/>
  <c r="J1655" i="3" s="1"/>
  <c r="H1656" i="3"/>
  <c r="J1656" i="3" s="1"/>
  <c r="H1657" i="3"/>
  <c r="J1657" i="3" s="1"/>
  <c r="H1658" i="3"/>
  <c r="J1658" i="3" s="1"/>
  <c r="H1659" i="3"/>
  <c r="J1659" i="3" s="1"/>
  <c r="H1660" i="3"/>
  <c r="J1660" i="3" s="1"/>
  <c r="H1661" i="3"/>
  <c r="J1661" i="3" s="1"/>
  <c r="H1662" i="3"/>
  <c r="J1662" i="3" s="1"/>
  <c r="H1663" i="3"/>
  <c r="J1663" i="3" s="1"/>
  <c r="H1664" i="3"/>
  <c r="J1664" i="3" s="1"/>
  <c r="H1665" i="3"/>
  <c r="J1665" i="3" s="1"/>
  <c r="H1666" i="3"/>
  <c r="J1666" i="3" s="1"/>
  <c r="H1667" i="3"/>
  <c r="H1668" i="3"/>
  <c r="J1668" i="3" s="1"/>
  <c r="H1669" i="3"/>
  <c r="J1669" i="3" s="1"/>
  <c r="H1670" i="3"/>
  <c r="J1670" i="3" s="1"/>
  <c r="H1671" i="3"/>
  <c r="H1672" i="3"/>
  <c r="J1672" i="3" s="1"/>
  <c r="H1673" i="3"/>
  <c r="J1673" i="3" s="1"/>
  <c r="H1674" i="3"/>
  <c r="J1674" i="3" s="1"/>
  <c r="H1675" i="3"/>
  <c r="J1675" i="3" s="1"/>
  <c r="H1676" i="3"/>
  <c r="J1676" i="3" s="1"/>
  <c r="H1677" i="3"/>
  <c r="J1677" i="3" s="1"/>
  <c r="H1678" i="3"/>
  <c r="J1678" i="3" s="1"/>
  <c r="H1679" i="3"/>
  <c r="J1679" i="3" s="1"/>
  <c r="H1680" i="3"/>
  <c r="J1680" i="3" s="1"/>
  <c r="H1681" i="3"/>
  <c r="J1681" i="3" s="1"/>
  <c r="H1682" i="3"/>
  <c r="J1682" i="3" s="1"/>
  <c r="H1683" i="3"/>
  <c r="J1683" i="3" s="1"/>
  <c r="H1684" i="3"/>
  <c r="J1684" i="3" s="1"/>
  <c r="H1685" i="3"/>
  <c r="J1685" i="3" s="1"/>
  <c r="H1686" i="3"/>
  <c r="J1686" i="3" s="1"/>
  <c r="H1687" i="3"/>
  <c r="J1687" i="3" s="1"/>
  <c r="H1688" i="3"/>
  <c r="J1688" i="3" s="1"/>
  <c r="H1689" i="3"/>
  <c r="J1689" i="3" s="1"/>
  <c r="H1690" i="3"/>
  <c r="J1690" i="3" s="1"/>
  <c r="H1691" i="3"/>
  <c r="J1691" i="3" s="1"/>
  <c r="H1692" i="3"/>
  <c r="J1692" i="3" s="1"/>
  <c r="H1693" i="3"/>
  <c r="J1693" i="3" s="1"/>
  <c r="H1694" i="3"/>
  <c r="J1694" i="3" s="1"/>
  <c r="H1695" i="3"/>
  <c r="J1695" i="3" s="1"/>
  <c r="H1696" i="3"/>
  <c r="J1696" i="3" s="1"/>
  <c r="H1697" i="3"/>
  <c r="J1697" i="3" s="1"/>
  <c r="H1698" i="3"/>
  <c r="J1698" i="3" s="1"/>
  <c r="H1699" i="3"/>
  <c r="J1699" i="3" s="1"/>
  <c r="H1700" i="3"/>
  <c r="J1700" i="3" s="1"/>
  <c r="H1701" i="3"/>
  <c r="J1701" i="3" s="1"/>
  <c r="H1702" i="3"/>
  <c r="J1702" i="3" s="1"/>
  <c r="H1703" i="3"/>
  <c r="J1703" i="3" s="1"/>
  <c r="H1704" i="3"/>
  <c r="J1704" i="3" s="1"/>
  <c r="H1705" i="3"/>
  <c r="J1705" i="3" s="1"/>
  <c r="H1706" i="3"/>
  <c r="J1706" i="3" s="1"/>
  <c r="H1707" i="3"/>
  <c r="J1707" i="3" s="1"/>
  <c r="H1708" i="3"/>
  <c r="J1708" i="3" s="1"/>
  <c r="H1709" i="3"/>
  <c r="J1709" i="3" s="1"/>
  <c r="H1710" i="3"/>
  <c r="J1710" i="3" s="1"/>
  <c r="H1711" i="3"/>
  <c r="H1712" i="3"/>
  <c r="J1712" i="3" s="1"/>
  <c r="H1713" i="3"/>
  <c r="J1713" i="3" s="1"/>
  <c r="H1714" i="3"/>
  <c r="J1714" i="3" s="1"/>
  <c r="H1715" i="3"/>
  <c r="J1715" i="3" s="1"/>
  <c r="H1716" i="3"/>
  <c r="J1716" i="3" s="1"/>
  <c r="H1717" i="3"/>
  <c r="J1717" i="3" s="1"/>
  <c r="H1718" i="3"/>
  <c r="J1718" i="3" s="1"/>
  <c r="H1719" i="3"/>
  <c r="J1719" i="3" s="1"/>
  <c r="H1720" i="3"/>
  <c r="J1720" i="3" s="1"/>
  <c r="H1721" i="3"/>
  <c r="J1721" i="3" s="1"/>
  <c r="H1722" i="3"/>
  <c r="J1722" i="3" s="1"/>
  <c r="H1723" i="3"/>
  <c r="J1723" i="3" s="1"/>
  <c r="H1724" i="3"/>
  <c r="J1724" i="3" s="1"/>
  <c r="H1725" i="3"/>
  <c r="J1725" i="3" s="1"/>
  <c r="H1726" i="3"/>
  <c r="J1726" i="3" s="1"/>
  <c r="H1727" i="3"/>
  <c r="J1727" i="3" s="1"/>
  <c r="H1728" i="3"/>
  <c r="J1728" i="3" s="1"/>
  <c r="H1729" i="3"/>
  <c r="J1729" i="3" s="1"/>
  <c r="H1730" i="3"/>
  <c r="J1730" i="3" s="1"/>
  <c r="H1731" i="3"/>
  <c r="J1731" i="3" s="1"/>
  <c r="H1732" i="3"/>
  <c r="J1732" i="3" s="1"/>
  <c r="H1733" i="3"/>
  <c r="J1733" i="3" s="1"/>
  <c r="H1734" i="3"/>
  <c r="J1734" i="3" s="1"/>
  <c r="H1735" i="3"/>
  <c r="J1735" i="3" s="1"/>
  <c r="H1736" i="3"/>
  <c r="J1736" i="3" s="1"/>
  <c r="H1737" i="3"/>
  <c r="J1737" i="3" s="1"/>
  <c r="H1738" i="3"/>
  <c r="J1738" i="3" s="1"/>
  <c r="H1739" i="3"/>
  <c r="J1739" i="3" s="1"/>
  <c r="H1740" i="3"/>
  <c r="J1740" i="3" s="1"/>
  <c r="H1741" i="3"/>
  <c r="J1741" i="3" s="1"/>
  <c r="H1742" i="3"/>
  <c r="J1742" i="3" s="1"/>
  <c r="H1743" i="3"/>
  <c r="J1743" i="3" s="1"/>
  <c r="H1744" i="3"/>
  <c r="J1744" i="3" s="1"/>
  <c r="H1745" i="3"/>
  <c r="J1745" i="3" s="1"/>
  <c r="H1746" i="3"/>
  <c r="J1746" i="3" s="1"/>
  <c r="H1747" i="3"/>
  <c r="J1747" i="3" s="1"/>
  <c r="H1748" i="3"/>
  <c r="J1748" i="3" s="1"/>
  <c r="H1749" i="3"/>
  <c r="J1749" i="3" s="1"/>
  <c r="H1750" i="3"/>
  <c r="J1750" i="3" s="1"/>
  <c r="H1751" i="3"/>
  <c r="J1751" i="3" s="1"/>
  <c r="H1752" i="3"/>
  <c r="J1752" i="3" s="1"/>
  <c r="H1753" i="3"/>
  <c r="J1753" i="3" s="1"/>
  <c r="H1754" i="3"/>
  <c r="J1754" i="3" s="1"/>
  <c r="H1755" i="3"/>
  <c r="J1755" i="3" s="1"/>
  <c r="H1756" i="3"/>
  <c r="J1756" i="3" s="1"/>
  <c r="H1757" i="3"/>
  <c r="J1757" i="3" s="1"/>
  <c r="H1758" i="3"/>
  <c r="J1758" i="3" s="1"/>
  <c r="H1759" i="3"/>
  <c r="J1759" i="3" s="1"/>
  <c r="H1760" i="3"/>
  <c r="J1760" i="3" s="1"/>
  <c r="H1761" i="3"/>
  <c r="J1761" i="3" s="1"/>
  <c r="H1762" i="3"/>
  <c r="J1762" i="3" s="1"/>
  <c r="H1763" i="3"/>
  <c r="J1763" i="3" s="1"/>
  <c r="H1764" i="3"/>
  <c r="J1764" i="3" s="1"/>
  <c r="H1765" i="3"/>
  <c r="J1765" i="3" s="1"/>
  <c r="H1766" i="3"/>
  <c r="J1766" i="3" s="1"/>
  <c r="H1767" i="3"/>
  <c r="J1767" i="3" s="1"/>
  <c r="H1768" i="3"/>
  <c r="J1768" i="3" s="1"/>
  <c r="H1769" i="3"/>
  <c r="J1769" i="3" s="1"/>
  <c r="H1770" i="3"/>
  <c r="J1770" i="3" s="1"/>
  <c r="H1771" i="3"/>
  <c r="J1771" i="3" s="1"/>
  <c r="H1772" i="3"/>
  <c r="J1772" i="3" s="1"/>
  <c r="H1773" i="3"/>
  <c r="J1773" i="3" s="1"/>
  <c r="H1774" i="3"/>
  <c r="J1774" i="3" s="1"/>
  <c r="H1775" i="3"/>
  <c r="J1775" i="3" s="1"/>
  <c r="H1776" i="3"/>
  <c r="J1776" i="3" s="1"/>
  <c r="H1777" i="3"/>
  <c r="J1777" i="3" s="1"/>
  <c r="H1778" i="3"/>
  <c r="J1778" i="3" s="1"/>
  <c r="H1779" i="3"/>
  <c r="J1779" i="3" s="1"/>
  <c r="H1780" i="3"/>
  <c r="J1780" i="3" s="1"/>
  <c r="H1781" i="3"/>
  <c r="J1781" i="3" s="1"/>
  <c r="H1782" i="3"/>
  <c r="J1782" i="3" s="1"/>
  <c r="H1783" i="3"/>
  <c r="H1784" i="3"/>
  <c r="J1784" i="3" s="1"/>
  <c r="H1785" i="3"/>
  <c r="J1785" i="3" s="1"/>
  <c r="H1786" i="3"/>
  <c r="J1786" i="3" s="1"/>
  <c r="H1787" i="3"/>
  <c r="J1787" i="3" s="1"/>
  <c r="H1788" i="3"/>
  <c r="J1788" i="3" s="1"/>
  <c r="H1789" i="3"/>
  <c r="J1789" i="3" s="1"/>
  <c r="H1790" i="3"/>
  <c r="J1790" i="3" s="1"/>
  <c r="H1791" i="3"/>
  <c r="J1791" i="3" s="1"/>
  <c r="H1792" i="3"/>
  <c r="J1792" i="3" s="1"/>
  <c r="H1793" i="3"/>
  <c r="J1793" i="3" s="1"/>
  <c r="H1794" i="3"/>
  <c r="J1794" i="3" s="1"/>
  <c r="H1795" i="3"/>
  <c r="H1796" i="3"/>
  <c r="J1796" i="3" s="1"/>
  <c r="H1797" i="3"/>
  <c r="H1798" i="3"/>
  <c r="J1798" i="3" s="1"/>
  <c r="H1799" i="3"/>
  <c r="J1799" i="3" s="1"/>
  <c r="H1800" i="3"/>
  <c r="J1800" i="3" s="1"/>
  <c r="H1801" i="3"/>
  <c r="J1801" i="3" s="1"/>
  <c r="H1802" i="3"/>
  <c r="J1802" i="3" s="1"/>
  <c r="H1803" i="3"/>
  <c r="J1803" i="3" s="1"/>
  <c r="H1804" i="3"/>
  <c r="J1804" i="3" s="1"/>
  <c r="H1805" i="3"/>
  <c r="J1805" i="3" s="1"/>
  <c r="H1806" i="3"/>
  <c r="J1806" i="3" s="1"/>
  <c r="H1807" i="3"/>
  <c r="J1807" i="3" s="1"/>
  <c r="H1808" i="3"/>
  <c r="J1808" i="3" s="1"/>
  <c r="H1809" i="3"/>
  <c r="J1809" i="3" s="1"/>
  <c r="H1810" i="3"/>
  <c r="J1810" i="3" s="1"/>
  <c r="H1811" i="3"/>
  <c r="J1811" i="3" s="1"/>
  <c r="H1812" i="3"/>
  <c r="J1812" i="3" s="1"/>
  <c r="H1813" i="3"/>
  <c r="J1813" i="3" s="1"/>
  <c r="H1814" i="3"/>
  <c r="J1814" i="3" s="1"/>
  <c r="H1815" i="3"/>
  <c r="J1815" i="3" s="1"/>
  <c r="H1816" i="3"/>
  <c r="J1816" i="3" s="1"/>
  <c r="H1817" i="3"/>
  <c r="J1817" i="3" s="1"/>
  <c r="H1818" i="3"/>
  <c r="J1818" i="3" s="1"/>
  <c r="H1819" i="3"/>
  <c r="J1819" i="3" s="1"/>
  <c r="H1820" i="3"/>
  <c r="J1820" i="3" s="1"/>
  <c r="H1821" i="3"/>
  <c r="J1821" i="3" s="1"/>
  <c r="H1822" i="3"/>
  <c r="J1822" i="3" s="1"/>
  <c r="H1823" i="3"/>
  <c r="J1823" i="3" s="1"/>
  <c r="H1824" i="3"/>
  <c r="J1824" i="3" s="1"/>
  <c r="H1825" i="3"/>
  <c r="J1825" i="3" s="1"/>
  <c r="H1826" i="3"/>
  <c r="J1826" i="3" s="1"/>
  <c r="H1827" i="3"/>
  <c r="J1827" i="3" s="1"/>
  <c r="H1828" i="3"/>
  <c r="J1828" i="3" s="1"/>
  <c r="H1829" i="3"/>
  <c r="J1829" i="3" s="1"/>
  <c r="H1830" i="3"/>
  <c r="J1830" i="3" s="1"/>
  <c r="H1831" i="3"/>
  <c r="J1831" i="3" s="1"/>
  <c r="H1832" i="3"/>
  <c r="J1832" i="3" s="1"/>
  <c r="H1833" i="3"/>
  <c r="J1833" i="3" s="1"/>
  <c r="H1834" i="3"/>
  <c r="J1834" i="3" s="1"/>
  <c r="H1835" i="3"/>
  <c r="J1835" i="3" s="1"/>
  <c r="H1836" i="3"/>
  <c r="J1836" i="3" s="1"/>
  <c r="H1837" i="3"/>
  <c r="J1837" i="3" s="1"/>
  <c r="H1838" i="3"/>
  <c r="J1838" i="3" s="1"/>
  <c r="H1839" i="3"/>
  <c r="J1839" i="3" s="1"/>
  <c r="H1840" i="3"/>
  <c r="J1840" i="3" s="1"/>
  <c r="H1841" i="3"/>
  <c r="J1841" i="3" s="1"/>
  <c r="H1842" i="3"/>
  <c r="J1842" i="3" s="1"/>
  <c r="H1843" i="3"/>
  <c r="J1843" i="3" s="1"/>
  <c r="H1844" i="3"/>
  <c r="J1844" i="3" s="1"/>
  <c r="H1845" i="3"/>
  <c r="J1845" i="3" s="1"/>
  <c r="H1846" i="3"/>
  <c r="J1846" i="3" s="1"/>
  <c r="H1847" i="3"/>
  <c r="J1847" i="3" s="1"/>
  <c r="H1848" i="3"/>
  <c r="J1848" i="3" s="1"/>
  <c r="H1849" i="3"/>
  <c r="J1849" i="3" s="1"/>
  <c r="H1850" i="3"/>
  <c r="J1850" i="3" s="1"/>
  <c r="H1851" i="3"/>
  <c r="J1851" i="3" s="1"/>
  <c r="H1852" i="3"/>
  <c r="J1852" i="3" s="1"/>
  <c r="H1853" i="3"/>
  <c r="J1853" i="3" s="1"/>
  <c r="H1854" i="3"/>
  <c r="J1854" i="3" s="1"/>
  <c r="H1855" i="3"/>
  <c r="J1855" i="3" s="1"/>
  <c r="H1856" i="3"/>
  <c r="J1856" i="3" s="1"/>
  <c r="H1857" i="3"/>
  <c r="J1857" i="3" s="1"/>
  <c r="H1858" i="3"/>
  <c r="J1858" i="3" s="1"/>
  <c r="H1859" i="3"/>
  <c r="J1859" i="3" s="1"/>
  <c r="H1860" i="3"/>
  <c r="J1860" i="3" s="1"/>
  <c r="H1861" i="3"/>
  <c r="J1861" i="3" s="1"/>
  <c r="H1862" i="3"/>
  <c r="J1862" i="3" s="1"/>
  <c r="H1863" i="3"/>
  <c r="J1863" i="3" s="1"/>
  <c r="H1864" i="3"/>
  <c r="J1864" i="3" s="1"/>
  <c r="H1865" i="3"/>
  <c r="J1865" i="3" s="1"/>
  <c r="H1866" i="3"/>
  <c r="J1866" i="3" s="1"/>
  <c r="H1867" i="3"/>
  <c r="J1867" i="3" s="1"/>
  <c r="H1868" i="3"/>
  <c r="J1868" i="3" s="1"/>
  <c r="H1869" i="3"/>
  <c r="J1869" i="3" s="1"/>
  <c r="H1870" i="3"/>
  <c r="J1870" i="3" s="1"/>
  <c r="H1871" i="3"/>
  <c r="J1871" i="3" s="1"/>
  <c r="H1872" i="3"/>
  <c r="J1872" i="3" s="1"/>
  <c r="H1873" i="3"/>
  <c r="J1873" i="3" s="1"/>
  <c r="H1874" i="3"/>
  <c r="H1875" i="3"/>
  <c r="J1875" i="3" s="1"/>
  <c r="H1876" i="3"/>
  <c r="J1876" i="3" s="1"/>
  <c r="H1877" i="3"/>
  <c r="J1877" i="3" s="1"/>
  <c r="H1878" i="3"/>
  <c r="J1878" i="3" s="1"/>
  <c r="H1879" i="3"/>
  <c r="J1879" i="3" s="1"/>
  <c r="H1880" i="3"/>
  <c r="J1880" i="3" s="1"/>
  <c r="H1881" i="3"/>
  <c r="J1881" i="3" s="1"/>
  <c r="H1882" i="3"/>
  <c r="J1882" i="3" s="1"/>
  <c r="H1883" i="3"/>
  <c r="J1883" i="3" s="1"/>
  <c r="H1884" i="3"/>
  <c r="J1884" i="3" s="1"/>
  <c r="H1885" i="3"/>
  <c r="J1885" i="3" s="1"/>
  <c r="H1886" i="3"/>
  <c r="J1886" i="3" s="1"/>
  <c r="H1887" i="3"/>
  <c r="J1887" i="3" s="1"/>
  <c r="H1888" i="3"/>
  <c r="J1888" i="3" s="1"/>
  <c r="H1889" i="3"/>
  <c r="J1889" i="3" s="1"/>
  <c r="H1890" i="3"/>
  <c r="J1890" i="3" s="1"/>
  <c r="H1891" i="3"/>
  <c r="J1891" i="3" s="1"/>
  <c r="H1892" i="3"/>
  <c r="J1892" i="3" s="1"/>
  <c r="H1893" i="3"/>
  <c r="J1893" i="3" s="1"/>
  <c r="H1894" i="3"/>
  <c r="J1894" i="3" s="1"/>
  <c r="H1895" i="3"/>
  <c r="J1895" i="3" s="1"/>
  <c r="H1896" i="3"/>
  <c r="J1896" i="3" s="1"/>
  <c r="H1897" i="3"/>
  <c r="J1897" i="3" s="1"/>
  <c r="H1898" i="3"/>
  <c r="J1898" i="3" s="1"/>
  <c r="H1899" i="3"/>
  <c r="J1899" i="3" s="1"/>
  <c r="H1900" i="3"/>
  <c r="J1900" i="3" s="1"/>
  <c r="H1901" i="3"/>
  <c r="J1901" i="3" s="1"/>
  <c r="H1902" i="3"/>
  <c r="J1902" i="3" s="1"/>
  <c r="H1903" i="3"/>
  <c r="J1903" i="3" s="1"/>
  <c r="H1904" i="3"/>
  <c r="J1904" i="3" s="1"/>
  <c r="H1905" i="3"/>
  <c r="J1905" i="3" s="1"/>
  <c r="H1906" i="3"/>
  <c r="J1906" i="3" s="1"/>
  <c r="H1907" i="3"/>
  <c r="J1907" i="3" s="1"/>
  <c r="H1908" i="3"/>
  <c r="J1908" i="3" s="1"/>
  <c r="H1909" i="3"/>
  <c r="J1909" i="3" s="1"/>
  <c r="H1910" i="3"/>
  <c r="J1910" i="3" s="1"/>
  <c r="H1911" i="3"/>
  <c r="J1911" i="3" s="1"/>
  <c r="H1912" i="3"/>
  <c r="J1912" i="3" s="1"/>
  <c r="H1913" i="3"/>
  <c r="J1913" i="3" s="1"/>
  <c r="H1914" i="3"/>
  <c r="J1914" i="3" s="1"/>
  <c r="H1915" i="3"/>
  <c r="J1915" i="3" s="1"/>
  <c r="H1916" i="3"/>
  <c r="J1916" i="3" s="1"/>
  <c r="H1917" i="3"/>
  <c r="J1917" i="3" s="1"/>
  <c r="H1918" i="3"/>
  <c r="J1918" i="3" s="1"/>
  <c r="H1919" i="3"/>
  <c r="H1920" i="3"/>
  <c r="J1920" i="3" s="1"/>
  <c r="H1921" i="3"/>
  <c r="J1921" i="3" s="1"/>
  <c r="H1922" i="3"/>
  <c r="J1922" i="3" s="1"/>
  <c r="H1923" i="3"/>
  <c r="J1923" i="3" s="1"/>
  <c r="H1924" i="3"/>
  <c r="J1924" i="3" s="1"/>
  <c r="H1925" i="3"/>
  <c r="J1925" i="3" s="1"/>
  <c r="H1926" i="3"/>
  <c r="J1926" i="3" s="1"/>
  <c r="H1927" i="3"/>
  <c r="J1927" i="3" s="1"/>
  <c r="H1928" i="3"/>
  <c r="J1928" i="3" s="1"/>
  <c r="H1929" i="3"/>
  <c r="J1929" i="3" s="1"/>
  <c r="H1930" i="3"/>
  <c r="J1930" i="3" s="1"/>
  <c r="H1931" i="3"/>
  <c r="J1931" i="3" s="1"/>
  <c r="H1932" i="3"/>
  <c r="J1932" i="3" s="1"/>
  <c r="H1933" i="3"/>
  <c r="J1933" i="3" s="1"/>
  <c r="H1934" i="3"/>
  <c r="J1934" i="3" s="1"/>
  <c r="H1935" i="3"/>
  <c r="J1935" i="3" s="1"/>
  <c r="H1936" i="3"/>
  <c r="J1936" i="3" s="1"/>
  <c r="H1937" i="3"/>
  <c r="J1937" i="3" s="1"/>
  <c r="H1938" i="3"/>
  <c r="J1938" i="3" s="1"/>
  <c r="H1939" i="3"/>
  <c r="J1939" i="3" s="1"/>
  <c r="H1940" i="3"/>
  <c r="J1940" i="3" s="1"/>
  <c r="H1941" i="3"/>
  <c r="J1941" i="3" s="1"/>
  <c r="H1942" i="3"/>
  <c r="J1942" i="3" s="1"/>
  <c r="H1943" i="3"/>
  <c r="J1943" i="3" s="1"/>
  <c r="H1944" i="3"/>
  <c r="J1944" i="3" s="1"/>
  <c r="H1945" i="3"/>
  <c r="J1945" i="3" s="1"/>
  <c r="H1946" i="3"/>
  <c r="J1946" i="3" s="1"/>
  <c r="H1947" i="3"/>
  <c r="J1947" i="3" s="1"/>
  <c r="H1948" i="3"/>
  <c r="J1948" i="3" s="1"/>
  <c r="H1949" i="3"/>
  <c r="J1949" i="3" s="1"/>
  <c r="H1950" i="3"/>
  <c r="J1950" i="3" s="1"/>
  <c r="H1951" i="3"/>
  <c r="H1952" i="3"/>
  <c r="J1952" i="3" s="1"/>
  <c r="H1953" i="3"/>
  <c r="J1953" i="3" s="1"/>
  <c r="H1954" i="3"/>
  <c r="J1954" i="3" s="1"/>
  <c r="H1955" i="3"/>
  <c r="J1955" i="3" s="1"/>
  <c r="H1956" i="3"/>
  <c r="J1956" i="3" s="1"/>
  <c r="H1957" i="3"/>
  <c r="J1957" i="3" s="1"/>
  <c r="H1958" i="3"/>
  <c r="J1958" i="3" s="1"/>
  <c r="H1959" i="3"/>
  <c r="J1959" i="3" s="1"/>
  <c r="H1960" i="3"/>
  <c r="J1960" i="3" s="1"/>
  <c r="H1961" i="3"/>
  <c r="J1961" i="3" s="1"/>
  <c r="H1962" i="3"/>
  <c r="J1962" i="3" s="1"/>
  <c r="H1963" i="3"/>
  <c r="J1963" i="3" s="1"/>
  <c r="H1964" i="3"/>
  <c r="J1964" i="3" s="1"/>
  <c r="H1965" i="3"/>
  <c r="J1965" i="3" s="1"/>
  <c r="H1966" i="3"/>
  <c r="J1966" i="3" s="1"/>
  <c r="H1967" i="3"/>
  <c r="J1967" i="3" s="1"/>
  <c r="H1968" i="3"/>
  <c r="J1968" i="3" s="1"/>
  <c r="H1969" i="3"/>
  <c r="J1969" i="3" s="1"/>
  <c r="H1970" i="3"/>
  <c r="J1970" i="3" s="1"/>
  <c r="H1971" i="3"/>
  <c r="J1971" i="3" s="1"/>
  <c r="H1972" i="3"/>
  <c r="J1972" i="3" s="1"/>
  <c r="H1973" i="3"/>
  <c r="J1973" i="3" s="1"/>
  <c r="H1974" i="3"/>
  <c r="J1974" i="3" s="1"/>
  <c r="H1975" i="3"/>
  <c r="J1975" i="3" s="1"/>
  <c r="H1976" i="3"/>
  <c r="J1976" i="3" s="1"/>
  <c r="H1977" i="3"/>
  <c r="J1977" i="3" s="1"/>
  <c r="H1978" i="3"/>
  <c r="J1978" i="3" s="1"/>
  <c r="H1979" i="3"/>
  <c r="J1979" i="3" s="1"/>
  <c r="H1980" i="3"/>
  <c r="J1980" i="3" s="1"/>
  <c r="H1981" i="3"/>
  <c r="J1981" i="3" s="1"/>
  <c r="H1982" i="3"/>
  <c r="J1982" i="3" s="1"/>
  <c r="H1983" i="3"/>
  <c r="J1983" i="3" s="1"/>
  <c r="H1984" i="3"/>
  <c r="J1984" i="3" s="1"/>
  <c r="H1985" i="3"/>
  <c r="J1985" i="3" s="1"/>
  <c r="H1986" i="3"/>
  <c r="J1986" i="3" s="1"/>
  <c r="H1987" i="3"/>
  <c r="J1987" i="3" s="1"/>
  <c r="H1988" i="3"/>
  <c r="J1988" i="3" s="1"/>
  <c r="H1989" i="3"/>
  <c r="J1989" i="3" s="1"/>
  <c r="H1990" i="3"/>
  <c r="J1990" i="3" s="1"/>
  <c r="H1991" i="3"/>
  <c r="J1991" i="3" s="1"/>
  <c r="H1992" i="3"/>
  <c r="J1992" i="3" s="1"/>
  <c r="H1993" i="3"/>
  <c r="J1993" i="3" s="1"/>
  <c r="H1994" i="3"/>
  <c r="J1994" i="3" s="1"/>
  <c r="H1995" i="3"/>
  <c r="J1995" i="3" s="1"/>
  <c r="H1996" i="3"/>
  <c r="J1996" i="3" s="1"/>
  <c r="H1997" i="3"/>
  <c r="J1997" i="3" s="1"/>
  <c r="H1998" i="3"/>
  <c r="J1998" i="3" s="1"/>
  <c r="H1999" i="3"/>
  <c r="J1999" i="3" s="1"/>
  <c r="H2000" i="3"/>
  <c r="J2000" i="3" s="1"/>
  <c r="H2001" i="3"/>
  <c r="J2001" i="3" s="1"/>
  <c r="H2002" i="3"/>
  <c r="J2002" i="3" s="1"/>
  <c r="H2003" i="3"/>
  <c r="J2003" i="3" s="1"/>
  <c r="H2004" i="3"/>
  <c r="J2004" i="3" s="1"/>
  <c r="H2005" i="3"/>
  <c r="H2006" i="3"/>
  <c r="H2007" i="3"/>
  <c r="J2007" i="3" s="1"/>
  <c r="H2008" i="3"/>
  <c r="J2008" i="3" s="1"/>
  <c r="H2009" i="3"/>
  <c r="J2009" i="3" s="1"/>
  <c r="H2010" i="3"/>
  <c r="J2010" i="3" s="1"/>
  <c r="H2011" i="3"/>
  <c r="H2012" i="3"/>
  <c r="J2012" i="3" s="1"/>
  <c r="H2013" i="3"/>
  <c r="J2013" i="3" s="1"/>
  <c r="H2014" i="3"/>
  <c r="J2014" i="3" s="1"/>
  <c r="H2015" i="3"/>
  <c r="J2015" i="3" s="1"/>
  <c r="H2016" i="3"/>
  <c r="J2016" i="3" s="1"/>
  <c r="H2017" i="3"/>
  <c r="J2017" i="3" s="1"/>
  <c r="H2018" i="3"/>
  <c r="J2018" i="3" s="1"/>
  <c r="H2019" i="3"/>
  <c r="J2019" i="3" s="1"/>
  <c r="H2020" i="3"/>
  <c r="J2020" i="3" s="1"/>
  <c r="H2021" i="3"/>
  <c r="J2021" i="3" s="1"/>
  <c r="H2022" i="3"/>
  <c r="J2022" i="3" s="1"/>
  <c r="H2023" i="3"/>
  <c r="J2023" i="3" s="1"/>
  <c r="H2024" i="3"/>
  <c r="J2024" i="3" s="1"/>
  <c r="H2025" i="3"/>
  <c r="J2025" i="3" s="1"/>
  <c r="H2026" i="3"/>
  <c r="J2026" i="3" s="1"/>
  <c r="H2027" i="3"/>
  <c r="J2027" i="3" s="1"/>
  <c r="H2028" i="3"/>
  <c r="J2028" i="3" s="1"/>
  <c r="H2029" i="3"/>
  <c r="J2029" i="3" s="1"/>
  <c r="H2030" i="3"/>
  <c r="J2030" i="3" s="1"/>
  <c r="H2031" i="3"/>
  <c r="J2031" i="3" s="1"/>
  <c r="H2032" i="3"/>
  <c r="J2032" i="3" s="1"/>
  <c r="H2033" i="3"/>
  <c r="J2033" i="3" s="1"/>
  <c r="H2034" i="3"/>
  <c r="J2034" i="3" s="1"/>
  <c r="H2035" i="3"/>
  <c r="J2035" i="3" s="1"/>
  <c r="H2036" i="3"/>
  <c r="J2036" i="3" s="1"/>
  <c r="H2037" i="3"/>
  <c r="J2037" i="3" s="1"/>
  <c r="H2038" i="3"/>
  <c r="J2038" i="3" s="1"/>
  <c r="H2039" i="3"/>
  <c r="J2039" i="3" s="1"/>
  <c r="H2040" i="3"/>
  <c r="J2040" i="3" s="1"/>
  <c r="H2041" i="3"/>
  <c r="J2041" i="3" s="1"/>
  <c r="H2042" i="3"/>
  <c r="J2042" i="3" s="1"/>
  <c r="H2043" i="3"/>
  <c r="J2043" i="3" s="1"/>
  <c r="H2044" i="3"/>
  <c r="J2044" i="3" s="1"/>
  <c r="H2045" i="3"/>
  <c r="J2045" i="3" s="1"/>
  <c r="H2046" i="3"/>
  <c r="J2046" i="3" s="1"/>
  <c r="H2047" i="3"/>
  <c r="J2047" i="3" s="1"/>
  <c r="H2048" i="3"/>
  <c r="J2048" i="3" s="1"/>
  <c r="H2049" i="3"/>
  <c r="J2049" i="3" s="1"/>
  <c r="H2050" i="3"/>
  <c r="J2050" i="3" s="1"/>
  <c r="H2051" i="3"/>
  <c r="J2051" i="3" s="1"/>
  <c r="H2052" i="3"/>
  <c r="J2052" i="3" s="1"/>
  <c r="H2053" i="3"/>
  <c r="J2053" i="3" s="1"/>
  <c r="H2054" i="3"/>
  <c r="J2054" i="3" s="1"/>
  <c r="H2055" i="3"/>
  <c r="J2055" i="3" s="1"/>
  <c r="H2056" i="3"/>
  <c r="J2056" i="3" s="1"/>
  <c r="H2057" i="3"/>
  <c r="J2057" i="3" s="1"/>
  <c r="H2058" i="3"/>
  <c r="J2058" i="3" s="1"/>
  <c r="H2059" i="3"/>
  <c r="J2059" i="3" s="1"/>
  <c r="H2060" i="3"/>
  <c r="J2060" i="3" s="1"/>
  <c r="H2061" i="3"/>
  <c r="J2061" i="3" s="1"/>
  <c r="H2062" i="3"/>
  <c r="J2062" i="3" s="1"/>
  <c r="H2063" i="3"/>
  <c r="J2063" i="3" s="1"/>
  <c r="H2064" i="3"/>
  <c r="J2064" i="3" s="1"/>
  <c r="H2065" i="3"/>
  <c r="J2065" i="3" s="1"/>
  <c r="H2066" i="3"/>
  <c r="J2066" i="3" s="1"/>
  <c r="H2067" i="3"/>
  <c r="J2067" i="3" s="1"/>
  <c r="H2068" i="3"/>
  <c r="J2068" i="3" s="1"/>
  <c r="H2069" i="3"/>
  <c r="J2069" i="3" s="1"/>
  <c r="H2070" i="3"/>
  <c r="J2070" i="3" s="1"/>
  <c r="H2071" i="3"/>
  <c r="J2071" i="3" s="1"/>
  <c r="H2072" i="3"/>
  <c r="J2072" i="3" s="1"/>
  <c r="H2073" i="3"/>
  <c r="J2073" i="3" s="1"/>
  <c r="H2074" i="3"/>
  <c r="J2074" i="3" s="1"/>
  <c r="H2075" i="3"/>
  <c r="J2075" i="3" s="1"/>
  <c r="H2076" i="3"/>
  <c r="J2076" i="3" s="1"/>
  <c r="H2077" i="3"/>
  <c r="J2077" i="3" s="1"/>
  <c r="H2078" i="3"/>
  <c r="J2078" i="3" s="1"/>
  <c r="H2079" i="3"/>
  <c r="J2079" i="3" s="1"/>
  <c r="H2080" i="3"/>
  <c r="J2080" i="3" s="1"/>
  <c r="H2081" i="3"/>
  <c r="J2081" i="3" s="1"/>
  <c r="H2082" i="3"/>
  <c r="J2082" i="3" s="1"/>
  <c r="H2083" i="3"/>
  <c r="J2083" i="3" s="1"/>
  <c r="H2084" i="3"/>
  <c r="J2084" i="3" s="1"/>
  <c r="H2085" i="3"/>
  <c r="J2085" i="3" s="1"/>
  <c r="H2086" i="3"/>
  <c r="J2086" i="3" s="1"/>
  <c r="H2087" i="3"/>
  <c r="J2087" i="3" s="1"/>
  <c r="H2088" i="3"/>
  <c r="J2088" i="3" s="1"/>
  <c r="H2089" i="3"/>
  <c r="J2089" i="3" s="1"/>
  <c r="H2090" i="3"/>
  <c r="J2090" i="3" s="1"/>
  <c r="H2091" i="3"/>
  <c r="J2091" i="3" s="1"/>
  <c r="H2092" i="3"/>
  <c r="J2092" i="3" s="1"/>
  <c r="H2093" i="3"/>
  <c r="J2093" i="3" s="1"/>
  <c r="H2094" i="3"/>
  <c r="J2094" i="3" s="1"/>
  <c r="H2095" i="3"/>
  <c r="J2095" i="3" s="1"/>
  <c r="H2096" i="3"/>
  <c r="J2096" i="3" s="1"/>
  <c r="H2097" i="3"/>
  <c r="J2097" i="3" s="1"/>
  <c r="H2098" i="3"/>
  <c r="J2098" i="3" s="1"/>
  <c r="H2099" i="3"/>
  <c r="J2099" i="3" s="1"/>
  <c r="H2100" i="3"/>
  <c r="J2100" i="3" s="1"/>
  <c r="H2101" i="3"/>
  <c r="J2101" i="3" s="1"/>
  <c r="H2102" i="3"/>
  <c r="J2102" i="3" s="1"/>
  <c r="H2103" i="3"/>
  <c r="J2103" i="3" s="1"/>
  <c r="H2104" i="3"/>
  <c r="J2104" i="3" s="1"/>
  <c r="H2105" i="3"/>
  <c r="J2105" i="3" s="1"/>
  <c r="H2106" i="3"/>
  <c r="J2106" i="3" s="1"/>
  <c r="H2107" i="3"/>
  <c r="J2107" i="3" s="1"/>
  <c r="H2108" i="3"/>
  <c r="J2108" i="3" s="1"/>
  <c r="H2109" i="3"/>
  <c r="J2109" i="3" s="1"/>
  <c r="H2110" i="3"/>
  <c r="J2110" i="3" s="1"/>
  <c r="H2111" i="3"/>
  <c r="J2111" i="3" s="1"/>
  <c r="H2112" i="3"/>
  <c r="J2112" i="3" s="1"/>
  <c r="H2113" i="3"/>
  <c r="J2113" i="3" s="1"/>
  <c r="H2114" i="3"/>
  <c r="J2114" i="3" s="1"/>
  <c r="H2115" i="3"/>
  <c r="J2115" i="3" s="1"/>
  <c r="H2116" i="3"/>
  <c r="J2116" i="3" s="1"/>
  <c r="H2117" i="3"/>
  <c r="J2117" i="3" s="1"/>
  <c r="H2118" i="3"/>
  <c r="J2118" i="3" s="1"/>
  <c r="H2119" i="3"/>
  <c r="J2119" i="3" s="1"/>
  <c r="H2120" i="3"/>
  <c r="J2120" i="3" s="1"/>
  <c r="H2121" i="3"/>
  <c r="J2121" i="3" s="1"/>
  <c r="H2122" i="3"/>
  <c r="J2122" i="3" s="1"/>
  <c r="H2123" i="3"/>
  <c r="J2123" i="3" s="1"/>
  <c r="H2124" i="3"/>
  <c r="J2124" i="3" s="1"/>
  <c r="H2125" i="3"/>
  <c r="J2125" i="3" s="1"/>
  <c r="H2126" i="3"/>
  <c r="J2126" i="3" s="1"/>
  <c r="H2127" i="3"/>
  <c r="J2127" i="3" s="1"/>
  <c r="H2128" i="3"/>
  <c r="J2128" i="3" s="1"/>
  <c r="H2129" i="3"/>
  <c r="J2129" i="3" s="1"/>
  <c r="H2130" i="3"/>
  <c r="J2130" i="3" s="1"/>
  <c r="H2131" i="3"/>
  <c r="J2131" i="3" s="1"/>
  <c r="H2132" i="3"/>
  <c r="J2132" i="3" s="1"/>
  <c r="H2133" i="3"/>
  <c r="J2133" i="3" s="1"/>
  <c r="H2134" i="3"/>
  <c r="J2134" i="3" s="1"/>
  <c r="H2135" i="3"/>
  <c r="J2135" i="3" s="1"/>
  <c r="H2136" i="3"/>
  <c r="J2136" i="3" s="1"/>
  <c r="H2137" i="3"/>
  <c r="J2137" i="3" s="1"/>
  <c r="H2138" i="3"/>
  <c r="J2138" i="3" s="1"/>
  <c r="H2139" i="3"/>
  <c r="J2139" i="3" s="1"/>
  <c r="H2140" i="3"/>
  <c r="J2140" i="3" s="1"/>
  <c r="H2141" i="3"/>
  <c r="J2141" i="3" s="1"/>
  <c r="H2142" i="3"/>
  <c r="J2142" i="3" s="1"/>
  <c r="H2143" i="3"/>
  <c r="J2143" i="3" s="1"/>
  <c r="H2144" i="3"/>
  <c r="J2144" i="3" s="1"/>
  <c r="H2145" i="3"/>
  <c r="J2145" i="3" s="1"/>
  <c r="H2146" i="3"/>
  <c r="J2146" i="3" s="1"/>
  <c r="H2147" i="3"/>
  <c r="J2147" i="3" s="1"/>
  <c r="H2148" i="3"/>
  <c r="J2148" i="3" s="1"/>
  <c r="H2149" i="3"/>
  <c r="J2149" i="3" s="1"/>
  <c r="H2150" i="3"/>
  <c r="J2150" i="3" s="1"/>
  <c r="H2151" i="3"/>
  <c r="J2151" i="3" s="1"/>
  <c r="H2152" i="3"/>
  <c r="J2152" i="3" s="1"/>
  <c r="H2153" i="3"/>
  <c r="J2153" i="3" s="1"/>
  <c r="H2154" i="3"/>
  <c r="J2154" i="3" s="1"/>
  <c r="H2155" i="3"/>
  <c r="J2155" i="3" s="1"/>
  <c r="H2156" i="3"/>
  <c r="J2156" i="3" s="1"/>
  <c r="H2157" i="3"/>
  <c r="J2157" i="3" s="1"/>
  <c r="H2158" i="3"/>
  <c r="J2158" i="3" s="1"/>
  <c r="H2159" i="3"/>
  <c r="J2159" i="3" s="1"/>
  <c r="H2160" i="3"/>
  <c r="J2160" i="3" s="1"/>
  <c r="H2161" i="3"/>
  <c r="J2161" i="3" s="1"/>
  <c r="H2162" i="3"/>
  <c r="J2162" i="3" s="1"/>
  <c r="H2163" i="3"/>
  <c r="J2163" i="3" s="1"/>
  <c r="H2164" i="3"/>
  <c r="H2165" i="3"/>
  <c r="J2165" i="3" s="1"/>
  <c r="H2166" i="3"/>
  <c r="J2166" i="3" s="1"/>
  <c r="H2167" i="3"/>
  <c r="J2167" i="3" s="1"/>
  <c r="H2168" i="3"/>
  <c r="J2168" i="3" s="1"/>
  <c r="H2169" i="3"/>
  <c r="J2169" i="3" s="1"/>
  <c r="H2170" i="3"/>
  <c r="J2170" i="3" s="1"/>
  <c r="H2171" i="3"/>
  <c r="J2171" i="3" s="1"/>
  <c r="H2172" i="3"/>
  <c r="J2172" i="3" s="1"/>
  <c r="H2173" i="3"/>
  <c r="J2173" i="3" s="1"/>
  <c r="H2174" i="3"/>
  <c r="J2174" i="3" s="1"/>
  <c r="H2175" i="3"/>
  <c r="J2175" i="3" s="1"/>
  <c r="H2176" i="3"/>
  <c r="J2176" i="3" s="1"/>
  <c r="H2177" i="3"/>
  <c r="J2177" i="3" s="1"/>
  <c r="H2178" i="3"/>
  <c r="J2178" i="3" s="1"/>
  <c r="H2179" i="3"/>
  <c r="J2179" i="3" s="1"/>
  <c r="H2180" i="3"/>
  <c r="J2180" i="3" s="1"/>
  <c r="H2181" i="3"/>
  <c r="J2181" i="3" s="1"/>
  <c r="H2182" i="3"/>
  <c r="J2182" i="3" s="1"/>
  <c r="H2183" i="3"/>
  <c r="J2183" i="3" s="1"/>
  <c r="H2184" i="3"/>
  <c r="J2184" i="3" s="1"/>
  <c r="H2185" i="3"/>
  <c r="J2185" i="3" s="1"/>
  <c r="H2186" i="3"/>
  <c r="J2186" i="3" s="1"/>
  <c r="H2187" i="3"/>
  <c r="J2187" i="3" s="1"/>
  <c r="H2188" i="3"/>
  <c r="J2188" i="3" s="1"/>
  <c r="H2189" i="3"/>
  <c r="J2189" i="3" s="1"/>
  <c r="H2190" i="3"/>
  <c r="J2190" i="3" s="1"/>
  <c r="H2191" i="3"/>
  <c r="J2191" i="3" s="1"/>
  <c r="H2192" i="3"/>
  <c r="J2192" i="3" s="1"/>
  <c r="H2193" i="3"/>
  <c r="J2193" i="3" s="1"/>
  <c r="H2194" i="3"/>
  <c r="J2194" i="3" s="1"/>
  <c r="H2195" i="3"/>
  <c r="J2195" i="3" s="1"/>
  <c r="H2196" i="3"/>
  <c r="J2196" i="3" s="1"/>
  <c r="H2197" i="3"/>
  <c r="J2197" i="3" s="1"/>
  <c r="H2198" i="3"/>
  <c r="J2198" i="3" s="1"/>
  <c r="H2199" i="3"/>
  <c r="J2199" i="3" s="1"/>
  <c r="H2200" i="3"/>
  <c r="J2200" i="3" s="1"/>
  <c r="H2201" i="3"/>
  <c r="J2201" i="3" s="1"/>
  <c r="H2202" i="3"/>
  <c r="H2203" i="3"/>
  <c r="J2203" i="3" s="1"/>
  <c r="H2204" i="3"/>
  <c r="J2204" i="3" s="1"/>
  <c r="H2205" i="3"/>
  <c r="J2205" i="3" s="1"/>
  <c r="H2206" i="3"/>
  <c r="J2206" i="3" s="1"/>
  <c r="H2207" i="3"/>
  <c r="J2207" i="3" s="1"/>
  <c r="H2208" i="3"/>
  <c r="J2208" i="3" s="1"/>
  <c r="H2209" i="3"/>
  <c r="J2209" i="3" s="1"/>
  <c r="H2210" i="3"/>
  <c r="J2210" i="3" s="1"/>
  <c r="H2211" i="3"/>
  <c r="J2211" i="3" s="1"/>
  <c r="H2212" i="3"/>
  <c r="J2212" i="3" s="1"/>
  <c r="H2213" i="3"/>
  <c r="J2213" i="3" s="1"/>
  <c r="H2214" i="3"/>
  <c r="J2214" i="3" s="1"/>
  <c r="H2215" i="3"/>
  <c r="J2215" i="3" s="1"/>
  <c r="H2216" i="3"/>
  <c r="J2216" i="3" s="1"/>
  <c r="H2217" i="3"/>
  <c r="J2217" i="3" s="1"/>
  <c r="H2218" i="3"/>
  <c r="J2218" i="3" s="1"/>
  <c r="H2219" i="3"/>
  <c r="J2219" i="3" s="1"/>
  <c r="H2220" i="3"/>
  <c r="J2220" i="3" s="1"/>
  <c r="H2221" i="3"/>
  <c r="J2221" i="3" s="1"/>
  <c r="H2222" i="3"/>
  <c r="J2222" i="3" s="1"/>
  <c r="H2223" i="3"/>
  <c r="J2223" i="3" s="1"/>
  <c r="H2224" i="3"/>
  <c r="J2224" i="3" s="1"/>
  <c r="H2225" i="3"/>
  <c r="J2225" i="3" s="1"/>
  <c r="H2226" i="3"/>
  <c r="J2226" i="3" s="1"/>
  <c r="H2227" i="3"/>
  <c r="J2227" i="3" s="1"/>
  <c r="H2228" i="3"/>
  <c r="J2228" i="3" s="1"/>
  <c r="H2229" i="3"/>
  <c r="J2229" i="3" s="1"/>
  <c r="H2230" i="3"/>
  <c r="J2230" i="3" s="1"/>
  <c r="H2231" i="3"/>
  <c r="J2231" i="3" s="1"/>
  <c r="H2232" i="3"/>
  <c r="J2232" i="3" s="1"/>
  <c r="H2233" i="3"/>
  <c r="J2233" i="3" s="1"/>
  <c r="H2234" i="3"/>
  <c r="J2234" i="3" s="1"/>
  <c r="H2235" i="3"/>
  <c r="J2235" i="3" s="1"/>
  <c r="H2236" i="3"/>
  <c r="J2236" i="3" s="1"/>
  <c r="H2237" i="3"/>
  <c r="J2237" i="3" s="1"/>
  <c r="H2238" i="3"/>
  <c r="J2238" i="3" s="1"/>
  <c r="H2239" i="3"/>
  <c r="J2239" i="3" s="1"/>
  <c r="H2240" i="3"/>
  <c r="J2240" i="3" s="1"/>
  <c r="H2241" i="3"/>
  <c r="J2241" i="3" s="1"/>
  <c r="H2242" i="3"/>
  <c r="J2242" i="3" s="1"/>
  <c r="H2243" i="3"/>
  <c r="J2243" i="3" s="1"/>
  <c r="H2244" i="3"/>
  <c r="J2244" i="3" s="1"/>
  <c r="H2245" i="3"/>
  <c r="J2245" i="3" s="1"/>
  <c r="H2246" i="3"/>
  <c r="J2246" i="3" s="1"/>
  <c r="H2247" i="3"/>
  <c r="J2247" i="3" s="1"/>
  <c r="H2248" i="3"/>
  <c r="J2248" i="3" s="1"/>
  <c r="H2249" i="3"/>
  <c r="J2249" i="3" s="1"/>
  <c r="H2250" i="3"/>
  <c r="J2250" i="3" s="1"/>
  <c r="H2251" i="3"/>
  <c r="J2251" i="3" s="1"/>
  <c r="H2252" i="3"/>
  <c r="J2252" i="3" s="1"/>
  <c r="H2253" i="3"/>
  <c r="J2253" i="3" s="1"/>
  <c r="H2254" i="3"/>
  <c r="J2254" i="3" s="1"/>
  <c r="H2255" i="3"/>
  <c r="J2255" i="3" s="1"/>
  <c r="H2256" i="3"/>
  <c r="J2256" i="3" s="1"/>
  <c r="H2257" i="3"/>
  <c r="J2257" i="3" s="1"/>
  <c r="H2258" i="3"/>
  <c r="J2258" i="3" s="1"/>
  <c r="H2259" i="3"/>
  <c r="J2259" i="3" s="1"/>
  <c r="H2260" i="3"/>
  <c r="J2260" i="3" s="1"/>
  <c r="H2261" i="3"/>
  <c r="J2261" i="3" s="1"/>
  <c r="H2262" i="3"/>
  <c r="J2262" i="3" s="1"/>
  <c r="H2263" i="3"/>
  <c r="J2263" i="3" s="1"/>
  <c r="H2264" i="3"/>
  <c r="J2264" i="3" s="1"/>
  <c r="H2265" i="3"/>
  <c r="J2265" i="3" s="1"/>
  <c r="H2266" i="3"/>
  <c r="J2266" i="3" s="1"/>
  <c r="H2267" i="3"/>
  <c r="J2267" i="3" s="1"/>
  <c r="H2268" i="3"/>
  <c r="J2268" i="3" s="1"/>
  <c r="H2269" i="3"/>
  <c r="J2269" i="3" s="1"/>
  <c r="H2270" i="3"/>
  <c r="J2270" i="3" s="1"/>
  <c r="H2271" i="3"/>
  <c r="J2271" i="3" s="1"/>
  <c r="H2272" i="3"/>
  <c r="J2272" i="3" s="1"/>
  <c r="H2273" i="3"/>
  <c r="J2273" i="3" s="1"/>
  <c r="H2274" i="3"/>
  <c r="J2274" i="3" s="1"/>
  <c r="H2275" i="3"/>
  <c r="J2275" i="3" s="1"/>
  <c r="H2276" i="3"/>
  <c r="J2276" i="3" s="1"/>
  <c r="H2277" i="3"/>
  <c r="J2277" i="3" s="1"/>
  <c r="H2278" i="3"/>
  <c r="J2278" i="3" s="1"/>
  <c r="H2279" i="3"/>
  <c r="J2279" i="3" s="1"/>
  <c r="H2280" i="3"/>
  <c r="J2280" i="3" s="1"/>
  <c r="H2281" i="3"/>
  <c r="J2281" i="3" s="1"/>
  <c r="H2282" i="3"/>
  <c r="J2282" i="3" s="1"/>
  <c r="H2283" i="3"/>
  <c r="J2283" i="3" s="1"/>
  <c r="H2284" i="3"/>
  <c r="J2284" i="3" s="1"/>
  <c r="H2285" i="3"/>
  <c r="J2285" i="3" s="1"/>
  <c r="H2286" i="3"/>
  <c r="J2286" i="3" s="1"/>
  <c r="H2287" i="3"/>
  <c r="H2288" i="3"/>
  <c r="J2288" i="3" s="1"/>
  <c r="H2289" i="3"/>
  <c r="J2289" i="3" s="1"/>
  <c r="H2290" i="3"/>
  <c r="J2290" i="3" s="1"/>
  <c r="H2291" i="3"/>
  <c r="J2291" i="3" s="1"/>
  <c r="H2292" i="3"/>
  <c r="J2292" i="3" s="1"/>
  <c r="H2293" i="3"/>
  <c r="J2293" i="3" s="1"/>
  <c r="H2294" i="3"/>
  <c r="J2294" i="3" s="1"/>
  <c r="H2295" i="3"/>
  <c r="J2295" i="3" s="1"/>
  <c r="H2296" i="3"/>
  <c r="J2296" i="3" s="1"/>
  <c r="H2297" i="3"/>
  <c r="J2297" i="3" s="1"/>
  <c r="H2298" i="3"/>
  <c r="J2298" i="3" s="1"/>
  <c r="H2299" i="3"/>
  <c r="J2299" i="3" s="1"/>
  <c r="H2300" i="3"/>
  <c r="J2300" i="3" s="1"/>
  <c r="H2301" i="3"/>
  <c r="J2301" i="3" s="1"/>
  <c r="H2302" i="3"/>
  <c r="J2302" i="3" s="1"/>
  <c r="H2303" i="3"/>
  <c r="J2303" i="3" s="1"/>
  <c r="H2304" i="3"/>
  <c r="J2304" i="3" s="1"/>
  <c r="H2305" i="3"/>
  <c r="J2305" i="3" s="1"/>
  <c r="H2306" i="3"/>
  <c r="J2306" i="3" s="1"/>
  <c r="H2307" i="3"/>
  <c r="J2307" i="3" s="1"/>
  <c r="H2308" i="3"/>
  <c r="J2308" i="3" s="1"/>
  <c r="H2309" i="3"/>
  <c r="J2309" i="3" s="1"/>
  <c r="H2310" i="3"/>
  <c r="J2310" i="3" s="1"/>
  <c r="H2311" i="3"/>
  <c r="J2311" i="3" s="1"/>
  <c r="H2312" i="3"/>
  <c r="J2312" i="3" s="1"/>
  <c r="H2313" i="3"/>
  <c r="J2313" i="3" s="1"/>
  <c r="H2314" i="3"/>
  <c r="J2314" i="3" s="1"/>
  <c r="H2315" i="3"/>
  <c r="J2315" i="3" s="1"/>
  <c r="H2316" i="3"/>
  <c r="J2316" i="3" s="1"/>
  <c r="H2317" i="3"/>
  <c r="J2317" i="3" s="1"/>
  <c r="H2318" i="3"/>
  <c r="J2318" i="3" s="1"/>
  <c r="H2319" i="3"/>
  <c r="J2319" i="3" s="1"/>
  <c r="H2320" i="3"/>
  <c r="J2320" i="3" s="1"/>
  <c r="H2321" i="3"/>
  <c r="J2321" i="3" s="1"/>
  <c r="H2322" i="3"/>
  <c r="J2322" i="3" s="1"/>
  <c r="H2323" i="3"/>
  <c r="J2323" i="3" s="1"/>
  <c r="H2324" i="3"/>
  <c r="J2324" i="3" s="1"/>
  <c r="H2325" i="3"/>
  <c r="J2325" i="3" s="1"/>
  <c r="H2326" i="3"/>
  <c r="J2326" i="3" s="1"/>
  <c r="H2327" i="3"/>
  <c r="J2327" i="3" s="1"/>
  <c r="H2328" i="3"/>
  <c r="J2328" i="3" s="1"/>
  <c r="H2329" i="3"/>
  <c r="J2329" i="3" s="1"/>
  <c r="H2330" i="3"/>
  <c r="J2330" i="3" s="1"/>
  <c r="H2331" i="3"/>
  <c r="J2331" i="3" s="1"/>
  <c r="H2332" i="3"/>
  <c r="J2332" i="3" s="1"/>
  <c r="H2333" i="3"/>
  <c r="J2333" i="3" s="1"/>
  <c r="H2334" i="3"/>
  <c r="J2334" i="3" s="1"/>
  <c r="H2335" i="3"/>
  <c r="J2335" i="3" s="1"/>
  <c r="H2336" i="3"/>
  <c r="J2336" i="3" s="1"/>
  <c r="H2337" i="3"/>
  <c r="J2337" i="3" s="1"/>
  <c r="H2338" i="3"/>
  <c r="J2338" i="3" s="1"/>
  <c r="H2339" i="3"/>
  <c r="J2339" i="3" s="1"/>
  <c r="H2340" i="3"/>
  <c r="J2340" i="3" s="1"/>
  <c r="H2341" i="3"/>
  <c r="J2341" i="3" s="1"/>
  <c r="H2342" i="3"/>
  <c r="J2342" i="3" s="1"/>
  <c r="H2343" i="3"/>
  <c r="J2343" i="3" s="1"/>
  <c r="H2344" i="3"/>
  <c r="J2344" i="3" s="1"/>
  <c r="H2345" i="3"/>
  <c r="J2345" i="3" s="1"/>
  <c r="H2346" i="3"/>
  <c r="J2346" i="3" s="1"/>
  <c r="H2347" i="3"/>
  <c r="J2347" i="3" s="1"/>
  <c r="H2348" i="3"/>
  <c r="J2348" i="3" s="1"/>
  <c r="H2349" i="3"/>
  <c r="J2349" i="3" s="1"/>
  <c r="H2350" i="3"/>
  <c r="J2350" i="3" s="1"/>
  <c r="H2351" i="3"/>
  <c r="J2351" i="3" s="1"/>
  <c r="H2352" i="3"/>
  <c r="J2352" i="3" s="1"/>
  <c r="H2353" i="3"/>
  <c r="J2353" i="3" s="1"/>
  <c r="H2354" i="3"/>
  <c r="J2354" i="3" s="1"/>
  <c r="H2355" i="3"/>
  <c r="J2355" i="3" s="1"/>
  <c r="H2356" i="3"/>
  <c r="J2356" i="3" s="1"/>
  <c r="H2357" i="3"/>
  <c r="J2357" i="3" s="1"/>
  <c r="H2358" i="3"/>
  <c r="J2358" i="3" s="1"/>
  <c r="H2359" i="3"/>
  <c r="J2359" i="3" s="1"/>
  <c r="H2360" i="3"/>
  <c r="J2360" i="3" s="1"/>
  <c r="H2361" i="3"/>
  <c r="J2361" i="3" s="1"/>
  <c r="H2362" i="3"/>
  <c r="J2362" i="3" s="1"/>
  <c r="H2363" i="3"/>
  <c r="J2363" i="3" s="1"/>
  <c r="H2364" i="3"/>
  <c r="J2364" i="3" s="1"/>
  <c r="H2365" i="3"/>
  <c r="J2365" i="3" s="1"/>
  <c r="H2366" i="3"/>
  <c r="J2366" i="3" s="1"/>
  <c r="H2367" i="3"/>
  <c r="J2367" i="3" s="1"/>
  <c r="H2368" i="3"/>
  <c r="J2368" i="3" s="1"/>
  <c r="H2369" i="3"/>
  <c r="J2369" i="3" s="1"/>
  <c r="H2370" i="3"/>
  <c r="J2370" i="3" s="1"/>
  <c r="H2371" i="3"/>
  <c r="J2371" i="3" s="1"/>
  <c r="H2372" i="3"/>
  <c r="J2372" i="3" s="1"/>
  <c r="H2373" i="3"/>
  <c r="J2373" i="3" s="1"/>
  <c r="H2374" i="3"/>
  <c r="J2374" i="3" s="1"/>
  <c r="H2375" i="3"/>
  <c r="J2375" i="3" s="1"/>
  <c r="H2376" i="3"/>
  <c r="J2376" i="3" s="1"/>
  <c r="H2377" i="3"/>
  <c r="J2377" i="3" s="1"/>
  <c r="H2378" i="3"/>
  <c r="J2378" i="3" s="1"/>
  <c r="H2379" i="3"/>
  <c r="J2379" i="3" s="1"/>
  <c r="H2380" i="3"/>
  <c r="J2380" i="3" s="1"/>
  <c r="H2381" i="3"/>
  <c r="J2381" i="3" s="1"/>
  <c r="H2382" i="3"/>
  <c r="J2382" i="3" s="1"/>
  <c r="H2383" i="3"/>
  <c r="J2383" i="3" s="1"/>
  <c r="H2384" i="3"/>
  <c r="J2384" i="3" s="1"/>
  <c r="H2385" i="3"/>
  <c r="J2385" i="3" s="1"/>
  <c r="H2386" i="3"/>
  <c r="J2386" i="3" s="1"/>
  <c r="H2387" i="3"/>
  <c r="J2387" i="3" s="1"/>
  <c r="H2388" i="3"/>
  <c r="J2388" i="3" s="1"/>
  <c r="H2389" i="3"/>
  <c r="J2389" i="3" s="1"/>
  <c r="H2390" i="3"/>
  <c r="J2390" i="3" s="1"/>
  <c r="H2391" i="3"/>
  <c r="J2391" i="3" s="1"/>
  <c r="H2392" i="3"/>
  <c r="J2392" i="3" s="1"/>
  <c r="H2393" i="3"/>
  <c r="J2393" i="3" s="1"/>
  <c r="H2394" i="3"/>
  <c r="J2394" i="3" s="1"/>
  <c r="H2395" i="3"/>
  <c r="J2395" i="3" s="1"/>
  <c r="H2396" i="3"/>
  <c r="J2396" i="3" s="1"/>
  <c r="H2397" i="3"/>
  <c r="J2397" i="3" s="1"/>
  <c r="H2398" i="3"/>
  <c r="J2398" i="3" s="1"/>
  <c r="H2399" i="3"/>
  <c r="J2399" i="3" s="1"/>
  <c r="H2400" i="3"/>
  <c r="J2400" i="3" s="1"/>
  <c r="H2401" i="3"/>
  <c r="J2401" i="3" s="1"/>
  <c r="H2402" i="3"/>
  <c r="J2402" i="3" s="1"/>
  <c r="H2403" i="3"/>
  <c r="J2403" i="3" s="1"/>
  <c r="H2404" i="3"/>
  <c r="J2404" i="3" s="1"/>
  <c r="H2405" i="3"/>
  <c r="J2405" i="3" s="1"/>
  <c r="H2406" i="3"/>
  <c r="H2407" i="3"/>
  <c r="J2407" i="3" s="1"/>
  <c r="H2408" i="3"/>
  <c r="J2408" i="3" s="1"/>
  <c r="H2409" i="3"/>
  <c r="H2410" i="3"/>
  <c r="J2410" i="3" s="1"/>
  <c r="H2411" i="3"/>
  <c r="J2411" i="3" s="1"/>
  <c r="H2412" i="3"/>
  <c r="J2412" i="3" s="1"/>
  <c r="H2413" i="3"/>
  <c r="J2413" i="3" s="1"/>
  <c r="H2414" i="3"/>
  <c r="J2414" i="3" s="1"/>
  <c r="H2415" i="3"/>
  <c r="J2415" i="3" s="1"/>
  <c r="H2416" i="3"/>
  <c r="J2416" i="3" s="1"/>
  <c r="H2417" i="3"/>
  <c r="J2417" i="3" s="1"/>
  <c r="H2418" i="3"/>
  <c r="J2418" i="3" s="1"/>
  <c r="H2419" i="3"/>
  <c r="J2419" i="3" s="1"/>
  <c r="H2420" i="3"/>
  <c r="J2420" i="3" s="1"/>
  <c r="H2421" i="3"/>
  <c r="J2421" i="3" s="1"/>
  <c r="H2422" i="3"/>
  <c r="J2422" i="3" s="1"/>
  <c r="H2423" i="3"/>
  <c r="J2423" i="3" s="1"/>
  <c r="H2424" i="3"/>
  <c r="J2424" i="3" s="1"/>
  <c r="H2425" i="3"/>
  <c r="J2425" i="3" s="1"/>
  <c r="H2426" i="3"/>
  <c r="J2426" i="3" s="1"/>
  <c r="H2427" i="3"/>
  <c r="J2427" i="3" s="1"/>
  <c r="H2428" i="3"/>
  <c r="J2428" i="3" s="1"/>
  <c r="H2429" i="3"/>
  <c r="J2429" i="3" s="1"/>
  <c r="H2430" i="3"/>
  <c r="J2430" i="3" s="1"/>
  <c r="H2431" i="3"/>
  <c r="J2431" i="3" s="1"/>
  <c r="H2432" i="3"/>
  <c r="J2432" i="3" s="1"/>
  <c r="H2433" i="3"/>
  <c r="J2433" i="3" s="1"/>
  <c r="H2434" i="3"/>
  <c r="J2434" i="3" s="1"/>
  <c r="H2435" i="3"/>
  <c r="J2435" i="3" s="1"/>
  <c r="H2436" i="3"/>
  <c r="J2436" i="3" s="1"/>
  <c r="H2437" i="3"/>
  <c r="J2437" i="3" s="1"/>
  <c r="H2438" i="3"/>
  <c r="J2438" i="3" s="1"/>
  <c r="H2439" i="3"/>
  <c r="J2439" i="3" s="1"/>
  <c r="H2440" i="3"/>
  <c r="J2440" i="3" s="1"/>
  <c r="H2441" i="3"/>
  <c r="J2441" i="3" s="1"/>
  <c r="H2442" i="3"/>
  <c r="J2442" i="3" s="1"/>
  <c r="H2443" i="3"/>
  <c r="J2443" i="3" s="1"/>
  <c r="H2444" i="3"/>
  <c r="J2444" i="3" s="1"/>
  <c r="H2445" i="3"/>
  <c r="J2445" i="3" s="1"/>
  <c r="H2446" i="3"/>
  <c r="J2446" i="3" s="1"/>
  <c r="H2447" i="3"/>
  <c r="J2447" i="3" s="1"/>
  <c r="H2448" i="3"/>
  <c r="J2448" i="3" s="1"/>
  <c r="H2449" i="3"/>
  <c r="J2449" i="3" s="1"/>
  <c r="H2450" i="3"/>
  <c r="J2450" i="3" s="1"/>
  <c r="H2451" i="3"/>
  <c r="J2451" i="3" s="1"/>
  <c r="H2452" i="3"/>
  <c r="J2452" i="3" s="1"/>
  <c r="H2453" i="3"/>
  <c r="J2453" i="3" s="1"/>
  <c r="H2454" i="3"/>
  <c r="J2454" i="3" s="1"/>
  <c r="H2455" i="3"/>
  <c r="J2455" i="3" s="1"/>
  <c r="H2456" i="3"/>
  <c r="J2456" i="3" s="1"/>
  <c r="H2457" i="3"/>
  <c r="J2457" i="3" s="1"/>
  <c r="H2458" i="3"/>
  <c r="J2458" i="3" s="1"/>
  <c r="H2459" i="3"/>
  <c r="J2459" i="3" s="1"/>
  <c r="H2460" i="3"/>
  <c r="J2460" i="3" s="1"/>
  <c r="H2461" i="3"/>
  <c r="J2461" i="3" s="1"/>
  <c r="H2462" i="3"/>
  <c r="J2462" i="3" s="1"/>
  <c r="H2463" i="3"/>
  <c r="J2463" i="3" s="1"/>
  <c r="H2464" i="3"/>
  <c r="J2464" i="3" s="1"/>
  <c r="H2465" i="3"/>
  <c r="J2465" i="3" s="1"/>
  <c r="H2466" i="3"/>
  <c r="J2466" i="3" s="1"/>
  <c r="H2467" i="3"/>
  <c r="J2467" i="3" s="1"/>
  <c r="H2468" i="3"/>
  <c r="J2468" i="3" s="1"/>
  <c r="H2469" i="3"/>
  <c r="J2469" i="3" s="1"/>
  <c r="H2470" i="3"/>
  <c r="J2470" i="3" s="1"/>
  <c r="H2471" i="3"/>
  <c r="J2471" i="3" s="1"/>
  <c r="H2472" i="3"/>
  <c r="J2472" i="3" s="1"/>
  <c r="H2473" i="3"/>
  <c r="J2473" i="3" s="1"/>
  <c r="H2474" i="3"/>
  <c r="J2474" i="3" s="1"/>
  <c r="H2475" i="3"/>
  <c r="J2475" i="3" s="1"/>
  <c r="H2476" i="3"/>
  <c r="J2476" i="3" s="1"/>
  <c r="H2477" i="3"/>
  <c r="J2477" i="3" s="1"/>
  <c r="H2478" i="3"/>
  <c r="J2478" i="3" s="1"/>
  <c r="H2479" i="3"/>
  <c r="J2479" i="3" s="1"/>
  <c r="H2480" i="3"/>
  <c r="J2480" i="3" s="1"/>
  <c r="H2481" i="3"/>
  <c r="J2481" i="3" s="1"/>
  <c r="H2482" i="3"/>
  <c r="J2482" i="3" s="1"/>
  <c r="H2483" i="3"/>
  <c r="J2483" i="3" s="1"/>
  <c r="H2484" i="3"/>
  <c r="J2484" i="3" s="1"/>
  <c r="H2485" i="3"/>
  <c r="J2485" i="3" s="1"/>
  <c r="H2486" i="3"/>
  <c r="J2486" i="3" s="1"/>
  <c r="H2487" i="3"/>
  <c r="J2487" i="3" s="1"/>
  <c r="H2488" i="3"/>
  <c r="J2488" i="3" s="1"/>
  <c r="H2489" i="3"/>
  <c r="J2489" i="3" s="1"/>
  <c r="H2490" i="3"/>
  <c r="J2490" i="3" s="1"/>
  <c r="H2491" i="3"/>
  <c r="J2491" i="3" s="1"/>
  <c r="H2492" i="3"/>
  <c r="J2492" i="3" s="1"/>
  <c r="H2493" i="3"/>
  <c r="J2493" i="3" s="1"/>
  <c r="H2494" i="3"/>
  <c r="J2494" i="3" s="1"/>
  <c r="H2495" i="3"/>
  <c r="J2495" i="3" s="1"/>
  <c r="H2496" i="3"/>
  <c r="J2496" i="3" s="1"/>
  <c r="H2497" i="3"/>
  <c r="J2497" i="3" s="1"/>
  <c r="H2498" i="3"/>
  <c r="J2498" i="3" s="1"/>
  <c r="H2499" i="3"/>
  <c r="J2499" i="3" s="1"/>
  <c r="H2500" i="3"/>
  <c r="J2500" i="3" s="1"/>
  <c r="H2501" i="3"/>
  <c r="J2501" i="3" s="1"/>
  <c r="H2502" i="3"/>
  <c r="J2502" i="3" s="1"/>
  <c r="H2503" i="3"/>
  <c r="J2503" i="3" s="1"/>
  <c r="H2504" i="3"/>
  <c r="J2504" i="3" s="1"/>
  <c r="H2505" i="3"/>
  <c r="J2505" i="3" s="1"/>
  <c r="H2506" i="3"/>
  <c r="J2506" i="3" s="1"/>
  <c r="H2507" i="3"/>
  <c r="J2507" i="3" s="1"/>
  <c r="H2508" i="3"/>
  <c r="J2508" i="3" s="1"/>
  <c r="H2509" i="3"/>
  <c r="J2509" i="3" s="1"/>
  <c r="H2510" i="3"/>
  <c r="J2510" i="3" s="1"/>
  <c r="H2511" i="3"/>
  <c r="J2511" i="3" s="1"/>
  <c r="H2512" i="3"/>
  <c r="J2512" i="3" s="1"/>
  <c r="H2513" i="3"/>
  <c r="J2513" i="3" s="1"/>
  <c r="H2514" i="3"/>
  <c r="J2514" i="3" s="1"/>
  <c r="H2515" i="3"/>
  <c r="J2515" i="3" s="1"/>
  <c r="H2516" i="3"/>
  <c r="J2516" i="3" s="1"/>
  <c r="H2517" i="3"/>
  <c r="J2517" i="3" s="1"/>
  <c r="H2518" i="3"/>
  <c r="J2518" i="3" s="1"/>
  <c r="H2519" i="3"/>
  <c r="J2519" i="3" s="1"/>
  <c r="H2520" i="3"/>
  <c r="J2520" i="3" s="1"/>
  <c r="H2521" i="3"/>
  <c r="J2521" i="3" s="1"/>
  <c r="H2522" i="3"/>
  <c r="J2522" i="3" s="1"/>
  <c r="H2523" i="3"/>
  <c r="J2523" i="3" s="1"/>
  <c r="H2524" i="3"/>
  <c r="J2524" i="3" s="1"/>
  <c r="H2525" i="3"/>
  <c r="J2525" i="3" s="1"/>
  <c r="H2526" i="3"/>
  <c r="J2526" i="3" s="1"/>
  <c r="H2527" i="3"/>
  <c r="J2527" i="3" s="1"/>
  <c r="H2528" i="3"/>
  <c r="J2528" i="3" s="1"/>
  <c r="H2529" i="3"/>
  <c r="J2529" i="3" s="1"/>
  <c r="H2530" i="3"/>
  <c r="J2530" i="3" s="1"/>
  <c r="H2531" i="3"/>
  <c r="J2531" i="3" s="1"/>
  <c r="H2532" i="3"/>
  <c r="J2532" i="3" s="1"/>
  <c r="H2533" i="3"/>
  <c r="J2533" i="3" s="1"/>
  <c r="H2534" i="3"/>
  <c r="J2534" i="3" s="1"/>
  <c r="H2535" i="3"/>
  <c r="J2535" i="3" s="1"/>
  <c r="H2536" i="3"/>
  <c r="J2536" i="3" s="1"/>
  <c r="H2537" i="3"/>
  <c r="J2537" i="3" s="1"/>
  <c r="H2538" i="3"/>
  <c r="J2538" i="3" s="1"/>
  <c r="H2539" i="3"/>
  <c r="J2539" i="3" s="1"/>
  <c r="H2540" i="3"/>
  <c r="J2540" i="3" s="1"/>
  <c r="H2541" i="3"/>
  <c r="J2541" i="3" s="1"/>
  <c r="H2542" i="3"/>
  <c r="J2542" i="3" s="1"/>
  <c r="H2543" i="3"/>
  <c r="J2543" i="3" s="1"/>
  <c r="H2544" i="3"/>
  <c r="J2544" i="3" s="1"/>
  <c r="H2545" i="3"/>
  <c r="J2545" i="3" s="1"/>
  <c r="H2546" i="3"/>
  <c r="J2546" i="3" s="1"/>
  <c r="H2547" i="3"/>
  <c r="J2547" i="3" s="1"/>
  <c r="H2548" i="3"/>
  <c r="J2548" i="3" s="1"/>
  <c r="H2549" i="3"/>
  <c r="J2549" i="3" s="1"/>
  <c r="H2550" i="3"/>
  <c r="J2550" i="3" s="1"/>
  <c r="H2551" i="3"/>
  <c r="J2551" i="3" s="1"/>
  <c r="H2552" i="3"/>
  <c r="J2552" i="3" s="1"/>
  <c r="H2553" i="3"/>
  <c r="J2553" i="3" s="1"/>
  <c r="H2554" i="3"/>
  <c r="J2554" i="3" s="1"/>
  <c r="H2555" i="3"/>
  <c r="J2555" i="3" s="1"/>
  <c r="H2556" i="3"/>
  <c r="J2556" i="3" s="1"/>
  <c r="H2557" i="3"/>
  <c r="J2557" i="3" s="1"/>
  <c r="H2558" i="3"/>
  <c r="J2558" i="3" s="1"/>
  <c r="H2559" i="3"/>
  <c r="J2559" i="3" s="1"/>
  <c r="H2560" i="3"/>
  <c r="J2560" i="3" s="1"/>
  <c r="H2561" i="3"/>
  <c r="J2561" i="3" s="1"/>
  <c r="H2562" i="3"/>
  <c r="J2562" i="3" s="1"/>
  <c r="H2563" i="3"/>
  <c r="J2563" i="3" s="1"/>
  <c r="H2564" i="3"/>
  <c r="J2564" i="3" s="1"/>
  <c r="H2565" i="3"/>
  <c r="J2565" i="3" s="1"/>
  <c r="H2566" i="3"/>
  <c r="J2566" i="3" s="1"/>
  <c r="H2567" i="3"/>
  <c r="J2567" i="3" s="1"/>
  <c r="H2568" i="3"/>
  <c r="J2568" i="3" s="1"/>
  <c r="H2569" i="3"/>
  <c r="J2569" i="3" s="1"/>
  <c r="H2570" i="3"/>
  <c r="J2570" i="3" s="1"/>
  <c r="H2571" i="3"/>
  <c r="J2571" i="3" s="1"/>
  <c r="H2572" i="3"/>
  <c r="J2572" i="3" s="1"/>
  <c r="H2573" i="3"/>
  <c r="J2573" i="3" s="1"/>
  <c r="H2574" i="3"/>
  <c r="J2574" i="3" s="1"/>
  <c r="H2575" i="3"/>
  <c r="J2575" i="3" s="1"/>
  <c r="H2576" i="3"/>
  <c r="J2576" i="3" s="1"/>
  <c r="H2577" i="3"/>
  <c r="J2577" i="3" s="1"/>
  <c r="H2578" i="3"/>
  <c r="J2578" i="3" s="1"/>
  <c r="H2579" i="3"/>
  <c r="J2579" i="3" s="1"/>
  <c r="H2580" i="3"/>
  <c r="J2580" i="3" s="1"/>
  <c r="H2581" i="3"/>
  <c r="J2581" i="3" s="1"/>
  <c r="H2582" i="3"/>
  <c r="J2582" i="3" s="1"/>
  <c r="H2583" i="3"/>
  <c r="J2583" i="3" s="1"/>
  <c r="H2584" i="3"/>
  <c r="J2584" i="3" s="1"/>
  <c r="H2585" i="3"/>
  <c r="J2585" i="3" s="1"/>
  <c r="H2586" i="3"/>
  <c r="J2586" i="3" s="1"/>
  <c r="H2587" i="3"/>
  <c r="J2587" i="3" s="1"/>
  <c r="H2588" i="3"/>
  <c r="J2588" i="3" s="1"/>
  <c r="H2589" i="3"/>
  <c r="J2589" i="3" s="1"/>
  <c r="H2590" i="3"/>
  <c r="J2590" i="3" s="1"/>
  <c r="H2591" i="3"/>
  <c r="J2591" i="3" s="1"/>
  <c r="H2592" i="3"/>
  <c r="J2592" i="3" s="1"/>
  <c r="H2593" i="3"/>
  <c r="J2593" i="3" s="1"/>
  <c r="H2594" i="3"/>
  <c r="H2595" i="3"/>
  <c r="J2595" i="3" s="1"/>
  <c r="H2596" i="3"/>
  <c r="J2596" i="3" s="1"/>
  <c r="H2597" i="3"/>
  <c r="J2597" i="3" s="1"/>
  <c r="H2598" i="3"/>
  <c r="J2598" i="3" s="1"/>
  <c r="H2599" i="3"/>
  <c r="J2599" i="3" s="1"/>
  <c r="H2600" i="3"/>
  <c r="J2600" i="3" s="1"/>
  <c r="H2601" i="3"/>
  <c r="J2601" i="3" s="1"/>
  <c r="H2602" i="3"/>
  <c r="H2603" i="3"/>
  <c r="J2603" i="3" s="1"/>
  <c r="H2604" i="3"/>
  <c r="J2604" i="3" s="1"/>
  <c r="H2605" i="3"/>
  <c r="J2605" i="3" s="1"/>
  <c r="H2606" i="3"/>
  <c r="J2606" i="3" s="1"/>
  <c r="H2607" i="3"/>
  <c r="J2607" i="3" s="1"/>
  <c r="H2608" i="3"/>
  <c r="J2608" i="3" s="1"/>
  <c r="H2609" i="3"/>
  <c r="J2609" i="3" s="1"/>
  <c r="H2610" i="3"/>
  <c r="J2610" i="3" s="1"/>
  <c r="H2611" i="3"/>
  <c r="J2611" i="3" s="1"/>
  <c r="H2612" i="3"/>
  <c r="J2612" i="3" s="1"/>
  <c r="H2613" i="3"/>
  <c r="J2613" i="3" s="1"/>
  <c r="H2614" i="3"/>
  <c r="J2614" i="3" s="1"/>
  <c r="H2615" i="3"/>
  <c r="J2615" i="3" s="1"/>
  <c r="H2616" i="3"/>
  <c r="J2616" i="3" s="1"/>
  <c r="H2617" i="3"/>
  <c r="J2617" i="3" s="1"/>
  <c r="H2618" i="3"/>
  <c r="J2618" i="3" s="1"/>
  <c r="H2619" i="3"/>
  <c r="J2619" i="3" s="1"/>
  <c r="H2620" i="3"/>
  <c r="J2620" i="3" s="1"/>
  <c r="H2621" i="3"/>
  <c r="J2621" i="3" s="1"/>
  <c r="H2622" i="3"/>
  <c r="J2622" i="3" s="1"/>
  <c r="H2623" i="3"/>
  <c r="J2623" i="3" s="1"/>
  <c r="H2624" i="3"/>
  <c r="J2624" i="3" s="1"/>
  <c r="H2625" i="3"/>
  <c r="J2625" i="3" s="1"/>
  <c r="H2626" i="3"/>
  <c r="J2626" i="3" s="1"/>
  <c r="H2627" i="3"/>
  <c r="J2627" i="3" s="1"/>
  <c r="H2628" i="3"/>
  <c r="J2628" i="3" s="1"/>
  <c r="H2629" i="3"/>
  <c r="J2629" i="3" s="1"/>
  <c r="H2630" i="3"/>
  <c r="J2630" i="3" s="1"/>
  <c r="H2631" i="3"/>
  <c r="J2631" i="3" s="1"/>
  <c r="H2632" i="3"/>
  <c r="J2632" i="3" s="1"/>
  <c r="H2633" i="3"/>
  <c r="J2633" i="3" s="1"/>
  <c r="H2634" i="3"/>
  <c r="J2634" i="3" s="1"/>
  <c r="H2635" i="3"/>
  <c r="J2635" i="3" s="1"/>
  <c r="H2636" i="3"/>
  <c r="J2636" i="3" s="1"/>
  <c r="H2637" i="3"/>
  <c r="J2637" i="3" s="1"/>
  <c r="H2638" i="3"/>
  <c r="J2638" i="3" s="1"/>
  <c r="H2639" i="3"/>
  <c r="J2639" i="3" s="1"/>
  <c r="H2640" i="3"/>
  <c r="J2640" i="3" s="1"/>
  <c r="H2641" i="3"/>
  <c r="J2641" i="3" s="1"/>
  <c r="H2642" i="3"/>
  <c r="J2642" i="3" s="1"/>
  <c r="H2643" i="3"/>
  <c r="J2643" i="3" s="1"/>
  <c r="H2644" i="3"/>
  <c r="J2644" i="3" s="1"/>
  <c r="H2645" i="3"/>
  <c r="J2645" i="3" s="1"/>
  <c r="H2646" i="3"/>
  <c r="J2646" i="3" s="1"/>
  <c r="H2647" i="3"/>
  <c r="J2647" i="3" s="1"/>
  <c r="H2648" i="3"/>
  <c r="J2648" i="3" s="1"/>
  <c r="H2649" i="3"/>
  <c r="J2649" i="3" s="1"/>
  <c r="H2650" i="3"/>
  <c r="J2650" i="3" s="1"/>
  <c r="H2651" i="3"/>
  <c r="J2651" i="3" s="1"/>
  <c r="H2652" i="3"/>
  <c r="J2652" i="3" s="1"/>
  <c r="H2653" i="3"/>
  <c r="J2653" i="3" s="1"/>
  <c r="H2654" i="3"/>
  <c r="J2654" i="3" s="1"/>
  <c r="H2655" i="3"/>
  <c r="J2655" i="3" s="1"/>
  <c r="H2656" i="3"/>
  <c r="J2656" i="3" s="1"/>
  <c r="H2657" i="3"/>
  <c r="J2657" i="3" s="1"/>
  <c r="H2658" i="3"/>
  <c r="J2658" i="3" s="1"/>
  <c r="H2659" i="3"/>
  <c r="J2659" i="3" s="1"/>
  <c r="H2660" i="3"/>
  <c r="J2660" i="3" s="1"/>
  <c r="H2661" i="3"/>
  <c r="J2661" i="3" s="1"/>
  <c r="H2662" i="3"/>
  <c r="J2662" i="3" s="1"/>
  <c r="H2663" i="3"/>
  <c r="J2663" i="3" s="1"/>
  <c r="H2664" i="3"/>
  <c r="J2664" i="3" s="1"/>
  <c r="H2665" i="3"/>
  <c r="J2665" i="3" s="1"/>
  <c r="H2666" i="3"/>
  <c r="J2666" i="3" s="1"/>
  <c r="H2667" i="3"/>
  <c r="J2667" i="3" s="1"/>
  <c r="H2668" i="3"/>
  <c r="J2668" i="3" s="1"/>
  <c r="H2669" i="3"/>
  <c r="H2670" i="3"/>
  <c r="J2670" i="3" s="1"/>
  <c r="H2671" i="3"/>
  <c r="J2671" i="3" s="1"/>
  <c r="H2672" i="3"/>
  <c r="J2672" i="3" s="1"/>
  <c r="H2673" i="3"/>
  <c r="J2673" i="3" s="1"/>
  <c r="H2674" i="3"/>
  <c r="J2674" i="3" s="1"/>
  <c r="H2675" i="3"/>
  <c r="J2675" i="3" s="1"/>
  <c r="H2676" i="3"/>
  <c r="J2676" i="3" s="1"/>
  <c r="H2677" i="3"/>
  <c r="J2677" i="3" s="1"/>
  <c r="H2678" i="3"/>
  <c r="J2678" i="3" s="1"/>
  <c r="H2679" i="3"/>
  <c r="J2679" i="3" s="1"/>
  <c r="H2680" i="3"/>
  <c r="J2680" i="3" s="1"/>
  <c r="H2681" i="3"/>
  <c r="J2681" i="3" s="1"/>
  <c r="H2682" i="3"/>
  <c r="J2682" i="3" s="1"/>
  <c r="H2683" i="3"/>
  <c r="J2683" i="3" s="1"/>
  <c r="H2684" i="3"/>
  <c r="J2684" i="3" s="1"/>
  <c r="H2685" i="3"/>
  <c r="J2685" i="3" s="1"/>
  <c r="H2686" i="3"/>
  <c r="J2686" i="3" s="1"/>
  <c r="H2687" i="3"/>
  <c r="J2687" i="3" s="1"/>
  <c r="H2688" i="3"/>
  <c r="J2688" i="3" s="1"/>
  <c r="H2689" i="3"/>
  <c r="J2689" i="3" s="1"/>
  <c r="H2690" i="3"/>
  <c r="J2690" i="3" s="1"/>
  <c r="H2691" i="3"/>
  <c r="J2691" i="3" s="1"/>
  <c r="H2692" i="3"/>
  <c r="J2692" i="3" s="1"/>
  <c r="H2693" i="3"/>
  <c r="J2693" i="3" s="1"/>
  <c r="H2694" i="3"/>
  <c r="J2694" i="3" s="1"/>
  <c r="H2695" i="3"/>
  <c r="J2695" i="3" s="1"/>
  <c r="H2696" i="3"/>
  <c r="J2696" i="3" s="1"/>
  <c r="H2697" i="3"/>
  <c r="J2697" i="3" s="1"/>
  <c r="H2698" i="3"/>
  <c r="J2698" i="3" s="1"/>
  <c r="H2699" i="3"/>
  <c r="J2699" i="3" s="1"/>
  <c r="H2700" i="3"/>
  <c r="J2700" i="3" s="1"/>
  <c r="H2701" i="3"/>
  <c r="J2701" i="3" s="1"/>
  <c r="H2702" i="3"/>
  <c r="J2702" i="3" s="1"/>
  <c r="H2703" i="3"/>
  <c r="J2703" i="3" s="1"/>
  <c r="H2704" i="3"/>
  <c r="J2704" i="3" s="1"/>
  <c r="H2705" i="3"/>
  <c r="J2705" i="3" s="1"/>
  <c r="H2706" i="3"/>
  <c r="J2706" i="3" s="1"/>
  <c r="H2707" i="3"/>
  <c r="J2707" i="3" s="1"/>
  <c r="H2708" i="3"/>
  <c r="J2708" i="3" s="1"/>
  <c r="H2709" i="3"/>
  <c r="J2709" i="3" s="1"/>
  <c r="H2710" i="3"/>
  <c r="J2710" i="3" s="1"/>
  <c r="H2711" i="3"/>
  <c r="J2711" i="3" s="1"/>
  <c r="H2712" i="3"/>
  <c r="J2712" i="3" s="1"/>
  <c r="H2713" i="3"/>
  <c r="J2713" i="3" s="1"/>
  <c r="H2714" i="3"/>
  <c r="J2714" i="3" s="1"/>
  <c r="H2715" i="3"/>
  <c r="J2715" i="3" s="1"/>
  <c r="H2716" i="3"/>
  <c r="J2716" i="3" s="1"/>
  <c r="H2717" i="3"/>
  <c r="J2717" i="3" s="1"/>
  <c r="H2718" i="3"/>
  <c r="J2718" i="3" s="1"/>
  <c r="H2719" i="3"/>
  <c r="J2719" i="3" s="1"/>
  <c r="H2720" i="3"/>
  <c r="J2720" i="3" s="1"/>
  <c r="H2721" i="3"/>
  <c r="J2721" i="3" s="1"/>
  <c r="H2722" i="3"/>
  <c r="J2722" i="3" s="1"/>
  <c r="H2723" i="3"/>
  <c r="J2723" i="3" s="1"/>
  <c r="H2724" i="3"/>
  <c r="J2724" i="3" s="1"/>
  <c r="H2725" i="3"/>
  <c r="J2725" i="3" s="1"/>
  <c r="H2726" i="3"/>
  <c r="J2726" i="3" s="1"/>
  <c r="H2727" i="3"/>
  <c r="J2727" i="3" s="1"/>
  <c r="H2728" i="3"/>
  <c r="J2728" i="3" s="1"/>
  <c r="H2729" i="3"/>
  <c r="J2729" i="3" s="1"/>
  <c r="H2730" i="3"/>
  <c r="J2730" i="3" s="1"/>
  <c r="H2731" i="3"/>
  <c r="J2731" i="3" s="1"/>
  <c r="H2732" i="3"/>
  <c r="H2733" i="3"/>
  <c r="J2733" i="3" s="1"/>
  <c r="H2734" i="3"/>
  <c r="J2734" i="3" s="1"/>
  <c r="H2735" i="3"/>
  <c r="J2735" i="3" s="1"/>
  <c r="H2736" i="3"/>
  <c r="J2736" i="3" s="1"/>
  <c r="H2737" i="3"/>
  <c r="J2737" i="3" s="1"/>
  <c r="H2738" i="3"/>
  <c r="J2738" i="3" s="1"/>
  <c r="H2739" i="3"/>
  <c r="J2739" i="3" s="1"/>
  <c r="H2740" i="3"/>
  <c r="J2740" i="3" s="1"/>
  <c r="H2741" i="3"/>
  <c r="J2741" i="3" s="1"/>
  <c r="H2742" i="3"/>
  <c r="J2742" i="3" s="1"/>
  <c r="H2743" i="3"/>
  <c r="J2743" i="3" s="1"/>
  <c r="H2744" i="3"/>
  <c r="J2744" i="3" s="1"/>
  <c r="H2745" i="3"/>
  <c r="J2745" i="3" s="1"/>
  <c r="H2746" i="3"/>
  <c r="J2746" i="3" s="1"/>
  <c r="H2747" i="3"/>
  <c r="J2747" i="3" s="1"/>
  <c r="H2748" i="3"/>
  <c r="J2748" i="3" s="1"/>
  <c r="H2749" i="3"/>
  <c r="J2749" i="3" s="1"/>
  <c r="H2750" i="3"/>
  <c r="J2750" i="3" s="1"/>
  <c r="H2751" i="3"/>
  <c r="J2751" i="3" s="1"/>
  <c r="H2752" i="3"/>
  <c r="J2752" i="3" s="1"/>
  <c r="H2753" i="3"/>
  <c r="J2753" i="3" s="1"/>
  <c r="H2754" i="3"/>
  <c r="J2754" i="3" s="1"/>
  <c r="H2755" i="3"/>
  <c r="J2755" i="3" s="1"/>
  <c r="H2756" i="3"/>
  <c r="J2756" i="3" s="1"/>
  <c r="H2757" i="3"/>
  <c r="J2757" i="3" s="1"/>
  <c r="H2758" i="3"/>
  <c r="J2758" i="3" s="1"/>
  <c r="H2759" i="3"/>
  <c r="J2759" i="3" s="1"/>
  <c r="H2760" i="3"/>
  <c r="J2760" i="3" s="1"/>
  <c r="H2761" i="3"/>
  <c r="J2761" i="3" s="1"/>
  <c r="H2762" i="3"/>
  <c r="J2762" i="3" s="1"/>
  <c r="H2763" i="3"/>
  <c r="J2763" i="3" s="1"/>
  <c r="H2764" i="3"/>
  <c r="J2764" i="3" s="1"/>
  <c r="H2765" i="3"/>
  <c r="J2765" i="3" s="1"/>
  <c r="H2766" i="3"/>
  <c r="J2766" i="3" s="1"/>
  <c r="H2767" i="3"/>
  <c r="J2767" i="3" s="1"/>
  <c r="H2768" i="3"/>
  <c r="J2768" i="3" s="1"/>
  <c r="H2769" i="3"/>
  <c r="J2769" i="3" s="1"/>
  <c r="H2770" i="3"/>
  <c r="J2770" i="3" s="1"/>
  <c r="H2771" i="3"/>
  <c r="J2771" i="3" s="1"/>
  <c r="H2772" i="3"/>
  <c r="J2772" i="3" s="1"/>
  <c r="H2773" i="3"/>
  <c r="J2773" i="3" s="1"/>
  <c r="H2774" i="3"/>
  <c r="J2774" i="3" s="1"/>
  <c r="H2775" i="3"/>
  <c r="J2775" i="3" s="1"/>
  <c r="H2776" i="3"/>
  <c r="J2776" i="3" s="1"/>
  <c r="H2777" i="3"/>
  <c r="J2777" i="3" s="1"/>
  <c r="H2778" i="3"/>
  <c r="J2778" i="3" s="1"/>
  <c r="H2779" i="3"/>
  <c r="J2779" i="3" s="1"/>
  <c r="H2780" i="3"/>
  <c r="J2780" i="3" s="1"/>
  <c r="H2781" i="3"/>
  <c r="J2781" i="3" s="1"/>
  <c r="H2782" i="3"/>
  <c r="J2782" i="3" s="1"/>
  <c r="H2783" i="3"/>
  <c r="J2783" i="3" s="1"/>
  <c r="H2784" i="3"/>
  <c r="J2784" i="3" s="1"/>
  <c r="H2785" i="3"/>
  <c r="J2785" i="3" s="1"/>
  <c r="H2786" i="3"/>
  <c r="J2786" i="3" s="1"/>
  <c r="H2787" i="3"/>
  <c r="J2787" i="3" s="1"/>
  <c r="H2788" i="3"/>
  <c r="J2788" i="3" s="1"/>
  <c r="H2789" i="3"/>
  <c r="J2789" i="3" s="1"/>
  <c r="H2790" i="3"/>
  <c r="J2790" i="3" s="1"/>
  <c r="H2791" i="3"/>
  <c r="J2791" i="3" s="1"/>
  <c r="H2792" i="3"/>
  <c r="J2792" i="3" s="1"/>
  <c r="H2793" i="3"/>
  <c r="J2793" i="3" s="1"/>
  <c r="H2794" i="3"/>
  <c r="J2794" i="3" s="1"/>
  <c r="H2795" i="3"/>
  <c r="J2795" i="3" s="1"/>
  <c r="H2796" i="3"/>
  <c r="J2796" i="3" s="1"/>
  <c r="H2797" i="3"/>
  <c r="J2797" i="3" s="1"/>
  <c r="H2798" i="3"/>
  <c r="H2799" i="3"/>
  <c r="H2800" i="3"/>
  <c r="H2801" i="3"/>
  <c r="J2801" i="3" s="1"/>
  <c r="H2802" i="3"/>
  <c r="J2802" i="3" s="1"/>
  <c r="H2803" i="3"/>
  <c r="J2803" i="3" s="1"/>
  <c r="H2804" i="3"/>
  <c r="J2804" i="3" s="1"/>
  <c r="H2805" i="3"/>
  <c r="J2805" i="3" s="1"/>
  <c r="H2806" i="3"/>
  <c r="J2806" i="3" s="1"/>
  <c r="H2807" i="3"/>
  <c r="J2807" i="3" s="1"/>
  <c r="H2808" i="3"/>
  <c r="J2808" i="3" s="1"/>
  <c r="H2809" i="3"/>
  <c r="J2809" i="3" s="1"/>
  <c r="H2810" i="3"/>
  <c r="J2810" i="3" s="1"/>
  <c r="H2811" i="3"/>
  <c r="J2811" i="3" s="1"/>
  <c r="H2812" i="3"/>
  <c r="J2812" i="3" s="1"/>
  <c r="H2813" i="3"/>
  <c r="J2813" i="3" s="1"/>
  <c r="H2814" i="3"/>
  <c r="J2814" i="3" s="1"/>
  <c r="H2815" i="3"/>
  <c r="J2815" i="3" s="1"/>
  <c r="H2816" i="3"/>
  <c r="J2816" i="3" s="1"/>
  <c r="H2817" i="3"/>
  <c r="J2817" i="3" s="1"/>
  <c r="H2818" i="3"/>
  <c r="J2818" i="3" s="1"/>
  <c r="H2819" i="3"/>
  <c r="J2819" i="3" s="1"/>
  <c r="H2820" i="3"/>
  <c r="J2820" i="3" s="1"/>
  <c r="H2821" i="3"/>
  <c r="J2821" i="3" s="1"/>
  <c r="H2822" i="3"/>
  <c r="J2822" i="3" s="1"/>
  <c r="H2823" i="3"/>
  <c r="J2823" i="3" s="1"/>
  <c r="H2824" i="3"/>
  <c r="J2824" i="3" s="1"/>
  <c r="H2825" i="3"/>
  <c r="J2825" i="3" s="1"/>
  <c r="H2826" i="3"/>
  <c r="J2826" i="3" s="1"/>
  <c r="H2827" i="3"/>
  <c r="J2827" i="3" s="1"/>
  <c r="H2828" i="3"/>
  <c r="J2828" i="3" s="1"/>
  <c r="H2829" i="3"/>
  <c r="J2829" i="3" s="1"/>
  <c r="H2830" i="3"/>
  <c r="J2830" i="3" s="1"/>
  <c r="H2831" i="3"/>
  <c r="J2831" i="3" s="1"/>
  <c r="H2832" i="3"/>
  <c r="J2832" i="3" s="1"/>
  <c r="H2833" i="3"/>
  <c r="J2833" i="3" s="1"/>
  <c r="H2834" i="3"/>
  <c r="J2834" i="3" s="1"/>
  <c r="H2835" i="3"/>
  <c r="J2835" i="3" s="1"/>
  <c r="H2836" i="3"/>
  <c r="J2836" i="3" s="1"/>
  <c r="H2837" i="3"/>
  <c r="J2837" i="3" s="1"/>
  <c r="H2838" i="3"/>
  <c r="J2838" i="3" s="1"/>
  <c r="H2839" i="3"/>
  <c r="J2839" i="3" s="1"/>
  <c r="H2840" i="3"/>
  <c r="J2840" i="3" s="1"/>
  <c r="H2841" i="3"/>
  <c r="J2841" i="3" s="1"/>
  <c r="H2842" i="3"/>
  <c r="J2842" i="3" s="1"/>
  <c r="H2843" i="3"/>
  <c r="J2843" i="3" s="1"/>
  <c r="H2844" i="3"/>
  <c r="J2844" i="3" s="1"/>
  <c r="H2845" i="3"/>
  <c r="J2845" i="3" s="1"/>
  <c r="H2846" i="3"/>
  <c r="J2846" i="3" s="1"/>
  <c r="H2847" i="3"/>
  <c r="J2847" i="3" s="1"/>
  <c r="H2848" i="3"/>
  <c r="J2848" i="3" s="1"/>
  <c r="H2849" i="3"/>
  <c r="J2849" i="3" s="1"/>
  <c r="H2850" i="3"/>
  <c r="J2850" i="3" s="1"/>
  <c r="H2851" i="3"/>
  <c r="J2851" i="3" s="1"/>
  <c r="H2852" i="3"/>
  <c r="J2852" i="3" s="1"/>
  <c r="H2853" i="3"/>
  <c r="J2853" i="3" s="1"/>
  <c r="H2854" i="3"/>
  <c r="J2854" i="3" s="1"/>
  <c r="H2855" i="3"/>
  <c r="J2855" i="3" s="1"/>
  <c r="H2856" i="3"/>
  <c r="J2856" i="3" s="1"/>
  <c r="H2857" i="3"/>
  <c r="J2857" i="3" s="1"/>
  <c r="H2858" i="3"/>
  <c r="J2858" i="3" s="1"/>
  <c r="H2859" i="3"/>
  <c r="J2859" i="3" s="1"/>
  <c r="H2860" i="3"/>
  <c r="J2860" i="3" s="1"/>
  <c r="H2861" i="3"/>
  <c r="J2861" i="3" s="1"/>
  <c r="H2862" i="3"/>
  <c r="J2862" i="3" s="1"/>
  <c r="H2863" i="3"/>
  <c r="J2863" i="3" s="1"/>
  <c r="H2864" i="3"/>
  <c r="J2864" i="3" s="1"/>
  <c r="H2865" i="3"/>
  <c r="J2865" i="3" s="1"/>
  <c r="H2866" i="3"/>
  <c r="J2866" i="3" s="1"/>
  <c r="H2867" i="3"/>
  <c r="J2867" i="3" s="1"/>
  <c r="H2868" i="3"/>
  <c r="J2868" i="3" s="1"/>
  <c r="H2869" i="3"/>
  <c r="J2869" i="3" s="1"/>
  <c r="H2870" i="3"/>
  <c r="J2870" i="3" s="1"/>
  <c r="H2871" i="3"/>
  <c r="J2871" i="3" s="1"/>
  <c r="H2872" i="3"/>
  <c r="J2872" i="3" s="1"/>
  <c r="H2873" i="3"/>
  <c r="J2873" i="3" s="1"/>
  <c r="H2874" i="3"/>
  <c r="J2874" i="3" s="1"/>
  <c r="H2875" i="3"/>
  <c r="J2875" i="3" s="1"/>
  <c r="H2876" i="3"/>
  <c r="J2876" i="3" s="1"/>
  <c r="H2877" i="3"/>
  <c r="J2877" i="3" s="1"/>
  <c r="H2878" i="3"/>
  <c r="J2878" i="3" s="1"/>
  <c r="H2879" i="3"/>
  <c r="J2879" i="3" s="1"/>
  <c r="H2880" i="3"/>
  <c r="J2880" i="3" s="1"/>
  <c r="H2881" i="3"/>
  <c r="J2881" i="3" s="1"/>
  <c r="H2882" i="3"/>
  <c r="J2882" i="3" s="1"/>
  <c r="H2883" i="3"/>
  <c r="J2883" i="3" s="1"/>
  <c r="H2884" i="3"/>
  <c r="J2884" i="3" s="1"/>
  <c r="H2885" i="3"/>
  <c r="J2885" i="3" s="1"/>
  <c r="H2886" i="3"/>
  <c r="J2886" i="3" s="1"/>
  <c r="H2887" i="3"/>
  <c r="J2887" i="3" s="1"/>
  <c r="H2888" i="3"/>
  <c r="J2888" i="3" s="1"/>
  <c r="H2889" i="3"/>
  <c r="J2889" i="3" s="1"/>
  <c r="H2890" i="3"/>
  <c r="J2890" i="3" s="1"/>
  <c r="H2891" i="3"/>
  <c r="J2891" i="3" s="1"/>
  <c r="H2892" i="3"/>
  <c r="H2893" i="3"/>
  <c r="J2893" i="3" s="1"/>
  <c r="H2894" i="3"/>
  <c r="J2894" i="3" s="1"/>
  <c r="H2895" i="3"/>
  <c r="J2895" i="3" s="1"/>
  <c r="H2896" i="3"/>
  <c r="J2896" i="3" s="1"/>
  <c r="H2897" i="3"/>
  <c r="J2897" i="3" s="1"/>
  <c r="H2898" i="3"/>
  <c r="J2898" i="3" s="1"/>
  <c r="H2899" i="3"/>
  <c r="J2899" i="3" s="1"/>
  <c r="H2900" i="3"/>
  <c r="J2900" i="3" s="1"/>
  <c r="H2901" i="3"/>
  <c r="J2901" i="3" s="1"/>
  <c r="H2902" i="3"/>
  <c r="J2902" i="3" s="1"/>
  <c r="H2903" i="3"/>
  <c r="J2903" i="3" s="1"/>
  <c r="H2904" i="3"/>
  <c r="J2904" i="3" s="1"/>
  <c r="H2905" i="3"/>
  <c r="J2905" i="3" s="1"/>
  <c r="H2906" i="3"/>
  <c r="J2906" i="3" s="1"/>
  <c r="H2907" i="3"/>
  <c r="J2907" i="3" s="1"/>
  <c r="H2908" i="3"/>
  <c r="J2908" i="3" s="1"/>
  <c r="H2909" i="3"/>
  <c r="J2909" i="3" s="1"/>
  <c r="H2910" i="3"/>
  <c r="J2910" i="3" s="1"/>
  <c r="H2911" i="3"/>
  <c r="J2911" i="3" s="1"/>
  <c r="H2912" i="3"/>
  <c r="J2912" i="3" s="1"/>
  <c r="H2913" i="3"/>
  <c r="J2913" i="3" s="1"/>
  <c r="H2914" i="3"/>
  <c r="J2914" i="3" s="1"/>
  <c r="H2915" i="3"/>
  <c r="J2915" i="3" s="1"/>
  <c r="H2916" i="3"/>
  <c r="J2916" i="3" s="1"/>
  <c r="H2917" i="3"/>
  <c r="J2917" i="3" s="1"/>
  <c r="H2918" i="3"/>
  <c r="J2918" i="3" s="1"/>
  <c r="H2919" i="3"/>
  <c r="J2919" i="3" s="1"/>
  <c r="H2920" i="3"/>
  <c r="J2920" i="3" s="1"/>
  <c r="H2921" i="3"/>
  <c r="J2921" i="3" s="1"/>
  <c r="H2922" i="3"/>
  <c r="J2922" i="3" s="1"/>
  <c r="H2923" i="3"/>
  <c r="J2923" i="3" s="1"/>
  <c r="H2924" i="3"/>
  <c r="J2924" i="3" s="1"/>
  <c r="H2925" i="3"/>
  <c r="J2925" i="3" s="1"/>
  <c r="H2926" i="3"/>
  <c r="J2926" i="3" s="1"/>
  <c r="H2927" i="3"/>
  <c r="J2927" i="3" s="1"/>
  <c r="H2928" i="3"/>
  <c r="J2928" i="3" s="1"/>
  <c r="H2929" i="3"/>
  <c r="J2929" i="3" s="1"/>
  <c r="H2930" i="3"/>
  <c r="J2930" i="3" s="1"/>
  <c r="H2931" i="3"/>
  <c r="J2931" i="3" s="1"/>
  <c r="H2932" i="3"/>
  <c r="J2932" i="3" s="1"/>
  <c r="H2933" i="3"/>
  <c r="J2933" i="3" s="1"/>
  <c r="H2934" i="3"/>
  <c r="J2934" i="3" s="1"/>
  <c r="H2935" i="3"/>
  <c r="J2935" i="3" s="1"/>
  <c r="H2936" i="3"/>
  <c r="J2936" i="3" s="1"/>
  <c r="H2937" i="3"/>
  <c r="J2937" i="3" s="1"/>
  <c r="H2938" i="3"/>
  <c r="J2938" i="3" s="1"/>
  <c r="H2939" i="3"/>
  <c r="J2939" i="3" s="1"/>
  <c r="H2940" i="3"/>
  <c r="J2940" i="3" s="1"/>
  <c r="H2941" i="3"/>
  <c r="J2941" i="3" s="1"/>
  <c r="H2942" i="3"/>
  <c r="J2942" i="3" s="1"/>
  <c r="H2943" i="3"/>
  <c r="J2943" i="3" s="1"/>
  <c r="H2944" i="3"/>
  <c r="J2944" i="3" s="1"/>
  <c r="H2945" i="3"/>
  <c r="J2945" i="3" s="1"/>
  <c r="H2946" i="3"/>
  <c r="J2946" i="3" s="1"/>
  <c r="H2947" i="3"/>
  <c r="J2947" i="3" s="1"/>
  <c r="H2948" i="3"/>
  <c r="J2948" i="3" s="1"/>
  <c r="H2949" i="3"/>
  <c r="J2949" i="3" s="1"/>
  <c r="H2950" i="3"/>
  <c r="J2950" i="3" s="1"/>
  <c r="H2951" i="3"/>
  <c r="J2951" i="3" s="1"/>
  <c r="H2952" i="3"/>
  <c r="J2952" i="3" s="1"/>
  <c r="H2953" i="3"/>
  <c r="J2953" i="3" s="1"/>
  <c r="H2954" i="3"/>
  <c r="J2954" i="3" s="1"/>
  <c r="H2955" i="3"/>
  <c r="J2955" i="3" s="1"/>
  <c r="H2956" i="3"/>
  <c r="J2956" i="3" s="1"/>
  <c r="H2957" i="3"/>
  <c r="J2957" i="3" s="1"/>
  <c r="H2958" i="3"/>
  <c r="J2958" i="3" s="1"/>
  <c r="H2959" i="3"/>
  <c r="J2959" i="3" s="1"/>
  <c r="H2960" i="3"/>
  <c r="J2960" i="3" s="1"/>
  <c r="H2961" i="3"/>
  <c r="J2961" i="3" s="1"/>
  <c r="H2962" i="3"/>
  <c r="J2962" i="3" s="1"/>
  <c r="H2963" i="3"/>
  <c r="J2963" i="3" s="1"/>
  <c r="H2964" i="3"/>
  <c r="J2964" i="3" s="1"/>
  <c r="H2965" i="3"/>
  <c r="J2965" i="3" s="1"/>
  <c r="H2966" i="3"/>
  <c r="J2966" i="3" s="1"/>
  <c r="H2967" i="3"/>
  <c r="J2967" i="3" s="1"/>
  <c r="H2968" i="3"/>
  <c r="J2968" i="3" s="1"/>
  <c r="H2969" i="3"/>
  <c r="J2969" i="3" s="1"/>
  <c r="H2970" i="3"/>
  <c r="J2970" i="3" s="1"/>
  <c r="H2971" i="3"/>
  <c r="J2971" i="3" s="1"/>
  <c r="H2972" i="3"/>
  <c r="J2972" i="3" s="1"/>
  <c r="H2973" i="3"/>
  <c r="J2973" i="3" s="1"/>
  <c r="H2974" i="3"/>
  <c r="J2974" i="3" s="1"/>
  <c r="H2975" i="3"/>
  <c r="J2975" i="3" s="1"/>
  <c r="H2976" i="3"/>
  <c r="J2976" i="3" s="1"/>
  <c r="H2977" i="3"/>
  <c r="J2977" i="3" s="1"/>
  <c r="H2978" i="3"/>
  <c r="J2978" i="3" s="1"/>
  <c r="H2979" i="3"/>
  <c r="J2979" i="3" s="1"/>
  <c r="H2980" i="3"/>
  <c r="J2980" i="3" s="1"/>
  <c r="H2981" i="3"/>
  <c r="J2981" i="3" s="1"/>
  <c r="H2982" i="3"/>
  <c r="J2982" i="3" s="1"/>
  <c r="H2983" i="3"/>
  <c r="J2983" i="3" s="1"/>
  <c r="H2984" i="3"/>
  <c r="J2984" i="3" s="1"/>
  <c r="H2985" i="3"/>
  <c r="J2985" i="3" s="1"/>
  <c r="H2986" i="3"/>
  <c r="J2986" i="3" s="1"/>
  <c r="H2987" i="3"/>
  <c r="H2988" i="3"/>
  <c r="J2988" i="3" s="1"/>
  <c r="H2989" i="3"/>
  <c r="J2989" i="3" s="1"/>
  <c r="H2990" i="3"/>
  <c r="J2990" i="3" s="1"/>
  <c r="H2991" i="3"/>
  <c r="J2991" i="3" s="1"/>
  <c r="H2992" i="3"/>
  <c r="J2992" i="3" s="1"/>
  <c r="H2993" i="3"/>
  <c r="J2993" i="3" s="1"/>
  <c r="H2994" i="3"/>
  <c r="J2994" i="3" s="1"/>
  <c r="H2995" i="3"/>
  <c r="J2995" i="3" s="1"/>
  <c r="H2996" i="3"/>
  <c r="J2996" i="3" s="1"/>
  <c r="H2997" i="3"/>
  <c r="J2997" i="3" s="1"/>
  <c r="H2998" i="3"/>
  <c r="J2998" i="3" s="1"/>
  <c r="H2999" i="3"/>
  <c r="J2999" i="3" s="1"/>
  <c r="H3000" i="3"/>
  <c r="J3000" i="3" s="1"/>
  <c r="H3001" i="3"/>
  <c r="J3001" i="3" s="1"/>
  <c r="H3002" i="3"/>
  <c r="J3002" i="3" s="1"/>
  <c r="H3003" i="3"/>
  <c r="J3003" i="3" s="1"/>
  <c r="H3004" i="3"/>
  <c r="J3004" i="3" s="1"/>
  <c r="H3005" i="3"/>
  <c r="J3005" i="3" s="1"/>
  <c r="H3006" i="3"/>
  <c r="J3006" i="3" s="1"/>
  <c r="H3007" i="3"/>
  <c r="J3007" i="3" s="1"/>
  <c r="H3008" i="3"/>
  <c r="J3008" i="3" s="1"/>
  <c r="H3009" i="3"/>
  <c r="J3009" i="3" s="1"/>
  <c r="H3010" i="3"/>
  <c r="J3010" i="3" s="1"/>
  <c r="H3011" i="3"/>
  <c r="J3011" i="3" s="1"/>
  <c r="H3012" i="3"/>
  <c r="J3012" i="3" s="1"/>
  <c r="H3013" i="3"/>
  <c r="H3014" i="3"/>
  <c r="J3014" i="3" s="1"/>
  <c r="H3015" i="3"/>
  <c r="J3015" i="3" s="1"/>
  <c r="H3016" i="3"/>
  <c r="J3016" i="3" s="1"/>
  <c r="H3017" i="3"/>
  <c r="J3017" i="3" s="1"/>
  <c r="H3018" i="3"/>
  <c r="J3018" i="3" s="1"/>
  <c r="H3019" i="3"/>
  <c r="J3019" i="3" s="1"/>
  <c r="H3020" i="3"/>
  <c r="J3020" i="3" s="1"/>
  <c r="H3021" i="3"/>
  <c r="J3021" i="3" s="1"/>
  <c r="H3022" i="3"/>
  <c r="J3022" i="3" s="1"/>
  <c r="H3023" i="3"/>
  <c r="J3023" i="3" s="1"/>
  <c r="H3024" i="3"/>
  <c r="J3024" i="3" s="1"/>
  <c r="H3025" i="3"/>
  <c r="J3025" i="3" s="1"/>
  <c r="H3026" i="3"/>
  <c r="J3026" i="3" s="1"/>
  <c r="H3027" i="3"/>
  <c r="J3027" i="3" s="1"/>
  <c r="H3028" i="3"/>
  <c r="J3028" i="3" s="1"/>
  <c r="H3029" i="3"/>
  <c r="J3029" i="3" s="1"/>
  <c r="H3030" i="3"/>
  <c r="J3030" i="3" s="1"/>
  <c r="H3031" i="3"/>
  <c r="J3031" i="3" s="1"/>
  <c r="H3032" i="3"/>
  <c r="J3032" i="3" s="1"/>
  <c r="H3033" i="3"/>
  <c r="J3033" i="3" s="1"/>
  <c r="H3034" i="3"/>
  <c r="J3034" i="3" s="1"/>
  <c r="H3035" i="3"/>
  <c r="J3035" i="3" s="1"/>
  <c r="H3036" i="3"/>
  <c r="J3036" i="3" s="1"/>
  <c r="H3037" i="3"/>
  <c r="J3037" i="3" s="1"/>
  <c r="H3038" i="3"/>
  <c r="J3038" i="3" s="1"/>
  <c r="H3039" i="3"/>
  <c r="J3039" i="3" s="1"/>
  <c r="H3040" i="3"/>
  <c r="J3040" i="3" s="1"/>
  <c r="H3041" i="3"/>
  <c r="J3041" i="3" s="1"/>
  <c r="H3042" i="3"/>
  <c r="J3042" i="3" s="1"/>
  <c r="H3043" i="3"/>
  <c r="J3043" i="3" s="1"/>
  <c r="H3044" i="3"/>
  <c r="J3044" i="3" s="1"/>
  <c r="H3045" i="3"/>
  <c r="J3045" i="3" s="1"/>
  <c r="H3046" i="3"/>
  <c r="J3046" i="3" s="1"/>
  <c r="H3047" i="3"/>
  <c r="J3047" i="3" s="1"/>
  <c r="H3048" i="3"/>
  <c r="J3048" i="3" s="1"/>
  <c r="H3049" i="3"/>
  <c r="J3049" i="3" s="1"/>
  <c r="H3050" i="3"/>
  <c r="J3050" i="3" s="1"/>
  <c r="H3051" i="3"/>
  <c r="J3051" i="3" s="1"/>
  <c r="H3052" i="3"/>
  <c r="J3052" i="3" s="1"/>
  <c r="H3053" i="3"/>
  <c r="J3053" i="3" s="1"/>
  <c r="H3054" i="3"/>
  <c r="J3054" i="3" s="1"/>
  <c r="H3055" i="3"/>
  <c r="J3055" i="3" s="1"/>
  <c r="H3056" i="3"/>
  <c r="J3056" i="3" s="1"/>
  <c r="H3057" i="3"/>
  <c r="J3057" i="3" s="1"/>
  <c r="H3058" i="3"/>
  <c r="J3058" i="3" s="1"/>
  <c r="H3059" i="3"/>
  <c r="J3059" i="3" s="1"/>
  <c r="H3060" i="3"/>
  <c r="J3060" i="3" s="1"/>
  <c r="H3061" i="3"/>
  <c r="J3061" i="3" s="1"/>
  <c r="H3062" i="3"/>
  <c r="J3062" i="3" s="1"/>
  <c r="H3063" i="3"/>
  <c r="J3063" i="3" s="1"/>
  <c r="H3064" i="3"/>
  <c r="J3064" i="3" s="1"/>
  <c r="H3065" i="3"/>
  <c r="J3065" i="3" s="1"/>
  <c r="H3066" i="3"/>
  <c r="J3066" i="3" s="1"/>
  <c r="H3067" i="3"/>
  <c r="J3067" i="3" s="1"/>
  <c r="H3068" i="3"/>
  <c r="J3068" i="3" s="1"/>
  <c r="H3069" i="3"/>
  <c r="J3069" i="3" s="1"/>
  <c r="H3070" i="3"/>
  <c r="J3070" i="3" s="1"/>
  <c r="H3071" i="3"/>
  <c r="J3071" i="3" s="1"/>
  <c r="H3072" i="3"/>
  <c r="J3072" i="3" s="1"/>
  <c r="H3073" i="3"/>
  <c r="J3073" i="3" s="1"/>
  <c r="H3074" i="3"/>
  <c r="J3074" i="3" s="1"/>
  <c r="H3075" i="3"/>
  <c r="J3075" i="3" s="1"/>
  <c r="H3076" i="3"/>
  <c r="J3076" i="3" s="1"/>
  <c r="H3077" i="3"/>
  <c r="J3077" i="3" s="1"/>
  <c r="H3078" i="3"/>
  <c r="J3078" i="3" s="1"/>
  <c r="H3079" i="3"/>
  <c r="J3079" i="3" s="1"/>
  <c r="H3080" i="3"/>
  <c r="J3080" i="3" s="1"/>
  <c r="H3081" i="3"/>
  <c r="J3081" i="3" s="1"/>
  <c r="H3082" i="3"/>
  <c r="J3082" i="3" s="1"/>
  <c r="H3083" i="3"/>
  <c r="J3083" i="3" s="1"/>
  <c r="H3084" i="3"/>
  <c r="J3084" i="3" s="1"/>
  <c r="H3085" i="3"/>
  <c r="J3085" i="3" s="1"/>
  <c r="H3086" i="3"/>
  <c r="J3086" i="3" s="1"/>
  <c r="H3087" i="3"/>
  <c r="J3087" i="3" s="1"/>
  <c r="H3088" i="3"/>
  <c r="J3088" i="3" s="1"/>
  <c r="H3089" i="3"/>
  <c r="J3089" i="3" s="1"/>
  <c r="H3090" i="3"/>
  <c r="J3090" i="3" s="1"/>
  <c r="H3091" i="3"/>
  <c r="J3091" i="3" s="1"/>
  <c r="H3092" i="3"/>
  <c r="J3092" i="3" s="1"/>
  <c r="H3093" i="3"/>
  <c r="J3093" i="3" s="1"/>
  <c r="H3094" i="3"/>
  <c r="J3094" i="3" s="1"/>
  <c r="H3095" i="3"/>
  <c r="J3095" i="3" s="1"/>
  <c r="H3096" i="3"/>
  <c r="J3096" i="3" s="1"/>
  <c r="H3097" i="3"/>
  <c r="J3097" i="3" s="1"/>
  <c r="H3098" i="3"/>
  <c r="J3098" i="3" s="1"/>
  <c r="H3099" i="3"/>
  <c r="J3099" i="3" s="1"/>
  <c r="H3100" i="3"/>
  <c r="J3100" i="3" s="1"/>
  <c r="H3101" i="3"/>
  <c r="J3101" i="3" s="1"/>
  <c r="H3102" i="3"/>
  <c r="J3102" i="3" s="1"/>
  <c r="H3103" i="3"/>
  <c r="J3103" i="3" s="1"/>
  <c r="H3104" i="3"/>
  <c r="J3104" i="3" s="1"/>
  <c r="H3105" i="3"/>
  <c r="J3105" i="3" s="1"/>
  <c r="H3106" i="3"/>
  <c r="H3107" i="3"/>
  <c r="H3108" i="3"/>
  <c r="H3109" i="3"/>
  <c r="H3110" i="3"/>
  <c r="J3110" i="3" s="1"/>
  <c r="H3111" i="3"/>
  <c r="J3111" i="3" s="1"/>
  <c r="H3112" i="3"/>
  <c r="J3112" i="3" s="1"/>
  <c r="H3113" i="3"/>
  <c r="J3113" i="3" s="1"/>
  <c r="H3114" i="3"/>
  <c r="J3114" i="3" s="1"/>
  <c r="H3115" i="3"/>
  <c r="J3115" i="3" s="1"/>
  <c r="H3116" i="3"/>
  <c r="J3116" i="3" s="1"/>
  <c r="H3117" i="3"/>
  <c r="J3117" i="3" s="1"/>
  <c r="H3118" i="3"/>
  <c r="J3118" i="3" s="1"/>
  <c r="H3119" i="3"/>
  <c r="J3119" i="3" s="1"/>
  <c r="H3120" i="3"/>
  <c r="J3120" i="3" s="1"/>
  <c r="H3121" i="3"/>
  <c r="J3121" i="3" s="1"/>
  <c r="H3122" i="3"/>
  <c r="J3122" i="3" s="1"/>
  <c r="H3123" i="3"/>
  <c r="J3123" i="3" s="1"/>
  <c r="H3124" i="3"/>
  <c r="J3124" i="3" s="1"/>
  <c r="H3125" i="3"/>
  <c r="J3125" i="3" s="1"/>
  <c r="H3126" i="3"/>
  <c r="J3126" i="3" s="1"/>
  <c r="H3127" i="3"/>
  <c r="J3127" i="3" s="1"/>
  <c r="H3128" i="3"/>
  <c r="J3128" i="3" s="1"/>
  <c r="H3129" i="3"/>
  <c r="J3129" i="3" s="1"/>
  <c r="H3130" i="3"/>
  <c r="J3130" i="3" s="1"/>
  <c r="H3131" i="3"/>
  <c r="J3131" i="3" s="1"/>
  <c r="H3132" i="3"/>
  <c r="J3132" i="3" s="1"/>
  <c r="H3133" i="3"/>
  <c r="J3133" i="3" s="1"/>
  <c r="H3134" i="3"/>
  <c r="J3134" i="3" s="1"/>
  <c r="H3135" i="3"/>
  <c r="J3135" i="3" s="1"/>
  <c r="H3136" i="3"/>
  <c r="J3136" i="3" s="1"/>
  <c r="H3137" i="3"/>
  <c r="J3137" i="3" s="1"/>
  <c r="H3138" i="3"/>
  <c r="J3138" i="3" s="1"/>
  <c r="H3139" i="3"/>
  <c r="J3139" i="3" s="1"/>
  <c r="H3140" i="3"/>
  <c r="J3140" i="3" s="1"/>
  <c r="H3141" i="3"/>
  <c r="J3141" i="3" s="1"/>
  <c r="H3142" i="3"/>
  <c r="J3142" i="3" s="1"/>
  <c r="H3143" i="3"/>
  <c r="J3143" i="3" s="1"/>
  <c r="H3144" i="3"/>
  <c r="J3144" i="3" s="1"/>
  <c r="H3145" i="3"/>
  <c r="J3145" i="3" s="1"/>
  <c r="H3146" i="3"/>
  <c r="J3146" i="3" s="1"/>
  <c r="H3147" i="3"/>
  <c r="J3147" i="3" s="1"/>
  <c r="H3148" i="3"/>
  <c r="J3148" i="3" s="1"/>
  <c r="H3149" i="3"/>
  <c r="J3149" i="3" s="1"/>
  <c r="H3150" i="3"/>
  <c r="J3150" i="3" s="1"/>
  <c r="H3151" i="3"/>
  <c r="J3151" i="3" s="1"/>
  <c r="H3152" i="3"/>
  <c r="J3152" i="3" s="1"/>
  <c r="H3153" i="3"/>
  <c r="J3153" i="3" s="1"/>
  <c r="H3154" i="3"/>
  <c r="J3154" i="3" s="1"/>
  <c r="H3155" i="3"/>
  <c r="J3155" i="3" s="1"/>
  <c r="H3156" i="3"/>
  <c r="J3156" i="3" s="1"/>
  <c r="H3157" i="3"/>
  <c r="J3157" i="3" s="1"/>
  <c r="H3158" i="3"/>
  <c r="J3158" i="3" s="1"/>
  <c r="H3159" i="3"/>
  <c r="J3159" i="3" s="1"/>
  <c r="H3160" i="3"/>
  <c r="J3160" i="3" s="1"/>
  <c r="H3161" i="3"/>
  <c r="J3161" i="3" s="1"/>
  <c r="H3162" i="3"/>
  <c r="J3162" i="3" s="1"/>
  <c r="H3163" i="3"/>
  <c r="J3163" i="3" s="1"/>
  <c r="H3164" i="3"/>
  <c r="J3164" i="3" s="1"/>
  <c r="H3165" i="3"/>
  <c r="J3165" i="3" s="1"/>
  <c r="H3166" i="3"/>
  <c r="J3166" i="3" s="1"/>
  <c r="H3167" i="3"/>
  <c r="J3167" i="3" s="1"/>
  <c r="H3168" i="3"/>
  <c r="J3168" i="3" s="1"/>
  <c r="H3169" i="3"/>
  <c r="J3169" i="3" s="1"/>
  <c r="H3170" i="3"/>
  <c r="J3170" i="3" s="1"/>
  <c r="H3171" i="3"/>
  <c r="J3171" i="3" s="1"/>
  <c r="H3172" i="3"/>
  <c r="J3172" i="3" s="1"/>
  <c r="H3173" i="3"/>
  <c r="J3173" i="3" s="1"/>
  <c r="H3174" i="3"/>
  <c r="J3174" i="3" s="1"/>
  <c r="H3175" i="3"/>
  <c r="J3175" i="3" s="1"/>
  <c r="H3176" i="3"/>
  <c r="J3176" i="3" s="1"/>
  <c r="H3177" i="3"/>
  <c r="J3177" i="3" s="1"/>
  <c r="H3178" i="3"/>
  <c r="J3178" i="3" s="1"/>
  <c r="H3179" i="3"/>
  <c r="J3179" i="3" s="1"/>
  <c r="H3180" i="3"/>
  <c r="J3180" i="3" s="1"/>
  <c r="H3181" i="3"/>
  <c r="J3181" i="3" s="1"/>
  <c r="H3182" i="3"/>
  <c r="J3182" i="3" s="1"/>
  <c r="H3183" i="3"/>
  <c r="J3183" i="3" s="1"/>
  <c r="H3184" i="3"/>
  <c r="J3184" i="3" s="1"/>
  <c r="H3185" i="3"/>
  <c r="J3185" i="3" s="1"/>
  <c r="H3186" i="3"/>
  <c r="J3186" i="3" s="1"/>
  <c r="H3187" i="3"/>
  <c r="J3187" i="3" s="1"/>
  <c r="H3188" i="3"/>
  <c r="J3188" i="3" s="1"/>
  <c r="H3189" i="3"/>
  <c r="J3189" i="3" s="1"/>
  <c r="H3190" i="3"/>
  <c r="J3190" i="3" s="1"/>
  <c r="H3191" i="3"/>
  <c r="J3191" i="3" s="1"/>
  <c r="H3192" i="3"/>
  <c r="J3192" i="3" s="1"/>
  <c r="H3193" i="3"/>
  <c r="J3193" i="3" s="1"/>
  <c r="H3194" i="3"/>
  <c r="J3194" i="3" s="1"/>
  <c r="H3195" i="3"/>
  <c r="J3195" i="3" s="1"/>
  <c r="H3196" i="3"/>
  <c r="J3196" i="3" s="1"/>
  <c r="H3197" i="3"/>
  <c r="J3197" i="3" s="1"/>
  <c r="H3198" i="3"/>
  <c r="J3198" i="3" s="1"/>
  <c r="H3199" i="3"/>
  <c r="J3199" i="3" s="1"/>
  <c r="H3200" i="3"/>
  <c r="J3200" i="3" s="1"/>
  <c r="H3201" i="3"/>
  <c r="J3201" i="3" s="1"/>
  <c r="H3202" i="3"/>
  <c r="J3202" i="3" s="1"/>
  <c r="H3203" i="3"/>
  <c r="J3203" i="3" s="1"/>
  <c r="H3204" i="3"/>
  <c r="J3204" i="3" s="1"/>
  <c r="H3205" i="3"/>
  <c r="J3205" i="3" s="1"/>
  <c r="H3206" i="3"/>
  <c r="J3206" i="3" s="1"/>
  <c r="H3207" i="3"/>
  <c r="J3207" i="3" s="1"/>
  <c r="H3208" i="3"/>
  <c r="J3208" i="3" s="1"/>
  <c r="H3209" i="3"/>
  <c r="J3209" i="3" s="1"/>
  <c r="H3210" i="3"/>
  <c r="J3210" i="3" s="1"/>
  <c r="H3211" i="3"/>
  <c r="J3211" i="3" s="1"/>
  <c r="H3212" i="3"/>
  <c r="J3212" i="3" s="1"/>
  <c r="H3213" i="3"/>
  <c r="J3213" i="3" s="1"/>
  <c r="H3214" i="3"/>
  <c r="J3214" i="3" s="1"/>
  <c r="H3215" i="3"/>
  <c r="J3215" i="3" s="1"/>
  <c r="H3216" i="3"/>
  <c r="J3216" i="3" s="1"/>
  <c r="H3217" i="3"/>
  <c r="J3217" i="3" s="1"/>
  <c r="H3218" i="3"/>
  <c r="J3218" i="3" s="1"/>
  <c r="H3219" i="3"/>
  <c r="J3219" i="3" s="1"/>
  <c r="H3220" i="3"/>
  <c r="J3220" i="3" s="1"/>
  <c r="H3221" i="3"/>
  <c r="J3221" i="3" s="1"/>
  <c r="H3222" i="3"/>
  <c r="J3222" i="3" s="1"/>
  <c r="H3223" i="3"/>
  <c r="J3223" i="3" s="1"/>
  <c r="H3224" i="3"/>
  <c r="J3224" i="3" s="1"/>
  <c r="H3225" i="3"/>
  <c r="J3225" i="3" s="1"/>
  <c r="H3226" i="3"/>
  <c r="J3226" i="3" s="1"/>
  <c r="H3227" i="3"/>
  <c r="J3227" i="3" s="1"/>
  <c r="H3228" i="3"/>
  <c r="J3228" i="3" s="1"/>
  <c r="H3229" i="3"/>
  <c r="J3229" i="3" s="1"/>
  <c r="H3230" i="3"/>
  <c r="J3230" i="3" s="1"/>
  <c r="H3231" i="3"/>
  <c r="J3231" i="3" s="1"/>
  <c r="H3232" i="3"/>
  <c r="J3232" i="3" s="1"/>
  <c r="H3233" i="3"/>
  <c r="J3233" i="3" s="1"/>
  <c r="H3234" i="3"/>
  <c r="J3234" i="3" s="1"/>
  <c r="H3235" i="3"/>
  <c r="J3235" i="3" s="1"/>
  <c r="H3236" i="3"/>
  <c r="J3236" i="3" s="1"/>
  <c r="H3237" i="3"/>
  <c r="J3237" i="3" s="1"/>
  <c r="H3238" i="3"/>
  <c r="J3238" i="3" s="1"/>
  <c r="H3239" i="3"/>
  <c r="J3239" i="3" s="1"/>
  <c r="H3240" i="3"/>
  <c r="J3240" i="3" s="1"/>
  <c r="H3241" i="3"/>
  <c r="J3241" i="3" s="1"/>
  <c r="H3242" i="3"/>
  <c r="J3242" i="3" s="1"/>
  <c r="H3243" i="3"/>
  <c r="J3243" i="3" s="1"/>
  <c r="H3244" i="3"/>
  <c r="J3244" i="3" s="1"/>
  <c r="H3245" i="3"/>
  <c r="J3245" i="3" s="1"/>
  <c r="H3246" i="3"/>
  <c r="J3246" i="3" s="1"/>
  <c r="H3247" i="3"/>
  <c r="J3247" i="3" s="1"/>
  <c r="H3248" i="3"/>
  <c r="J3248" i="3" s="1"/>
  <c r="H3249" i="3"/>
  <c r="J3249" i="3" s="1"/>
  <c r="H3250" i="3"/>
  <c r="J3250" i="3" s="1"/>
  <c r="H3251" i="3"/>
  <c r="J3251" i="3" s="1"/>
  <c r="H3252" i="3"/>
  <c r="J3252" i="3" s="1"/>
  <c r="H3253" i="3"/>
  <c r="J3253" i="3" s="1"/>
  <c r="H3254" i="3"/>
  <c r="J3254" i="3" s="1"/>
  <c r="H3255" i="3"/>
  <c r="J3255" i="3" s="1"/>
  <c r="H3256" i="3"/>
  <c r="J3256" i="3" s="1"/>
  <c r="H3257" i="3"/>
  <c r="J3257" i="3" s="1"/>
  <c r="H3258" i="3"/>
  <c r="J3258" i="3" s="1"/>
  <c r="H3259" i="3"/>
  <c r="J3259" i="3" s="1"/>
  <c r="H3260" i="3"/>
  <c r="J3260" i="3" s="1"/>
  <c r="H3261" i="3"/>
  <c r="J3261" i="3" s="1"/>
  <c r="H3262" i="3"/>
  <c r="J3262" i="3" s="1"/>
  <c r="H3263" i="3"/>
  <c r="J3263" i="3" s="1"/>
  <c r="H3264" i="3"/>
  <c r="J3264" i="3" s="1"/>
  <c r="H3265" i="3"/>
  <c r="J3265" i="3" s="1"/>
  <c r="H3266" i="3"/>
  <c r="J3266" i="3" s="1"/>
  <c r="H3267" i="3"/>
  <c r="J3267" i="3" s="1"/>
  <c r="H3268" i="3"/>
  <c r="J3268" i="3" s="1"/>
  <c r="H3269" i="3"/>
  <c r="J3269" i="3" s="1"/>
  <c r="H3270" i="3"/>
  <c r="J3270" i="3" s="1"/>
  <c r="H3271" i="3"/>
  <c r="J3271" i="3" s="1"/>
  <c r="H3272" i="3"/>
  <c r="J3272" i="3" s="1"/>
  <c r="H3273" i="3"/>
  <c r="J3273" i="3" s="1"/>
  <c r="H3274" i="3"/>
  <c r="J3274" i="3" s="1"/>
  <c r="H3275" i="3"/>
  <c r="J3275" i="3" s="1"/>
  <c r="H3276" i="3"/>
  <c r="J3276" i="3" s="1"/>
  <c r="H3277" i="3"/>
  <c r="J3277" i="3" s="1"/>
  <c r="H3278" i="3"/>
  <c r="J3278" i="3" s="1"/>
  <c r="H3279" i="3"/>
  <c r="J3279" i="3" s="1"/>
  <c r="H3280" i="3"/>
  <c r="J3280" i="3" s="1"/>
  <c r="H3281" i="3"/>
  <c r="J3281" i="3" s="1"/>
  <c r="H3282" i="3"/>
  <c r="J3282" i="3" s="1"/>
  <c r="H3283" i="3"/>
  <c r="J3283" i="3" s="1"/>
  <c r="H3284" i="3"/>
  <c r="J3284" i="3" s="1"/>
  <c r="H3285" i="3"/>
  <c r="J3285" i="3" s="1"/>
  <c r="H3286" i="3"/>
  <c r="J3286" i="3" s="1"/>
  <c r="H3287" i="3"/>
  <c r="J3287" i="3" s="1"/>
  <c r="H3288" i="3"/>
  <c r="J3288" i="3" s="1"/>
  <c r="H3289" i="3"/>
  <c r="J3289" i="3" s="1"/>
  <c r="H3290" i="3"/>
  <c r="J3290" i="3" s="1"/>
  <c r="H3291" i="3"/>
  <c r="J3291" i="3" s="1"/>
  <c r="H3292" i="3"/>
  <c r="J3292" i="3" s="1"/>
  <c r="H3293" i="3"/>
  <c r="J3293" i="3" s="1"/>
  <c r="H3294" i="3"/>
  <c r="J3294" i="3" s="1"/>
  <c r="H3295" i="3"/>
  <c r="J3295" i="3" s="1"/>
  <c r="H3296" i="3"/>
  <c r="J3296" i="3" s="1"/>
  <c r="H3297" i="3"/>
  <c r="J3297" i="3" s="1"/>
  <c r="H3298" i="3"/>
  <c r="J3298" i="3" s="1"/>
  <c r="H3299" i="3"/>
  <c r="J3299" i="3" s="1"/>
  <c r="H3300" i="3"/>
  <c r="J3300" i="3" s="1"/>
  <c r="H3301" i="3"/>
  <c r="J3301" i="3" s="1"/>
  <c r="H3302" i="3"/>
  <c r="J3302" i="3" s="1"/>
  <c r="H3303" i="3"/>
  <c r="J3303" i="3" s="1"/>
  <c r="H3304" i="3"/>
  <c r="J3304" i="3" s="1"/>
  <c r="H3305" i="3"/>
  <c r="J3305" i="3" s="1"/>
  <c r="H3306" i="3"/>
  <c r="J3306" i="3" s="1"/>
  <c r="H3307" i="3"/>
  <c r="J3307" i="3" s="1"/>
  <c r="H3308" i="3"/>
  <c r="J3308" i="3" s="1"/>
  <c r="H3309" i="3"/>
  <c r="J3309" i="3" s="1"/>
  <c r="H3310" i="3"/>
  <c r="J3310" i="3" s="1"/>
  <c r="H3311" i="3"/>
  <c r="J3311" i="3" s="1"/>
  <c r="H3312" i="3"/>
  <c r="J3312" i="3" s="1"/>
  <c r="H3313" i="3"/>
  <c r="J3313" i="3" s="1"/>
  <c r="H3314" i="3"/>
  <c r="J3314" i="3" s="1"/>
  <c r="H3315" i="3"/>
  <c r="J3315" i="3" s="1"/>
  <c r="H3316" i="3"/>
  <c r="J3316" i="3" s="1"/>
  <c r="H3317" i="3"/>
  <c r="J3317" i="3" s="1"/>
  <c r="H3318" i="3"/>
  <c r="J3318" i="3" s="1"/>
  <c r="H3319" i="3"/>
  <c r="J3319" i="3" s="1"/>
  <c r="H3320" i="3"/>
  <c r="J3320" i="3" s="1"/>
  <c r="H3321" i="3"/>
  <c r="H3322" i="3"/>
  <c r="J3322" i="3" s="1"/>
  <c r="H3323" i="3"/>
  <c r="J3323" i="3" s="1"/>
  <c r="H3324" i="3"/>
  <c r="J3324" i="3" s="1"/>
  <c r="H3325" i="3"/>
  <c r="J3325" i="3" s="1"/>
  <c r="H3326" i="3"/>
  <c r="J3326" i="3" s="1"/>
  <c r="H3327" i="3"/>
  <c r="J3327" i="3" s="1"/>
  <c r="H3328" i="3"/>
  <c r="J3328" i="3" s="1"/>
  <c r="H3329" i="3"/>
  <c r="J3329" i="3" s="1"/>
  <c r="H3330" i="3"/>
  <c r="J3330" i="3" s="1"/>
  <c r="H3331" i="3"/>
  <c r="J3331" i="3" s="1"/>
  <c r="H3332" i="3"/>
  <c r="J3332" i="3" s="1"/>
  <c r="H3333" i="3"/>
  <c r="J3333" i="3" s="1"/>
  <c r="H3334" i="3"/>
  <c r="J3334" i="3" s="1"/>
  <c r="H3335" i="3"/>
  <c r="J3335" i="3" s="1"/>
  <c r="H3336" i="3"/>
  <c r="J3336" i="3" s="1"/>
  <c r="H3337" i="3"/>
  <c r="J3337" i="3" s="1"/>
  <c r="H3338" i="3"/>
  <c r="J3338" i="3" s="1"/>
  <c r="H3339" i="3"/>
  <c r="J3339" i="3" s="1"/>
  <c r="H3340" i="3"/>
  <c r="J3340" i="3" s="1"/>
  <c r="H3341" i="3"/>
  <c r="J3341" i="3" s="1"/>
  <c r="H3342" i="3"/>
  <c r="J3342" i="3" s="1"/>
  <c r="H3343" i="3"/>
  <c r="J3343" i="3" s="1"/>
  <c r="H3344" i="3"/>
  <c r="J3344" i="3" s="1"/>
  <c r="H3345" i="3"/>
  <c r="J3345" i="3" s="1"/>
  <c r="H3346" i="3"/>
  <c r="J3346" i="3" s="1"/>
  <c r="H3347" i="3"/>
  <c r="J3347" i="3" s="1"/>
  <c r="H3348" i="3"/>
  <c r="J3348" i="3" s="1"/>
  <c r="H3349" i="3"/>
  <c r="J3349" i="3" s="1"/>
  <c r="H3350" i="3"/>
  <c r="J3350" i="3" s="1"/>
  <c r="H3351" i="3"/>
  <c r="J3351" i="3" s="1"/>
  <c r="H3352" i="3"/>
  <c r="J3352" i="3" s="1"/>
  <c r="H3353" i="3"/>
  <c r="J3353" i="3" s="1"/>
  <c r="H3354" i="3"/>
  <c r="J3354" i="3" s="1"/>
  <c r="H3355" i="3"/>
  <c r="J3355" i="3" s="1"/>
  <c r="H3356" i="3"/>
  <c r="J3356" i="3" s="1"/>
  <c r="H3357" i="3"/>
  <c r="J3357" i="3" s="1"/>
  <c r="H3358" i="3"/>
  <c r="J3358" i="3" s="1"/>
  <c r="H3359" i="3"/>
  <c r="J3359" i="3" s="1"/>
  <c r="H3360" i="3"/>
  <c r="J3360" i="3" s="1"/>
  <c r="H3361" i="3"/>
  <c r="J3361" i="3" s="1"/>
  <c r="H3362" i="3"/>
  <c r="J3362" i="3" s="1"/>
  <c r="H3363" i="3"/>
  <c r="J3363" i="3" s="1"/>
  <c r="H3364" i="3"/>
  <c r="J3364" i="3" s="1"/>
  <c r="H3365" i="3"/>
  <c r="J3365" i="3" s="1"/>
  <c r="H3366" i="3"/>
  <c r="J3366" i="3" s="1"/>
  <c r="H3367" i="3"/>
  <c r="J3367" i="3" s="1"/>
  <c r="H3368" i="3"/>
  <c r="J3368" i="3" s="1"/>
  <c r="H3369" i="3"/>
  <c r="J3369" i="3" s="1"/>
  <c r="H3370" i="3"/>
  <c r="J3370" i="3" s="1"/>
  <c r="H3371" i="3"/>
  <c r="J3371" i="3" s="1"/>
  <c r="H3372" i="3"/>
  <c r="J3372" i="3" s="1"/>
  <c r="H3373" i="3"/>
  <c r="J3373" i="3" s="1"/>
  <c r="H3374" i="3"/>
  <c r="J3374" i="3" s="1"/>
  <c r="H3375" i="3"/>
  <c r="H3376" i="3"/>
  <c r="J3376" i="3" s="1"/>
  <c r="H3377" i="3"/>
  <c r="J3377" i="3" s="1"/>
  <c r="H3378" i="3"/>
  <c r="J3378" i="3" s="1"/>
  <c r="H3379" i="3"/>
  <c r="H3380" i="3"/>
  <c r="J3380" i="3" s="1"/>
  <c r="H3381" i="3"/>
  <c r="J3381" i="3" s="1"/>
  <c r="H3382" i="3"/>
  <c r="J3382" i="3" s="1"/>
  <c r="H3383" i="3"/>
  <c r="J3383" i="3" s="1"/>
  <c r="H3384" i="3"/>
  <c r="J3384" i="3" s="1"/>
  <c r="H3385" i="3"/>
  <c r="J3385" i="3" s="1"/>
  <c r="H3386" i="3"/>
  <c r="J3386" i="3" s="1"/>
  <c r="H3387" i="3"/>
  <c r="J3387" i="3" s="1"/>
  <c r="H3388" i="3"/>
  <c r="J3388" i="3" s="1"/>
  <c r="H3389" i="3"/>
  <c r="J3389" i="3" s="1"/>
  <c r="H3390" i="3"/>
  <c r="J3390" i="3" s="1"/>
  <c r="H3391" i="3"/>
  <c r="J3391" i="3" s="1"/>
  <c r="H3392" i="3"/>
  <c r="J3392" i="3" s="1"/>
  <c r="H3393" i="3"/>
  <c r="J3393" i="3" s="1"/>
  <c r="H3394" i="3"/>
  <c r="J3394" i="3" s="1"/>
  <c r="H3395" i="3"/>
  <c r="J3395" i="3" s="1"/>
  <c r="H3396" i="3"/>
  <c r="J3396" i="3" s="1"/>
  <c r="H3397" i="3"/>
  <c r="J3397" i="3" s="1"/>
  <c r="H3398" i="3"/>
  <c r="J3398" i="3" s="1"/>
  <c r="H3399" i="3"/>
  <c r="J3399" i="3" s="1"/>
  <c r="H3400" i="3"/>
  <c r="J3400" i="3" s="1"/>
  <c r="H3401" i="3"/>
  <c r="J3401" i="3" s="1"/>
  <c r="H3402" i="3"/>
  <c r="J3402" i="3" s="1"/>
  <c r="H3403" i="3"/>
  <c r="J3403" i="3" s="1"/>
  <c r="H3404" i="3"/>
  <c r="J3404" i="3" s="1"/>
  <c r="H3405" i="3"/>
  <c r="J3405" i="3" s="1"/>
  <c r="H3406" i="3"/>
  <c r="J3406" i="3" s="1"/>
  <c r="H3407" i="3"/>
  <c r="J3407" i="3" s="1"/>
  <c r="H3408" i="3"/>
  <c r="J3408" i="3" s="1"/>
  <c r="H3409" i="3"/>
  <c r="H3410" i="3"/>
  <c r="J3410" i="3" s="1"/>
  <c r="H3411" i="3"/>
  <c r="J3411" i="3" s="1"/>
  <c r="H3412" i="3"/>
  <c r="J3412" i="3" s="1"/>
  <c r="H3413" i="3"/>
  <c r="J3413" i="3" s="1"/>
  <c r="H3414" i="3"/>
  <c r="J3414" i="3" s="1"/>
  <c r="H3415" i="3"/>
  <c r="J3415" i="3" s="1"/>
  <c r="H3416" i="3"/>
  <c r="J3416" i="3" s="1"/>
  <c r="H3417" i="3"/>
  <c r="J3417" i="3" s="1"/>
  <c r="H3418" i="3"/>
  <c r="J3418" i="3" s="1"/>
  <c r="H3419" i="3"/>
  <c r="J3419" i="3" s="1"/>
  <c r="H3420" i="3"/>
  <c r="J3420" i="3" s="1"/>
  <c r="H3421" i="3"/>
  <c r="J3421" i="3" s="1"/>
  <c r="H3422" i="3"/>
  <c r="J3422" i="3" s="1"/>
  <c r="H3423" i="3"/>
  <c r="J3423" i="3" s="1"/>
  <c r="H3424" i="3"/>
  <c r="J3424" i="3" s="1"/>
  <c r="H3425" i="3"/>
  <c r="J3425" i="3" s="1"/>
  <c r="H3426" i="3"/>
  <c r="J3426" i="3" s="1"/>
  <c r="H3427" i="3"/>
  <c r="J3427" i="3" s="1"/>
  <c r="H3428" i="3"/>
  <c r="J3428" i="3" s="1"/>
  <c r="H3429" i="3"/>
  <c r="J3429" i="3" s="1"/>
  <c r="H3430" i="3"/>
  <c r="J3430" i="3" s="1"/>
  <c r="H3431" i="3"/>
  <c r="J3431" i="3" s="1"/>
  <c r="H3432" i="3"/>
  <c r="J3432" i="3" s="1"/>
  <c r="H3433" i="3"/>
  <c r="J3433" i="3" s="1"/>
  <c r="H3434" i="3"/>
  <c r="J3434" i="3" s="1"/>
  <c r="H3435" i="3"/>
  <c r="J3435" i="3" s="1"/>
  <c r="H3436" i="3"/>
  <c r="J3436" i="3" s="1"/>
  <c r="H3437" i="3"/>
  <c r="J3437" i="3" s="1"/>
  <c r="H3438" i="3"/>
  <c r="J3438" i="3" s="1"/>
  <c r="H3439" i="3"/>
  <c r="J3439" i="3" s="1"/>
  <c r="H3440" i="3"/>
  <c r="J3440" i="3" s="1"/>
  <c r="H3441" i="3"/>
  <c r="J3441" i="3" s="1"/>
  <c r="H3442" i="3"/>
  <c r="J3442" i="3" s="1"/>
  <c r="H3443" i="3"/>
  <c r="J3443" i="3" s="1"/>
  <c r="H3444" i="3"/>
  <c r="J3444" i="3" s="1"/>
  <c r="H3445" i="3"/>
  <c r="J3445" i="3" s="1"/>
  <c r="H3446" i="3"/>
  <c r="J3446" i="3" s="1"/>
  <c r="H3447" i="3"/>
  <c r="J3447" i="3" s="1"/>
  <c r="H3448" i="3"/>
  <c r="J3448" i="3" s="1"/>
  <c r="H3449" i="3"/>
  <c r="J3449" i="3" s="1"/>
  <c r="H3450" i="3"/>
  <c r="J3450" i="3" s="1"/>
  <c r="H3451" i="3"/>
  <c r="J3451" i="3" s="1"/>
  <c r="H2" i="3"/>
  <c r="J2" i="3" s="1"/>
</calcChain>
</file>

<file path=xl/sharedStrings.xml><?xml version="1.0" encoding="utf-8"?>
<sst xmlns="http://schemas.openxmlformats.org/spreadsheetml/2006/main" count="27" uniqueCount="15">
  <si>
    <t>Finished Road Level</t>
  </si>
  <si>
    <t>OGL at 30m RHS</t>
  </si>
  <si>
    <t>OGL at 30m LHS</t>
  </si>
  <si>
    <t xml:space="preserve"> Chainage From (km)</t>
  </si>
  <si>
    <t xml:space="preserve"> Chainage To (km)</t>
  </si>
  <si>
    <t>Length (m)</t>
  </si>
  <si>
    <t>Center OGL</t>
  </si>
  <si>
    <t>Avg OGL</t>
  </si>
  <si>
    <t>Avg Fill Height (m)</t>
  </si>
  <si>
    <t>30m Fill Mass (T)</t>
  </si>
  <si>
    <t>30m Fill Vol (m³)</t>
  </si>
  <si>
    <t>EARTHWORK VOLUME &amp; MASS CALCULATION</t>
  </si>
  <si>
    <t>TOTAL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</si>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</sst>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charset val="1"/>
      <scheme val="minor"/>
    </font>
    <font>
      <b/>
      <sz val="11.5"/>
      <color theme="0"/>
      <name val="Aptos Narrow"/>
      <family val="2"/>
      <scheme val="minor"/>
    </font>
    <font>
      <b/>
      <sz val="11.5"/>
      <color theme="0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5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50FA-8B2D-48ED-AE4C-03BEA0F71C8F}">
  <dimension ref="A1:H1"/>
  <sheetViews>
    <sheetView workbookViewId="0">
      <selection activeCell="H5" sqref="H5"/>
    </sheetView>
  </sheetViews>
  <sheetFormatPr defaultRowHeight="15" x14ac:dyDescent="0.25"/>
  <cols>
    <col min="8" max="8" width="49.140625" customWidth="1"/>
  </cols>
  <sheetData>
    <row r="1" spans="1:8" ht="18.75" x14ac:dyDescent="0.25">
      <c r="A1" s="19" t="s">
        <v>11</v>
      </c>
      <c r="B1" s="20"/>
      <c r="C1" s="20"/>
      <c r="D1" s="20"/>
      <c r="E1" s="20"/>
      <c r="F1" s="20"/>
      <c r="G1" s="20"/>
      <c r="H1" s="20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F8F9-D1A9-4650-9DE0-3E6FBEA60D81}">
  <dimension ref="A1:L3452"/>
  <sheetViews>
    <sheetView tabSelected="1" workbookViewId="0">
      <selection activeCell="O22" sqref="O22"/>
    </sheetView>
  </sheetViews>
  <sheetFormatPr defaultRowHeight="15" x14ac:dyDescent="0.25"/>
  <cols>
    <col min="1" max="2" width="12" bestFit="1" customWidth="1"/>
    <col min="3" max="3" width="19.7109375" style="6" bestFit="1" customWidth="1"/>
    <col min="4" max="4" width="17.28515625" style="6" bestFit="1" customWidth="1"/>
    <col min="5" max="5" width="10.7109375" style="6" bestFit="1" customWidth="1"/>
    <col min="6" max="6" width="11.5703125" style="7" bestFit="1" customWidth="1"/>
    <col min="7" max="7" width="15" style="7" bestFit="1" customWidth="1"/>
    <col min="8" max="8" width="8.42578125" style="8" bestFit="1" customWidth="1"/>
    <col min="9" max="9" width="18.85546875" style="8" bestFit="1" customWidth="1"/>
    <col min="10" max="10" width="17.5703125" style="8" bestFit="1" customWidth="1"/>
    <col min="11" max="11" width="15.7109375" style="8" bestFit="1" customWidth="1"/>
    <col min="12" max="12" width="15.85546875" style="8" bestFit="1" customWidth="1"/>
    <col min="13" max="16384" width="9.140625" style="8"/>
  </cols>
  <sheetData>
    <row r="1" spans="1:12" ht="43.5" customHeight="1" x14ac:dyDescent="0.25">
      <c r="A1" s="5" t="s">
        <v>13</v>
      </c>
      <c r="B1" s="5" t="s">
        <v>14</v>
      </c>
      <c r="C1" s="5" t="s">
        <v>3</v>
      </c>
      <c r="D1" s="5" t="s">
        <v>4</v>
      </c>
      <c r="E1" s="5" t="s">
        <v>5</v>
      </c>
      <c r="F1" s="5" t="s">
        <v>6</v>
      </c>
      <c r="G1" s="9" t="s">
        <v>1</v>
      </c>
      <c r="H1" s="9" t="s">
        <v>7</v>
      </c>
      <c r="I1" s="9" t="s">
        <v>0</v>
      </c>
      <c r="J1" s="9" t="s">
        <v>8</v>
      </c>
      <c r="K1" s="9" t="s">
        <v>10</v>
      </c>
      <c r="L1" s="9" t="s">
        <v>9</v>
      </c>
    </row>
    <row r="2" spans="1:12" x14ac:dyDescent="0.25">
      <c r="A2" s="23">
        <v>25.653050799999999</v>
      </c>
      <c r="B2" s="23">
        <v>85.085152149999999</v>
      </c>
      <c r="C2" s="2">
        <v>0</v>
      </c>
      <c r="D2" s="2">
        <v>0.01</v>
      </c>
      <c r="E2" s="2">
        <v>10</v>
      </c>
      <c r="F2" s="4">
        <v>48.5</v>
      </c>
      <c r="G2" s="4">
        <v>49.6</v>
      </c>
      <c r="H2" s="1">
        <f>(F2+G2)/2</f>
        <v>49.05</v>
      </c>
      <c r="I2" s="3">
        <v>54.5</v>
      </c>
      <c r="J2" s="2">
        <f>I2-H2</f>
        <v>5.4500000000000028</v>
      </c>
      <c r="K2" s="1">
        <v>1635</v>
      </c>
      <c r="L2" s="2">
        <v>2943</v>
      </c>
    </row>
    <row r="3" spans="1:12" x14ac:dyDescent="0.25">
      <c r="A3" s="23">
        <v>25.653035190000001</v>
      </c>
      <c r="B3" s="23">
        <v>85.085054060000004</v>
      </c>
      <c r="C3" s="2">
        <v>0.01</v>
      </c>
      <c r="D3" s="2">
        <v>0.02</v>
      </c>
      <c r="E3" s="2">
        <v>10</v>
      </c>
      <c r="F3" s="4">
        <v>47.7</v>
      </c>
      <c r="G3" s="4">
        <v>48.5</v>
      </c>
      <c r="H3" s="1">
        <f t="shared" ref="H3:H66" si="0">(F3+G3)/2</f>
        <v>48.1</v>
      </c>
      <c r="I3" s="3">
        <v>54.5</v>
      </c>
      <c r="J3" s="2">
        <f t="shared" ref="J3:J66" si="1">I3-H3</f>
        <v>6.3999999999999986</v>
      </c>
      <c r="K3" s="1">
        <v>2025</v>
      </c>
      <c r="L3" s="2">
        <v>3645</v>
      </c>
    </row>
    <row r="4" spans="1:12" x14ac:dyDescent="0.25">
      <c r="A4" s="23">
        <v>25.653019570000001</v>
      </c>
      <c r="B4" s="23">
        <v>85.084955980000004</v>
      </c>
      <c r="C4" s="2">
        <v>0.02</v>
      </c>
      <c r="D4" s="2">
        <v>0.03</v>
      </c>
      <c r="E4" s="2">
        <v>10</v>
      </c>
      <c r="F4" s="4">
        <v>47.1</v>
      </c>
      <c r="G4" s="4">
        <v>47</v>
      </c>
      <c r="H4" s="1">
        <f t="shared" si="0"/>
        <v>47.05</v>
      </c>
      <c r="I4" s="3">
        <v>54.5</v>
      </c>
      <c r="J4" s="2">
        <f t="shared" si="1"/>
        <v>7.4500000000000028</v>
      </c>
      <c r="K4" s="1">
        <v>2535</v>
      </c>
      <c r="L4" s="2">
        <v>4563</v>
      </c>
    </row>
    <row r="5" spans="1:12" x14ac:dyDescent="0.25">
      <c r="A5" s="23">
        <v>25.653003959999999</v>
      </c>
      <c r="B5" s="23">
        <v>85.084857900000003</v>
      </c>
      <c r="C5" s="2">
        <v>0.03</v>
      </c>
      <c r="D5" s="2">
        <v>0.04</v>
      </c>
      <c r="E5" s="2">
        <v>10</v>
      </c>
      <c r="F5" s="4">
        <v>46.4</v>
      </c>
      <c r="G5" s="4">
        <v>45.1</v>
      </c>
      <c r="H5" s="1">
        <f t="shared" si="0"/>
        <v>45.75</v>
      </c>
      <c r="I5" s="3">
        <v>54.5</v>
      </c>
      <c r="J5" s="2">
        <f t="shared" si="1"/>
        <v>8.75</v>
      </c>
      <c r="K5" s="1">
        <v>3075</v>
      </c>
      <c r="L5" s="2">
        <v>5535</v>
      </c>
    </row>
    <row r="6" spans="1:12" x14ac:dyDescent="0.25">
      <c r="A6" s="23">
        <v>25.652987199999998</v>
      </c>
      <c r="B6" s="23">
        <v>85.08476005</v>
      </c>
      <c r="C6" s="2">
        <v>0.04</v>
      </c>
      <c r="D6" s="2">
        <v>0.05</v>
      </c>
      <c r="E6" s="2">
        <v>10</v>
      </c>
      <c r="F6" s="4">
        <v>45.9</v>
      </c>
      <c r="G6" s="4">
        <v>43.4</v>
      </c>
      <c r="H6" s="1">
        <f t="shared" si="0"/>
        <v>44.65</v>
      </c>
      <c r="I6" s="3">
        <v>54.5</v>
      </c>
      <c r="J6" s="2">
        <f t="shared" si="1"/>
        <v>9.8500000000000014</v>
      </c>
      <c r="K6" s="1">
        <v>3390</v>
      </c>
      <c r="L6" s="2">
        <v>6102</v>
      </c>
    </row>
    <row r="7" spans="1:12" x14ac:dyDescent="0.25">
      <c r="A7" s="23">
        <v>25.652969450000001</v>
      </c>
      <c r="B7" s="23">
        <v>85.084662410000007</v>
      </c>
      <c r="C7" s="2">
        <v>0.05</v>
      </c>
      <c r="D7" s="2">
        <v>0.06</v>
      </c>
      <c r="E7" s="2">
        <v>10</v>
      </c>
      <c r="F7" s="4">
        <v>45.6</v>
      </c>
      <c r="G7" s="4">
        <v>43</v>
      </c>
      <c r="H7" s="1">
        <f t="shared" si="0"/>
        <v>44.3</v>
      </c>
      <c r="I7" s="3">
        <v>54.5</v>
      </c>
      <c r="J7" s="2">
        <f t="shared" si="1"/>
        <v>10.200000000000003</v>
      </c>
      <c r="K7" s="1">
        <v>3405</v>
      </c>
      <c r="L7" s="2">
        <v>6129</v>
      </c>
    </row>
    <row r="8" spans="1:12" x14ac:dyDescent="0.25">
      <c r="A8" s="23">
        <v>25.65295171</v>
      </c>
      <c r="B8" s="23">
        <v>85.084564760000006</v>
      </c>
      <c r="C8" s="2">
        <v>0.06</v>
      </c>
      <c r="D8" s="2">
        <v>7.0000000000000007E-2</v>
      </c>
      <c r="E8" s="2">
        <v>10</v>
      </c>
      <c r="F8" s="4">
        <v>46</v>
      </c>
      <c r="G8" s="4">
        <v>43.3</v>
      </c>
      <c r="H8" s="1">
        <f t="shared" si="0"/>
        <v>44.65</v>
      </c>
      <c r="I8" s="3">
        <v>54.5</v>
      </c>
      <c r="J8" s="2">
        <f t="shared" si="1"/>
        <v>9.8500000000000014</v>
      </c>
      <c r="K8" s="1">
        <v>3300</v>
      </c>
      <c r="L8" s="2">
        <v>5940</v>
      </c>
    </row>
    <row r="9" spans="1:12" x14ac:dyDescent="0.25">
      <c r="A9" s="23">
        <v>25.652933959999999</v>
      </c>
      <c r="B9" s="23">
        <v>85.084467119999999</v>
      </c>
      <c r="C9" s="2">
        <v>7.0000000000000007E-2</v>
      </c>
      <c r="D9" s="2">
        <v>0.08</v>
      </c>
      <c r="E9" s="2">
        <v>10</v>
      </c>
      <c r="F9" s="4">
        <v>46.5</v>
      </c>
      <c r="G9" s="4">
        <v>43.7</v>
      </c>
      <c r="H9" s="1">
        <f t="shared" si="0"/>
        <v>45.1</v>
      </c>
      <c r="I9" s="3">
        <v>54.5</v>
      </c>
      <c r="J9" s="2">
        <f t="shared" si="1"/>
        <v>9.3999999999999986</v>
      </c>
      <c r="K9" s="1">
        <v>3150</v>
      </c>
      <c r="L9" s="2">
        <v>5670</v>
      </c>
    </row>
    <row r="10" spans="1:12" x14ac:dyDescent="0.25">
      <c r="A10" s="23">
        <v>25.652916220000002</v>
      </c>
      <c r="B10" s="23">
        <v>85.084369480000007</v>
      </c>
      <c r="C10" s="2">
        <v>0.08</v>
      </c>
      <c r="D10" s="2">
        <v>0.09</v>
      </c>
      <c r="E10" s="2">
        <v>10</v>
      </c>
      <c r="F10" s="4">
        <v>47.1</v>
      </c>
      <c r="G10" s="4">
        <v>44.3</v>
      </c>
      <c r="H10" s="1">
        <f t="shared" si="0"/>
        <v>45.7</v>
      </c>
      <c r="I10" s="3">
        <v>54.5</v>
      </c>
      <c r="J10" s="2">
        <f t="shared" si="1"/>
        <v>8.7999999999999972</v>
      </c>
      <c r="K10" s="1">
        <v>2955</v>
      </c>
      <c r="L10" s="2">
        <v>5319</v>
      </c>
    </row>
    <row r="11" spans="1:12" x14ac:dyDescent="0.25">
      <c r="A11" s="23">
        <v>25.65289847</v>
      </c>
      <c r="B11" s="23">
        <v>85.08427184</v>
      </c>
      <c r="C11" s="2">
        <v>0.09</v>
      </c>
      <c r="D11" s="2">
        <v>0.1</v>
      </c>
      <c r="E11" s="2">
        <v>10</v>
      </c>
      <c r="F11" s="4">
        <v>47.7</v>
      </c>
      <c r="G11" s="4">
        <v>45</v>
      </c>
      <c r="H11" s="1">
        <f t="shared" si="0"/>
        <v>46.35</v>
      </c>
      <c r="I11" s="3">
        <v>54.5</v>
      </c>
      <c r="J11" s="2">
        <f t="shared" si="1"/>
        <v>8.1499999999999986</v>
      </c>
      <c r="K11" s="1">
        <v>2745</v>
      </c>
      <c r="L11" s="2">
        <v>4941</v>
      </c>
    </row>
    <row r="12" spans="1:12" x14ac:dyDescent="0.25">
      <c r="A12" s="23">
        <v>25.65288073</v>
      </c>
      <c r="B12" s="23">
        <v>85.084174189999999</v>
      </c>
      <c r="C12" s="2">
        <v>0.1</v>
      </c>
      <c r="D12" s="2">
        <v>0.11</v>
      </c>
      <c r="E12" s="2">
        <v>10</v>
      </c>
      <c r="F12" s="4">
        <v>48.3</v>
      </c>
      <c r="G12" s="4">
        <v>45.7</v>
      </c>
      <c r="H12" s="1">
        <f t="shared" si="0"/>
        <v>47</v>
      </c>
      <c r="I12" s="3">
        <v>54.5</v>
      </c>
      <c r="J12" s="2">
        <f t="shared" si="1"/>
        <v>7.5</v>
      </c>
      <c r="K12" s="1">
        <v>2610</v>
      </c>
      <c r="L12" s="2">
        <v>4698</v>
      </c>
    </row>
    <row r="13" spans="1:12" x14ac:dyDescent="0.25">
      <c r="A13" s="23">
        <v>25.65286321</v>
      </c>
      <c r="B13" s="23">
        <v>85.084076499999995</v>
      </c>
      <c r="C13" s="2">
        <v>0.11</v>
      </c>
      <c r="D13" s="2">
        <v>0.12</v>
      </c>
      <c r="E13" s="2">
        <v>10</v>
      </c>
      <c r="F13" s="4">
        <v>48.6</v>
      </c>
      <c r="G13" s="4">
        <v>45.9</v>
      </c>
      <c r="H13" s="1">
        <f t="shared" si="0"/>
        <v>47.25</v>
      </c>
      <c r="I13" s="3">
        <v>54.5</v>
      </c>
      <c r="J13" s="2">
        <f t="shared" si="1"/>
        <v>7.25</v>
      </c>
      <c r="K13" s="1">
        <v>2565</v>
      </c>
      <c r="L13" s="2">
        <v>4617</v>
      </c>
    </row>
    <row r="14" spans="1:12" x14ac:dyDescent="0.25">
      <c r="A14" s="23">
        <v>25.652845719999998</v>
      </c>
      <c r="B14" s="23">
        <v>85.083978799999997</v>
      </c>
      <c r="C14" s="2">
        <v>0.12</v>
      </c>
      <c r="D14" s="2">
        <v>0.13</v>
      </c>
      <c r="E14" s="2">
        <v>10</v>
      </c>
      <c r="F14" s="4">
        <v>48.6</v>
      </c>
      <c r="G14" s="4">
        <v>46</v>
      </c>
      <c r="H14" s="1">
        <f t="shared" si="0"/>
        <v>47.3</v>
      </c>
      <c r="I14" s="3">
        <v>54.5</v>
      </c>
      <c r="J14" s="2">
        <f t="shared" si="1"/>
        <v>7.2000000000000028</v>
      </c>
      <c r="K14" s="1">
        <v>2550</v>
      </c>
      <c r="L14" s="2">
        <v>4590</v>
      </c>
    </row>
    <row r="15" spans="1:12" x14ac:dyDescent="0.25">
      <c r="A15" s="23">
        <v>25.65282822</v>
      </c>
      <c r="B15" s="23">
        <v>85.083881099999999</v>
      </c>
      <c r="C15" s="2">
        <v>0.13</v>
      </c>
      <c r="D15" s="2">
        <v>0.14000000000000001</v>
      </c>
      <c r="E15" s="2">
        <v>10</v>
      </c>
      <c r="F15" s="4">
        <v>48.6</v>
      </c>
      <c r="G15" s="4">
        <v>46</v>
      </c>
      <c r="H15" s="1">
        <f t="shared" si="0"/>
        <v>47.3</v>
      </c>
      <c r="I15" s="3">
        <v>54.5</v>
      </c>
      <c r="J15" s="2">
        <f t="shared" si="1"/>
        <v>7.2000000000000028</v>
      </c>
      <c r="K15" s="1">
        <v>2745</v>
      </c>
      <c r="L15" s="2">
        <v>4941</v>
      </c>
    </row>
    <row r="16" spans="1:12" x14ac:dyDescent="0.25">
      <c r="A16" s="23">
        <v>25.652810729999999</v>
      </c>
      <c r="B16" s="23">
        <v>85.083783409999995</v>
      </c>
      <c r="C16" s="2">
        <v>0.14000000000000001</v>
      </c>
      <c r="D16" s="2">
        <v>0.15</v>
      </c>
      <c r="E16" s="2">
        <v>10</v>
      </c>
      <c r="F16" s="4">
        <v>48.5</v>
      </c>
      <c r="G16" s="4">
        <v>44.7</v>
      </c>
      <c r="H16" s="1">
        <f t="shared" si="0"/>
        <v>46.6</v>
      </c>
      <c r="I16" s="3">
        <v>54.5</v>
      </c>
      <c r="J16" s="2">
        <f t="shared" si="1"/>
        <v>7.8999999999999986</v>
      </c>
      <c r="K16" s="1">
        <v>3150</v>
      </c>
      <c r="L16" s="2">
        <v>5670</v>
      </c>
    </row>
    <row r="17" spans="1:12" x14ac:dyDescent="0.25">
      <c r="A17" s="23">
        <v>25.652793590000002</v>
      </c>
      <c r="B17" s="23">
        <v>85.083685630000005</v>
      </c>
      <c r="C17" s="2">
        <v>0.15</v>
      </c>
      <c r="D17" s="2">
        <v>0.16</v>
      </c>
      <c r="E17" s="2">
        <v>10</v>
      </c>
      <c r="F17" s="4">
        <v>48.5</v>
      </c>
      <c r="G17" s="4">
        <v>43.3</v>
      </c>
      <c r="H17" s="1">
        <f t="shared" si="0"/>
        <v>45.9</v>
      </c>
      <c r="I17" s="3">
        <v>54.5</v>
      </c>
      <c r="J17" s="2">
        <f t="shared" si="1"/>
        <v>8.6000000000000014</v>
      </c>
      <c r="K17" s="1">
        <v>3555</v>
      </c>
      <c r="L17" s="2">
        <v>6399</v>
      </c>
    </row>
    <row r="18" spans="1:12" x14ac:dyDescent="0.25">
      <c r="A18" s="23">
        <v>25.65277665</v>
      </c>
      <c r="B18" s="23">
        <v>85.083587820000005</v>
      </c>
      <c r="C18" s="2">
        <v>0.16</v>
      </c>
      <c r="D18" s="2">
        <v>0.17</v>
      </c>
      <c r="E18" s="2">
        <v>10</v>
      </c>
      <c r="F18" s="4">
        <v>48.8</v>
      </c>
      <c r="G18" s="4">
        <v>42</v>
      </c>
      <c r="H18" s="1">
        <f t="shared" si="0"/>
        <v>45.4</v>
      </c>
      <c r="I18" s="3">
        <v>54.5</v>
      </c>
      <c r="J18" s="2">
        <f t="shared" si="1"/>
        <v>9.1000000000000014</v>
      </c>
      <c r="K18" s="1">
        <v>3675</v>
      </c>
      <c r="L18" s="2">
        <v>6615</v>
      </c>
    </row>
    <row r="19" spans="1:12" x14ac:dyDescent="0.25">
      <c r="A19" s="23">
        <v>25.652759710000002</v>
      </c>
      <c r="B19" s="23">
        <v>85.083489999999998</v>
      </c>
      <c r="C19" s="2">
        <v>0.17</v>
      </c>
      <c r="D19" s="2">
        <v>0.18</v>
      </c>
      <c r="E19" s="2">
        <v>10</v>
      </c>
      <c r="F19" s="4">
        <v>49.5</v>
      </c>
      <c r="G19" s="4">
        <v>42.5</v>
      </c>
      <c r="H19" s="1">
        <f t="shared" si="0"/>
        <v>46</v>
      </c>
      <c r="I19" s="3">
        <v>54.5</v>
      </c>
      <c r="J19" s="2">
        <f t="shared" si="1"/>
        <v>8.5</v>
      </c>
      <c r="K19" s="1">
        <v>3510</v>
      </c>
      <c r="L19" s="2">
        <v>6318</v>
      </c>
    </row>
    <row r="20" spans="1:12" x14ac:dyDescent="0.25">
      <c r="A20" s="23">
        <v>25.652742759999999</v>
      </c>
      <c r="B20" s="23">
        <v>85.083392189999998</v>
      </c>
      <c r="C20" s="2">
        <v>0.18</v>
      </c>
      <c r="D20" s="2">
        <v>0.19</v>
      </c>
      <c r="E20" s="2">
        <v>10</v>
      </c>
      <c r="F20" s="4">
        <v>50.3</v>
      </c>
      <c r="G20" s="4">
        <v>43.1</v>
      </c>
      <c r="H20" s="1">
        <f t="shared" si="0"/>
        <v>46.7</v>
      </c>
      <c r="I20" s="3">
        <v>54.5</v>
      </c>
      <c r="J20" s="2">
        <f t="shared" si="1"/>
        <v>7.7999999999999972</v>
      </c>
      <c r="K20" s="1">
        <v>3330</v>
      </c>
      <c r="L20" s="2">
        <v>5994</v>
      </c>
    </row>
    <row r="21" spans="1:12" x14ac:dyDescent="0.25">
      <c r="A21" s="23">
        <v>25.652725820000001</v>
      </c>
      <c r="B21" s="23">
        <v>85.083294370000004</v>
      </c>
      <c r="C21" s="2">
        <v>0.19</v>
      </c>
      <c r="D21" s="2">
        <v>0.2</v>
      </c>
      <c r="E21" s="2">
        <v>10</v>
      </c>
      <c r="F21" s="4">
        <v>51.1</v>
      </c>
      <c r="G21" s="4">
        <v>43.7</v>
      </c>
      <c r="H21" s="1">
        <f t="shared" si="0"/>
        <v>47.400000000000006</v>
      </c>
      <c r="I21" s="3">
        <v>54.5</v>
      </c>
      <c r="J21" s="2">
        <f t="shared" si="1"/>
        <v>7.0999999999999943</v>
      </c>
      <c r="K21" s="1">
        <v>3165</v>
      </c>
      <c r="L21" s="2">
        <v>5697</v>
      </c>
    </row>
    <row r="22" spans="1:12" x14ac:dyDescent="0.25">
      <c r="A22" s="23">
        <v>25.652708879999999</v>
      </c>
      <c r="B22" s="23">
        <v>85.083196549999997</v>
      </c>
      <c r="C22" s="2">
        <v>0.2</v>
      </c>
      <c r="D22" s="2">
        <v>0.21</v>
      </c>
      <c r="E22" s="2">
        <v>10</v>
      </c>
      <c r="F22" s="4">
        <v>51.2</v>
      </c>
      <c r="G22" s="4">
        <v>44.2</v>
      </c>
      <c r="H22" s="1">
        <f t="shared" si="0"/>
        <v>47.7</v>
      </c>
      <c r="I22" s="3">
        <v>54.5</v>
      </c>
      <c r="J22" s="2">
        <f t="shared" si="1"/>
        <v>6.7999999999999972</v>
      </c>
      <c r="K22" s="1">
        <v>3000</v>
      </c>
      <c r="L22" s="2">
        <v>5400</v>
      </c>
    </row>
    <row r="23" spans="1:12" x14ac:dyDescent="0.25">
      <c r="A23" s="23">
        <v>25.65269185</v>
      </c>
      <c r="B23" s="23">
        <v>85.083098759999999</v>
      </c>
      <c r="C23" s="2">
        <v>0.21</v>
      </c>
      <c r="D23" s="2">
        <v>0.22</v>
      </c>
      <c r="E23" s="2">
        <v>10</v>
      </c>
      <c r="F23" s="4">
        <v>51.3</v>
      </c>
      <c r="G23" s="4">
        <v>44.8</v>
      </c>
      <c r="H23" s="1">
        <f t="shared" si="0"/>
        <v>48.05</v>
      </c>
      <c r="I23" s="3">
        <v>54.5</v>
      </c>
      <c r="J23" s="2">
        <f t="shared" si="1"/>
        <v>6.4500000000000028</v>
      </c>
      <c r="K23" s="1">
        <v>2850</v>
      </c>
      <c r="L23" s="2">
        <v>5130</v>
      </c>
    </row>
    <row r="24" spans="1:12" x14ac:dyDescent="0.25">
      <c r="A24" s="23">
        <v>25.652674780000002</v>
      </c>
      <c r="B24" s="23">
        <v>85.083000970000001</v>
      </c>
      <c r="C24" s="2">
        <v>0.22</v>
      </c>
      <c r="D24" s="2">
        <v>0.23</v>
      </c>
      <c r="E24" s="2">
        <v>10</v>
      </c>
      <c r="F24" s="4">
        <v>51.3</v>
      </c>
      <c r="G24" s="4">
        <v>45.2</v>
      </c>
      <c r="H24" s="1">
        <f t="shared" si="0"/>
        <v>48.25</v>
      </c>
      <c r="I24" s="3">
        <v>54.5</v>
      </c>
      <c r="J24" s="2">
        <f t="shared" si="1"/>
        <v>6.25</v>
      </c>
      <c r="K24" s="1">
        <v>2760</v>
      </c>
      <c r="L24" s="2">
        <v>4968</v>
      </c>
    </row>
    <row r="25" spans="1:12" x14ac:dyDescent="0.25">
      <c r="A25" s="23">
        <v>25.65265771</v>
      </c>
      <c r="B25" s="23">
        <v>85.082903180000002</v>
      </c>
      <c r="C25" s="2">
        <v>0.23</v>
      </c>
      <c r="D25" s="2">
        <v>0.24</v>
      </c>
      <c r="E25" s="2">
        <v>10</v>
      </c>
      <c r="F25" s="4">
        <v>50.7</v>
      </c>
      <c r="G25" s="4">
        <v>45.4</v>
      </c>
      <c r="H25" s="1">
        <f t="shared" si="0"/>
        <v>48.05</v>
      </c>
      <c r="I25" s="3">
        <v>54.5</v>
      </c>
      <c r="J25" s="2">
        <f t="shared" si="1"/>
        <v>6.4500000000000028</v>
      </c>
      <c r="K25" s="1">
        <v>2700</v>
      </c>
      <c r="L25" s="2">
        <v>4860</v>
      </c>
    </row>
    <row r="26" spans="1:12" x14ac:dyDescent="0.25">
      <c r="A26" s="23">
        <v>25.65264019</v>
      </c>
      <c r="B26" s="23">
        <v>85.082805489999998</v>
      </c>
      <c r="C26" s="2">
        <v>0.24</v>
      </c>
      <c r="D26" s="2">
        <v>0.25</v>
      </c>
      <c r="E26" s="2">
        <v>10</v>
      </c>
      <c r="F26" s="4">
        <v>50</v>
      </c>
      <c r="G26" s="4">
        <v>45.6</v>
      </c>
      <c r="H26" s="1">
        <f t="shared" si="0"/>
        <v>47.8</v>
      </c>
      <c r="I26" s="3">
        <v>54.5</v>
      </c>
      <c r="J26" s="2">
        <f t="shared" si="1"/>
        <v>6.7000000000000028</v>
      </c>
      <c r="K26" s="1">
        <v>2775</v>
      </c>
      <c r="L26" s="2">
        <v>4995</v>
      </c>
    </row>
    <row r="27" spans="1:12" x14ac:dyDescent="0.25">
      <c r="A27" s="23">
        <v>25.652622310000002</v>
      </c>
      <c r="B27" s="23">
        <v>85.082707880000001</v>
      </c>
      <c r="C27" s="2">
        <v>0.25</v>
      </c>
      <c r="D27" s="2">
        <v>0.26</v>
      </c>
      <c r="E27" s="2">
        <v>10</v>
      </c>
      <c r="F27" s="4">
        <v>49.2</v>
      </c>
      <c r="G27" s="4">
        <v>44.9</v>
      </c>
      <c r="H27" s="1">
        <f t="shared" si="0"/>
        <v>47.05</v>
      </c>
      <c r="I27" s="3">
        <v>54.5</v>
      </c>
      <c r="J27" s="2">
        <f t="shared" si="1"/>
        <v>7.4500000000000028</v>
      </c>
      <c r="K27" s="1">
        <v>3060</v>
      </c>
      <c r="L27" s="2">
        <v>5508</v>
      </c>
    </row>
    <row r="28" spans="1:12" x14ac:dyDescent="0.25">
      <c r="A28" s="23">
        <v>25.6526046</v>
      </c>
      <c r="B28" s="23">
        <v>85.08261023</v>
      </c>
      <c r="C28" s="2">
        <v>0.26</v>
      </c>
      <c r="D28" s="2">
        <v>0.27</v>
      </c>
      <c r="E28" s="2">
        <v>10</v>
      </c>
      <c r="F28" s="4">
        <v>47.4</v>
      </c>
      <c r="G28" s="4">
        <v>43.7</v>
      </c>
      <c r="H28" s="1">
        <f t="shared" si="0"/>
        <v>45.55</v>
      </c>
      <c r="I28" s="3">
        <v>54.5</v>
      </c>
      <c r="J28" s="2">
        <f t="shared" si="1"/>
        <v>8.9500000000000028</v>
      </c>
      <c r="K28" s="1">
        <v>3465</v>
      </c>
      <c r="L28" s="2">
        <v>6237</v>
      </c>
    </row>
    <row r="29" spans="1:12" x14ac:dyDescent="0.25">
      <c r="A29" s="23">
        <v>25.652588089999998</v>
      </c>
      <c r="B29" s="23">
        <v>85.082512320000006</v>
      </c>
      <c r="C29" s="2">
        <v>0.27</v>
      </c>
      <c r="D29" s="2">
        <v>0.28000000000000003</v>
      </c>
      <c r="E29" s="2">
        <v>10</v>
      </c>
      <c r="F29" s="4">
        <v>45.7</v>
      </c>
      <c r="G29" s="4">
        <v>42.2</v>
      </c>
      <c r="H29" s="1">
        <f t="shared" si="0"/>
        <v>43.95</v>
      </c>
      <c r="I29" s="3">
        <v>54.5</v>
      </c>
      <c r="J29" s="2">
        <f t="shared" si="1"/>
        <v>10.549999999999997</v>
      </c>
      <c r="K29" s="1">
        <v>3720</v>
      </c>
      <c r="L29" s="2">
        <v>6696</v>
      </c>
    </row>
    <row r="30" spans="1:12" x14ac:dyDescent="0.25">
      <c r="A30" s="23">
        <v>25.65257158</v>
      </c>
      <c r="B30" s="23">
        <v>85.082414420000006</v>
      </c>
      <c r="C30" s="2">
        <v>0.28000000000000003</v>
      </c>
      <c r="D30" s="2">
        <v>0.28999999999999998</v>
      </c>
      <c r="E30" s="2">
        <v>10</v>
      </c>
      <c r="F30" s="4">
        <v>44.6</v>
      </c>
      <c r="G30" s="4">
        <v>42</v>
      </c>
      <c r="H30" s="1">
        <f t="shared" si="0"/>
        <v>43.3</v>
      </c>
      <c r="I30" s="3">
        <v>54.5</v>
      </c>
      <c r="J30" s="2">
        <f t="shared" si="1"/>
        <v>11.200000000000003</v>
      </c>
      <c r="K30" s="1">
        <v>3750</v>
      </c>
      <c r="L30" s="2">
        <v>6750</v>
      </c>
    </row>
    <row r="31" spans="1:12" x14ac:dyDescent="0.25">
      <c r="A31" s="23">
        <v>25.652555069999998</v>
      </c>
      <c r="B31" s="23">
        <v>85.082316509999998</v>
      </c>
      <c r="C31" s="2">
        <v>0.28999999999999998</v>
      </c>
      <c r="D31" s="2">
        <v>0.3</v>
      </c>
      <c r="E31" s="2">
        <v>10</v>
      </c>
      <c r="F31" s="4">
        <v>44.3</v>
      </c>
      <c r="G31" s="4">
        <v>42</v>
      </c>
      <c r="H31" s="1">
        <f t="shared" si="0"/>
        <v>43.15</v>
      </c>
      <c r="I31" s="3">
        <v>54.5</v>
      </c>
      <c r="J31" s="2">
        <f t="shared" si="1"/>
        <v>11.350000000000001</v>
      </c>
      <c r="K31" s="1">
        <v>3750</v>
      </c>
      <c r="L31" s="2">
        <v>6750</v>
      </c>
    </row>
    <row r="32" spans="1:12" x14ac:dyDescent="0.25">
      <c r="A32" s="23">
        <v>25.65253856</v>
      </c>
      <c r="B32" s="23">
        <v>85.082218609999998</v>
      </c>
      <c r="C32" s="2">
        <v>0.3</v>
      </c>
      <c r="D32" s="2">
        <v>0.31</v>
      </c>
      <c r="E32" s="2">
        <v>10</v>
      </c>
      <c r="F32" s="4">
        <v>43.9</v>
      </c>
      <c r="G32" s="4">
        <v>42</v>
      </c>
      <c r="H32" s="1">
        <f t="shared" si="0"/>
        <v>42.95</v>
      </c>
      <c r="I32" s="3">
        <v>54.5</v>
      </c>
      <c r="J32" s="2">
        <f t="shared" si="1"/>
        <v>11.549999999999997</v>
      </c>
      <c r="K32" s="1">
        <v>3750</v>
      </c>
      <c r="L32" s="2">
        <v>6750</v>
      </c>
    </row>
    <row r="33" spans="1:12" x14ac:dyDescent="0.25">
      <c r="A33" s="23">
        <v>25.652522050000002</v>
      </c>
      <c r="B33" s="23">
        <v>85.082120700000004</v>
      </c>
      <c r="C33" s="2">
        <v>0.31</v>
      </c>
      <c r="D33" s="2">
        <v>0.32</v>
      </c>
      <c r="E33" s="2">
        <v>10</v>
      </c>
      <c r="F33" s="4">
        <v>43.8</v>
      </c>
      <c r="G33" s="4">
        <v>42</v>
      </c>
      <c r="H33" s="1">
        <f t="shared" si="0"/>
        <v>42.9</v>
      </c>
      <c r="I33" s="3">
        <v>54.5</v>
      </c>
      <c r="J33" s="2">
        <f t="shared" si="1"/>
        <v>11.600000000000001</v>
      </c>
      <c r="K33" s="1">
        <v>3750</v>
      </c>
      <c r="L33" s="2">
        <v>6750</v>
      </c>
    </row>
    <row r="34" spans="1:12" x14ac:dyDescent="0.25">
      <c r="A34" s="23">
        <v>25.65250554</v>
      </c>
      <c r="B34" s="23">
        <v>85.082022800000004</v>
      </c>
      <c r="C34" s="2">
        <v>0.32</v>
      </c>
      <c r="D34" s="2">
        <v>0.33</v>
      </c>
      <c r="E34" s="2">
        <v>10</v>
      </c>
      <c r="F34" s="4">
        <v>43.9</v>
      </c>
      <c r="G34" s="4">
        <v>42</v>
      </c>
      <c r="H34" s="1">
        <f t="shared" si="0"/>
        <v>42.95</v>
      </c>
      <c r="I34" s="3">
        <v>54.5</v>
      </c>
      <c r="J34" s="2">
        <f t="shared" si="1"/>
        <v>11.549999999999997</v>
      </c>
      <c r="K34" s="1">
        <v>3735</v>
      </c>
      <c r="L34" s="2">
        <v>6723</v>
      </c>
    </row>
    <row r="35" spans="1:12" x14ac:dyDescent="0.25">
      <c r="A35" s="23">
        <v>25.652489020000001</v>
      </c>
      <c r="B35" s="23">
        <v>85.081924889999996</v>
      </c>
      <c r="C35" s="2">
        <v>0.33</v>
      </c>
      <c r="D35" s="2">
        <v>0.34</v>
      </c>
      <c r="E35" s="2">
        <v>10</v>
      </c>
      <c r="F35" s="4">
        <v>44</v>
      </c>
      <c r="G35" s="4">
        <v>42.1</v>
      </c>
      <c r="H35" s="1">
        <f t="shared" si="0"/>
        <v>43.05</v>
      </c>
      <c r="I35" s="3">
        <v>54.5</v>
      </c>
      <c r="J35" s="2">
        <f t="shared" si="1"/>
        <v>11.450000000000003</v>
      </c>
      <c r="K35" s="1">
        <v>3720</v>
      </c>
      <c r="L35" s="2">
        <v>6696</v>
      </c>
    </row>
    <row r="36" spans="1:12" x14ac:dyDescent="0.25">
      <c r="A36" s="23">
        <v>25.652471930000001</v>
      </c>
      <c r="B36" s="23">
        <v>85.081827110000006</v>
      </c>
      <c r="C36" s="2">
        <v>0.34</v>
      </c>
      <c r="D36" s="2">
        <v>0.35</v>
      </c>
      <c r="E36" s="2">
        <v>10</v>
      </c>
      <c r="F36" s="4">
        <v>43.6</v>
      </c>
      <c r="G36" s="4">
        <v>42.1</v>
      </c>
      <c r="H36" s="1">
        <f t="shared" si="0"/>
        <v>42.85</v>
      </c>
      <c r="I36" s="3">
        <v>54.5</v>
      </c>
      <c r="J36" s="2">
        <f t="shared" si="1"/>
        <v>11.649999999999999</v>
      </c>
      <c r="K36" s="1">
        <v>3720</v>
      </c>
      <c r="L36" s="2">
        <v>6696</v>
      </c>
    </row>
    <row r="37" spans="1:12" x14ac:dyDescent="0.25">
      <c r="A37" s="23">
        <v>25.65245444</v>
      </c>
      <c r="B37" s="23">
        <v>85.081729409999994</v>
      </c>
      <c r="C37" s="2">
        <v>0.35</v>
      </c>
      <c r="D37" s="2">
        <v>0.36</v>
      </c>
      <c r="E37" s="2">
        <v>10</v>
      </c>
      <c r="F37" s="4">
        <v>43.1</v>
      </c>
      <c r="G37" s="4">
        <v>42.1</v>
      </c>
      <c r="H37" s="1">
        <f t="shared" si="0"/>
        <v>42.6</v>
      </c>
      <c r="I37" s="3">
        <v>54.5</v>
      </c>
      <c r="J37" s="2">
        <f t="shared" si="1"/>
        <v>11.899999999999999</v>
      </c>
      <c r="K37" s="1">
        <v>3735</v>
      </c>
      <c r="L37" s="2">
        <v>6723</v>
      </c>
    </row>
    <row r="38" spans="1:12" x14ac:dyDescent="0.25">
      <c r="A38" s="23">
        <v>25.652436949999998</v>
      </c>
      <c r="B38" s="23">
        <v>85.081631709999996</v>
      </c>
      <c r="C38" s="2">
        <v>0.36</v>
      </c>
      <c r="D38" s="2">
        <v>0.37</v>
      </c>
      <c r="E38" s="2">
        <v>10</v>
      </c>
      <c r="F38" s="4">
        <v>42.7</v>
      </c>
      <c r="G38" s="4">
        <v>42</v>
      </c>
      <c r="H38" s="1">
        <f t="shared" si="0"/>
        <v>42.35</v>
      </c>
      <c r="I38" s="3">
        <v>54.5</v>
      </c>
      <c r="J38" s="2">
        <f t="shared" si="1"/>
        <v>12.149999999999999</v>
      </c>
      <c r="K38" s="1">
        <v>3750</v>
      </c>
      <c r="L38" s="2">
        <v>6750</v>
      </c>
    </row>
    <row r="39" spans="1:12" x14ac:dyDescent="0.25">
      <c r="A39" s="23">
        <v>25.652419460000001</v>
      </c>
      <c r="B39" s="23">
        <v>85.081534020000007</v>
      </c>
      <c r="C39" s="2">
        <v>0.37</v>
      </c>
      <c r="D39" s="2">
        <v>0.38</v>
      </c>
      <c r="E39" s="2">
        <v>10</v>
      </c>
      <c r="F39" s="4">
        <v>42.7</v>
      </c>
      <c r="G39" s="4">
        <v>42</v>
      </c>
      <c r="H39" s="1">
        <f t="shared" si="0"/>
        <v>42.35</v>
      </c>
      <c r="I39" s="3">
        <v>54.5</v>
      </c>
      <c r="J39" s="2">
        <f t="shared" si="1"/>
        <v>12.149999999999999</v>
      </c>
      <c r="K39" s="1">
        <v>3750</v>
      </c>
      <c r="L39" s="2">
        <v>6750</v>
      </c>
    </row>
    <row r="40" spans="1:12" x14ac:dyDescent="0.25">
      <c r="A40" s="23">
        <v>25.65240197</v>
      </c>
      <c r="B40" s="23">
        <v>85.081436319999995</v>
      </c>
      <c r="C40" s="2">
        <v>0.38</v>
      </c>
      <c r="D40" s="2">
        <v>0.39</v>
      </c>
      <c r="E40" s="2">
        <v>10</v>
      </c>
      <c r="F40" s="4">
        <v>42.7</v>
      </c>
      <c r="G40" s="4">
        <v>42</v>
      </c>
      <c r="H40" s="1">
        <f t="shared" si="0"/>
        <v>42.35</v>
      </c>
      <c r="I40" s="3">
        <v>54.5</v>
      </c>
      <c r="J40" s="2">
        <f t="shared" si="1"/>
        <v>12.149999999999999</v>
      </c>
      <c r="K40" s="1">
        <v>3750</v>
      </c>
      <c r="L40" s="2">
        <v>6750</v>
      </c>
    </row>
    <row r="41" spans="1:12" x14ac:dyDescent="0.25">
      <c r="A41" s="23">
        <v>25.652384479999998</v>
      </c>
      <c r="B41" s="23">
        <v>85.081338619999997</v>
      </c>
      <c r="C41" s="2">
        <v>0.39</v>
      </c>
      <c r="D41" s="2">
        <v>0.4</v>
      </c>
      <c r="E41" s="2">
        <v>10</v>
      </c>
      <c r="F41" s="4">
        <v>42.8</v>
      </c>
      <c r="G41" s="4">
        <v>42</v>
      </c>
      <c r="H41" s="1">
        <f t="shared" si="0"/>
        <v>42.4</v>
      </c>
      <c r="I41" s="3">
        <v>54.5</v>
      </c>
      <c r="J41" s="2">
        <f t="shared" si="1"/>
        <v>12.100000000000001</v>
      </c>
      <c r="K41" s="1">
        <v>3750</v>
      </c>
      <c r="L41" s="2">
        <v>6750</v>
      </c>
    </row>
    <row r="42" spans="1:12" x14ac:dyDescent="0.25">
      <c r="A42" s="23">
        <v>25.652367179999999</v>
      </c>
      <c r="B42" s="23">
        <v>85.081240879999996</v>
      </c>
      <c r="C42" s="2">
        <v>0.4</v>
      </c>
      <c r="D42" s="2">
        <v>0.41</v>
      </c>
      <c r="E42" s="2">
        <v>10</v>
      </c>
      <c r="F42" s="4">
        <v>43.2</v>
      </c>
      <c r="G42" s="4">
        <v>42</v>
      </c>
      <c r="H42" s="1">
        <f t="shared" si="0"/>
        <v>42.6</v>
      </c>
      <c r="I42" s="3">
        <v>54.5</v>
      </c>
      <c r="J42" s="2">
        <f t="shared" si="1"/>
        <v>11.899999999999999</v>
      </c>
      <c r="K42" s="1">
        <v>3750</v>
      </c>
      <c r="L42" s="2">
        <v>6750</v>
      </c>
    </row>
    <row r="43" spans="1:12" x14ac:dyDescent="0.25">
      <c r="A43" s="23">
        <v>25.652350129999999</v>
      </c>
      <c r="B43" s="23">
        <v>85.081143089999998</v>
      </c>
      <c r="C43" s="2">
        <v>0.41</v>
      </c>
      <c r="D43" s="2">
        <v>0.42</v>
      </c>
      <c r="E43" s="2">
        <v>10</v>
      </c>
      <c r="F43" s="4">
        <v>43.7</v>
      </c>
      <c r="G43" s="4">
        <v>42</v>
      </c>
      <c r="H43" s="1">
        <f t="shared" si="0"/>
        <v>42.85</v>
      </c>
      <c r="I43" s="3">
        <v>54.5</v>
      </c>
      <c r="J43" s="2">
        <f t="shared" si="1"/>
        <v>11.649999999999999</v>
      </c>
      <c r="K43" s="1">
        <v>3750</v>
      </c>
      <c r="L43" s="2">
        <v>6750</v>
      </c>
    </row>
    <row r="44" spans="1:12" x14ac:dyDescent="0.25">
      <c r="A44" s="23">
        <v>25.652333089999999</v>
      </c>
      <c r="B44" s="23">
        <v>85.081045290000006</v>
      </c>
      <c r="C44" s="2">
        <v>0.42</v>
      </c>
      <c r="D44" s="2">
        <v>0.43</v>
      </c>
      <c r="E44" s="2">
        <v>10</v>
      </c>
      <c r="F44" s="4">
        <v>44.3</v>
      </c>
      <c r="G44" s="4">
        <v>42</v>
      </c>
      <c r="H44" s="1">
        <f t="shared" si="0"/>
        <v>43.15</v>
      </c>
      <c r="I44" s="3">
        <v>54.5</v>
      </c>
      <c r="J44" s="2">
        <f t="shared" si="1"/>
        <v>11.350000000000001</v>
      </c>
      <c r="K44" s="1">
        <v>3750</v>
      </c>
      <c r="L44" s="2">
        <v>6750</v>
      </c>
    </row>
    <row r="45" spans="1:12" x14ac:dyDescent="0.25">
      <c r="A45" s="23">
        <v>25.65231605</v>
      </c>
      <c r="B45" s="23">
        <v>85.080947499999994</v>
      </c>
      <c r="C45" s="2">
        <v>0.43</v>
      </c>
      <c r="D45" s="2">
        <v>0.44</v>
      </c>
      <c r="E45" s="2">
        <v>10</v>
      </c>
      <c r="F45" s="4">
        <v>45.2</v>
      </c>
      <c r="G45" s="4">
        <v>42</v>
      </c>
      <c r="H45" s="1">
        <f t="shared" si="0"/>
        <v>43.6</v>
      </c>
      <c r="I45" s="3">
        <v>54.5</v>
      </c>
      <c r="J45" s="2">
        <f t="shared" si="1"/>
        <v>10.899999999999999</v>
      </c>
      <c r="K45" s="1">
        <v>3750</v>
      </c>
      <c r="L45" s="2">
        <v>6750</v>
      </c>
    </row>
    <row r="46" spans="1:12" x14ac:dyDescent="0.25">
      <c r="A46" s="23">
        <v>25.65229901</v>
      </c>
      <c r="B46" s="23">
        <v>85.080849700000002</v>
      </c>
      <c r="C46" s="2">
        <v>0.44</v>
      </c>
      <c r="D46" s="2">
        <v>0.45</v>
      </c>
      <c r="E46" s="2">
        <v>10</v>
      </c>
      <c r="F46" s="4">
        <v>46.3</v>
      </c>
      <c r="G46" s="4">
        <v>42</v>
      </c>
      <c r="H46" s="1">
        <f t="shared" si="0"/>
        <v>44.15</v>
      </c>
      <c r="I46" s="3">
        <v>54.5</v>
      </c>
      <c r="J46" s="2">
        <f t="shared" si="1"/>
        <v>10.350000000000001</v>
      </c>
      <c r="K46" s="1">
        <v>3750</v>
      </c>
      <c r="L46" s="2">
        <v>6750</v>
      </c>
    </row>
    <row r="47" spans="1:12" x14ac:dyDescent="0.25">
      <c r="A47" s="23">
        <v>25.652281970000001</v>
      </c>
      <c r="B47" s="23">
        <v>85.080751910000004</v>
      </c>
      <c r="C47" s="2">
        <v>0.45</v>
      </c>
      <c r="D47" s="2">
        <v>0.46</v>
      </c>
      <c r="E47" s="2">
        <v>10</v>
      </c>
      <c r="F47" s="4">
        <v>47.2</v>
      </c>
      <c r="G47" s="4">
        <v>42</v>
      </c>
      <c r="H47" s="1">
        <f t="shared" si="0"/>
        <v>44.6</v>
      </c>
      <c r="I47" s="3">
        <v>54.5</v>
      </c>
      <c r="J47" s="2">
        <f t="shared" si="1"/>
        <v>9.8999999999999986</v>
      </c>
      <c r="K47" s="1">
        <v>3750</v>
      </c>
      <c r="L47" s="2">
        <v>6750</v>
      </c>
    </row>
    <row r="48" spans="1:12" x14ac:dyDescent="0.25">
      <c r="A48" s="23">
        <v>25.65226492</v>
      </c>
      <c r="B48" s="23">
        <v>85.080654120000005</v>
      </c>
      <c r="C48" s="2">
        <v>0.46</v>
      </c>
      <c r="D48" s="2">
        <v>0.47</v>
      </c>
      <c r="E48" s="2">
        <v>10</v>
      </c>
      <c r="F48" s="4">
        <v>47.6</v>
      </c>
      <c r="G48" s="4">
        <v>42</v>
      </c>
      <c r="H48" s="1">
        <f t="shared" si="0"/>
        <v>44.8</v>
      </c>
      <c r="I48" s="3">
        <v>54.5</v>
      </c>
      <c r="J48" s="2">
        <f t="shared" si="1"/>
        <v>9.7000000000000028</v>
      </c>
      <c r="K48" s="1">
        <v>3750</v>
      </c>
      <c r="L48" s="2">
        <v>6750</v>
      </c>
    </row>
    <row r="49" spans="1:12" x14ac:dyDescent="0.25">
      <c r="A49" s="23">
        <v>25.652247500000001</v>
      </c>
      <c r="B49" s="23">
        <v>85.08055641</v>
      </c>
      <c r="C49" s="2">
        <v>0.47</v>
      </c>
      <c r="D49" s="2">
        <v>0.48</v>
      </c>
      <c r="E49" s="2">
        <v>10</v>
      </c>
      <c r="F49" s="4">
        <v>48.1</v>
      </c>
      <c r="G49" s="4">
        <v>42</v>
      </c>
      <c r="H49" s="1">
        <f t="shared" si="0"/>
        <v>45.05</v>
      </c>
      <c r="I49" s="3">
        <v>54.5</v>
      </c>
      <c r="J49" s="2">
        <f t="shared" si="1"/>
        <v>9.4500000000000028</v>
      </c>
      <c r="K49" s="1">
        <v>3750</v>
      </c>
      <c r="L49" s="2">
        <v>6750</v>
      </c>
    </row>
    <row r="50" spans="1:12" x14ac:dyDescent="0.25">
      <c r="A50" s="23">
        <v>25.652229550000001</v>
      </c>
      <c r="B50" s="23">
        <v>85.080458809999996</v>
      </c>
      <c r="C50" s="2">
        <v>0.48</v>
      </c>
      <c r="D50" s="2">
        <v>0.49</v>
      </c>
      <c r="E50" s="2">
        <v>10</v>
      </c>
      <c r="F50" s="4">
        <v>48.4</v>
      </c>
      <c r="G50" s="4">
        <v>42</v>
      </c>
      <c r="H50" s="1">
        <f t="shared" si="0"/>
        <v>45.2</v>
      </c>
      <c r="I50" s="3">
        <v>54.5</v>
      </c>
      <c r="J50" s="2">
        <f t="shared" si="1"/>
        <v>9.2999999999999972</v>
      </c>
      <c r="K50" s="1">
        <v>3720</v>
      </c>
      <c r="L50" s="2">
        <v>6696</v>
      </c>
    </row>
    <row r="51" spans="1:12" x14ac:dyDescent="0.25">
      <c r="A51" s="23">
        <v>25.652211609999998</v>
      </c>
      <c r="B51" s="23">
        <v>85.080361210000007</v>
      </c>
      <c r="C51" s="2">
        <v>0.49</v>
      </c>
      <c r="D51" s="2">
        <v>0.5</v>
      </c>
      <c r="E51" s="2">
        <v>10</v>
      </c>
      <c r="F51" s="4">
        <v>48.5</v>
      </c>
      <c r="G51" s="4">
        <v>42.2</v>
      </c>
      <c r="H51" s="1">
        <f t="shared" si="0"/>
        <v>45.35</v>
      </c>
      <c r="I51" s="3">
        <v>54.5</v>
      </c>
      <c r="J51" s="2">
        <f t="shared" si="1"/>
        <v>9.1499999999999986</v>
      </c>
      <c r="K51" s="1">
        <v>3630</v>
      </c>
      <c r="L51" s="2">
        <v>6534</v>
      </c>
    </row>
    <row r="52" spans="1:12" x14ac:dyDescent="0.25">
      <c r="A52" s="23">
        <v>25.652193669999999</v>
      </c>
      <c r="B52" s="23">
        <v>85.080263610000003</v>
      </c>
      <c r="C52" s="2">
        <v>0.5</v>
      </c>
      <c r="D52" s="2">
        <v>0.51</v>
      </c>
      <c r="E52" s="2">
        <v>10</v>
      </c>
      <c r="F52" s="4">
        <v>48.2</v>
      </c>
      <c r="G52" s="4">
        <v>42.6</v>
      </c>
      <c r="H52" s="1">
        <f t="shared" si="0"/>
        <v>45.400000000000006</v>
      </c>
      <c r="I52" s="3">
        <v>54.5</v>
      </c>
      <c r="J52" s="2">
        <f t="shared" si="1"/>
        <v>9.0999999999999943</v>
      </c>
      <c r="K52" s="1">
        <v>3570</v>
      </c>
      <c r="L52" s="2">
        <v>6426</v>
      </c>
    </row>
    <row r="53" spans="1:12" x14ac:dyDescent="0.25">
      <c r="A53" s="23">
        <v>25.65217573</v>
      </c>
      <c r="B53" s="23">
        <v>85.080166019999993</v>
      </c>
      <c r="C53" s="2">
        <v>0.51</v>
      </c>
      <c r="D53" s="2">
        <v>0.52</v>
      </c>
      <c r="E53" s="2">
        <v>10</v>
      </c>
      <c r="F53" s="4">
        <v>46.9</v>
      </c>
      <c r="G53" s="4">
        <v>42.6</v>
      </c>
      <c r="H53" s="1">
        <f t="shared" si="0"/>
        <v>44.75</v>
      </c>
      <c r="I53" s="3">
        <v>54.5</v>
      </c>
      <c r="J53" s="2">
        <f t="shared" si="1"/>
        <v>9.75</v>
      </c>
      <c r="K53" s="1">
        <v>3615</v>
      </c>
      <c r="L53" s="2">
        <v>6507</v>
      </c>
    </row>
    <row r="54" spans="1:12" x14ac:dyDescent="0.25">
      <c r="A54" s="23">
        <v>25.65215778</v>
      </c>
      <c r="B54" s="23">
        <v>85.080068420000003</v>
      </c>
      <c r="C54" s="2">
        <v>0.52</v>
      </c>
      <c r="D54" s="2">
        <v>0.53</v>
      </c>
      <c r="E54" s="2">
        <v>10</v>
      </c>
      <c r="F54" s="4">
        <v>45.2</v>
      </c>
      <c r="G54" s="4">
        <v>42.3</v>
      </c>
      <c r="H54" s="1">
        <f t="shared" si="0"/>
        <v>43.75</v>
      </c>
      <c r="I54" s="3">
        <v>54.5</v>
      </c>
      <c r="J54" s="2">
        <f t="shared" si="1"/>
        <v>10.75</v>
      </c>
      <c r="K54" s="1">
        <v>3705</v>
      </c>
      <c r="L54" s="2">
        <v>6669</v>
      </c>
    </row>
    <row r="55" spans="1:12" x14ac:dyDescent="0.25">
      <c r="A55" s="23">
        <v>25.652137190000001</v>
      </c>
      <c r="B55" s="23">
        <v>85.079971479999998</v>
      </c>
      <c r="C55" s="2">
        <v>0.53</v>
      </c>
      <c r="D55" s="2">
        <v>0.54</v>
      </c>
      <c r="E55" s="2">
        <v>10</v>
      </c>
      <c r="F55" s="4">
        <v>43.8</v>
      </c>
      <c r="G55" s="4">
        <v>42</v>
      </c>
      <c r="H55" s="1">
        <f t="shared" si="0"/>
        <v>42.9</v>
      </c>
      <c r="I55" s="3">
        <v>54.5</v>
      </c>
      <c r="J55" s="2">
        <f t="shared" si="1"/>
        <v>11.600000000000001</v>
      </c>
      <c r="K55" s="1">
        <v>3750</v>
      </c>
      <c r="L55" s="2">
        <v>6750</v>
      </c>
    </row>
    <row r="56" spans="1:12" x14ac:dyDescent="0.25">
      <c r="A56" s="23">
        <v>25.652114860000001</v>
      </c>
      <c r="B56" s="23">
        <v>85.079874989999993</v>
      </c>
      <c r="C56" s="2">
        <v>0.54</v>
      </c>
      <c r="D56" s="2">
        <v>0.55000000000000004</v>
      </c>
      <c r="E56" s="2">
        <v>10</v>
      </c>
      <c r="F56" s="4">
        <v>43.7</v>
      </c>
      <c r="G56" s="4">
        <v>42</v>
      </c>
      <c r="H56" s="1">
        <f t="shared" si="0"/>
        <v>42.85</v>
      </c>
      <c r="I56" s="3">
        <v>54.5</v>
      </c>
      <c r="J56" s="2">
        <f t="shared" si="1"/>
        <v>11.649999999999999</v>
      </c>
      <c r="K56" s="1">
        <v>3750</v>
      </c>
      <c r="L56" s="2">
        <v>6750</v>
      </c>
    </row>
    <row r="57" spans="1:12" x14ac:dyDescent="0.25">
      <c r="A57" s="23">
        <v>25.652092530000001</v>
      </c>
      <c r="B57" s="23">
        <v>85.079778500000003</v>
      </c>
      <c r="C57" s="2">
        <v>0.55000000000000004</v>
      </c>
      <c r="D57" s="2">
        <v>0.56000000000000005</v>
      </c>
      <c r="E57" s="2">
        <v>10</v>
      </c>
      <c r="F57" s="4">
        <v>44.1</v>
      </c>
      <c r="G57" s="4">
        <v>42</v>
      </c>
      <c r="H57" s="1">
        <f t="shared" si="0"/>
        <v>43.05</v>
      </c>
      <c r="I57" s="3">
        <v>54.5</v>
      </c>
      <c r="J57" s="2">
        <f t="shared" si="1"/>
        <v>11.450000000000003</v>
      </c>
      <c r="K57" s="1">
        <v>3750</v>
      </c>
      <c r="L57" s="2">
        <v>6750</v>
      </c>
    </row>
    <row r="58" spans="1:12" x14ac:dyDescent="0.25">
      <c r="A58" s="23">
        <v>25.652070200000001</v>
      </c>
      <c r="B58" s="23">
        <v>85.079682009999999</v>
      </c>
      <c r="C58" s="2">
        <v>0.56000000000000005</v>
      </c>
      <c r="D58" s="2">
        <v>0.56999999999999995</v>
      </c>
      <c r="E58" s="2">
        <v>10</v>
      </c>
      <c r="F58" s="4">
        <v>44.6</v>
      </c>
      <c r="G58" s="4">
        <v>42</v>
      </c>
      <c r="H58" s="1">
        <f t="shared" si="0"/>
        <v>43.3</v>
      </c>
      <c r="I58" s="3">
        <v>54.5</v>
      </c>
      <c r="J58" s="2">
        <f t="shared" si="1"/>
        <v>11.200000000000003</v>
      </c>
      <c r="K58" s="1">
        <v>3750</v>
      </c>
      <c r="L58" s="2">
        <v>6750</v>
      </c>
    </row>
    <row r="59" spans="1:12" x14ac:dyDescent="0.25">
      <c r="A59" s="23">
        <v>25.652047870000001</v>
      </c>
      <c r="B59" s="23">
        <v>85.079585519999995</v>
      </c>
      <c r="C59" s="2">
        <v>0.56999999999999995</v>
      </c>
      <c r="D59" s="2">
        <v>0.57999999999999996</v>
      </c>
      <c r="E59" s="2">
        <v>10</v>
      </c>
      <c r="F59" s="4">
        <v>44.8</v>
      </c>
      <c r="G59" s="4">
        <v>42</v>
      </c>
      <c r="H59" s="1">
        <f t="shared" si="0"/>
        <v>43.4</v>
      </c>
      <c r="I59" s="3">
        <v>54.5</v>
      </c>
      <c r="J59" s="2">
        <f t="shared" si="1"/>
        <v>11.100000000000001</v>
      </c>
      <c r="K59" s="1">
        <v>3750</v>
      </c>
      <c r="L59" s="2">
        <v>6750</v>
      </c>
    </row>
    <row r="60" spans="1:12" x14ac:dyDescent="0.25">
      <c r="A60" s="23">
        <v>25.652024099999998</v>
      </c>
      <c r="B60" s="23">
        <v>85.079489469999999</v>
      </c>
      <c r="C60" s="2">
        <v>0.57999999999999996</v>
      </c>
      <c r="D60" s="2">
        <v>0.59</v>
      </c>
      <c r="E60" s="2">
        <v>10</v>
      </c>
      <c r="F60" s="4">
        <v>45</v>
      </c>
      <c r="G60" s="4">
        <v>42</v>
      </c>
      <c r="H60" s="1">
        <f t="shared" si="0"/>
        <v>43.5</v>
      </c>
      <c r="I60" s="3">
        <v>54.5</v>
      </c>
      <c r="J60" s="2">
        <f t="shared" si="1"/>
        <v>11</v>
      </c>
      <c r="K60" s="1">
        <v>3750</v>
      </c>
      <c r="L60" s="2">
        <v>6750</v>
      </c>
    </row>
    <row r="61" spans="1:12" x14ac:dyDescent="0.25">
      <c r="A61" s="23">
        <v>25.651997399999999</v>
      </c>
      <c r="B61" s="23">
        <v>85.079394339999993</v>
      </c>
      <c r="C61" s="2">
        <v>0.59</v>
      </c>
      <c r="D61" s="2">
        <v>0.6</v>
      </c>
      <c r="E61" s="2">
        <v>10</v>
      </c>
      <c r="F61" s="4">
        <v>45.1</v>
      </c>
      <c r="G61" s="4">
        <v>42</v>
      </c>
      <c r="H61" s="1">
        <f t="shared" si="0"/>
        <v>43.55</v>
      </c>
      <c r="I61" s="3">
        <v>54.5</v>
      </c>
      <c r="J61" s="2">
        <f t="shared" si="1"/>
        <v>10.950000000000003</v>
      </c>
      <c r="K61" s="1">
        <v>3750</v>
      </c>
      <c r="L61" s="2">
        <v>6750</v>
      </c>
    </row>
    <row r="62" spans="1:12" x14ac:dyDescent="0.25">
      <c r="A62" s="23">
        <v>25.651970689999999</v>
      </c>
      <c r="B62" s="23">
        <v>85.079299219999996</v>
      </c>
      <c r="C62" s="2">
        <v>0.6</v>
      </c>
      <c r="D62" s="2">
        <v>0.61</v>
      </c>
      <c r="E62" s="2">
        <v>10</v>
      </c>
      <c r="F62" s="4">
        <v>44.3</v>
      </c>
      <c r="G62" s="4">
        <v>42</v>
      </c>
      <c r="H62" s="1">
        <f t="shared" si="0"/>
        <v>43.15</v>
      </c>
      <c r="I62" s="3">
        <v>54.5</v>
      </c>
      <c r="J62" s="2">
        <f t="shared" si="1"/>
        <v>11.350000000000001</v>
      </c>
      <c r="K62" s="1">
        <v>3750</v>
      </c>
      <c r="L62" s="2">
        <v>6750</v>
      </c>
    </row>
    <row r="63" spans="1:12" x14ac:dyDescent="0.25">
      <c r="A63" s="23">
        <v>25.651943989999999</v>
      </c>
      <c r="B63" s="23">
        <v>85.079204090000005</v>
      </c>
      <c r="C63" s="2">
        <v>0.61</v>
      </c>
      <c r="D63" s="2">
        <v>0.62</v>
      </c>
      <c r="E63" s="2">
        <v>10</v>
      </c>
      <c r="F63" s="4">
        <v>43.3</v>
      </c>
      <c r="G63" s="4">
        <v>42</v>
      </c>
      <c r="H63" s="1">
        <f t="shared" si="0"/>
        <v>42.65</v>
      </c>
      <c r="I63" s="3">
        <v>54.5</v>
      </c>
      <c r="J63" s="2">
        <f t="shared" si="1"/>
        <v>11.850000000000001</v>
      </c>
      <c r="K63" s="1">
        <v>3750</v>
      </c>
      <c r="L63" s="2">
        <v>6750</v>
      </c>
    </row>
    <row r="64" spans="1:12" x14ac:dyDescent="0.25">
      <c r="A64" s="23">
        <v>25.65191729</v>
      </c>
      <c r="B64" s="23">
        <v>85.079108959999999</v>
      </c>
      <c r="C64" s="2">
        <v>0.62</v>
      </c>
      <c r="D64" s="2">
        <v>0.63</v>
      </c>
      <c r="E64" s="2">
        <v>10</v>
      </c>
      <c r="F64" s="4">
        <v>42.5</v>
      </c>
      <c r="G64" s="4">
        <v>42</v>
      </c>
      <c r="H64" s="1">
        <f t="shared" si="0"/>
        <v>42.25</v>
      </c>
      <c r="I64" s="3">
        <v>54.5</v>
      </c>
      <c r="J64" s="2">
        <f t="shared" si="1"/>
        <v>12.25</v>
      </c>
      <c r="K64" s="1">
        <v>3750</v>
      </c>
      <c r="L64" s="2">
        <v>6750</v>
      </c>
    </row>
    <row r="65" spans="1:12" x14ac:dyDescent="0.25">
      <c r="A65" s="23">
        <v>25.65189058</v>
      </c>
      <c r="B65" s="23">
        <v>85.079013840000002</v>
      </c>
      <c r="C65" s="2">
        <v>0.63</v>
      </c>
      <c r="D65" s="2">
        <v>0.64</v>
      </c>
      <c r="E65" s="2">
        <v>10</v>
      </c>
      <c r="F65" s="4">
        <v>43</v>
      </c>
      <c r="G65" s="4">
        <v>42</v>
      </c>
      <c r="H65" s="1">
        <f t="shared" si="0"/>
        <v>42.5</v>
      </c>
      <c r="I65" s="3">
        <v>54.5</v>
      </c>
      <c r="J65" s="2">
        <f t="shared" si="1"/>
        <v>12</v>
      </c>
      <c r="K65" s="1">
        <v>3750</v>
      </c>
      <c r="L65" s="2">
        <v>6750</v>
      </c>
    </row>
    <row r="66" spans="1:12" x14ac:dyDescent="0.25">
      <c r="A66" s="23">
        <v>25.651863880000001</v>
      </c>
      <c r="B66" s="23">
        <v>85.078918709999996</v>
      </c>
      <c r="C66" s="2">
        <v>0.64</v>
      </c>
      <c r="D66" s="2">
        <v>0.65</v>
      </c>
      <c r="E66" s="2">
        <v>10</v>
      </c>
      <c r="F66" s="4">
        <v>43.4</v>
      </c>
      <c r="G66" s="4">
        <v>42</v>
      </c>
      <c r="H66" s="1">
        <f t="shared" si="0"/>
        <v>42.7</v>
      </c>
      <c r="I66" s="3">
        <v>54.5</v>
      </c>
      <c r="J66" s="2">
        <f t="shared" si="1"/>
        <v>11.799999999999997</v>
      </c>
      <c r="K66" s="1">
        <v>3750</v>
      </c>
      <c r="L66" s="2">
        <v>6750</v>
      </c>
    </row>
    <row r="67" spans="1:12" x14ac:dyDescent="0.25">
      <c r="A67" s="23">
        <v>25.651837180000001</v>
      </c>
      <c r="B67" s="23">
        <v>85.078823580000005</v>
      </c>
      <c r="C67" s="2">
        <v>0.65</v>
      </c>
      <c r="D67" s="2">
        <v>0.66</v>
      </c>
      <c r="E67" s="2">
        <v>10</v>
      </c>
      <c r="F67" s="4">
        <v>43.8</v>
      </c>
      <c r="G67" s="4">
        <v>42</v>
      </c>
      <c r="H67" s="1">
        <f t="shared" ref="H67:H130" si="2">(F67+G67)/2</f>
        <v>42.9</v>
      </c>
      <c r="I67" s="3">
        <v>54.5</v>
      </c>
      <c r="J67" s="2">
        <f t="shared" ref="J67:J130" si="3">I67-H67</f>
        <v>11.600000000000001</v>
      </c>
      <c r="K67" s="1">
        <v>3750</v>
      </c>
      <c r="L67" s="2">
        <v>6750</v>
      </c>
    </row>
    <row r="68" spans="1:12" x14ac:dyDescent="0.25">
      <c r="A68" s="23">
        <v>25.65180934</v>
      </c>
      <c r="B68" s="23">
        <v>85.078728859999998</v>
      </c>
      <c r="C68" s="2">
        <v>0.66</v>
      </c>
      <c r="D68" s="2">
        <v>0.67</v>
      </c>
      <c r="E68" s="2">
        <v>10</v>
      </c>
      <c r="F68" s="4">
        <v>44.3</v>
      </c>
      <c r="G68" s="4">
        <v>42</v>
      </c>
      <c r="H68" s="1">
        <f t="shared" si="2"/>
        <v>43.15</v>
      </c>
      <c r="I68" s="3">
        <v>54.5</v>
      </c>
      <c r="J68" s="2">
        <f t="shared" si="3"/>
        <v>11.350000000000001</v>
      </c>
      <c r="K68" s="1">
        <v>3750</v>
      </c>
      <c r="L68" s="2">
        <v>6750</v>
      </c>
    </row>
    <row r="69" spans="1:12" x14ac:dyDescent="0.25">
      <c r="A69" s="23">
        <v>25.651781150000001</v>
      </c>
      <c r="B69" s="23">
        <v>85.078634249999993</v>
      </c>
      <c r="C69" s="2">
        <v>0.67</v>
      </c>
      <c r="D69" s="2">
        <v>0.68</v>
      </c>
      <c r="E69" s="2">
        <v>10</v>
      </c>
      <c r="F69" s="4">
        <v>44.8</v>
      </c>
      <c r="G69" s="4">
        <v>42</v>
      </c>
      <c r="H69" s="1">
        <f t="shared" si="2"/>
        <v>43.4</v>
      </c>
      <c r="I69" s="3">
        <v>54.5</v>
      </c>
      <c r="J69" s="2">
        <f t="shared" si="3"/>
        <v>11.100000000000001</v>
      </c>
      <c r="K69" s="1">
        <v>3750</v>
      </c>
      <c r="L69" s="2">
        <v>6750</v>
      </c>
    </row>
    <row r="70" spans="1:12" x14ac:dyDescent="0.25">
      <c r="A70" s="23">
        <v>25.651752949999999</v>
      </c>
      <c r="B70" s="23">
        <v>85.078539649999996</v>
      </c>
      <c r="C70" s="2">
        <v>0.68</v>
      </c>
      <c r="D70" s="2">
        <v>0.69</v>
      </c>
      <c r="E70" s="2">
        <v>10</v>
      </c>
      <c r="F70" s="4">
        <v>45.1</v>
      </c>
      <c r="G70" s="4">
        <v>42</v>
      </c>
      <c r="H70" s="1">
        <f t="shared" si="2"/>
        <v>43.55</v>
      </c>
      <c r="I70" s="3">
        <v>54.5</v>
      </c>
      <c r="J70" s="2">
        <f t="shared" si="3"/>
        <v>10.950000000000003</v>
      </c>
      <c r="K70" s="1">
        <v>3750</v>
      </c>
      <c r="L70" s="2">
        <v>6750</v>
      </c>
    </row>
    <row r="71" spans="1:12" x14ac:dyDescent="0.25">
      <c r="A71" s="23">
        <v>25.65172476</v>
      </c>
      <c r="B71" s="23">
        <v>85.078445049999999</v>
      </c>
      <c r="C71" s="2">
        <v>0.69</v>
      </c>
      <c r="D71" s="2">
        <v>0.7</v>
      </c>
      <c r="E71" s="2">
        <v>10</v>
      </c>
      <c r="F71" s="4">
        <v>44.2</v>
      </c>
      <c r="G71" s="4">
        <v>42</v>
      </c>
      <c r="H71" s="1">
        <f t="shared" si="2"/>
        <v>43.1</v>
      </c>
      <c r="I71" s="3">
        <v>54.5</v>
      </c>
      <c r="J71" s="2">
        <f t="shared" si="3"/>
        <v>11.399999999999999</v>
      </c>
      <c r="K71" s="1">
        <v>3750</v>
      </c>
      <c r="L71" s="2">
        <v>6750</v>
      </c>
    </row>
    <row r="72" spans="1:12" x14ac:dyDescent="0.25">
      <c r="A72" s="23">
        <v>25.651696569999999</v>
      </c>
      <c r="B72" s="23">
        <v>85.078350450000002</v>
      </c>
      <c r="C72" s="2">
        <v>0.7</v>
      </c>
      <c r="D72" s="2">
        <v>0.71</v>
      </c>
      <c r="E72" s="2">
        <v>10</v>
      </c>
      <c r="F72" s="4">
        <v>43.1</v>
      </c>
      <c r="G72" s="4">
        <v>42</v>
      </c>
      <c r="H72" s="1">
        <f t="shared" si="2"/>
        <v>42.55</v>
      </c>
      <c r="I72" s="3">
        <v>54.5</v>
      </c>
      <c r="J72" s="2">
        <f t="shared" si="3"/>
        <v>11.950000000000003</v>
      </c>
      <c r="K72" s="1">
        <v>3750</v>
      </c>
      <c r="L72" s="2">
        <v>6750</v>
      </c>
    </row>
    <row r="73" spans="1:12" x14ac:dyDescent="0.25">
      <c r="A73" s="23">
        <v>25.65166838</v>
      </c>
      <c r="B73" s="23">
        <v>85.078255839999997</v>
      </c>
      <c r="C73" s="2">
        <v>0.71</v>
      </c>
      <c r="D73" s="2">
        <v>0.72</v>
      </c>
      <c r="E73" s="2">
        <v>10</v>
      </c>
      <c r="F73" s="4">
        <v>42</v>
      </c>
      <c r="G73" s="4">
        <v>42</v>
      </c>
      <c r="H73" s="1">
        <f t="shared" si="2"/>
        <v>42</v>
      </c>
      <c r="I73" s="3">
        <v>54.5</v>
      </c>
      <c r="J73" s="2">
        <f t="shared" si="3"/>
        <v>12.5</v>
      </c>
      <c r="K73" s="1">
        <v>3750</v>
      </c>
      <c r="L73" s="2">
        <v>6750</v>
      </c>
    </row>
    <row r="74" spans="1:12" x14ac:dyDescent="0.25">
      <c r="A74" s="23">
        <v>25.651640180000001</v>
      </c>
      <c r="B74" s="23">
        <v>85.07816124</v>
      </c>
      <c r="C74" s="2">
        <v>0.72</v>
      </c>
      <c r="D74" s="2">
        <v>0.73</v>
      </c>
      <c r="E74" s="2">
        <v>10</v>
      </c>
      <c r="F74" s="4">
        <v>42.6</v>
      </c>
      <c r="G74" s="4">
        <v>42</v>
      </c>
      <c r="H74" s="1">
        <f t="shared" si="2"/>
        <v>42.3</v>
      </c>
      <c r="I74" s="3">
        <v>54.5</v>
      </c>
      <c r="J74" s="2">
        <f t="shared" si="3"/>
        <v>12.200000000000003</v>
      </c>
      <c r="K74" s="1">
        <v>3750</v>
      </c>
      <c r="L74" s="2">
        <v>6750</v>
      </c>
    </row>
    <row r="75" spans="1:12" x14ac:dyDescent="0.25">
      <c r="A75" s="23">
        <v>25.651612010000001</v>
      </c>
      <c r="B75" s="23">
        <v>85.078066629999995</v>
      </c>
      <c r="C75" s="2">
        <v>0.73</v>
      </c>
      <c r="D75" s="2">
        <v>0.74</v>
      </c>
      <c r="E75" s="2">
        <v>10</v>
      </c>
      <c r="F75" s="4">
        <v>43.5</v>
      </c>
      <c r="G75" s="4">
        <v>42</v>
      </c>
      <c r="H75" s="1">
        <f t="shared" si="2"/>
        <v>42.75</v>
      </c>
      <c r="I75" s="3">
        <v>54.5</v>
      </c>
      <c r="J75" s="2">
        <f t="shared" si="3"/>
        <v>11.75</v>
      </c>
      <c r="K75" s="1">
        <v>3750</v>
      </c>
      <c r="L75" s="2">
        <v>6750</v>
      </c>
    </row>
    <row r="76" spans="1:12" x14ac:dyDescent="0.25">
      <c r="A76" s="23">
        <v>25.651583930000001</v>
      </c>
      <c r="B76" s="23">
        <v>85.077971989999995</v>
      </c>
      <c r="C76" s="2">
        <v>0.74</v>
      </c>
      <c r="D76" s="2">
        <v>0.75</v>
      </c>
      <c r="E76" s="2">
        <v>10</v>
      </c>
      <c r="F76" s="4">
        <v>44.4</v>
      </c>
      <c r="G76" s="4">
        <v>42</v>
      </c>
      <c r="H76" s="1">
        <f t="shared" si="2"/>
        <v>43.2</v>
      </c>
      <c r="I76" s="3">
        <v>54.5</v>
      </c>
      <c r="J76" s="2">
        <f t="shared" si="3"/>
        <v>11.299999999999997</v>
      </c>
      <c r="K76" s="1">
        <v>3750</v>
      </c>
      <c r="L76" s="2">
        <v>6750</v>
      </c>
    </row>
    <row r="77" spans="1:12" x14ac:dyDescent="0.25">
      <c r="A77" s="23">
        <v>25.65155584</v>
      </c>
      <c r="B77" s="23">
        <v>85.077877349999994</v>
      </c>
      <c r="C77" s="2">
        <v>0.75</v>
      </c>
      <c r="D77" s="2">
        <v>0.76</v>
      </c>
      <c r="E77" s="2">
        <v>10</v>
      </c>
      <c r="F77" s="4">
        <v>45.3</v>
      </c>
      <c r="G77" s="4">
        <v>42</v>
      </c>
      <c r="H77" s="1">
        <f t="shared" si="2"/>
        <v>43.65</v>
      </c>
      <c r="I77" s="3">
        <v>54.5</v>
      </c>
      <c r="J77" s="2">
        <f t="shared" si="3"/>
        <v>10.850000000000001</v>
      </c>
      <c r="K77" s="1">
        <v>3750</v>
      </c>
      <c r="L77" s="2">
        <v>6750</v>
      </c>
    </row>
    <row r="78" spans="1:12" x14ac:dyDescent="0.25">
      <c r="A78" s="23">
        <v>25.65152775</v>
      </c>
      <c r="B78" s="23">
        <v>85.077782709999994</v>
      </c>
      <c r="C78" s="2">
        <v>0.76</v>
      </c>
      <c r="D78" s="2">
        <v>0.77</v>
      </c>
      <c r="E78" s="2">
        <v>10</v>
      </c>
      <c r="F78" s="4">
        <v>46.2</v>
      </c>
      <c r="G78" s="4">
        <v>42</v>
      </c>
      <c r="H78" s="1">
        <f t="shared" si="2"/>
        <v>44.1</v>
      </c>
      <c r="I78" s="3">
        <v>54.5</v>
      </c>
      <c r="J78" s="2">
        <f t="shared" si="3"/>
        <v>10.399999999999999</v>
      </c>
      <c r="K78" s="1">
        <v>3750</v>
      </c>
      <c r="L78" s="2">
        <v>6750</v>
      </c>
    </row>
    <row r="79" spans="1:12" x14ac:dyDescent="0.25">
      <c r="A79" s="23">
        <v>25.651499659999999</v>
      </c>
      <c r="B79" s="23">
        <v>85.077688069999994</v>
      </c>
      <c r="C79" s="2">
        <v>0.77</v>
      </c>
      <c r="D79" s="2">
        <v>0.78</v>
      </c>
      <c r="E79" s="2">
        <v>10</v>
      </c>
      <c r="F79" s="4">
        <v>46.4</v>
      </c>
      <c r="G79" s="4">
        <v>42</v>
      </c>
      <c r="H79" s="1">
        <f t="shared" si="2"/>
        <v>44.2</v>
      </c>
      <c r="I79" s="3">
        <v>54.5</v>
      </c>
      <c r="J79" s="2">
        <f t="shared" si="3"/>
        <v>10.299999999999997</v>
      </c>
      <c r="K79" s="1">
        <v>3750</v>
      </c>
      <c r="L79" s="2">
        <v>6750</v>
      </c>
    </row>
    <row r="80" spans="1:12" x14ac:dyDescent="0.25">
      <c r="A80" s="23">
        <v>25.651471569999998</v>
      </c>
      <c r="B80" s="23">
        <v>85.077593429999993</v>
      </c>
      <c r="C80" s="2">
        <v>0.78</v>
      </c>
      <c r="D80" s="2">
        <v>0.79</v>
      </c>
      <c r="E80" s="2">
        <v>10</v>
      </c>
      <c r="F80" s="4">
        <v>45.2</v>
      </c>
      <c r="G80" s="4">
        <v>42</v>
      </c>
      <c r="H80" s="1">
        <f t="shared" si="2"/>
        <v>43.6</v>
      </c>
      <c r="I80" s="3">
        <v>54.5</v>
      </c>
      <c r="J80" s="2">
        <f t="shared" si="3"/>
        <v>10.899999999999999</v>
      </c>
      <c r="K80" s="1">
        <v>3750</v>
      </c>
      <c r="L80" s="2">
        <v>6750</v>
      </c>
    </row>
    <row r="81" spans="1:12" x14ac:dyDescent="0.25">
      <c r="A81" s="23">
        <v>25.651443480000001</v>
      </c>
      <c r="B81" s="23">
        <v>85.077498790000007</v>
      </c>
      <c r="C81" s="2">
        <v>0.79</v>
      </c>
      <c r="D81" s="2">
        <v>0.8</v>
      </c>
      <c r="E81" s="2">
        <v>10</v>
      </c>
      <c r="F81" s="4">
        <v>43.3</v>
      </c>
      <c r="G81" s="4">
        <v>42</v>
      </c>
      <c r="H81" s="1">
        <f t="shared" si="2"/>
        <v>42.65</v>
      </c>
      <c r="I81" s="3">
        <v>54.5</v>
      </c>
      <c r="J81" s="2">
        <f t="shared" si="3"/>
        <v>11.850000000000001</v>
      </c>
      <c r="K81" s="1">
        <v>3750</v>
      </c>
      <c r="L81" s="2">
        <v>6750</v>
      </c>
    </row>
    <row r="82" spans="1:12" x14ac:dyDescent="0.25">
      <c r="A82" s="23">
        <v>25.651415400000001</v>
      </c>
      <c r="B82" s="23">
        <v>85.077404150000007</v>
      </c>
      <c r="C82" s="2">
        <v>0.8</v>
      </c>
      <c r="D82" s="2">
        <v>0.81</v>
      </c>
      <c r="E82" s="2">
        <v>10</v>
      </c>
      <c r="F82" s="4">
        <v>42</v>
      </c>
      <c r="G82" s="4">
        <v>42</v>
      </c>
      <c r="H82" s="1">
        <f t="shared" si="2"/>
        <v>42</v>
      </c>
      <c r="I82" s="3">
        <v>54.5</v>
      </c>
      <c r="J82" s="2">
        <f t="shared" si="3"/>
        <v>12.5</v>
      </c>
      <c r="K82" s="1">
        <v>3750</v>
      </c>
      <c r="L82" s="2">
        <v>6750</v>
      </c>
    </row>
    <row r="83" spans="1:12" x14ac:dyDescent="0.25">
      <c r="A83" s="23">
        <v>25.651387719999999</v>
      </c>
      <c r="B83" s="23">
        <v>85.077309360000001</v>
      </c>
      <c r="C83" s="2">
        <v>0.81</v>
      </c>
      <c r="D83" s="2">
        <v>0.82</v>
      </c>
      <c r="E83" s="2">
        <v>10</v>
      </c>
      <c r="F83" s="4">
        <v>42</v>
      </c>
      <c r="G83" s="4">
        <v>42</v>
      </c>
      <c r="H83" s="1">
        <f t="shared" si="2"/>
        <v>42</v>
      </c>
      <c r="I83" s="3">
        <v>54.5</v>
      </c>
      <c r="J83" s="2">
        <f t="shared" si="3"/>
        <v>12.5</v>
      </c>
      <c r="K83" s="1">
        <v>3750</v>
      </c>
      <c r="L83" s="2">
        <v>6750</v>
      </c>
    </row>
    <row r="84" spans="1:12" x14ac:dyDescent="0.25">
      <c r="A84" s="23">
        <v>25.651360069999999</v>
      </c>
      <c r="B84" s="23">
        <v>85.077214569999995</v>
      </c>
      <c r="C84" s="2">
        <v>0.82</v>
      </c>
      <c r="D84" s="2">
        <v>0.83</v>
      </c>
      <c r="E84" s="2">
        <v>10</v>
      </c>
      <c r="F84" s="4">
        <v>42.7</v>
      </c>
      <c r="G84" s="4">
        <v>42</v>
      </c>
      <c r="H84" s="1">
        <f t="shared" si="2"/>
        <v>42.35</v>
      </c>
      <c r="I84" s="3">
        <v>54.5</v>
      </c>
      <c r="J84" s="2">
        <f t="shared" si="3"/>
        <v>12.149999999999999</v>
      </c>
      <c r="K84" s="1">
        <v>3750</v>
      </c>
      <c r="L84" s="2">
        <v>6750</v>
      </c>
    </row>
    <row r="85" spans="1:12" x14ac:dyDescent="0.25">
      <c r="A85" s="23">
        <v>25.65133243</v>
      </c>
      <c r="B85" s="23">
        <v>85.077119769999996</v>
      </c>
      <c r="C85" s="2">
        <v>0.83</v>
      </c>
      <c r="D85" s="2">
        <v>0.84</v>
      </c>
      <c r="E85" s="2">
        <v>10</v>
      </c>
      <c r="F85" s="4">
        <v>43.7</v>
      </c>
      <c r="G85" s="4">
        <v>42</v>
      </c>
      <c r="H85" s="1">
        <f t="shared" si="2"/>
        <v>42.85</v>
      </c>
      <c r="I85" s="3">
        <v>54.5</v>
      </c>
      <c r="J85" s="2">
        <f t="shared" si="3"/>
        <v>11.649999999999999</v>
      </c>
      <c r="K85" s="1">
        <v>3750</v>
      </c>
      <c r="L85" s="2">
        <v>6750</v>
      </c>
    </row>
    <row r="86" spans="1:12" x14ac:dyDescent="0.25">
      <c r="A86" s="23">
        <v>25.65130478</v>
      </c>
      <c r="B86" s="23">
        <v>85.077024969999997</v>
      </c>
      <c r="C86" s="2">
        <v>0.84</v>
      </c>
      <c r="D86" s="2">
        <v>0.85</v>
      </c>
      <c r="E86" s="2">
        <v>10</v>
      </c>
      <c r="F86" s="4">
        <v>44.7</v>
      </c>
      <c r="G86" s="4">
        <v>42</v>
      </c>
      <c r="H86" s="1">
        <f t="shared" si="2"/>
        <v>43.35</v>
      </c>
      <c r="I86" s="3">
        <v>54.5</v>
      </c>
      <c r="J86" s="2">
        <f t="shared" si="3"/>
        <v>11.149999999999999</v>
      </c>
      <c r="K86" s="1">
        <v>3750</v>
      </c>
      <c r="L86" s="2">
        <v>6750</v>
      </c>
    </row>
    <row r="87" spans="1:12" x14ac:dyDescent="0.25">
      <c r="A87" s="23">
        <v>25.651277140000001</v>
      </c>
      <c r="B87" s="23">
        <v>85.076930169999997</v>
      </c>
      <c r="C87" s="2">
        <v>0.85</v>
      </c>
      <c r="D87" s="2">
        <v>0.86</v>
      </c>
      <c r="E87" s="2">
        <v>10</v>
      </c>
      <c r="F87" s="4">
        <v>45.7</v>
      </c>
      <c r="G87" s="4">
        <v>42</v>
      </c>
      <c r="H87" s="1">
        <f t="shared" si="2"/>
        <v>43.85</v>
      </c>
      <c r="I87" s="3">
        <v>54.5</v>
      </c>
      <c r="J87" s="2">
        <f t="shared" si="3"/>
        <v>10.649999999999999</v>
      </c>
      <c r="K87" s="1">
        <v>3750</v>
      </c>
      <c r="L87" s="2">
        <v>6750</v>
      </c>
    </row>
    <row r="88" spans="1:12" x14ac:dyDescent="0.25">
      <c r="A88" s="23">
        <v>25.651249490000001</v>
      </c>
      <c r="B88" s="23">
        <v>85.076835369999998</v>
      </c>
      <c r="C88" s="2">
        <v>0.86</v>
      </c>
      <c r="D88" s="2">
        <v>0.87</v>
      </c>
      <c r="E88" s="2">
        <v>10</v>
      </c>
      <c r="F88" s="4">
        <v>46.6</v>
      </c>
      <c r="G88" s="4">
        <v>42</v>
      </c>
      <c r="H88" s="1">
        <f t="shared" si="2"/>
        <v>44.3</v>
      </c>
      <c r="I88" s="3">
        <v>54.5</v>
      </c>
      <c r="J88" s="2">
        <f t="shared" si="3"/>
        <v>10.200000000000003</v>
      </c>
      <c r="K88" s="1">
        <v>3750</v>
      </c>
      <c r="L88" s="2">
        <v>6750</v>
      </c>
    </row>
    <row r="89" spans="1:12" x14ac:dyDescent="0.25">
      <c r="A89" s="23">
        <v>25.651221849999999</v>
      </c>
      <c r="B89" s="23">
        <v>85.076740569999998</v>
      </c>
      <c r="C89" s="2">
        <v>0.87</v>
      </c>
      <c r="D89" s="2">
        <v>0.88</v>
      </c>
      <c r="E89" s="2">
        <v>10</v>
      </c>
      <c r="F89" s="4">
        <v>47.4</v>
      </c>
      <c r="G89" s="4">
        <v>42</v>
      </c>
      <c r="H89" s="1">
        <f t="shared" si="2"/>
        <v>44.7</v>
      </c>
      <c r="I89" s="3">
        <v>54.5</v>
      </c>
      <c r="J89" s="2">
        <f t="shared" si="3"/>
        <v>9.7999999999999972</v>
      </c>
      <c r="K89" s="1">
        <v>3750</v>
      </c>
      <c r="L89" s="2">
        <v>6750</v>
      </c>
    </row>
    <row r="90" spans="1:12" x14ac:dyDescent="0.25">
      <c r="A90" s="23">
        <v>25.651198040000001</v>
      </c>
      <c r="B90" s="23">
        <v>85.076644639999998</v>
      </c>
      <c r="C90" s="2">
        <v>0.88</v>
      </c>
      <c r="D90" s="2">
        <v>0.89</v>
      </c>
      <c r="E90" s="2">
        <v>10</v>
      </c>
      <c r="F90" s="4">
        <v>47.9</v>
      </c>
      <c r="G90" s="4">
        <v>42</v>
      </c>
      <c r="H90" s="1">
        <f t="shared" si="2"/>
        <v>44.95</v>
      </c>
      <c r="I90" s="3">
        <v>54.5</v>
      </c>
      <c r="J90" s="2">
        <f t="shared" si="3"/>
        <v>9.5499999999999972</v>
      </c>
      <c r="K90" s="1">
        <v>3750</v>
      </c>
      <c r="L90" s="2">
        <v>6750</v>
      </c>
    </row>
    <row r="91" spans="1:12" x14ac:dyDescent="0.25">
      <c r="A91" s="23">
        <v>25.651176769999999</v>
      </c>
      <c r="B91" s="23">
        <v>85.076547860000005</v>
      </c>
      <c r="C91" s="2">
        <v>0.89</v>
      </c>
      <c r="D91" s="2">
        <v>0.9</v>
      </c>
      <c r="E91" s="2">
        <v>10</v>
      </c>
      <c r="F91" s="4">
        <v>48.4</v>
      </c>
      <c r="G91" s="4">
        <v>42</v>
      </c>
      <c r="H91" s="1">
        <f t="shared" si="2"/>
        <v>45.2</v>
      </c>
      <c r="I91" s="3">
        <v>54.5</v>
      </c>
      <c r="J91" s="2">
        <f t="shared" si="3"/>
        <v>9.2999999999999972</v>
      </c>
      <c r="K91" s="1">
        <v>3750</v>
      </c>
      <c r="L91" s="2">
        <v>6750</v>
      </c>
    </row>
    <row r="92" spans="1:12" x14ac:dyDescent="0.25">
      <c r="A92" s="23">
        <v>25.651155500000002</v>
      </c>
      <c r="B92" s="23">
        <v>85.076451079999998</v>
      </c>
      <c r="C92" s="2">
        <v>0.9</v>
      </c>
      <c r="D92" s="2">
        <v>0.91</v>
      </c>
      <c r="E92" s="2">
        <v>10</v>
      </c>
      <c r="F92" s="4">
        <v>48.7</v>
      </c>
      <c r="G92" s="4">
        <v>42</v>
      </c>
      <c r="H92" s="1">
        <f t="shared" si="2"/>
        <v>45.35</v>
      </c>
      <c r="I92" s="3">
        <v>54.5</v>
      </c>
      <c r="J92" s="2">
        <f t="shared" si="3"/>
        <v>9.1499999999999986</v>
      </c>
      <c r="K92" s="1">
        <v>3750</v>
      </c>
      <c r="L92" s="2">
        <v>6750</v>
      </c>
    </row>
    <row r="93" spans="1:12" x14ac:dyDescent="0.25">
      <c r="A93" s="23">
        <v>25.65113423</v>
      </c>
      <c r="B93" s="23">
        <v>85.076354300000006</v>
      </c>
      <c r="C93" s="2">
        <v>0.91</v>
      </c>
      <c r="D93" s="2">
        <v>0.92</v>
      </c>
      <c r="E93" s="2">
        <v>10</v>
      </c>
      <c r="F93" s="4">
        <v>49.1</v>
      </c>
      <c r="G93" s="4">
        <v>42</v>
      </c>
      <c r="H93" s="1">
        <f t="shared" si="2"/>
        <v>45.55</v>
      </c>
      <c r="I93" s="3">
        <v>54.5</v>
      </c>
      <c r="J93" s="2">
        <f t="shared" si="3"/>
        <v>8.9500000000000028</v>
      </c>
      <c r="K93" s="1">
        <v>3750</v>
      </c>
      <c r="L93" s="2">
        <v>6750</v>
      </c>
    </row>
    <row r="94" spans="1:12" x14ac:dyDescent="0.25">
      <c r="A94" s="23">
        <v>25.651112950000002</v>
      </c>
      <c r="B94" s="23">
        <v>85.076257519999999</v>
      </c>
      <c r="C94" s="2">
        <v>0.92</v>
      </c>
      <c r="D94" s="2">
        <v>0.93</v>
      </c>
      <c r="E94" s="2">
        <v>10</v>
      </c>
      <c r="F94" s="4">
        <v>49.6</v>
      </c>
      <c r="G94" s="4">
        <v>42</v>
      </c>
      <c r="H94" s="1">
        <f t="shared" si="2"/>
        <v>45.8</v>
      </c>
      <c r="I94" s="3">
        <v>54.5</v>
      </c>
      <c r="J94" s="2">
        <f t="shared" si="3"/>
        <v>8.7000000000000028</v>
      </c>
      <c r="K94" s="1">
        <v>3660</v>
      </c>
      <c r="L94" s="2">
        <v>6588</v>
      </c>
    </row>
    <row r="95" spans="1:12" x14ac:dyDescent="0.25">
      <c r="A95" s="23">
        <v>25.65109168</v>
      </c>
      <c r="B95" s="23">
        <v>85.076160740000006</v>
      </c>
      <c r="C95" s="2">
        <v>0.93</v>
      </c>
      <c r="D95" s="2">
        <v>0.94</v>
      </c>
      <c r="E95" s="2">
        <v>10</v>
      </c>
      <c r="F95" s="4">
        <v>50.1</v>
      </c>
      <c r="G95" s="4">
        <v>42.6</v>
      </c>
      <c r="H95" s="1">
        <f t="shared" si="2"/>
        <v>46.35</v>
      </c>
      <c r="I95" s="3">
        <v>54.5</v>
      </c>
      <c r="J95" s="2">
        <f t="shared" si="3"/>
        <v>8.1499999999999986</v>
      </c>
      <c r="K95" s="1">
        <v>3495</v>
      </c>
      <c r="L95" s="2">
        <v>6291</v>
      </c>
    </row>
    <row r="96" spans="1:12" x14ac:dyDescent="0.25">
      <c r="A96" s="23">
        <v>25.651070409999999</v>
      </c>
      <c r="B96" s="23">
        <v>85.076063959999999</v>
      </c>
      <c r="C96" s="2">
        <v>0.94</v>
      </c>
      <c r="D96" s="2">
        <v>0.95</v>
      </c>
      <c r="E96" s="2">
        <v>10</v>
      </c>
      <c r="F96" s="4">
        <v>50.4</v>
      </c>
      <c r="G96" s="4">
        <v>43.1</v>
      </c>
      <c r="H96" s="1">
        <f t="shared" si="2"/>
        <v>46.75</v>
      </c>
      <c r="I96" s="3">
        <v>54.5</v>
      </c>
      <c r="J96" s="2">
        <f t="shared" si="3"/>
        <v>7.75</v>
      </c>
      <c r="K96" s="1">
        <v>3330</v>
      </c>
      <c r="L96" s="2">
        <v>5994</v>
      </c>
    </row>
    <row r="97" spans="1:12" x14ac:dyDescent="0.25">
      <c r="A97" s="23">
        <v>25.651049140000001</v>
      </c>
      <c r="B97" s="23">
        <v>85.075967180000006</v>
      </c>
      <c r="C97" s="2">
        <v>0.95</v>
      </c>
      <c r="D97" s="2">
        <v>0.96</v>
      </c>
      <c r="E97" s="2">
        <v>10</v>
      </c>
      <c r="F97" s="4">
        <v>50.4</v>
      </c>
      <c r="G97" s="4">
        <v>43.7</v>
      </c>
      <c r="H97" s="1">
        <f t="shared" si="2"/>
        <v>47.05</v>
      </c>
      <c r="I97" s="3">
        <v>54.5</v>
      </c>
      <c r="J97" s="2">
        <f t="shared" si="3"/>
        <v>7.4500000000000028</v>
      </c>
      <c r="K97" s="1">
        <v>3180</v>
      </c>
      <c r="L97" s="2">
        <v>5724</v>
      </c>
    </row>
    <row r="98" spans="1:12" x14ac:dyDescent="0.25">
      <c r="A98" s="23">
        <v>25.651029210000001</v>
      </c>
      <c r="B98" s="23">
        <v>85.075870080000001</v>
      </c>
      <c r="C98" s="2">
        <v>0.96</v>
      </c>
      <c r="D98" s="2">
        <v>0.97</v>
      </c>
      <c r="E98" s="2">
        <v>10</v>
      </c>
      <c r="F98" s="4">
        <v>50.3</v>
      </c>
      <c r="G98" s="4">
        <v>44.1</v>
      </c>
      <c r="H98" s="1">
        <f t="shared" si="2"/>
        <v>47.2</v>
      </c>
      <c r="I98" s="3">
        <v>54.5</v>
      </c>
      <c r="J98" s="2">
        <f t="shared" si="3"/>
        <v>7.2999999999999972</v>
      </c>
      <c r="K98" s="1">
        <v>3060</v>
      </c>
      <c r="L98" s="2">
        <v>5508</v>
      </c>
    </row>
    <row r="99" spans="1:12" x14ac:dyDescent="0.25">
      <c r="A99" s="23">
        <v>25.651011489999998</v>
      </c>
      <c r="B99" s="23">
        <v>85.075772430000001</v>
      </c>
      <c r="C99" s="2">
        <v>0.97</v>
      </c>
      <c r="D99" s="2">
        <v>0.98</v>
      </c>
      <c r="E99" s="2">
        <v>10</v>
      </c>
      <c r="F99" s="4">
        <v>50.2</v>
      </c>
      <c r="G99" s="4">
        <v>44.5</v>
      </c>
      <c r="H99" s="1">
        <f t="shared" si="2"/>
        <v>47.35</v>
      </c>
      <c r="I99" s="3">
        <v>54.5</v>
      </c>
      <c r="J99" s="2">
        <f t="shared" si="3"/>
        <v>7.1499999999999986</v>
      </c>
      <c r="K99" s="1">
        <v>2925</v>
      </c>
      <c r="L99" s="2">
        <v>5265</v>
      </c>
    </row>
    <row r="100" spans="1:12" x14ac:dyDescent="0.25">
      <c r="A100" s="23">
        <v>25.650993759999999</v>
      </c>
      <c r="B100" s="23">
        <v>85.075674789999994</v>
      </c>
      <c r="C100" s="2">
        <v>0.98</v>
      </c>
      <c r="D100" s="2">
        <v>0.99</v>
      </c>
      <c r="E100" s="2">
        <v>10</v>
      </c>
      <c r="F100" s="4">
        <v>50.1</v>
      </c>
      <c r="G100" s="4">
        <v>45</v>
      </c>
      <c r="H100" s="1">
        <f t="shared" si="2"/>
        <v>47.55</v>
      </c>
      <c r="I100" s="3">
        <v>54.5</v>
      </c>
      <c r="J100" s="2">
        <f t="shared" si="3"/>
        <v>6.9500000000000028</v>
      </c>
      <c r="K100" s="1">
        <v>2790</v>
      </c>
      <c r="L100" s="2">
        <v>5022</v>
      </c>
    </row>
    <row r="101" spans="1:12" x14ac:dyDescent="0.25">
      <c r="A101" s="23">
        <v>25.65097604</v>
      </c>
      <c r="B101" s="23">
        <v>85.075577139999993</v>
      </c>
      <c r="C101" s="2">
        <v>0.99</v>
      </c>
      <c r="D101" s="2">
        <v>1</v>
      </c>
      <c r="E101" s="2">
        <v>10</v>
      </c>
      <c r="F101" s="4">
        <v>49.8</v>
      </c>
      <c r="G101" s="4">
        <v>45.4</v>
      </c>
      <c r="H101" s="1">
        <f t="shared" si="2"/>
        <v>47.599999999999994</v>
      </c>
      <c r="I101" s="3">
        <v>54.5</v>
      </c>
      <c r="J101" s="2">
        <f t="shared" si="3"/>
        <v>6.9000000000000057</v>
      </c>
      <c r="K101" s="1">
        <v>2685</v>
      </c>
      <c r="L101" s="2">
        <v>4833</v>
      </c>
    </row>
    <row r="102" spans="1:12" x14ac:dyDescent="0.25">
      <c r="A102" s="23">
        <v>25.65095831</v>
      </c>
      <c r="B102" s="23">
        <v>85.0754795</v>
      </c>
      <c r="C102" s="2">
        <v>1</v>
      </c>
      <c r="D102" s="2">
        <v>1.01</v>
      </c>
      <c r="E102" s="2">
        <v>10</v>
      </c>
      <c r="F102" s="4">
        <v>49.4</v>
      </c>
      <c r="G102" s="4">
        <v>45.7</v>
      </c>
      <c r="H102" s="1">
        <f t="shared" si="2"/>
        <v>47.55</v>
      </c>
      <c r="I102" s="3">
        <v>54.5</v>
      </c>
      <c r="J102" s="2">
        <f t="shared" si="3"/>
        <v>6.9500000000000028</v>
      </c>
      <c r="K102" s="1">
        <v>2610</v>
      </c>
      <c r="L102" s="2">
        <v>4698</v>
      </c>
    </row>
    <row r="103" spans="1:12" x14ac:dyDescent="0.25">
      <c r="A103" s="23">
        <v>25.650940590000001</v>
      </c>
      <c r="B103" s="23">
        <v>85.075381849999999</v>
      </c>
      <c r="C103" s="2">
        <v>1.01</v>
      </c>
      <c r="D103" s="2">
        <v>1.02</v>
      </c>
      <c r="E103" s="2">
        <v>10</v>
      </c>
      <c r="F103" s="4">
        <v>48.9</v>
      </c>
      <c r="G103" s="4">
        <v>45.9</v>
      </c>
      <c r="H103" s="1">
        <f t="shared" si="2"/>
        <v>47.4</v>
      </c>
      <c r="I103" s="3">
        <v>54.5</v>
      </c>
      <c r="J103" s="2">
        <f t="shared" si="3"/>
        <v>7.1000000000000014</v>
      </c>
      <c r="K103" s="1">
        <v>2550</v>
      </c>
      <c r="L103" s="2">
        <v>4590</v>
      </c>
    </row>
    <row r="104" spans="1:12" x14ac:dyDescent="0.25">
      <c r="A104" s="23">
        <v>25.650922860000001</v>
      </c>
      <c r="B104" s="23">
        <v>85.075284210000007</v>
      </c>
      <c r="C104" s="2">
        <v>1.02</v>
      </c>
      <c r="D104" s="2">
        <v>1.03</v>
      </c>
      <c r="E104" s="2">
        <v>10</v>
      </c>
      <c r="F104" s="4">
        <v>48.3</v>
      </c>
      <c r="G104" s="4">
        <v>46.1</v>
      </c>
      <c r="H104" s="1">
        <f t="shared" si="2"/>
        <v>47.2</v>
      </c>
      <c r="I104" s="3">
        <v>54.5</v>
      </c>
      <c r="J104" s="2">
        <f t="shared" si="3"/>
        <v>7.2999999999999972</v>
      </c>
      <c r="K104" s="1">
        <v>2685</v>
      </c>
      <c r="L104" s="2">
        <v>4833</v>
      </c>
    </row>
    <row r="105" spans="1:12" x14ac:dyDescent="0.25">
      <c r="A105" s="23">
        <v>25.650905139999999</v>
      </c>
      <c r="B105" s="23">
        <v>85.075186560000006</v>
      </c>
      <c r="C105" s="2">
        <v>1.03</v>
      </c>
      <c r="D105" s="2">
        <v>1.04</v>
      </c>
      <c r="E105" s="2">
        <v>10</v>
      </c>
      <c r="F105" s="4">
        <v>47.5</v>
      </c>
      <c r="G105" s="4">
        <v>45</v>
      </c>
      <c r="H105" s="1">
        <f t="shared" si="2"/>
        <v>46.25</v>
      </c>
      <c r="I105" s="3">
        <v>54.5</v>
      </c>
      <c r="J105" s="2">
        <f t="shared" si="3"/>
        <v>8.25</v>
      </c>
      <c r="K105" s="1">
        <v>3075</v>
      </c>
      <c r="L105" s="2">
        <v>5535</v>
      </c>
    </row>
    <row r="106" spans="1:12" x14ac:dyDescent="0.25">
      <c r="A106" s="23">
        <v>25.650887409999999</v>
      </c>
      <c r="B106" s="23">
        <v>85.075088919999999</v>
      </c>
      <c r="C106" s="2">
        <v>1.04</v>
      </c>
      <c r="D106" s="2">
        <v>1.05</v>
      </c>
      <c r="E106" s="2">
        <v>10</v>
      </c>
      <c r="F106" s="4">
        <v>46.5</v>
      </c>
      <c r="G106" s="4">
        <v>43.5</v>
      </c>
      <c r="H106" s="1">
        <f t="shared" si="2"/>
        <v>45</v>
      </c>
      <c r="I106" s="3">
        <v>54.5</v>
      </c>
      <c r="J106" s="2">
        <f t="shared" si="3"/>
        <v>9.5</v>
      </c>
      <c r="K106" s="1">
        <v>3525</v>
      </c>
      <c r="L106" s="2">
        <v>6345</v>
      </c>
    </row>
    <row r="107" spans="1:12" x14ac:dyDescent="0.25">
      <c r="A107" s="23">
        <v>25.65086968</v>
      </c>
      <c r="B107" s="23">
        <v>85.074991269999998</v>
      </c>
      <c r="C107" s="2">
        <v>1.05</v>
      </c>
      <c r="D107" s="2">
        <v>1.06</v>
      </c>
      <c r="E107" s="2">
        <v>10</v>
      </c>
      <c r="F107" s="4">
        <v>45.7</v>
      </c>
      <c r="G107" s="4">
        <v>42</v>
      </c>
      <c r="H107" s="1">
        <f t="shared" si="2"/>
        <v>43.85</v>
      </c>
      <c r="I107" s="3">
        <v>54.5</v>
      </c>
      <c r="J107" s="2">
        <f t="shared" si="3"/>
        <v>10.649999999999999</v>
      </c>
      <c r="K107" s="1">
        <v>3750</v>
      </c>
      <c r="L107" s="2">
        <v>6750</v>
      </c>
    </row>
    <row r="108" spans="1:12" x14ac:dyDescent="0.25">
      <c r="A108" s="23">
        <v>25.650851790000001</v>
      </c>
      <c r="B108" s="23">
        <v>85.074893669999994</v>
      </c>
      <c r="C108" s="2">
        <v>1.06</v>
      </c>
      <c r="D108" s="2">
        <v>1.07</v>
      </c>
      <c r="E108" s="2">
        <v>10</v>
      </c>
      <c r="F108" s="4">
        <v>45.6</v>
      </c>
      <c r="G108" s="4">
        <v>42</v>
      </c>
      <c r="H108" s="1">
        <f t="shared" si="2"/>
        <v>43.8</v>
      </c>
      <c r="I108" s="3">
        <v>54.5</v>
      </c>
      <c r="J108" s="2">
        <f t="shared" si="3"/>
        <v>10.700000000000003</v>
      </c>
      <c r="K108" s="1">
        <v>3750</v>
      </c>
      <c r="L108" s="2">
        <v>6750</v>
      </c>
    </row>
    <row r="109" spans="1:12" x14ac:dyDescent="0.25">
      <c r="A109" s="23">
        <v>25.650832749999999</v>
      </c>
      <c r="B109" s="23">
        <v>85.074796320000004</v>
      </c>
      <c r="C109" s="2">
        <v>1.07</v>
      </c>
      <c r="D109" s="2">
        <v>1.08</v>
      </c>
      <c r="E109" s="2">
        <v>10</v>
      </c>
      <c r="F109" s="4">
        <v>45.9</v>
      </c>
      <c r="G109" s="4">
        <v>42</v>
      </c>
      <c r="H109" s="1">
        <f t="shared" si="2"/>
        <v>43.95</v>
      </c>
      <c r="I109" s="3">
        <v>54.5</v>
      </c>
      <c r="J109" s="2">
        <f t="shared" si="3"/>
        <v>10.549999999999997</v>
      </c>
      <c r="K109" s="1">
        <v>3705</v>
      </c>
      <c r="L109" s="2">
        <v>6669</v>
      </c>
    </row>
    <row r="110" spans="1:12" x14ac:dyDescent="0.25">
      <c r="A110" s="23">
        <v>25.6508137</v>
      </c>
      <c r="B110" s="23">
        <v>85.074698979999994</v>
      </c>
      <c r="C110" s="2">
        <v>1.08</v>
      </c>
      <c r="D110" s="2">
        <v>1.0900000000000001</v>
      </c>
      <c r="E110" s="2">
        <v>10</v>
      </c>
      <c r="F110" s="4">
        <v>46.2</v>
      </c>
      <c r="G110" s="4">
        <v>42.3</v>
      </c>
      <c r="H110" s="1">
        <f t="shared" si="2"/>
        <v>44.25</v>
      </c>
      <c r="I110" s="3">
        <v>54.5</v>
      </c>
      <c r="J110" s="2">
        <f t="shared" si="3"/>
        <v>10.25</v>
      </c>
      <c r="K110" s="1">
        <v>3615</v>
      </c>
      <c r="L110" s="2">
        <v>6507</v>
      </c>
    </row>
    <row r="111" spans="1:12" x14ac:dyDescent="0.25">
      <c r="A111" s="23">
        <v>25.650794659999999</v>
      </c>
      <c r="B111" s="23">
        <v>85.074601639999997</v>
      </c>
      <c r="C111" s="2">
        <v>1.0900000000000001</v>
      </c>
      <c r="D111" s="2">
        <v>1.1000000000000001</v>
      </c>
      <c r="E111" s="2">
        <v>10</v>
      </c>
      <c r="F111" s="4">
        <v>46.7</v>
      </c>
      <c r="G111" s="4">
        <v>42.6</v>
      </c>
      <c r="H111" s="1">
        <f t="shared" si="2"/>
        <v>44.650000000000006</v>
      </c>
      <c r="I111" s="3">
        <v>54.5</v>
      </c>
      <c r="J111" s="2">
        <f t="shared" si="3"/>
        <v>9.8499999999999943</v>
      </c>
      <c r="K111" s="1">
        <v>3510</v>
      </c>
      <c r="L111" s="2">
        <v>6318</v>
      </c>
    </row>
    <row r="112" spans="1:12" x14ac:dyDescent="0.25">
      <c r="A112" s="23">
        <v>25.65077561</v>
      </c>
      <c r="B112" s="23">
        <v>85.074504300000001</v>
      </c>
      <c r="C112" s="2">
        <v>1.1000000000000001</v>
      </c>
      <c r="D112" s="2">
        <v>1.1100000000000001</v>
      </c>
      <c r="E112" s="2">
        <v>10</v>
      </c>
      <c r="F112" s="4">
        <v>47.4</v>
      </c>
      <c r="G112" s="4">
        <v>43</v>
      </c>
      <c r="H112" s="1">
        <f t="shared" si="2"/>
        <v>45.2</v>
      </c>
      <c r="I112" s="3">
        <v>54.5</v>
      </c>
      <c r="J112" s="2">
        <f t="shared" si="3"/>
        <v>9.2999999999999972</v>
      </c>
      <c r="K112" s="1">
        <v>3420</v>
      </c>
      <c r="L112" s="2">
        <v>6156</v>
      </c>
    </row>
    <row r="113" spans="1:12" x14ac:dyDescent="0.25">
      <c r="A113" s="23">
        <v>25.650756569999999</v>
      </c>
      <c r="B113" s="23">
        <v>85.074406960000005</v>
      </c>
      <c r="C113" s="2">
        <v>1.1100000000000001</v>
      </c>
      <c r="D113" s="2">
        <v>1.1200000000000001</v>
      </c>
      <c r="E113" s="2">
        <v>10</v>
      </c>
      <c r="F113" s="4">
        <v>48.1</v>
      </c>
      <c r="G113" s="4">
        <v>43.2</v>
      </c>
      <c r="H113" s="1">
        <f t="shared" si="2"/>
        <v>45.650000000000006</v>
      </c>
      <c r="I113" s="3">
        <v>54.5</v>
      </c>
      <c r="J113" s="2">
        <f t="shared" si="3"/>
        <v>8.8499999999999943</v>
      </c>
      <c r="K113" s="1">
        <v>3435</v>
      </c>
      <c r="L113" s="2">
        <v>6183</v>
      </c>
    </row>
    <row r="114" spans="1:12" x14ac:dyDescent="0.25">
      <c r="A114" s="23">
        <v>25.650737530000001</v>
      </c>
      <c r="B114" s="23">
        <v>85.07430961</v>
      </c>
      <c r="C114" s="2">
        <v>1.1200000000000001</v>
      </c>
      <c r="D114" s="2">
        <v>1.1299999999999999</v>
      </c>
      <c r="E114" s="2">
        <v>10</v>
      </c>
      <c r="F114" s="4">
        <v>47.5</v>
      </c>
      <c r="G114" s="4">
        <v>42.9</v>
      </c>
      <c r="H114" s="1">
        <f t="shared" si="2"/>
        <v>45.2</v>
      </c>
      <c r="I114" s="3">
        <v>54.5</v>
      </c>
      <c r="J114" s="2">
        <f t="shared" si="3"/>
        <v>9.2999999999999972</v>
      </c>
      <c r="K114" s="1">
        <v>3570</v>
      </c>
      <c r="L114" s="2">
        <v>6426</v>
      </c>
    </row>
    <row r="115" spans="1:12" x14ac:dyDescent="0.25">
      <c r="A115" s="23">
        <v>25.650718479999998</v>
      </c>
      <c r="B115" s="23">
        <v>85.074212270000004</v>
      </c>
      <c r="C115" s="2">
        <v>1.1299999999999999</v>
      </c>
      <c r="D115" s="2">
        <v>1.1399999999999999</v>
      </c>
      <c r="E115" s="2">
        <v>10</v>
      </c>
      <c r="F115" s="4">
        <v>46.8</v>
      </c>
      <c r="G115" s="4">
        <v>42.3</v>
      </c>
      <c r="H115" s="1">
        <f t="shared" si="2"/>
        <v>44.55</v>
      </c>
      <c r="I115" s="3">
        <v>54.5</v>
      </c>
      <c r="J115" s="2">
        <f t="shared" si="3"/>
        <v>9.9500000000000028</v>
      </c>
      <c r="K115" s="1">
        <v>3705</v>
      </c>
      <c r="L115" s="2">
        <v>6669</v>
      </c>
    </row>
    <row r="116" spans="1:12" x14ac:dyDescent="0.25">
      <c r="A116" s="23">
        <v>25.65069944</v>
      </c>
      <c r="B116" s="23">
        <v>85.074114929999993</v>
      </c>
      <c r="C116" s="2">
        <v>1.1399999999999999</v>
      </c>
      <c r="D116" s="2">
        <v>1.1499999999999999</v>
      </c>
      <c r="E116" s="2">
        <v>10</v>
      </c>
      <c r="F116" s="4">
        <v>46.4</v>
      </c>
      <c r="G116" s="4">
        <v>42</v>
      </c>
      <c r="H116" s="1">
        <f t="shared" si="2"/>
        <v>44.2</v>
      </c>
      <c r="I116" s="3">
        <v>54.5</v>
      </c>
      <c r="J116" s="2">
        <f t="shared" si="3"/>
        <v>10.299999999999997</v>
      </c>
      <c r="K116" s="1">
        <v>3750</v>
      </c>
      <c r="L116" s="2">
        <v>6750</v>
      </c>
    </row>
    <row r="117" spans="1:12" x14ac:dyDescent="0.25">
      <c r="A117" s="23">
        <v>25.650680390000002</v>
      </c>
      <c r="B117" s="23">
        <v>85.074017589999997</v>
      </c>
      <c r="C117" s="2">
        <v>1.1499999999999999</v>
      </c>
      <c r="D117" s="2">
        <v>1.1599999999999999</v>
      </c>
      <c r="E117" s="2">
        <v>10</v>
      </c>
      <c r="F117" s="4">
        <v>46.8</v>
      </c>
      <c r="G117" s="4">
        <v>42</v>
      </c>
      <c r="H117" s="1">
        <f t="shared" si="2"/>
        <v>44.4</v>
      </c>
      <c r="I117" s="3">
        <v>54.5</v>
      </c>
      <c r="J117" s="2">
        <f t="shared" si="3"/>
        <v>10.100000000000001</v>
      </c>
      <c r="K117" s="1">
        <v>3750</v>
      </c>
      <c r="L117" s="2">
        <v>6750</v>
      </c>
    </row>
    <row r="118" spans="1:12" x14ac:dyDescent="0.25">
      <c r="A118" s="23">
        <v>25.650661329999998</v>
      </c>
      <c r="B118" s="23">
        <v>85.07392025</v>
      </c>
      <c r="C118" s="2">
        <v>1.1599999999999999</v>
      </c>
      <c r="D118" s="2">
        <v>1.17</v>
      </c>
      <c r="E118" s="2">
        <v>10</v>
      </c>
      <c r="F118" s="4">
        <v>47</v>
      </c>
      <c r="G118" s="4">
        <v>42</v>
      </c>
      <c r="H118" s="1">
        <f t="shared" si="2"/>
        <v>44.5</v>
      </c>
      <c r="I118" s="3">
        <v>54.5</v>
      </c>
      <c r="J118" s="2">
        <f t="shared" si="3"/>
        <v>10</v>
      </c>
      <c r="K118" s="1">
        <v>3750</v>
      </c>
      <c r="L118" s="2">
        <v>6750</v>
      </c>
    </row>
    <row r="119" spans="1:12" x14ac:dyDescent="0.25">
      <c r="A119" s="23">
        <v>25.65064164</v>
      </c>
      <c r="B119" s="23">
        <v>85.073823070000003</v>
      </c>
      <c r="C119" s="2">
        <v>1.17</v>
      </c>
      <c r="D119" s="2">
        <v>1.18</v>
      </c>
      <c r="E119" s="2">
        <v>10</v>
      </c>
      <c r="F119" s="4">
        <v>46.9</v>
      </c>
      <c r="G119" s="4">
        <v>42</v>
      </c>
      <c r="H119" s="1">
        <f t="shared" si="2"/>
        <v>44.45</v>
      </c>
      <c r="I119" s="3">
        <v>54.5</v>
      </c>
      <c r="J119" s="2">
        <f t="shared" si="3"/>
        <v>10.049999999999997</v>
      </c>
      <c r="K119" s="1">
        <v>3750</v>
      </c>
      <c r="L119" s="2">
        <v>6750</v>
      </c>
    </row>
    <row r="120" spans="1:12" x14ac:dyDescent="0.25">
      <c r="A120" s="23">
        <v>25.65062185</v>
      </c>
      <c r="B120" s="23">
        <v>85.073725909999993</v>
      </c>
      <c r="C120" s="2">
        <v>1.18</v>
      </c>
      <c r="D120" s="2">
        <v>1.19</v>
      </c>
      <c r="E120" s="2">
        <v>10</v>
      </c>
      <c r="F120" s="4">
        <v>45.5</v>
      </c>
      <c r="G120" s="4">
        <v>42</v>
      </c>
      <c r="H120" s="1">
        <f t="shared" si="2"/>
        <v>43.75</v>
      </c>
      <c r="I120" s="3">
        <v>54.5</v>
      </c>
      <c r="J120" s="2">
        <f t="shared" si="3"/>
        <v>10.75</v>
      </c>
      <c r="K120" s="1">
        <v>3750</v>
      </c>
      <c r="L120" s="2">
        <v>6750</v>
      </c>
    </row>
    <row r="121" spans="1:12" x14ac:dyDescent="0.25">
      <c r="A121" s="23">
        <v>25.650602070000001</v>
      </c>
      <c r="B121" s="23">
        <v>85.073628740000004</v>
      </c>
      <c r="C121" s="2">
        <v>1.19</v>
      </c>
      <c r="D121" s="2">
        <v>1.2</v>
      </c>
      <c r="E121" s="2">
        <v>10</v>
      </c>
      <c r="F121" s="4">
        <v>43.6</v>
      </c>
      <c r="G121" s="4">
        <v>42</v>
      </c>
      <c r="H121" s="1">
        <f t="shared" si="2"/>
        <v>42.8</v>
      </c>
      <c r="I121" s="3">
        <v>54.5</v>
      </c>
      <c r="J121" s="2">
        <f t="shared" si="3"/>
        <v>11.700000000000003</v>
      </c>
      <c r="K121" s="1">
        <v>3750</v>
      </c>
      <c r="L121" s="2">
        <v>6750</v>
      </c>
    </row>
    <row r="122" spans="1:12" x14ac:dyDescent="0.25">
      <c r="A122" s="23">
        <v>25.650582289999999</v>
      </c>
      <c r="B122" s="23">
        <v>85.073531579999994</v>
      </c>
      <c r="C122" s="2">
        <v>1.2</v>
      </c>
      <c r="D122" s="2">
        <v>1.21</v>
      </c>
      <c r="E122" s="2">
        <v>10</v>
      </c>
      <c r="F122" s="4">
        <v>42</v>
      </c>
      <c r="G122" s="4">
        <v>42</v>
      </c>
      <c r="H122" s="1">
        <f t="shared" si="2"/>
        <v>42</v>
      </c>
      <c r="I122" s="3">
        <v>54.5</v>
      </c>
      <c r="J122" s="2">
        <f t="shared" si="3"/>
        <v>12.5</v>
      </c>
      <c r="K122" s="1">
        <v>3750</v>
      </c>
      <c r="L122" s="2">
        <v>6750</v>
      </c>
    </row>
    <row r="123" spans="1:12" x14ac:dyDescent="0.25">
      <c r="A123" s="23">
        <v>25.65056251</v>
      </c>
      <c r="B123" s="23">
        <v>85.073434419999998</v>
      </c>
      <c r="C123" s="2">
        <v>1.21</v>
      </c>
      <c r="D123" s="2">
        <v>1.22</v>
      </c>
      <c r="E123" s="2">
        <v>10</v>
      </c>
      <c r="F123" s="4">
        <v>42</v>
      </c>
      <c r="G123" s="4">
        <v>42</v>
      </c>
      <c r="H123" s="1">
        <f t="shared" si="2"/>
        <v>42</v>
      </c>
      <c r="I123" s="3">
        <v>54.5</v>
      </c>
      <c r="J123" s="2">
        <f t="shared" si="3"/>
        <v>12.5</v>
      </c>
      <c r="K123" s="1">
        <v>3750</v>
      </c>
      <c r="L123" s="2">
        <v>6750</v>
      </c>
    </row>
    <row r="124" spans="1:12" x14ac:dyDescent="0.25">
      <c r="A124" s="23">
        <v>25.650542730000002</v>
      </c>
      <c r="B124" s="23">
        <v>85.073337260000002</v>
      </c>
      <c r="C124" s="2">
        <v>1.22</v>
      </c>
      <c r="D124" s="2">
        <v>1.23</v>
      </c>
      <c r="E124" s="2">
        <v>10</v>
      </c>
      <c r="F124" s="4">
        <v>42.1</v>
      </c>
      <c r="G124" s="4">
        <v>42</v>
      </c>
      <c r="H124" s="1">
        <f t="shared" si="2"/>
        <v>42.05</v>
      </c>
      <c r="I124" s="3">
        <v>54.5</v>
      </c>
      <c r="J124" s="2">
        <f t="shared" si="3"/>
        <v>12.450000000000003</v>
      </c>
      <c r="K124" s="1">
        <v>3750</v>
      </c>
      <c r="L124" s="2">
        <v>6750</v>
      </c>
    </row>
    <row r="125" spans="1:12" x14ac:dyDescent="0.25">
      <c r="A125" s="23">
        <v>25.650522949999999</v>
      </c>
      <c r="B125" s="23">
        <v>85.073240089999999</v>
      </c>
      <c r="C125" s="2">
        <v>1.23</v>
      </c>
      <c r="D125" s="2">
        <v>1.24</v>
      </c>
      <c r="E125" s="2">
        <v>10</v>
      </c>
      <c r="F125" s="4">
        <v>42.7</v>
      </c>
      <c r="G125" s="4">
        <v>42</v>
      </c>
      <c r="H125" s="1">
        <f t="shared" si="2"/>
        <v>42.35</v>
      </c>
      <c r="I125" s="3">
        <v>54.5</v>
      </c>
      <c r="J125" s="2">
        <f t="shared" si="3"/>
        <v>12.149999999999999</v>
      </c>
      <c r="K125" s="1">
        <v>3750</v>
      </c>
      <c r="L125" s="2">
        <v>6750</v>
      </c>
    </row>
    <row r="126" spans="1:12" x14ac:dyDescent="0.25">
      <c r="A126" s="23">
        <v>25.65050316</v>
      </c>
      <c r="B126" s="23">
        <v>85.073142930000003</v>
      </c>
      <c r="C126" s="2">
        <v>1.24</v>
      </c>
      <c r="D126" s="2">
        <v>1.25</v>
      </c>
      <c r="E126" s="2">
        <v>10</v>
      </c>
      <c r="F126" s="4">
        <v>43.3</v>
      </c>
      <c r="G126" s="4">
        <v>42</v>
      </c>
      <c r="H126" s="1">
        <f t="shared" si="2"/>
        <v>42.65</v>
      </c>
      <c r="I126" s="3">
        <v>54.5</v>
      </c>
      <c r="J126" s="2">
        <f t="shared" si="3"/>
        <v>11.850000000000001</v>
      </c>
      <c r="K126" s="1">
        <v>3750</v>
      </c>
      <c r="L126" s="2">
        <v>6750</v>
      </c>
    </row>
    <row r="127" spans="1:12" x14ac:dyDescent="0.25">
      <c r="A127" s="23">
        <v>25.650483380000001</v>
      </c>
      <c r="B127" s="23">
        <v>85.073045769999993</v>
      </c>
      <c r="C127" s="2">
        <v>1.25</v>
      </c>
      <c r="D127" s="2">
        <v>1.26</v>
      </c>
      <c r="E127" s="2">
        <v>10</v>
      </c>
      <c r="F127" s="4">
        <v>43.8</v>
      </c>
      <c r="G127" s="4">
        <v>42</v>
      </c>
      <c r="H127" s="1">
        <f t="shared" si="2"/>
        <v>42.9</v>
      </c>
      <c r="I127" s="3">
        <v>54.5</v>
      </c>
      <c r="J127" s="2">
        <f t="shared" si="3"/>
        <v>11.600000000000001</v>
      </c>
      <c r="K127" s="1">
        <v>3750</v>
      </c>
      <c r="L127" s="2">
        <v>6750</v>
      </c>
    </row>
    <row r="128" spans="1:12" x14ac:dyDescent="0.25">
      <c r="A128" s="23">
        <v>25.650463599999998</v>
      </c>
      <c r="B128" s="23">
        <v>85.072948609999997</v>
      </c>
      <c r="C128" s="2">
        <v>1.26</v>
      </c>
      <c r="D128" s="2">
        <v>1.27</v>
      </c>
      <c r="E128" s="2">
        <v>10</v>
      </c>
      <c r="F128" s="4">
        <v>44.2</v>
      </c>
      <c r="G128" s="4">
        <v>42</v>
      </c>
      <c r="H128" s="1">
        <f t="shared" si="2"/>
        <v>43.1</v>
      </c>
      <c r="I128" s="3">
        <v>54.5</v>
      </c>
      <c r="J128" s="2">
        <f t="shared" si="3"/>
        <v>11.399999999999999</v>
      </c>
      <c r="K128" s="1">
        <v>3750</v>
      </c>
      <c r="L128" s="2">
        <v>6750</v>
      </c>
    </row>
    <row r="129" spans="1:12" x14ac:dyDescent="0.25">
      <c r="A129" s="23">
        <v>25.650443859999999</v>
      </c>
      <c r="B129" s="23">
        <v>85.07285143</v>
      </c>
      <c r="C129" s="2">
        <v>1.27</v>
      </c>
      <c r="D129" s="2">
        <v>1.28</v>
      </c>
      <c r="E129" s="2">
        <v>10</v>
      </c>
      <c r="F129" s="4">
        <v>44.3</v>
      </c>
      <c r="G129" s="4">
        <v>42</v>
      </c>
      <c r="H129" s="1">
        <f t="shared" si="2"/>
        <v>43.15</v>
      </c>
      <c r="I129" s="3">
        <v>54.5</v>
      </c>
      <c r="J129" s="2">
        <f t="shared" si="3"/>
        <v>11.350000000000001</v>
      </c>
      <c r="K129" s="1">
        <v>3750</v>
      </c>
      <c r="L129" s="2">
        <v>6750</v>
      </c>
    </row>
    <row r="130" spans="1:12" x14ac:dyDescent="0.25">
      <c r="A130" s="23">
        <v>25.650424510000001</v>
      </c>
      <c r="B130" s="23">
        <v>85.072754169999996</v>
      </c>
      <c r="C130" s="2">
        <v>1.28</v>
      </c>
      <c r="D130" s="2">
        <v>1.29</v>
      </c>
      <c r="E130" s="2">
        <v>10</v>
      </c>
      <c r="F130" s="4">
        <v>44.3</v>
      </c>
      <c r="G130" s="4">
        <v>42</v>
      </c>
      <c r="H130" s="1">
        <f t="shared" si="2"/>
        <v>43.15</v>
      </c>
      <c r="I130" s="3">
        <v>54.5</v>
      </c>
      <c r="J130" s="2">
        <f t="shared" si="3"/>
        <v>11.350000000000001</v>
      </c>
      <c r="K130" s="1">
        <v>3750</v>
      </c>
      <c r="L130" s="2">
        <v>6750</v>
      </c>
    </row>
    <row r="131" spans="1:12" x14ac:dyDescent="0.25">
      <c r="A131" s="23">
        <v>25.650405169999999</v>
      </c>
      <c r="B131" s="23">
        <v>85.072656899999998</v>
      </c>
      <c r="C131" s="2">
        <v>1.29</v>
      </c>
      <c r="D131" s="2">
        <v>1.3</v>
      </c>
      <c r="E131" s="2">
        <v>10</v>
      </c>
      <c r="F131" s="4">
        <v>43.9</v>
      </c>
      <c r="G131" s="4">
        <v>42</v>
      </c>
      <c r="H131" s="1">
        <f t="shared" ref="H131:H194" si="4">(F131+G131)/2</f>
        <v>42.95</v>
      </c>
      <c r="I131" s="3">
        <v>54.5</v>
      </c>
      <c r="J131" s="2">
        <f t="shared" ref="J131:J194" si="5">I131-H131</f>
        <v>11.549999999999997</v>
      </c>
      <c r="K131" s="1">
        <v>3750</v>
      </c>
      <c r="L131" s="2">
        <v>6750</v>
      </c>
    </row>
    <row r="132" spans="1:12" x14ac:dyDescent="0.25">
      <c r="A132" s="23">
        <v>25.65038582</v>
      </c>
      <c r="B132" s="23">
        <v>85.072559630000001</v>
      </c>
      <c r="C132" s="2">
        <v>1.3</v>
      </c>
      <c r="D132" s="2">
        <v>1.31</v>
      </c>
      <c r="E132" s="2">
        <v>10</v>
      </c>
      <c r="F132" s="4">
        <v>43.1</v>
      </c>
      <c r="G132" s="4">
        <v>42</v>
      </c>
      <c r="H132" s="1">
        <f t="shared" si="4"/>
        <v>42.55</v>
      </c>
      <c r="I132" s="3">
        <v>54.5</v>
      </c>
      <c r="J132" s="2">
        <f t="shared" si="5"/>
        <v>11.950000000000003</v>
      </c>
      <c r="K132" s="1">
        <v>3750</v>
      </c>
      <c r="L132" s="2">
        <v>6750</v>
      </c>
    </row>
    <row r="133" spans="1:12" x14ac:dyDescent="0.25">
      <c r="A133" s="23">
        <v>25.650366470000002</v>
      </c>
      <c r="B133" s="23">
        <v>85.072462360000003</v>
      </c>
      <c r="C133" s="2">
        <v>1.31</v>
      </c>
      <c r="D133" s="2">
        <v>1.32</v>
      </c>
      <c r="E133" s="2">
        <v>10</v>
      </c>
      <c r="F133" s="4">
        <v>42.2</v>
      </c>
      <c r="G133" s="4">
        <v>42</v>
      </c>
      <c r="H133" s="1">
        <f t="shared" si="4"/>
        <v>42.1</v>
      </c>
      <c r="I133" s="3">
        <v>54.5</v>
      </c>
      <c r="J133" s="2">
        <f t="shared" si="5"/>
        <v>12.399999999999999</v>
      </c>
      <c r="K133" s="1">
        <v>3750</v>
      </c>
      <c r="L133" s="2">
        <v>6750</v>
      </c>
    </row>
    <row r="134" spans="1:12" x14ac:dyDescent="0.25">
      <c r="A134" s="23">
        <v>25.650347119999999</v>
      </c>
      <c r="B134" s="23">
        <v>85.072365090000005</v>
      </c>
      <c r="C134" s="2">
        <v>1.32</v>
      </c>
      <c r="D134" s="2">
        <v>1.33</v>
      </c>
      <c r="E134" s="2">
        <v>10</v>
      </c>
      <c r="F134" s="4">
        <v>42</v>
      </c>
      <c r="G134" s="4">
        <v>42</v>
      </c>
      <c r="H134" s="1">
        <f t="shared" si="4"/>
        <v>42</v>
      </c>
      <c r="I134" s="3">
        <v>54.5</v>
      </c>
      <c r="J134" s="2">
        <f t="shared" si="5"/>
        <v>12.5</v>
      </c>
      <c r="K134" s="1">
        <v>3750</v>
      </c>
      <c r="L134" s="2">
        <v>6750</v>
      </c>
    </row>
    <row r="135" spans="1:12" x14ac:dyDescent="0.25">
      <c r="A135" s="23">
        <v>25.650327770000001</v>
      </c>
      <c r="B135" s="23">
        <v>85.072267819999993</v>
      </c>
      <c r="C135" s="2">
        <v>1.33</v>
      </c>
      <c r="D135" s="2">
        <v>1.34</v>
      </c>
      <c r="E135" s="2">
        <v>10</v>
      </c>
      <c r="F135" s="4">
        <v>42</v>
      </c>
      <c r="G135" s="4">
        <v>42</v>
      </c>
      <c r="H135" s="1">
        <f t="shared" si="4"/>
        <v>42</v>
      </c>
      <c r="I135" s="3">
        <v>54.5</v>
      </c>
      <c r="J135" s="2">
        <f t="shared" si="5"/>
        <v>12.5</v>
      </c>
      <c r="K135" s="1">
        <v>3750</v>
      </c>
      <c r="L135" s="2">
        <v>6750</v>
      </c>
    </row>
    <row r="136" spans="1:12" x14ac:dyDescent="0.25">
      <c r="A136" s="23">
        <v>25.650308429999999</v>
      </c>
      <c r="B136" s="23">
        <v>85.072170549999996</v>
      </c>
      <c r="C136" s="2">
        <v>1.34</v>
      </c>
      <c r="D136" s="2">
        <v>1.35</v>
      </c>
      <c r="E136" s="2">
        <v>10</v>
      </c>
      <c r="F136" s="4">
        <v>42</v>
      </c>
      <c r="G136" s="4">
        <v>42</v>
      </c>
      <c r="H136" s="1">
        <f t="shared" si="4"/>
        <v>42</v>
      </c>
      <c r="I136" s="3">
        <v>54.5</v>
      </c>
      <c r="J136" s="2">
        <f t="shared" si="5"/>
        <v>12.5</v>
      </c>
      <c r="K136" s="1">
        <v>3750</v>
      </c>
      <c r="L136" s="2">
        <v>6750</v>
      </c>
    </row>
    <row r="137" spans="1:12" x14ac:dyDescent="0.25">
      <c r="A137" s="23">
        <v>25.65028908</v>
      </c>
      <c r="B137" s="23">
        <v>85.072073290000006</v>
      </c>
      <c r="C137" s="2">
        <v>1.35</v>
      </c>
      <c r="D137" s="2">
        <v>1.36</v>
      </c>
      <c r="E137" s="2">
        <v>10</v>
      </c>
      <c r="F137" s="4">
        <v>42</v>
      </c>
      <c r="G137" s="4">
        <v>42</v>
      </c>
      <c r="H137" s="1">
        <f t="shared" si="4"/>
        <v>42</v>
      </c>
      <c r="I137" s="3">
        <v>54.5</v>
      </c>
      <c r="J137" s="2">
        <f t="shared" si="5"/>
        <v>12.5</v>
      </c>
      <c r="K137" s="1">
        <v>3750</v>
      </c>
      <c r="L137" s="2">
        <v>6750</v>
      </c>
    </row>
    <row r="138" spans="1:12" x14ac:dyDescent="0.25">
      <c r="A138" s="23">
        <v>25.650269730000002</v>
      </c>
      <c r="B138" s="23">
        <v>85.071976019999994</v>
      </c>
      <c r="C138" s="2">
        <v>1.36</v>
      </c>
      <c r="D138" s="2">
        <v>1.37</v>
      </c>
      <c r="E138" s="2">
        <v>10</v>
      </c>
      <c r="F138" s="4">
        <v>42</v>
      </c>
      <c r="G138" s="4">
        <v>42</v>
      </c>
      <c r="H138" s="1">
        <f t="shared" si="4"/>
        <v>42</v>
      </c>
      <c r="I138" s="3">
        <v>54.5</v>
      </c>
      <c r="J138" s="2">
        <f t="shared" si="5"/>
        <v>12.5</v>
      </c>
      <c r="K138" s="1">
        <v>3750</v>
      </c>
      <c r="L138" s="2">
        <v>6750</v>
      </c>
    </row>
    <row r="139" spans="1:12" x14ac:dyDescent="0.25">
      <c r="A139" s="23">
        <v>25.650250329999999</v>
      </c>
      <c r="B139" s="23">
        <v>85.071878760000004</v>
      </c>
      <c r="C139" s="2">
        <v>1.37</v>
      </c>
      <c r="D139" s="2">
        <v>1.38</v>
      </c>
      <c r="E139" s="2">
        <v>10</v>
      </c>
      <c r="F139" s="4">
        <v>42.7</v>
      </c>
      <c r="G139" s="4">
        <v>42</v>
      </c>
      <c r="H139" s="1">
        <f t="shared" si="4"/>
        <v>42.35</v>
      </c>
      <c r="I139" s="3">
        <v>54.5</v>
      </c>
      <c r="J139" s="2">
        <f t="shared" si="5"/>
        <v>12.149999999999999</v>
      </c>
      <c r="K139" s="1">
        <v>3750</v>
      </c>
      <c r="L139" s="2">
        <v>6750</v>
      </c>
    </row>
    <row r="140" spans="1:12" x14ac:dyDescent="0.25">
      <c r="A140" s="23">
        <v>25.650230910000001</v>
      </c>
      <c r="B140" s="23">
        <v>85.071781509999994</v>
      </c>
      <c r="C140" s="2">
        <v>1.38</v>
      </c>
      <c r="D140" s="2">
        <v>1.39</v>
      </c>
      <c r="E140" s="2">
        <v>10</v>
      </c>
      <c r="F140" s="4">
        <v>43.4</v>
      </c>
      <c r="G140" s="4">
        <v>42</v>
      </c>
      <c r="H140" s="1">
        <f t="shared" si="4"/>
        <v>42.7</v>
      </c>
      <c r="I140" s="3">
        <v>54.5</v>
      </c>
      <c r="J140" s="2">
        <f t="shared" si="5"/>
        <v>11.799999999999997</v>
      </c>
      <c r="K140" s="1">
        <v>3750</v>
      </c>
      <c r="L140" s="2">
        <v>6750</v>
      </c>
    </row>
    <row r="141" spans="1:12" x14ac:dyDescent="0.25">
      <c r="A141" s="23">
        <v>25.650211479999999</v>
      </c>
      <c r="B141" s="23">
        <v>85.071684259999998</v>
      </c>
      <c r="C141" s="2">
        <v>1.39</v>
      </c>
      <c r="D141" s="2">
        <v>1.4</v>
      </c>
      <c r="E141" s="2">
        <v>10</v>
      </c>
      <c r="F141" s="4">
        <v>44.2</v>
      </c>
      <c r="G141" s="4">
        <v>42</v>
      </c>
      <c r="H141" s="1">
        <f t="shared" si="4"/>
        <v>43.1</v>
      </c>
      <c r="I141" s="3">
        <v>54.5</v>
      </c>
      <c r="J141" s="2">
        <f t="shared" si="5"/>
        <v>11.399999999999999</v>
      </c>
      <c r="K141" s="1">
        <v>3750</v>
      </c>
      <c r="L141" s="2">
        <v>6750</v>
      </c>
    </row>
    <row r="142" spans="1:12" x14ac:dyDescent="0.25">
      <c r="A142" s="23">
        <v>25.650192059999998</v>
      </c>
      <c r="B142" s="23">
        <v>85.071587010000002</v>
      </c>
      <c r="C142" s="2">
        <v>1.4</v>
      </c>
      <c r="D142" s="2">
        <v>1.41</v>
      </c>
      <c r="E142" s="2">
        <v>10</v>
      </c>
      <c r="F142" s="4">
        <v>44.7</v>
      </c>
      <c r="G142" s="4">
        <v>42</v>
      </c>
      <c r="H142" s="1">
        <f t="shared" si="4"/>
        <v>43.35</v>
      </c>
      <c r="I142" s="3">
        <v>54.5</v>
      </c>
      <c r="J142" s="2">
        <f t="shared" si="5"/>
        <v>11.149999999999999</v>
      </c>
      <c r="K142" s="1">
        <v>3750</v>
      </c>
      <c r="L142" s="2">
        <v>6750</v>
      </c>
    </row>
    <row r="143" spans="1:12" x14ac:dyDescent="0.25">
      <c r="A143" s="23">
        <v>25.65017263</v>
      </c>
      <c r="B143" s="23">
        <v>85.071489760000006</v>
      </c>
      <c r="C143" s="2">
        <v>1.41</v>
      </c>
      <c r="D143" s="2">
        <v>1.42</v>
      </c>
      <c r="E143" s="2">
        <v>10</v>
      </c>
      <c r="F143" s="4">
        <v>44.1</v>
      </c>
      <c r="G143" s="4">
        <v>42</v>
      </c>
      <c r="H143" s="1">
        <f t="shared" si="4"/>
        <v>43.05</v>
      </c>
      <c r="I143" s="3">
        <v>54.5</v>
      </c>
      <c r="J143" s="2">
        <f t="shared" si="5"/>
        <v>11.450000000000003</v>
      </c>
      <c r="K143" s="1">
        <v>3750</v>
      </c>
      <c r="L143" s="2">
        <v>6750</v>
      </c>
    </row>
    <row r="144" spans="1:12" x14ac:dyDescent="0.25">
      <c r="A144" s="23">
        <v>25.650153209999999</v>
      </c>
      <c r="B144" s="23">
        <v>85.071392509999995</v>
      </c>
      <c r="C144" s="2">
        <v>1.42</v>
      </c>
      <c r="D144" s="2">
        <v>1.43</v>
      </c>
      <c r="E144" s="2">
        <v>10</v>
      </c>
      <c r="F144" s="4">
        <v>42.9</v>
      </c>
      <c r="G144" s="4">
        <v>42</v>
      </c>
      <c r="H144" s="1">
        <f t="shared" si="4"/>
        <v>42.45</v>
      </c>
      <c r="I144" s="3">
        <v>54.5</v>
      </c>
      <c r="J144" s="2">
        <f t="shared" si="5"/>
        <v>12.049999999999997</v>
      </c>
      <c r="K144" s="1">
        <v>3750</v>
      </c>
      <c r="L144" s="2">
        <v>6750</v>
      </c>
    </row>
    <row r="145" spans="1:12" x14ac:dyDescent="0.25">
      <c r="A145" s="23">
        <v>25.650133780000001</v>
      </c>
      <c r="B145" s="23">
        <v>85.071295259999999</v>
      </c>
      <c r="C145" s="2">
        <v>1.43</v>
      </c>
      <c r="D145" s="2">
        <v>1.44</v>
      </c>
      <c r="E145" s="2">
        <v>10</v>
      </c>
      <c r="F145" s="4">
        <v>42</v>
      </c>
      <c r="G145" s="4">
        <v>42</v>
      </c>
      <c r="H145" s="1">
        <f t="shared" si="4"/>
        <v>42</v>
      </c>
      <c r="I145" s="3">
        <v>54.5</v>
      </c>
      <c r="J145" s="2">
        <f t="shared" si="5"/>
        <v>12.5</v>
      </c>
      <c r="K145" s="1">
        <v>3750</v>
      </c>
      <c r="L145" s="2">
        <v>6750</v>
      </c>
    </row>
    <row r="146" spans="1:12" x14ac:dyDescent="0.25">
      <c r="A146" s="23">
        <v>25.65011436</v>
      </c>
      <c r="B146" s="23">
        <v>85.071198010000003</v>
      </c>
      <c r="C146" s="2">
        <v>1.44</v>
      </c>
      <c r="D146" s="2">
        <v>1.45</v>
      </c>
      <c r="E146" s="2">
        <v>10</v>
      </c>
      <c r="F146" s="4">
        <v>42</v>
      </c>
      <c r="G146" s="4">
        <v>42</v>
      </c>
      <c r="H146" s="1">
        <f t="shared" si="4"/>
        <v>42</v>
      </c>
      <c r="I146" s="3">
        <v>54.5</v>
      </c>
      <c r="J146" s="2">
        <f t="shared" si="5"/>
        <v>12.5</v>
      </c>
      <c r="K146" s="1">
        <v>3750</v>
      </c>
      <c r="L146" s="2">
        <v>6750</v>
      </c>
    </row>
    <row r="147" spans="1:12" x14ac:dyDescent="0.25">
      <c r="A147" s="23">
        <v>25.650095010000001</v>
      </c>
      <c r="B147" s="23">
        <v>85.071100740000006</v>
      </c>
      <c r="C147" s="2">
        <v>1.45</v>
      </c>
      <c r="D147" s="2">
        <v>1.46</v>
      </c>
      <c r="E147" s="2">
        <v>10</v>
      </c>
      <c r="F147" s="4">
        <v>42</v>
      </c>
      <c r="G147" s="4">
        <v>42</v>
      </c>
      <c r="H147" s="1">
        <f t="shared" si="4"/>
        <v>42</v>
      </c>
      <c r="I147" s="3">
        <v>54.5</v>
      </c>
      <c r="J147" s="2">
        <f t="shared" si="5"/>
        <v>12.5</v>
      </c>
      <c r="K147" s="1">
        <v>3750</v>
      </c>
      <c r="L147" s="2">
        <v>6750</v>
      </c>
    </row>
    <row r="148" spans="1:12" x14ac:dyDescent="0.25">
      <c r="A148" s="23">
        <v>25.65007589</v>
      </c>
      <c r="B148" s="23">
        <v>85.071003419999997</v>
      </c>
      <c r="C148" s="2">
        <v>1.46</v>
      </c>
      <c r="D148" s="2">
        <v>1.47</v>
      </c>
      <c r="E148" s="2">
        <v>10</v>
      </c>
      <c r="F148" s="4">
        <v>42</v>
      </c>
      <c r="G148" s="4">
        <v>42</v>
      </c>
      <c r="H148" s="1">
        <f t="shared" si="4"/>
        <v>42</v>
      </c>
      <c r="I148" s="3">
        <v>54.5</v>
      </c>
      <c r="J148" s="2">
        <f t="shared" si="5"/>
        <v>12.5</v>
      </c>
      <c r="K148" s="1">
        <v>3750</v>
      </c>
      <c r="L148" s="2">
        <v>6750</v>
      </c>
    </row>
    <row r="149" spans="1:12" x14ac:dyDescent="0.25">
      <c r="A149" s="23">
        <v>25.65005678</v>
      </c>
      <c r="B149" s="23">
        <v>85.070906100000002</v>
      </c>
      <c r="C149" s="2">
        <v>1.47</v>
      </c>
      <c r="D149" s="2">
        <v>1.48</v>
      </c>
      <c r="E149" s="2">
        <v>10</v>
      </c>
      <c r="F149" s="4">
        <v>42</v>
      </c>
      <c r="G149" s="4">
        <v>42</v>
      </c>
      <c r="H149" s="1">
        <f t="shared" si="4"/>
        <v>42</v>
      </c>
      <c r="I149" s="3">
        <v>54.5</v>
      </c>
      <c r="J149" s="2">
        <f t="shared" si="5"/>
        <v>12.5</v>
      </c>
      <c r="K149" s="1">
        <v>3750</v>
      </c>
      <c r="L149" s="2">
        <v>6750</v>
      </c>
    </row>
    <row r="150" spans="1:12" x14ac:dyDescent="0.25">
      <c r="A150" s="23">
        <v>25.65003767</v>
      </c>
      <c r="B150" s="23">
        <v>85.070808769999999</v>
      </c>
      <c r="C150" s="2">
        <v>1.48</v>
      </c>
      <c r="D150" s="2">
        <v>1.49</v>
      </c>
      <c r="E150" s="2">
        <v>10</v>
      </c>
      <c r="F150" s="4">
        <v>42</v>
      </c>
      <c r="G150" s="4">
        <v>42</v>
      </c>
      <c r="H150" s="1">
        <f t="shared" si="4"/>
        <v>42</v>
      </c>
      <c r="I150" s="3">
        <v>54.5</v>
      </c>
      <c r="J150" s="2">
        <f t="shared" si="5"/>
        <v>12.5</v>
      </c>
      <c r="K150" s="1">
        <v>3750</v>
      </c>
      <c r="L150" s="2">
        <v>6750</v>
      </c>
    </row>
    <row r="151" spans="1:12" x14ac:dyDescent="0.25">
      <c r="A151" s="23">
        <v>25.650018559999999</v>
      </c>
      <c r="B151" s="23">
        <v>85.070711439999997</v>
      </c>
      <c r="C151" s="2">
        <v>1.49</v>
      </c>
      <c r="D151" s="2">
        <v>1.5</v>
      </c>
      <c r="E151" s="2">
        <v>10</v>
      </c>
      <c r="F151" s="4">
        <v>42</v>
      </c>
      <c r="G151" s="4">
        <v>42</v>
      </c>
      <c r="H151" s="1">
        <f t="shared" si="4"/>
        <v>42</v>
      </c>
      <c r="I151" s="3">
        <v>54.5</v>
      </c>
      <c r="J151" s="2">
        <f t="shared" si="5"/>
        <v>12.5</v>
      </c>
      <c r="K151" s="1">
        <v>3750</v>
      </c>
      <c r="L151" s="2">
        <v>6750</v>
      </c>
    </row>
    <row r="152" spans="1:12" x14ac:dyDescent="0.25">
      <c r="A152" s="23">
        <v>25.649999449999999</v>
      </c>
      <c r="B152" s="23">
        <v>85.070614120000002</v>
      </c>
      <c r="C152" s="2">
        <v>1.5</v>
      </c>
      <c r="D152" s="2">
        <v>1.51</v>
      </c>
      <c r="E152" s="2">
        <v>10</v>
      </c>
      <c r="F152" s="4">
        <v>42</v>
      </c>
      <c r="G152" s="4">
        <v>42</v>
      </c>
      <c r="H152" s="1">
        <f t="shared" si="4"/>
        <v>42</v>
      </c>
      <c r="I152" s="3">
        <v>54.5</v>
      </c>
      <c r="J152" s="2">
        <f t="shared" si="5"/>
        <v>12.5</v>
      </c>
      <c r="K152" s="1">
        <v>3750</v>
      </c>
      <c r="L152" s="2">
        <v>6750</v>
      </c>
    </row>
    <row r="153" spans="1:12" x14ac:dyDescent="0.25">
      <c r="A153" s="23">
        <v>25.649980330000002</v>
      </c>
      <c r="B153" s="23">
        <v>85.070516799999993</v>
      </c>
      <c r="C153" s="2">
        <v>1.51</v>
      </c>
      <c r="D153" s="2">
        <v>1.52</v>
      </c>
      <c r="E153" s="2">
        <v>10</v>
      </c>
      <c r="F153" s="4">
        <v>42</v>
      </c>
      <c r="G153" s="4">
        <v>42</v>
      </c>
      <c r="H153" s="1">
        <f t="shared" si="4"/>
        <v>42</v>
      </c>
      <c r="I153" s="3">
        <v>54.5</v>
      </c>
      <c r="J153" s="2">
        <f t="shared" si="5"/>
        <v>12.5</v>
      </c>
      <c r="K153" s="1">
        <v>3750</v>
      </c>
      <c r="L153" s="2">
        <v>6750</v>
      </c>
    </row>
    <row r="154" spans="1:12" x14ac:dyDescent="0.25">
      <c r="A154" s="23">
        <v>25.649961220000002</v>
      </c>
      <c r="B154" s="23">
        <v>85.070419470000004</v>
      </c>
      <c r="C154" s="2">
        <v>1.52</v>
      </c>
      <c r="D154" s="2">
        <v>1.53</v>
      </c>
      <c r="E154" s="2">
        <v>10</v>
      </c>
      <c r="F154" s="4">
        <v>42</v>
      </c>
      <c r="G154" s="4">
        <v>42</v>
      </c>
      <c r="H154" s="1">
        <f t="shared" si="4"/>
        <v>42</v>
      </c>
      <c r="I154" s="3">
        <v>54.5</v>
      </c>
      <c r="J154" s="2">
        <f t="shared" si="5"/>
        <v>12.5</v>
      </c>
      <c r="K154" s="1">
        <v>3750</v>
      </c>
      <c r="L154" s="2">
        <v>6750</v>
      </c>
    </row>
    <row r="155" spans="1:12" x14ac:dyDescent="0.25">
      <c r="A155" s="23">
        <v>25.649941900000002</v>
      </c>
      <c r="B155" s="23">
        <v>85.070322200000007</v>
      </c>
      <c r="C155" s="2">
        <v>1.53</v>
      </c>
      <c r="D155" s="2">
        <v>1.54</v>
      </c>
      <c r="E155" s="2">
        <v>10</v>
      </c>
      <c r="F155" s="4">
        <v>42</v>
      </c>
      <c r="G155" s="4">
        <v>42</v>
      </c>
      <c r="H155" s="1">
        <f t="shared" si="4"/>
        <v>42</v>
      </c>
      <c r="I155" s="3">
        <v>54.5</v>
      </c>
      <c r="J155" s="2">
        <f t="shared" si="5"/>
        <v>12.5</v>
      </c>
      <c r="K155" s="1">
        <v>3750</v>
      </c>
      <c r="L155" s="2">
        <v>6750</v>
      </c>
    </row>
    <row r="156" spans="1:12" x14ac:dyDescent="0.25">
      <c r="A156" s="23">
        <v>25.649922350000001</v>
      </c>
      <c r="B156" s="23">
        <v>85.070224980000006</v>
      </c>
      <c r="C156" s="2">
        <v>1.54</v>
      </c>
      <c r="D156" s="2">
        <v>1.55</v>
      </c>
      <c r="E156" s="2">
        <v>10</v>
      </c>
      <c r="F156" s="4">
        <v>42</v>
      </c>
      <c r="G156" s="4">
        <v>42</v>
      </c>
      <c r="H156" s="1">
        <f t="shared" si="4"/>
        <v>42</v>
      </c>
      <c r="I156" s="3">
        <v>54.5</v>
      </c>
      <c r="J156" s="2">
        <f t="shared" si="5"/>
        <v>12.5</v>
      </c>
      <c r="K156" s="1">
        <v>3750</v>
      </c>
      <c r="L156" s="2">
        <v>6750</v>
      </c>
    </row>
    <row r="157" spans="1:12" x14ac:dyDescent="0.25">
      <c r="A157" s="23">
        <v>25.649902789999999</v>
      </c>
      <c r="B157" s="23">
        <v>85.070127760000005</v>
      </c>
      <c r="C157" s="2">
        <v>1.55</v>
      </c>
      <c r="D157" s="2">
        <v>1.56</v>
      </c>
      <c r="E157" s="2">
        <v>10</v>
      </c>
      <c r="F157" s="4">
        <v>42</v>
      </c>
      <c r="G157" s="4">
        <v>42</v>
      </c>
      <c r="H157" s="1">
        <f t="shared" si="4"/>
        <v>42</v>
      </c>
      <c r="I157" s="3">
        <v>54.5</v>
      </c>
      <c r="J157" s="2">
        <f t="shared" si="5"/>
        <v>12.5</v>
      </c>
      <c r="K157" s="1">
        <v>3750</v>
      </c>
      <c r="L157" s="2">
        <v>6750</v>
      </c>
    </row>
    <row r="158" spans="1:12" x14ac:dyDescent="0.25">
      <c r="A158" s="23">
        <v>25.649883240000001</v>
      </c>
      <c r="B158" s="23">
        <v>85.070030540000005</v>
      </c>
      <c r="C158" s="2">
        <v>1.56</v>
      </c>
      <c r="D158" s="2">
        <v>1.57</v>
      </c>
      <c r="E158" s="2">
        <v>10</v>
      </c>
      <c r="F158" s="4">
        <v>42</v>
      </c>
      <c r="G158" s="4">
        <v>42</v>
      </c>
      <c r="H158" s="1">
        <f t="shared" si="4"/>
        <v>42</v>
      </c>
      <c r="I158" s="3">
        <v>54.5</v>
      </c>
      <c r="J158" s="2">
        <f t="shared" si="5"/>
        <v>12.5</v>
      </c>
      <c r="K158" s="1">
        <v>3750</v>
      </c>
      <c r="L158" s="2">
        <v>6750</v>
      </c>
    </row>
    <row r="159" spans="1:12" x14ac:dyDescent="0.25">
      <c r="A159" s="23">
        <v>25.649863679999999</v>
      </c>
      <c r="B159" s="23">
        <v>85.069933329999998</v>
      </c>
      <c r="C159" s="2">
        <v>1.57</v>
      </c>
      <c r="D159" s="2">
        <v>1.58</v>
      </c>
      <c r="E159" s="2">
        <v>10</v>
      </c>
      <c r="F159" s="4">
        <v>42</v>
      </c>
      <c r="G159" s="4">
        <v>42</v>
      </c>
      <c r="H159" s="1">
        <f t="shared" si="4"/>
        <v>42</v>
      </c>
      <c r="I159" s="3">
        <v>54.5</v>
      </c>
      <c r="J159" s="2">
        <f t="shared" si="5"/>
        <v>12.5</v>
      </c>
      <c r="K159" s="1">
        <v>3750</v>
      </c>
      <c r="L159" s="2">
        <v>6750</v>
      </c>
    </row>
    <row r="160" spans="1:12" x14ac:dyDescent="0.25">
      <c r="A160" s="23">
        <v>25.649844130000002</v>
      </c>
      <c r="B160" s="23">
        <v>85.069836109999997</v>
      </c>
      <c r="C160" s="2">
        <v>1.58</v>
      </c>
      <c r="D160" s="2">
        <v>1.59</v>
      </c>
      <c r="E160" s="2">
        <v>10</v>
      </c>
      <c r="F160" s="4">
        <v>42</v>
      </c>
      <c r="G160" s="4">
        <v>42</v>
      </c>
      <c r="H160" s="1">
        <f t="shared" si="4"/>
        <v>42</v>
      </c>
      <c r="I160" s="3">
        <v>54.5</v>
      </c>
      <c r="J160" s="2">
        <f t="shared" si="5"/>
        <v>12.5</v>
      </c>
      <c r="K160" s="1">
        <v>3750</v>
      </c>
      <c r="L160" s="2">
        <v>6750</v>
      </c>
    </row>
    <row r="161" spans="1:12" x14ac:dyDescent="0.25">
      <c r="A161" s="23">
        <v>25.64982457</v>
      </c>
      <c r="B161" s="23">
        <v>85.069738889999996</v>
      </c>
      <c r="C161" s="2">
        <v>1.59</v>
      </c>
      <c r="D161" s="2">
        <v>1.6</v>
      </c>
      <c r="E161" s="2">
        <v>10</v>
      </c>
      <c r="F161" s="4">
        <v>42</v>
      </c>
      <c r="G161" s="4">
        <v>42</v>
      </c>
      <c r="H161" s="1">
        <f t="shared" si="4"/>
        <v>42</v>
      </c>
      <c r="I161" s="3">
        <v>54.5</v>
      </c>
      <c r="J161" s="2">
        <f t="shared" si="5"/>
        <v>12.5</v>
      </c>
      <c r="K161" s="1">
        <v>3750</v>
      </c>
      <c r="L161" s="2">
        <v>6750</v>
      </c>
    </row>
    <row r="162" spans="1:12" x14ac:dyDescent="0.25">
      <c r="A162" s="23">
        <v>25.649805019999999</v>
      </c>
      <c r="B162" s="23">
        <v>85.069641669999996</v>
      </c>
      <c r="C162" s="2">
        <v>1.6</v>
      </c>
      <c r="D162" s="2">
        <v>1.61</v>
      </c>
      <c r="E162" s="2">
        <v>10</v>
      </c>
      <c r="F162" s="4">
        <v>42</v>
      </c>
      <c r="G162" s="4">
        <v>42</v>
      </c>
      <c r="H162" s="1">
        <f t="shared" si="4"/>
        <v>42</v>
      </c>
      <c r="I162" s="3">
        <v>54.5</v>
      </c>
      <c r="J162" s="2">
        <f t="shared" si="5"/>
        <v>12.5</v>
      </c>
      <c r="K162" s="1">
        <v>3750</v>
      </c>
      <c r="L162" s="2">
        <v>6750</v>
      </c>
    </row>
    <row r="163" spans="1:12" x14ac:dyDescent="0.25">
      <c r="A163" s="23">
        <v>25.649785470000001</v>
      </c>
      <c r="B163" s="23">
        <v>85.069544449999995</v>
      </c>
      <c r="C163" s="2">
        <v>1.61</v>
      </c>
      <c r="D163" s="2">
        <v>1.62</v>
      </c>
      <c r="E163" s="2">
        <v>10</v>
      </c>
      <c r="F163" s="4">
        <v>42</v>
      </c>
      <c r="G163" s="4">
        <v>42</v>
      </c>
      <c r="H163" s="1">
        <f t="shared" si="4"/>
        <v>42</v>
      </c>
      <c r="I163" s="3">
        <v>54.5</v>
      </c>
      <c r="J163" s="2">
        <f t="shared" si="5"/>
        <v>12.5</v>
      </c>
      <c r="K163" s="1">
        <v>3750</v>
      </c>
      <c r="L163" s="2">
        <v>6750</v>
      </c>
    </row>
    <row r="164" spans="1:12" x14ac:dyDescent="0.25">
      <c r="A164" s="23">
        <v>25.649765909999999</v>
      </c>
      <c r="B164" s="23">
        <v>85.069447240000002</v>
      </c>
      <c r="C164" s="2">
        <v>1.62</v>
      </c>
      <c r="D164" s="2">
        <v>1.63</v>
      </c>
      <c r="E164" s="2">
        <v>10</v>
      </c>
      <c r="F164" s="4">
        <v>42</v>
      </c>
      <c r="G164" s="4">
        <v>42</v>
      </c>
      <c r="H164" s="1">
        <f t="shared" si="4"/>
        <v>42</v>
      </c>
      <c r="I164" s="3">
        <v>54.5</v>
      </c>
      <c r="J164" s="2">
        <f t="shared" si="5"/>
        <v>12.5</v>
      </c>
      <c r="K164" s="1">
        <v>3750</v>
      </c>
      <c r="L164" s="2">
        <v>6750</v>
      </c>
    </row>
    <row r="165" spans="1:12" x14ac:dyDescent="0.25">
      <c r="A165" s="23">
        <v>25.649746350000001</v>
      </c>
      <c r="B165" s="23">
        <v>85.069350020000002</v>
      </c>
      <c r="C165" s="2">
        <v>1.63</v>
      </c>
      <c r="D165" s="2">
        <v>1.64</v>
      </c>
      <c r="E165" s="2">
        <v>10</v>
      </c>
      <c r="F165" s="4">
        <v>42</v>
      </c>
      <c r="G165" s="4">
        <v>42</v>
      </c>
      <c r="H165" s="1">
        <f t="shared" si="4"/>
        <v>42</v>
      </c>
      <c r="I165" s="3">
        <v>54.5</v>
      </c>
      <c r="J165" s="2">
        <f t="shared" si="5"/>
        <v>12.5</v>
      </c>
      <c r="K165" s="1">
        <v>3750</v>
      </c>
      <c r="L165" s="2">
        <v>6750</v>
      </c>
    </row>
    <row r="166" spans="1:12" x14ac:dyDescent="0.25">
      <c r="A166" s="23">
        <v>25.649726650000002</v>
      </c>
      <c r="B166" s="23">
        <v>85.069252840000004</v>
      </c>
      <c r="C166" s="2">
        <v>1.64</v>
      </c>
      <c r="D166" s="2">
        <v>1.65</v>
      </c>
      <c r="E166" s="2">
        <v>10</v>
      </c>
      <c r="F166" s="4">
        <v>42</v>
      </c>
      <c r="G166" s="4">
        <v>42</v>
      </c>
      <c r="H166" s="1">
        <f t="shared" si="4"/>
        <v>42</v>
      </c>
      <c r="I166" s="3">
        <v>54.5</v>
      </c>
      <c r="J166" s="2">
        <f t="shared" si="5"/>
        <v>12.5</v>
      </c>
      <c r="K166" s="1">
        <v>3750</v>
      </c>
      <c r="L166" s="2">
        <v>6750</v>
      </c>
    </row>
    <row r="167" spans="1:12" x14ac:dyDescent="0.25">
      <c r="A167" s="23">
        <v>25.649706930000001</v>
      </c>
      <c r="B167" s="23">
        <v>85.069155660000007</v>
      </c>
      <c r="C167" s="2">
        <v>1.65</v>
      </c>
      <c r="D167" s="2">
        <v>1.66</v>
      </c>
      <c r="E167" s="2">
        <v>10</v>
      </c>
      <c r="F167" s="4">
        <v>42</v>
      </c>
      <c r="G167" s="4">
        <v>42</v>
      </c>
      <c r="H167" s="1">
        <f t="shared" si="4"/>
        <v>42</v>
      </c>
      <c r="I167" s="3">
        <v>54.5</v>
      </c>
      <c r="J167" s="2">
        <f t="shared" si="5"/>
        <v>12.5</v>
      </c>
      <c r="K167" s="1">
        <v>3750</v>
      </c>
      <c r="L167" s="2">
        <v>6750</v>
      </c>
    </row>
    <row r="168" spans="1:12" x14ac:dyDescent="0.25">
      <c r="A168" s="23">
        <v>25.64968721</v>
      </c>
      <c r="B168" s="23">
        <v>85.069058479999995</v>
      </c>
      <c r="C168" s="2">
        <v>1.66</v>
      </c>
      <c r="D168" s="2">
        <v>1.67</v>
      </c>
      <c r="E168" s="2">
        <v>10</v>
      </c>
      <c r="F168" s="4">
        <v>42</v>
      </c>
      <c r="G168" s="4">
        <v>42</v>
      </c>
      <c r="H168" s="1">
        <f t="shared" si="4"/>
        <v>42</v>
      </c>
      <c r="I168" s="3">
        <v>54.5</v>
      </c>
      <c r="J168" s="2">
        <f t="shared" si="5"/>
        <v>12.5</v>
      </c>
      <c r="K168" s="1">
        <v>3750</v>
      </c>
      <c r="L168" s="2">
        <v>6750</v>
      </c>
    </row>
    <row r="169" spans="1:12" x14ac:dyDescent="0.25">
      <c r="A169" s="23">
        <v>25.6496675</v>
      </c>
      <c r="B169" s="23">
        <v>85.068961310000006</v>
      </c>
      <c r="C169" s="2">
        <v>1.67</v>
      </c>
      <c r="D169" s="2">
        <v>1.68</v>
      </c>
      <c r="E169" s="2">
        <v>10</v>
      </c>
      <c r="F169" s="4">
        <v>42</v>
      </c>
      <c r="G169" s="4">
        <v>42</v>
      </c>
      <c r="H169" s="1">
        <f t="shared" si="4"/>
        <v>42</v>
      </c>
      <c r="I169" s="3">
        <v>54.5</v>
      </c>
      <c r="J169" s="2">
        <f t="shared" si="5"/>
        <v>12.5</v>
      </c>
      <c r="K169" s="1">
        <v>3750</v>
      </c>
      <c r="L169" s="2">
        <v>6750</v>
      </c>
    </row>
    <row r="170" spans="1:12" x14ac:dyDescent="0.25">
      <c r="A170" s="23">
        <v>25.649647779999999</v>
      </c>
      <c r="B170" s="23">
        <v>85.068864129999994</v>
      </c>
      <c r="C170" s="2">
        <v>1.68</v>
      </c>
      <c r="D170" s="2">
        <v>1.69</v>
      </c>
      <c r="E170" s="2">
        <v>10</v>
      </c>
      <c r="F170" s="4">
        <v>42</v>
      </c>
      <c r="G170" s="4">
        <v>42</v>
      </c>
      <c r="H170" s="1">
        <f t="shared" si="4"/>
        <v>42</v>
      </c>
      <c r="I170" s="3">
        <v>54.5</v>
      </c>
      <c r="J170" s="2">
        <f t="shared" si="5"/>
        <v>12.5</v>
      </c>
      <c r="K170" s="1">
        <v>3750</v>
      </c>
      <c r="L170" s="2">
        <v>6750</v>
      </c>
    </row>
    <row r="171" spans="1:12" x14ac:dyDescent="0.25">
      <c r="A171" s="23">
        <v>25.649628060000001</v>
      </c>
      <c r="B171" s="23">
        <v>85.068766949999997</v>
      </c>
      <c r="C171" s="2">
        <v>1.69</v>
      </c>
      <c r="D171" s="2">
        <v>1.7</v>
      </c>
      <c r="E171" s="2">
        <v>10</v>
      </c>
      <c r="F171" s="4">
        <v>42</v>
      </c>
      <c r="G171" s="4">
        <v>42</v>
      </c>
      <c r="H171" s="1">
        <f t="shared" si="4"/>
        <v>42</v>
      </c>
      <c r="I171" s="3">
        <v>54.5</v>
      </c>
      <c r="J171" s="2">
        <f t="shared" si="5"/>
        <v>12.5</v>
      </c>
      <c r="K171" s="1">
        <v>3750</v>
      </c>
      <c r="L171" s="2">
        <v>6750</v>
      </c>
    </row>
    <row r="172" spans="1:12" x14ac:dyDescent="0.25">
      <c r="A172" s="23">
        <v>25.64960834</v>
      </c>
      <c r="B172" s="23">
        <v>85.06866977</v>
      </c>
      <c r="C172" s="2">
        <v>1.7</v>
      </c>
      <c r="D172" s="2">
        <v>1.71</v>
      </c>
      <c r="E172" s="2">
        <v>10</v>
      </c>
      <c r="F172" s="4">
        <v>42</v>
      </c>
      <c r="G172" s="4">
        <v>42</v>
      </c>
      <c r="H172" s="1">
        <f t="shared" si="4"/>
        <v>42</v>
      </c>
      <c r="I172" s="3">
        <v>54.5</v>
      </c>
      <c r="J172" s="2">
        <f t="shared" si="5"/>
        <v>12.5</v>
      </c>
      <c r="K172" s="1">
        <v>3750</v>
      </c>
      <c r="L172" s="2">
        <v>6750</v>
      </c>
    </row>
    <row r="173" spans="1:12" x14ac:dyDescent="0.25">
      <c r="A173" s="23">
        <v>25.649588659999999</v>
      </c>
      <c r="B173" s="23">
        <v>85.068572590000002</v>
      </c>
      <c r="C173" s="2">
        <v>1.71</v>
      </c>
      <c r="D173" s="2">
        <v>1.72</v>
      </c>
      <c r="E173" s="2">
        <v>10</v>
      </c>
      <c r="F173" s="4">
        <v>42</v>
      </c>
      <c r="G173" s="4">
        <v>42</v>
      </c>
      <c r="H173" s="1">
        <f t="shared" si="4"/>
        <v>42</v>
      </c>
      <c r="I173" s="3">
        <v>54.5</v>
      </c>
      <c r="J173" s="2">
        <f t="shared" si="5"/>
        <v>12.5</v>
      </c>
      <c r="K173" s="1">
        <v>3750</v>
      </c>
      <c r="L173" s="2">
        <v>6750</v>
      </c>
    </row>
    <row r="174" spans="1:12" x14ac:dyDescent="0.25">
      <c r="A174" s="23">
        <v>25.64956974</v>
      </c>
      <c r="B174" s="23">
        <v>85.068475219999996</v>
      </c>
      <c r="C174" s="2">
        <v>1.72</v>
      </c>
      <c r="D174" s="2">
        <v>1.73</v>
      </c>
      <c r="E174" s="2">
        <v>10</v>
      </c>
      <c r="F174" s="4">
        <v>42</v>
      </c>
      <c r="G174" s="4">
        <v>42</v>
      </c>
      <c r="H174" s="1">
        <f t="shared" si="4"/>
        <v>42</v>
      </c>
      <c r="I174" s="3">
        <v>54.5</v>
      </c>
      <c r="J174" s="2">
        <f t="shared" si="5"/>
        <v>12.5</v>
      </c>
      <c r="K174" s="1">
        <v>3750</v>
      </c>
      <c r="L174" s="2">
        <v>6750</v>
      </c>
    </row>
    <row r="175" spans="1:12" x14ac:dyDescent="0.25">
      <c r="A175" s="23">
        <v>25.649550860000002</v>
      </c>
      <c r="B175" s="23">
        <v>85.068377839999997</v>
      </c>
      <c r="C175" s="2">
        <v>1.73</v>
      </c>
      <c r="D175" s="2">
        <v>1.74</v>
      </c>
      <c r="E175" s="2">
        <v>10</v>
      </c>
      <c r="F175" s="4">
        <v>42</v>
      </c>
      <c r="G175" s="4">
        <v>42</v>
      </c>
      <c r="H175" s="1">
        <f t="shared" si="4"/>
        <v>42</v>
      </c>
      <c r="I175" s="3">
        <v>54.5</v>
      </c>
      <c r="J175" s="2">
        <f t="shared" si="5"/>
        <v>12.5</v>
      </c>
      <c r="K175" s="1">
        <v>3750</v>
      </c>
      <c r="L175" s="2">
        <v>6750</v>
      </c>
    </row>
    <row r="176" spans="1:12" x14ac:dyDescent="0.25">
      <c r="A176" s="23">
        <v>25.649531979999999</v>
      </c>
      <c r="B176" s="23">
        <v>85.068280459999997</v>
      </c>
      <c r="C176" s="2">
        <v>1.74</v>
      </c>
      <c r="D176" s="2">
        <v>1.75</v>
      </c>
      <c r="E176" s="2">
        <v>10</v>
      </c>
      <c r="F176" s="4">
        <v>42</v>
      </c>
      <c r="G176" s="4">
        <v>42</v>
      </c>
      <c r="H176" s="1">
        <f t="shared" si="4"/>
        <v>42</v>
      </c>
      <c r="I176" s="3">
        <v>54.5</v>
      </c>
      <c r="J176" s="2">
        <f t="shared" si="5"/>
        <v>12.5</v>
      </c>
      <c r="K176" s="1">
        <v>3750</v>
      </c>
      <c r="L176" s="2">
        <v>6750</v>
      </c>
    </row>
    <row r="177" spans="1:12" x14ac:dyDescent="0.25">
      <c r="A177" s="23">
        <v>25.649513089999999</v>
      </c>
      <c r="B177" s="23">
        <v>85.068183079999997</v>
      </c>
      <c r="C177" s="2">
        <v>1.75</v>
      </c>
      <c r="D177" s="2">
        <v>1.76</v>
      </c>
      <c r="E177" s="2">
        <v>10</v>
      </c>
      <c r="F177" s="4">
        <v>42</v>
      </c>
      <c r="G177" s="4">
        <v>42</v>
      </c>
      <c r="H177" s="1">
        <f t="shared" si="4"/>
        <v>42</v>
      </c>
      <c r="I177" s="3">
        <v>54.5</v>
      </c>
      <c r="J177" s="2">
        <f t="shared" si="5"/>
        <v>12.5</v>
      </c>
      <c r="K177" s="1">
        <v>3750</v>
      </c>
      <c r="L177" s="2">
        <v>6750</v>
      </c>
    </row>
    <row r="178" spans="1:12" x14ac:dyDescent="0.25">
      <c r="A178" s="23">
        <v>25.64949421</v>
      </c>
      <c r="B178" s="23">
        <v>85.068085699999997</v>
      </c>
      <c r="C178" s="2">
        <v>1.76</v>
      </c>
      <c r="D178" s="2">
        <v>1.77</v>
      </c>
      <c r="E178" s="2">
        <v>10</v>
      </c>
      <c r="F178" s="4">
        <v>42</v>
      </c>
      <c r="G178" s="4">
        <v>42</v>
      </c>
      <c r="H178" s="1">
        <f t="shared" si="4"/>
        <v>42</v>
      </c>
      <c r="I178" s="3">
        <v>54.5</v>
      </c>
      <c r="J178" s="2">
        <f t="shared" si="5"/>
        <v>12.5</v>
      </c>
      <c r="K178" s="1">
        <v>3750</v>
      </c>
      <c r="L178" s="2">
        <v>6750</v>
      </c>
    </row>
    <row r="179" spans="1:12" x14ac:dyDescent="0.25">
      <c r="A179" s="23">
        <v>25.649475330000001</v>
      </c>
      <c r="B179" s="23">
        <v>85.067988319999998</v>
      </c>
      <c r="C179" s="2">
        <v>1.77</v>
      </c>
      <c r="D179" s="2">
        <v>1.78</v>
      </c>
      <c r="E179" s="2">
        <v>10</v>
      </c>
      <c r="F179" s="4">
        <v>42</v>
      </c>
      <c r="G179" s="4">
        <v>42</v>
      </c>
      <c r="H179" s="1">
        <f t="shared" si="4"/>
        <v>42</v>
      </c>
      <c r="I179" s="3">
        <v>54.5</v>
      </c>
      <c r="J179" s="2">
        <f t="shared" si="5"/>
        <v>12.5</v>
      </c>
      <c r="K179" s="1">
        <v>3750</v>
      </c>
      <c r="L179" s="2">
        <v>6750</v>
      </c>
    </row>
    <row r="180" spans="1:12" x14ac:dyDescent="0.25">
      <c r="A180" s="23">
        <v>25.649456449999999</v>
      </c>
      <c r="B180" s="23">
        <v>85.067890939999998</v>
      </c>
      <c r="C180" s="2">
        <v>1.78</v>
      </c>
      <c r="D180" s="2">
        <v>1.79</v>
      </c>
      <c r="E180" s="2">
        <v>10</v>
      </c>
      <c r="F180" s="4">
        <v>42</v>
      </c>
      <c r="G180" s="4">
        <v>42</v>
      </c>
      <c r="H180" s="1">
        <f t="shared" si="4"/>
        <v>42</v>
      </c>
      <c r="I180" s="3">
        <v>54.5</v>
      </c>
      <c r="J180" s="2">
        <f t="shared" si="5"/>
        <v>12.5</v>
      </c>
      <c r="K180" s="1">
        <v>3750</v>
      </c>
      <c r="L180" s="2">
        <v>6750</v>
      </c>
    </row>
    <row r="181" spans="1:12" x14ac:dyDescent="0.25">
      <c r="A181" s="23">
        <v>25.649437559999999</v>
      </c>
      <c r="B181" s="23">
        <v>85.067793570000006</v>
      </c>
      <c r="C181" s="2">
        <v>1.79</v>
      </c>
      <c r="D181" s="2">
        <v>1.8</v>
      </c>
      <c r="E181" s="2">
        <v>10</v>
      </c>
      <c r="F181" s="4">
        <v>42</v>
      </c>
      <c r="G181" s="4">
        <v>42</v>
      </c>
      <c r="H181" s="1">
        <f t="shared" si="4"/>
        <v>42</v>
      </c>
      <c r="I181" s="3">
        <v>54.5</v>
      </c>
      <c r="J181" s="2">
        <f t="shared" si="5"/>
        <v>12.5</v>
      </c>
      <c r="K181" s="1">
        <v>3750</v>
      </c>
      <c r="L181" s="2">
        <v>6750</v>
      </c>
    </row>
    <row r="182" spans="1:12" x14ac:dyDescent="0.25">
      <c r="A182" s="23">
        <v>25.64941868</v>
      </c>
      <c r="B182" s="23">
        <v>85.067696190000007</v>
      </c>
      <c r="C182" s="2">
        <v>1.8</v>
      </c>
      <c r="D182" s="2">
        <v>1.81</v>
      </c>
      <c r="E182" s="2">
        <v>10</v>
      </c>
      <c r="F182" s="4">
        <v>42</v>
      </c>
      <c r="G182" s="4">
        <v>42</v>
      </c>
      <c r="H182" s="1">
        <f t="shared" si="4"/>
        <v>42</v>
      </c>
      <c r="I182" s="3">
        <v>54.5</v>
      </c>
      <c r="J182" s="2">
        <f t="shared" si="5"/>
        <v>12.5</v>
      </c>
      <c r="K182" s="1">
        <v>3750</v>
      </c>
      <c r="L182" s="2">
        <v>6750</v>
      </c>
    </row>
    <row r="183" spans="1:12" x14ac:dyDescent="0.25">
      <c r="A183" s="23">
        <v>25.64939979</v>
      </c>
      <c r="B183" s="23">
        <v>85.067598810000007</v>
      </c>
      <c r="C183" s="2">
        <v>1.81</v>
      </c>
      <c r="D183" s="2">
        <v>1.82</v>
      </c>
      <c r="E183" s="2">
        <v>10</v>
      </c>
      <c r="F183" s="4">
        <v>42</v>
      </c>
      <c r="G183" s="4">
        <v>42</v>
      </c>
      <c r="H183" s="1">
        <f t="shared" si="4"/>
        <v>42</v>
      </c>
      <c r="I183" s="3">
        <v>54.5</v>
      </c>
      <c r="J183" s="2">
        <f t="shared" si="5"/>
        <v>12.5</v>
      </c>
      <c r="K183" s="1">
        <v>3750</v>
      </c>
      <c r="L183" s="2">
        <v>6750</v>
      </c>
    </row>
    <row r="184" spans="1:12" x14ac:dyDescent="0.25">
      <c r="A184" s="23">
        <v>25.649380690000001</v>
      </c>
      <c r="B184" s="23">
        <v>85.067501480000004</v>
      </c>
      <c r="C184" s="2">
        <v>1.82</v>
      </c>
      <c r="D184" s="2">
        <v>1.83</v>
      </c>
      <c r="E184" s="2">
        <v>10</v>
      </c>
      <c r="F184" s="4">
        <v>42</v>
      </c>
      <c r="G184" s="4">
        <v>42</v>
      </c>
      <c r="H184" s="1">
        <f t="shared" si="4"/>
        <v>42</v>
      </c>
      <c r="I184" s="3">
        <v>54.5</v>
      </c>
      <c r="J184" s="2">
        <f t="shared" si="5"/>
        <v>12.5</v>
      </c>
      <c r="K184" s="1">
        <v>3750</v>
      </c>
      <c r="L184" s="2">
        <v>6750</v>
      </c>
    </row>
    <row r="185" spans="1:12" x14ac:dyDescent="0.25">
      <c r="A185" s="23">
        <v>25.649361299999999</v>
      </c>
      <c r="B185" s="23">
        <v>85.067404229999994</v>
      </c>
      <c r="C185" s="2">
        <v>1.83</v>
      </c>
      <c r="D185" s="2">
        <v>1.84</v>
      </c>
      <c r="E185" s="2">
        <v>10</v>
      </c>
      <c r="F185" s="4">
        <v>42</v>
      </c>
      <c r="G185" s="4">
        <v>42</v>
      </c>
      <c r="H185" s="1">
        <f t="shared" si="4"/>
        <v>42</v>
      </c>
      <c r="I185" s="3">
        <v>54.5</v>
      </c>
      <c r="J185" s="2">
        <f t="shared" si="5"/>
        <v>12.5</v>
      </c>
      <c r="K185" s="1">
        <v>3750</v>
      </c>
      <c r="L185" s="2">
        <v>6750</v>
      </c>
    </row>
    <row r="186" spans="1:12" x14ac:dyDescent="0.25">
      <c r="A186" s="23">
        <v>25.6493419</v>
      </c>
      <c r="B186" s="23">
        <v>85.067306970000004</v>
      </c>
      <c r="C186" s="2">
        <v>1.84</v>
      </c>
      <c r="D186" s="2">
        <v>1.85</v>
      </c>
      <c r="E186" s="2">
        <v>10</v>
      </c>
      <c r="F186" s="4">
        <v>42</v>
      </c>
      <c r="G186" s="4">
        <v>42</v>
      </c>
      <c r="H186" s="1">
        <f t="shared" si="4"/>
        <v>42</v>
      </c>
      <c r="I186" s="3">
        <v>54.5</v>
      </c>
      <c r="J186" s="2">
        <f t="shared" si="5"/>
        <v>12.5</v>
      </c>
      <c r="K186" s="1">
        <v>3750</v>
      </c>
      <c r="L186" s="2">
        <v>6750</v>
      </c>
    </row>
    <row r="187" spans="1:12" x14ac:dyDescent="0.25">
      <c r="A187" s="23">
        <v>25.649322510000001</v>
      </c>
      <c r="B187" s="23">
        <v>85.06720971</v>
      </c>
      <c r="C187" s="2">
        <v>1.85</v>
      </c>
      <c r="D187" s="2">
        <v>1.86</v>
      </c>
      <c r="E187" s="2">
        <v>10</v>
      </c>
      <c r="F187" s="4">
        <v>42</v>
      </c>
      <c r="G187" s="4">
        <v>42</v>
      </c>
      <c r="H187" s="1">
        <f t="shared" si="4"/>
        <v>42</v>
      </c>
      <c r="I187" s="3">
        <v>54.5</v>
      </c>
      <c r="J187" s="2">
        <f t="shared" si="5"/>
        <v>12.5</v>
      </c>
      <c r="K187" s="1">
        <v>3750</v>
      </c>
      <c r="L187" s="2">
        <v>6750</v>
      </c>
    </row>
    <row r="188" spans="1:12" x14ac:dyDescent="0.25">
      <c r="A188" s="23">
        <v>25.649303119999999</v>
      </c>
      <c r="B188" s="23">
        <v>85.067112460000004</v>
      </c>
      <c r="C188" s="2">
        <v>1.86</v>
      </c>
      <c r="D188" s="2">
        <v>1.87</v>
      </c>
      <c r="E188" s="2">
        <v>10</v>
      </c>
      <c r="F188" s="4">
        <v>42</v>
      </c>
      <c r="G188" s="4">
        <v>42</v>
      </c>
      <c r="H188" s="1">
        <f t="shared" si="4"/>
        <v>42</v>
      </c>
      <c r="I188" s="3">
        <v>54.5</v>
      </c>
      <c r="J188" s="2">
        <f t="shared" si="5"/>
        <v>12.5</v>
      </c>
      <c r="K188" s="1">
        <v>3750</v>
      </c>
      <c r="L188" s="2">
        <v>6750</v>
      </c>
    </row>
    <row r="189" spans="1:12" x14ac:dyDescent="0.25">
      <c r="A189" s="23">
        <v>25.64928372</v>
      </c>
      <c r="B189" s="23">
        <v>85.0670152</v>
      </c>
      <c r="C189" s="2">
        <v>1.87</v>
      </c>
      <c r="D189" s="2">
        <v>1.88</v>
      </c>
      <c r="E189" s="2">
        <v>10</v>
      </c>
      <c r="F189" s="4">
        <v>42</v>
      </c>
      <c r="G189" s="4">
        <v>42</v>
      </c>
      <c r="H189" s="1">
        <f t="shared" si="4"/>
        <v>42</v>
      </c>
      <c r="I189" s="3">
        <v>54.5</v>
      </c>
      <c r="J189" s="2">
        <f t="shared" si="5"/>
        <v>12.5</v>
      </c>
      <c r="K189" s="1">
        <v>3750</v>
      </c>
      <c r="L189" s="2">
        <v>6750</v>
      </c>
    </row>
    <row r="190" spans="1:12" x14ac:dyDescent="0.25">
      <c r="A190" s="23">
        <v>25.649264330000001</v>
      </c>
      <c r="B190" s="23">
        <v>85.066917950000004</v>
      </c>
      <c r="C190" s="2">
        <v>1.88</v>
      </c>
      <c r="D190" s="2">
        <v>1.89</v>
      </c>
      <c r="E190" s="2">
        <v>10</v>
      </c>
      <c r="F190" s="4">
        <v>42</v>
      </c>
      <c r="G190" s="4">
        <v>42</v>
      </c>
      <c r="H190" s="1">
        <f t="shared" si="4"/>
        <v>42</v>
      </c>
      <c r="I190" s="3">
        <v>54.5</v>
      </c>
      <c r="J190" s="2">
        <f t="shared" si="5"/>
        <v>12.5</v>
      </c>
      <c r="K190" s="1">
        <v>3750</v>
      </c>
      <c r="L190" s="2">
        <v>6750</v>
      </c>
    </row>
    <row r="191" spans="1:12" x14ac:dyDescent="0.25">
      <c r="A191" s="23">
        <v>25.649244939999999</v>
      </c>
      <c r="B191" s="23">
        <v>85.06682069</v>
      </c>
      <c r="C191" s="2">
        <v>1.89</v>
      </c>
      <c r="D191" s="2">
        <v>1.9</v>
      </c>
      <c r="E191" s="2">
        <v>10</v>
      </c>
      <c r="F191" s="4">
        <v>42</v>
      </c>
      <c r="G191" s="4">
        <v>42</v>
      </c>
      <c r="H191" s="1">
        <f t="shared" si="4"/>
        <v>42</v>
      </c>
      <c r="I191" s="3">
        <v>54.5</v>
      </c>
      <c r="J191" s="2">
        <f t="shared" si="5"/>
        <v>12.5</v>
      </c>
      <c r="K191" s="1">
        <v>3750</v>
      </c>
      <c r="L191" s="2">
        <v>6750</v>
      </c>
    </row>
    <row r="192" spans="1:12" x14ac:dyDescent="0.25">
      <c r="A192" s="23">
        <v>25.64922554</v>
      </c>
      <c r="B192" s="23">
        <v>85.066723429999996</v>
      </c>
      <c r="C192" s="2">
        <v>1.9</v>
      </c>
      <c r="D192" s="2">
        <v>1.91</v>
      </c>
      <c r="E192" s="2">
        <v>10</v>
      </c>
      <c r="F192" s="4">
        <v>42</v>
      </c>
      <c r="G192" s="4">
        <v>42</v>
      </c>
      <c r="H192" s="1">
        <f t="shared" si="4"/>
        <v>42</v>
      </c>
      <c r="I192" s="3">
        <v>54.5</v>
      </c>
      <c r="J192" s="2">
        <f t="shared" si="5"/>
        <v>12.5</v>
      </c>
      <c r="K192" s="1">
        <v>3750</v>
      </c>
      <c r="L192" s="2">
        <v>6750</v>
      </c>
    </row>
    <row r="193" spans="1:12" x14ac:dyDescent="0.25">
      <c r="A193" s="23">
        <v>25.649206150000001</v>
      </c>
      <c r="B193" s="23">
        <v>85.06662618</v>
      </c>
      <c r="C193" s="2">
        <v>1.91</v>
      </c>
      <c r="D193" s="2">
        <v>1.92</v>
      </c>
      <c r="E193" s="2">
        <v>10</v>
      </c>
      <c r="F193" s="4">
        <v>42</v>
      </c>
      <c r="G193" s="4">
        <v>42</v>
      </c>
      <c r="H193" s="1">
        <f t="shared" si="4"/>
        <v>42</v>
      </c>
      <c r="I193" s="3">
        <v>54.5</v>
      </c>
      <c r="J193" s="2">
        <f t="shared" si="5"/>
        <v>12.5</v>
      </c>
      <c r="K193" s="1">
        <v>3750</v>
      </c>
      <c r="L193" s="2">
        <v>6750</v>
      </c>
    </row>
    <row r="194" spans="1:12" x14ac:dyDescent="0.25">
      <c r="A194" s="23">
        <v>25.649186759999999</v>
      </c>
      <c r="B194" s="23">
        <v>85.066528919999996</v>
      </c>
      <c r="C194" s="2">
        <v>1.92</v>
      </c>
      <c r="D194" s="2">
        <v>1.93</v>
      </c>
      <c r="E194" s="2">
        <v>10</v>
      </c>
      <c r="F194" s="4">
        <v>42</v>
      </c>
      <c r="G194" s="4">
        <v>42</v>
      </c>
      <c r="H194" s="1">
        <f t="shared" si="4"/>
        <v>42</v>
      </c>
      <c r="I194" s="3">
        <v>54.5</v>
      </c>
      <c r="J194" s="2">
        <f t="shared" si="5"/>
        <v>12.5</v>
      </c>
      <c r="K194" s="1">
        <v>3750</v>
      </c>
      <c r="L194" s="2">
        <v>6750</v>
      </c>
    </row>
    <row r="195" spans="1:12" x14ac:dyDescent="0.25">
      <c r="A195" s="23">
        <v>25.649167340000002</v>
      </c>
      <c r="B195" s="23">
        <v>85.06643167</v>
      </c>
      <c r="C195" s="2">
        <v>1.93</v>
      </c>
      <c r="D195" s="2">
        <v>1.94</v>
      </c>
      <c r="E195" s="2">
        <v>10</v>
      </c>
      <c r="F195" s="4">
        <v>42</v>
      </c>
      <c r="G195" s="4">
        <v>42</v>
      </c>
      <c r="H195" s="1">
        <f t="shared" ref="H195:H258" si="6">(F195+G195)/2</f>
        <v>42</v>
      </c>
      <c r="I195" s="3">
        <v>54.5</v>
      </c>
      <c r="J195" s="2">
        <f t="shared" ref="J195:J258" si="7">I195-H195</f>
        <v>12.5</v>
      </c>
      <c r="K195" s="1">
        <v>3750</v>
      </c>
      <c r="L195" s="2">
        <v>6750</v>
      </c>
    </row>
    <row r="196" spans="1:12" x14ac:dyDescent="0.25">
      <c r="A196" s="23">
        <v>25.649147899999999</v>
      </c>
      <c r="B196" s="23">
        <v>85.066334420000004</v>
      </c>
      <c r="C196" s="2">
        <v>1.94</v>
      </c>
      <c r="D196" s="2">
        <v>1.95</v>
      </c>
      <c r="E196" s="2">
        <v>10</v>
      </c>
      <c r="F196" s="4">
        <v>42</v>
      </c>
      <c r="G196" s="4">
        <v>42</v>
      </c>
      <c r="H196" s="1">
        <f t="shared" si="6"/>
        <v>42</v>
      </c>
      <c r="I196" s="3">
        <v>54.5</v>
      </c>
      <c r="J196" s="2">
        <f t="shared" si="7"/>
        <v>12.5</v>
      </c>
      <c r="K196" s="1">
        <v>3750</v>
      </c>
      <c r="L196" s="2">
        <v>6750</v>
      </c>
    </row>
    <row r="197" spans="1:12" x14ac:dyDescent="0.25">
      <c r="A197" s="23">
        <v>25.649128470000001</v>
      </c>
      <c r="B197" s="23">
        <v>85.066237180000002</v>
      </c>
      <c r="C197" s="2">
        <v>1.95</v>
      </c>
      <c r="D197" s="2">
        <v>1.96</v>
      </c>
      <c r="E197" s="2">
        <v>10</v>
      </c>
      <c r="F197" s="4">
        <v>42</v>
      </c>
      <c r="G197" s="4">
        <v>42</v>
      </c>
      <c r="H197" s="1">
        <f t="shared" si="6"/>
        <v>42</v>
      </c>
      <c r="I197" s="3">
        <v>54.5</v>
      </c>
      <c r="J197" s="2">
        <f t="shared" si="7"/>
        <v>12.5</v>
      </c>
      <c r="K197" s="1">
        <v>3750</v>
      </c>
      <c r="L197" s="2">
        <v>6750</v>
      </c>
    </row>
    <row r="198" spans="1:12" x14ac:dyDescent="0.25">
      <c r="A198" s="23">
        <v>25.649109039999999</v>
      </c>
      <c r="B198" s="23">
        <v>85.066139930000006</v>
      </c>
      <c r="C198" s="2">
        <v>1.96</v>
      </c>
      <c r="D198" s="2">
        <v>1.97</v>
      </c>
      <c r="E198" s="2">
        <v>10</v>
      </c>
      <c r="F198" s="4">
        <v>42</v>
      </c>
      <c r="G198" s="4">
        <v>42</v>
      </c>
      <c r="H198" s="1">
        <f t="shared" si="6"/>
        <v>42</v>
      </c>
      <c r="I198" s="3">
        <v>54.5</v>
      </c>
      <c r="J198" s="2">
        <f t="shared" si="7"/>
        <v>12.5</v>
      </c>
      <c r="K198" s="1">
        <v>3750</v>
      </c>
      <c r="L198" s="2">
        <v>6750</v>
      </c>
    </row>
    <row r="199" spans="1:12" x14ac:dyDescent="0.25">
      <c r="A199" s="23">
        <v>25.649089610000001</v>
      </c>
      <c r="B199" s="23">
        <v>85.066042679999995</v>
      </c>
      <c r="C199" s="2">
        <v>1.97</v>
      </c>
      <c r="D199" s="2">
        <v>1.98</v>
      </c>
      <c r="E199" s="2">
        <v>10</v>
      </c>
      <c r="F199" s="4">
        <v>42</v>
      </c>
      <c r="G199" s="4">
        <v>42</v>
      </c>
      <c r="H199" s="1">
        <f t="shared" si="6"/>
        <v>42</v>
      </c>
      <c r="I199" s="3">
        <v>54.5</v>
      </c>
      <c r="J199" s="2">
        <f t="shared" si="7"/>
        <v>12.5</v>
      </c>
      <c r="K199" s="1">
        <v>3750</v>
      </c>
      <c r="L199" s="2">
        <v>6750</v>
      </c>
    </row>
    <row r="200" spans="1:12" x14ac:dyDescent="0.25">
      <c r="A200" s="23">
        <v>25.649070170000002</v>
      </c>
      <c r="B200" s="23">
        <v>85.065945439999993</v>
      </c>
      <c r="C200" s="2">
        <v>1.98</v>
      </c>
      <c r="D200" s="2">
        <v>1.99</v>
      </c>
      <c r="E200" s="2">
        <v>10</v>
      </c>
      <c r="F200" s="4">
        <v>42</v>
      </c>
      <c r="G200" s="4">
        <v>42</v>
      </c>
      <c r="H200" s="1">
        <f t="shared" si="6"/>
        <v>42</v>
      </c>
      <c r="I200" s="3">
        <v>54.5</v>
      </c>
      <c r="J200" s="2">
        <f t="shared" si="7"/>
        <v>12.5</v>
      </c>
      <c r="K200" s="1">
        <v>3750</v>
      </c>
      <c r="L200" s="2">
        <v>6750</v>
      </c>
    </row>
    <row r="201" spans="1:12" x14ac:dyDescent="0.25">
      <c r="A201" s="23">
        <v>25.64905074</v>
      </c>
      <c r="B201" s="23">
        <v>85.065848189999997</v>
      </c>
      <c r="C201" s="2">
        <v>1.99</v>
      </c>
      <c r="D201" s="2">
        <v>2</v>
      </c>
      <c r="E201" s="2">
        <v>10</v>
      </c>
      <c r="F201" s="4">
        <v>42</v>
      </c>
      <c r="G201" s="4">
        <v>42</v>
      </c>
      <c r="H201" s="1">
        <f t="shared" si="6"/>
        <v>42</v>
      </c>
      <c r="I201" s="3">
        <v>54.5</v>
      </c>
      <c r="J201" s="2">
        <f t="shared" si="7"/>
        <v>12.5</v>
      </c>
      <c r="K201" s="1">
        <v>3750</v>
      </c>
      <c r="L201" s="2">
        <v>6750</v>
      </c>
    </row>
    <row r="202" spans="1:12" x14ac:dyDescent="0.25">
      <c r="A202" s="23">
        <v>25.649031310000002</v>
      </c>
      <c r="B202" s="23">
        <v>85.065750940000001</v>
      </c>
      <c r="C202" s="2">
        <v>2</v>
      </c>
      <c r="D202" s="2">
        <v>2.0099999999999998</v>
      </c>
      <c r="E202" s="2">
        <v>10</v>
      </c>
      <c r="F202" s="4">
        <v>42</v>
      </c>
      <c r="G202" s="4">
        <v>42</v>
      </c>
      <c r="H202" s="1">
        <f t="shared" si="6"/>
        <v>42</v>
      </c>
      <c r="I202" s="3">
        <v>54.5</v>
      </c>
      <c r="J202" s="2">
        <f t="shared" si="7"/>
        <v>12.5</v>
      </c>
      <c r="K202" s="1">
        <v>3750</v>
      </c>
      <c r="L202" s="2">
        <v>6750</v>
      </c>
    </row>
    <row r="203" spans="1:12" x14ac:dyDescent="0.25">
      <c r="A203" s="23">
        <v>25.64901188</v>
      </c>
      <c r="B203" s="23">
        <v>85.065653699999999</v>
      </c>
      <c r="C203" s="2">
        <v>2.0099999999999998</v>
      </c>
      <c r="D203" s="2">
        <v>2.02</v>
      </c>
      <c r="E203" s="2">
        <v>10</v>
      </c>
      <c r="F203" s="4">
        <v>42</v>
      </c>
      <c r="G203" s="4">
        <v>42</v>
      </c>
      <c r="H203" s="1">
        <f t="shared" si="6"/>
        <v>42</v>
      </c>
      <c r="I203" s="3">
        <v>54.5</v>
      </c>
      <c r="J203" s="2">
        <f t="shared" si="7"/>
        <v>12.5</v>
      </c>
      <c r="K203" s="1">
        <v>3750</v>
      </c>
      <c r="L203" s="2">
        <v>6750</v>
      </c>
    </row>
    <row r="204" spans="1:12" x14ac:dyDescent="0.25">
      <c r="A204" s="23">
        <v>25.64899235</v>
      </c>
      <c r="B204" s="23">
        <v>85.065556470000004</v>
      </c>
      <c r="C204" s="2">
        <v>2.02</v>
      </c>
      <c r="D204" s="2">
        <v>2.0299999999999998</v>
      </c>
      <c r="E204" s="2">
        <v>10</v>
      </c>
      <c r="F204" s="4">
        <v>42</v>
      </c>
      <c r="G204" s="4">
        <v>42</v>
      </c>
      <c r="H204" s="1">
        <f t="shared" si="6"/>
        <v>42</v>
      </c>
      <c r="I204" s="3">
        <v>54.5</v>
      </c>
      <c r="J204" s="2">
        <f t="shared" si="7"/>
        <v>12.5</v>
      </c>
      <c r="K204" s="1">
        <v>3750</v>
      </c>
      <c r="L204" s="2">
        <v>6750</v>
      </c>
    </row>
    <row r="205" spans="1:12" x14ac:dyDescent="0.25">
      <c r="A205" s="23">
        <v>25.64897281</v>
      </c>
      <c r="B205" s="23">
        <v>85.065459250000004</v>
      </c>
      <c r="C205" s="2">
        <v>2.0299999999999998</v>
      </c>
      <c r="D205" s="2">
        <v>2.04</v>
      </c>
      <c r="E205" s="2">
        <v>10</v>
      </c>
      <c r="F205" s="4">
        <v>42</v>
      </c>
      <c r="G205" s="4">
        <v>42</v>
      </c>
      <c r="H205" s="1">
        <f t="shared" si="6"/>
        <v>42</v>
      </c>
      <c r="I205" s="3">
        <v>54.5</v>
      </c>
      <c r="J205" s="2">
        <f t="shared" si="7"/>
        <v>12.5</v>
      </c>
      <c r="K205" s="1">
        <v>3750</v>
      </c>
      <c r="L205" s="2">
        <v>6750</v>
      </c>
    </row>
    <row r="206" spans="1:12" x14ac:dyDescent="0.25">
      <c r="A206" s="23">
        <v>25.648953280000001</v>
      </c>
      <c r="B206" s="23">
        <v>85.065362030000003</v>
      </c>
      <c r="C206" s="2">
        <v>2.04</v>
      </c>
      <c r="D206" s="2">
        <v>2.0499999999999998</v>
      </c>
      <c r="E206" s="2">
        <v>10</v>
      </c>
      <c r="F206" s="4">
        <v>42</v>
      </c>
      <c r="G206" s="4">
        <v>42</v>
      </c>
      <c r="H206" s="1">
        <f t="shared" si="6"/>
        <v>42</v>
      </c>
      <c r="I206" s="3">
        <v>54.5</v>
      </c>
      <c r="J206" s="2">
        <f t="shared" si="7"/>
        <v>12.5</v>
      </c>
      <c r="K206" s="1">
        <v>3750</v>
      </c>
      <c r="L206" s="2">
        <v>6750</v>
      </c>
    </row>
    <row r="207" spans="1:12" x14ac:dyDescent="0.25">
      <c r="A207" s="23">
        <v>25.64893374</v>
      </c>
      <c r="B207" s="23">
        <v>85.065264810000002</v>
      </c>
      <c r="C207" s="2">
        <v>2.0499999999999998</v>
      </c>
      <c r="D207" s="2">
        <v>2.06</v>
      </c>
      <c r="E207" s="2">
        <v>10</v>
      </c>
      <c r="F207" s="4">
        <v>42</v>
      </c>
      <c r="G207" s="4">
        <v>42</v>
      </c>
      <c r="H207" s="1">
        <f t="shared" si="6"/>
        <v>42</v>
      </c>
      <c r="I207" s="3">
        <v>54.5</v>
      </c>
      <c r="J207" s="2">
        <f t="shared" si="7"/>
        <v>12.5</v>
      </c>
      <c r="K207" s="1">
        <v>3750</v>
      </c>
      <c r="L207" s="2">
        <v>6750</v>
      </c>
    </row>
    <row r="208" spans="1:12" x14ac:dyDescent="0.25">
      <c r="A208" s="23">
        <v>25.6489142</v>
      </c>
      <c r="B208" s="23">
        <v>85.065167590000001</v>
      </c>
      <c r="C208" s="2">
        <v>2.06</v>
      </c>
      <c r="D208" s="2">
        <v>2.0699999999999998</v>
      </c>
      <c r="E208" s="2">
        <v>10</v>
      </c>
      <c r="F208" s="4">
        <v>42</v>
      </c>
      <c r="G208" s="4">
        <v>42</v>
      </c>
      <c r="H208" s="1">
        <f t="shared" si="6"/>
        <v>42</v>
      </c>
      <c r="I208" s="3">
        <v>54.5</v>
      </c>
      <c r="J208" s="2">
        <f t="shared" si="7"/>
        <v>12.5</v>
      </c>
      <c r="K208" s="1">
        <v>3750</v>
      </c>
      <c r="L208" s="2">
        <v>6750</v>
      </c>
    </row>
    <row r="209" spans="1:12" x14ac:dyDescent="0.25">
      <c r="A209" s="23">
        <v>25.648894670000001</v>
      </c>
      <c r="B209" s="23">
        <v>85.065070370000001</v>
      </c>
      <c r="C209" s="2">
        <v>2.0699999999999998</v>
      </c>
      <c r="D209" s="2">
        <v>2.08</v>
      </c>
      <c r="E209" s="2">
        <v>10</v>
      </c>
      <c r="F209" s="4">
        <v>42</v>
      </c>
      <c r="G209" s="4">
        <v>42</v>
      </c>
      <c r="H209" s="1">
        <f t="shared" si="6"/>
        <v>42</v>
      </c>
      <c r="I209" s="3">
        <v>54.5</v>
      </c>
      <c r="J209" s="2">
        <f t="shared" si="7"/>
        <v>12.5</v>
      </c>
      <c r="K209" s="1">
        <v>3750</v>
      </c>
      <c r="L209" s="2">
        <v>6750</v>
      </c>
    </row>
    <row r="210" spans="1:12" x14ac:dyDescent="0.25">
      <c r="A210" s="23">
        <v>25.64887513</v>
      </c>
      <c r="B210" s="23">
        <v>85.06497315</v>
      </c>
      <c r="C210" s="2">
        <v>2.08</v>
      </c>
      <c r="D210" s="2">
        <v>2.09</v>
      </c>
      <c r="E210" s="2">
        <v>10</v>
      </c>
      <c r="F210" s="4">
        <v>42</v>
      </c>
      <c r="G210" s="4">
        <v>42</v>
      </c>
      <c r="H210" s="1">
        <f t="shared" si="6"/>
        <v>42</v>
      </c>
      <c r="I210" s="3">
        <v>54.5</v>
      </c>
      <c r="J210" s="2">
        <f t="shared" si="7"/>
        <v>12.5</v>
      </c>
      <c r="K210" s="1">
        <v>3750</v>
      </c>
      <c r="L210" s="2">
        <v>6750</v>
      </c>
    </row>
    <row r="211" spans="1:12" x14ac:dyDescent="0.25">
      <c r="A211" s="23">
        <v>25.64885559</v>
      </c>
      <c r="B211" s="23">
        <v>85.064875929999999</v>
      </c>
      <c r="C211" s="2">
        <v>2.09</v>
      </c>
      <c r="D211" s="2">
        <v>2.1</v>
      </c>
      <c r="E211" s="2">
        <v>10</v>
      </c>
      <c r="F211" s="4">
        <v>42</v>
      </c>
      <c r="G211" s="4">
        <v>42</v>
      </c>
      <c r="H211" s="1">
        <f t="shared" si="6"/>
        <v>42</v>
      </c>
      <c r="I211" s="3">
        <v>54.5</v>
      </c>
      <c r="J211" s="2">
        <f t="shared" si="7"/>
        <v>12.5</v>
      </c>
      <c r="K211" s="1">
        <v>3750</v>
      </c>
      <c r="L211" s="2">
        <v>6750</v>
      </c>
    </row>
    <row r="212" spans="1:12" x14ac:dyDescent="0.25">
      <c r="A212" s="23">
        <v>25.648836060000001</v>
      </c>
      <c r="B212" s="23">
        <v>85.064778700000005</v>
      </c>
      <c r="C212" s="2">
        <v>2.1</v>
      </c>
      <c r="D212" s="2">
        <v>2.11</v>
      </c>
      <c r="E212" s="2">
        <v>10</v>
      </c>
      <c r="F212" s="4">
        <v>42</v>
      </c>
      <c r="G212" s="4">
        <v>42</v>
      </c>
      <c r="H212" s="1">
        <f t="shared" si="6"/>
        <v>42</v>
      </c>
      <c r="I212" s="3">
        <v>54.5</v>
      </c>
      <c r="J212" s="2">
        <f t="shared" si="7"/>
        <v>12.5</v>
      </c>
      <c r="K212" s="1">
        <v>3750</v>
      </c>
      <c r="L212" s="2">
        <v>6750</v>
      </c>
    </row>
    <row r="213" spans="1:12" x14ac:dyDescent="0.25">
      <c r="A213" s="23">
        <v>25.64881652</v>
      </c>
      <c r="B213" s="23">
        <v>85.064681480000004</v>
      </c>
      <c r="C213" s="2">
        <v>2.11</v>
      </c>
      <c r="D213" s="2">
        <v>2.12</v>
      </c>
      <c r="E213" s="2">
        <v>10</v>
      </c>
      <c r="F213" s="4">
        <v>42</v>
      </c>
      <c r="G213" s="4">
        <v>42</v>
      </c>
      <c r="H213" s="1">
        <f t="shared" si="6"/>
        <v>42</v>
      </c>
      <c r="I213" s="3">
        <v>54.5</v>
      </c>
      <c r="J213" s="2">
        <f t="shared" si="7"/>
        <v>12.5</v>
      </c>
      <c r="K213" s="1">
        <v>3750</v>
      </c>
      <c r="L213" s="2">
        <v>6750</v>
      </c>
    </row>
    <row r="214" spans="1:12" x14ac:dyDescent="0.25">
      <c r="A214" s="23">
        <v>25.64879698</v>
      </c>
      <c r="B214" s="23">
        <v>85.064584260000004</v>
      </c>
      <c r="C214" s="2">
        <v>2.12</v>
      </c>
      <c r="D214" s="2">
        <v>2.13</v>
      </c>
      <c r="E214" s="2">
        <v>10</v>
      </c>
      <c r="F214" s="4">
        <v>42</v>
      </c>
      <c r="G214" s="4">
        <v>42</v>
      </c>
      <c r="H214" s="1">
        <f t="shared" si="6"/>
        <v>42</v>
      </c>
      <c r="I214" s="3">
        <v>54.5</v>
      </c>
      <c r="J214" s="2">
        <f t="shared" si="7"/>
        <v>12.5</v>
      </c>
      <c r="K214" s="1">
        <v>3750</v>
      </c>
      <c r="L214" s="2">
        <v>6750</v>
      </c>
    </row>
    <row r="215" spans="1:12" x14ac:dyDescent="0.25">
      <c r="A215" s="23">
        <v>25.648777450000001</v>
      </c>
      <c r="B215" s="23">
        <v>85.064487040000003</v>
      </c>
      <c r="C215" s="2">
        <v>2.13</v>
      </c>
      <c r="D215" s="2">
        <v>2.14</v>
      </c>
      <c r="E215" s="2">
        <v>10</v>
      </c>
      <c r="F215" s="4">
        <v>42</v>
      </c>
      <c r="G215" s="4">
        <v>42</v>
      </c>
      <c r="H215" s="1">
        <f t="shared" si="6"/>
        <v>42</v>
      </c>
      <c r="I215" s="3">
        <v>54.5</v>
      </c>
      <c r="J215" s="2">
        <f t="shared" si="7"/>
        <v>12.5</v>
      </c>
      <c r="K215" s="1">
        <v>3750</v>
      </c>
      <c r="L215" s="2">
        <v>6750</v>
      </c>
    </row>
    <row r="216" spans="1:12" x14ac:dyDescent="0.25">
      <c r="A216" s="23">
        <v>25.64875791</v>
      </c>
      <c r="B216" s="23">
        <v>85.064389820000002</v>
      </c>
      <c r="C216" s="2">
        <v>2.14</v>
      </c>
      <c r="D216" s="2">
        <v>2.15</v>
      </c>
      <c r="E216" s="2">
        <v>10</v>
      </c>
      <c r="F216" s="4">
        <v>42</v>
      </c>
      <c r="G216" s="4">
        <v>42</v>
      </c>
      <c r="H216" s="1">
        <f t="shared" si="6"/>
        <v>42</v>
      </c>
      <c r="I216" s="3">
        <v>54.5</v>
      </c>
      <c r="J216" s="2">
        <f t="shared" si="7"/>
        <v>12.5</v>
      </c>
      <c r="K216" s="1">
        <v>3750</v>
      </c>
      <c r="L216" s="2">
        <v>6750</v>
      </c>
    </row>
    <row r="217" spans="1:12" x14ac:dyDescent="0.25">
      <c r="A217" s="23">
        <v>25.64873837</v>
      </c>
      <c r="B217" s="23">
        <v>85.064292600000002</v>
      </c>
      <c r="C217" s="2">
        <v>2.15</v>
      </c>
      <c r="D217" s="2">
        <v>2.16</v>
      </c>
      <c r="E217" s="2">
        <v>10</v>
      </c>
      <c r="F217" s="4">
        <v>42</v>
      </c>
      <c r="G217" s="4">
        <v>42</v>
      </c>
      <c r="H217" s="1">
        <f t="shared" si="6"/>
        <v>42</v>
      </c>
      <c r="I217" s="3">
        <v>54.5</v>
      </c>
      <c r="J217" s="2">
        <f t="shared" si="7"/>
        <v>12.5</v>
      </c>
      <c r="K217" s="1">
        <v>3750</v>
      </c>
      <c r="L217" s="2">
        <v>6750</v>
      </c>
    </row>
    <row r="218" spans="1:12" x14ac:dyDescent="0.25">
      <c r="A218" s="23">
        <v>25.648718599999999</v>
      </c>
      <c r="B218" s="23">
        <v>85.064195440000006</v>
      </c>
      <c r="C218" s="2">
        <v>2.16</v>
      </c>
      <c r="D218" s="2">
        <v>2.17</v>
      </c>
      <c r="E218" s="2">
        <v>10</v>
      </c>
      <c r="F218" s="4">
        <v>42</v>
      </c>
      <c r="G218" s="4">
        <v>42</v>
      </c>
      <c r="H218" s="1">
        <f t="shared" si="6"/>
        <v>42</v>
      </c>
      <c r="I218" s="3">
        <v>54.5</v>
      </c>
      <c r="J218" s="2">
        <f t="shared" si="7"/>
        <v>12.5</v>
      </c>
      <c r="K218" s="1">
        <v>3750</v>
      </c>
      <c r="L218" s="2">
        <v>6750</v>
      </c>
    </row>
    <row r="219" spans="1:12" x14ac:dyDescent="0.25">
      <c r="A219" s="23">
        <v>25.648698240000002</v>
      </c>
      <c r="B219" s="23">
        <v>85.064098419999993</v>
      </c>
      <c r="C219" s="2">
        <v>2.17</v>
      </c>
      <c r="D219" s="2">
        <v>2.1800000000000002</v>
      </c>
      <c r="E219" s="2">
        <v>10</v>
      </c>
      <c r="F219" s="4">
        <v>42</v>
      </c>
      <c r="G219" s="4">
        <v>42</v>
      </c>
      <c r="H219" s="1">
        <f t="shared" si="6"/>
        <v>42</v>
      </c>
      <c r="I219" s="3">
        <v>54.5</v>
      </c>
      <c r="J219" s="2">
        <f t="shared" si="7"/>
        <v>12.5</v>
      </c>
      <c r="K219" s="1">
        <v>3750</v>
      </c>
      <c r="L219" s="2">
        <v>6750</v>
      </c>
    </row>
    <row r="220" spans="1:12" x14ac:dyDescent="0.25">
      <c r="A220" s="23">
        <v>25.64867787</v>
      </c>
      <c r="B220" s="23">
        <v>85.064001410000003</v>
      </c>
      <c r="C220" s="2">
        <v>2.1800000000000002</v>
      </c>
      <c r="D220" s="2">
        <v>2.19</v>
      </c>
      <c r="E220" s="2">
        <v>10</v>
      </c>
      <c r="F220" s="4">
        <v>42</v>
      </c>
      <c r="G220" s="4">
        <v>42</v>
      </c>
      <c r="H220" s="1">
        <f t="shared" si="6"/>
        <v>42</v>
      </c>
      <c r="I220" s="3">
        <v>54.5</v>
      </c>
      <c r="J220" s="2">
        <f t="shared" si="7"/>
        <v>12.5</v>
      </c>
      <c r="K220" s="1">
        <v>3750</v>
      </c>
      <c r="L220" s="2">
        <v>6750</v>
      </c>
    </row>
    <row r="221" spans="1:12" x14ac:dyDescent="0.25">
      <c r="A221" s="23">
        <v>25.648657499999999</v>
      </c>
      <c r="B221" s="23">
        <v>85.063904399999998</v>
      </c>
      <c r="C221" s="2">
        <v>2.19</v>
      </c>
      <c r="D221" s="2">
        <v>2.2000000000000002</v>
      </c>
      <c r="E221" s="2">
        <v>10</v>
      </c>
      <c r="F221" s="4">
        <v>42</v>
      </c>
      <c r="G221" s="4">
        <v>42</v>
      </c>
      <c r="H221" s="1">
        <f t="shared" si="6"/>
        <v>42</v>
      </c>
      <c r="I221" s="3">
        <v>54.5</v>
      </c>
      <c r="J221" s="2">
        <f t="shared" si="7"/>
        <v>12.5</v>
      </c>
      <c r="K221" s="1">
        <v>3750</v>
      </c>
      <c r="L221" s="2">
        <v>6750</v>
      </c>
    </row>
    <row r="222" spans="1:12" x14ac:dyDescent="0.25">
      <c r="A222" s="23">
        <v>25.648637140000002</v>
      </c>
      <c r="B222" s="23">
        <v>85.06380738</v>
      </c>
      <c r="C222" s="2">
        <v>2.2000000000000002</v>
      </c>
      <c r="D222" s="2">
        <v>2.21</v>
      </c>
      <c r="E222" s="2">
        <v>10</v>
      </c>
      <c r="F222" s="4">
        <v>42</v>
      </c>
      <c r="G222" s="4">
        <v>42</v>
      </c>
      <c r="H222" s="1">
        <f t="shared" si="6"/>
        <v>42</v>
      </c>
      <c r="I222" s="3">
        <v>54.5</v>
      </c>
      <c r="J222" s="2">
        <f t="shared" si="7"/>
        <v>12.5</v>
      </c>
      <c r="K222" s="1">
        <v>3750</v>
      </c>
      <c r="L222" s="2">
        <v>6750</v>
      </c>
    </row>
    <row r="223" spans="1:12" x14ac:dyDescent="0.25">
      <c r="A223" s="23">
        <v>25.64861677</v>
      </c>
      <c r="B223" s="23">
        <v>85.063710369999995</v>
      </c>
      <c r="C223" s="2">
        <v>2.21</v>
      </c>
      <c r="D223" s="2">
        <v>2.2200000000000002</v>
      </c>
      <c r="E223" s="2">
        <v>10</v>
      </c>
      <c r="F223" s="4">
        <v>42</v>
      </c>
      <c r="G223" s="4">
        <v>42</v>
      </c>
      <c r="H223" s="1">
        <f t="shared" si="6"/>
        <v>42</v>
      </c>
      <c r="I223" s="3">
        <v>54.5</v>
      </c>
      <c r="J223" s="2">
        <f t="shared" si="7"/>
        <v>12.5</v>
      </c>
      <c r="K223" s="1">
        <v>3750</v>
      </c>
      <c r="L223" s="2">
        <v>6750</v>
      </c>
    </row>
    <row r="224" spans="1:12" x14ac:dyDescent="0.25">
      <c r="A224" s="23">
        <v>25.64859641</v>
      </c>
      <c r="B224" s="23">
        <v>85.063613360000005</v>
      </c>
      <c r="C224" s="2">
        <v>2.2200000000000002</v>
      </c>
      <c r="D224" s="2">
        <v>2.23</v>
      </c>
      <c r="E224" s="2">
        <v>10</v>
      </c>
      <c r="F224" s="4">
        <v>42</v>
      </c>
      <c r="G224" s="4">
        <v>42</v>
      </c>
      <c r="H224" s="1">
        <f t="shared" si="6"/>
        <v>42</v>
      </c>
      <c r="I224" s="3">
        <v>54.5</v>
      </c>
      <c r="J224" s="2">
        <f t="shared" si="7"/>
        <v>12.5</v>
      </c>
      <c r="K224" s="1">
        <v>3750</v>
      </c>
      <c r="L224" s="2">
        <v>6750</v>
      </c>
    </row>
    <row r="225" spans="1:12" x14ac:dyDescent="0.25">
      <c r="A225" s="23">
        <v>25.648576039999998</v>
      </c>
      <c r="B225" s="23">
        <v>85.063516340000007</v>
      </c>
      <c r="C225" s="2">
        <v>2.23</v>
      </c>
      <c r="D225" s="2">
        <v>2.2400000000000002</v>
      </c>
      <c r="E225" s="2">
        <v>10</v>
      </c>
      <c r="F225" s="4">
        <v>42</v>
      </c>
      <c r="G225" s="4">
        <v>42</v>
      </c>
      <c r="H225" s="1">
        <f t="shared" si="6"/>
        <v>42</v>
      </c>
      <c r="I225" s="3">
        <v>54.5</v>
      </c>
      <c r="J225" s="2">
        <f t="shared" si="7"/>
        <v>12.5</v>
      </c>
      <c r="K225" s="1">
        <v>3750</v>
      </c>
      <c r="L225" s="2">
        <v>6750</v>
      </c>
    </row>
    <row r="226" spans="1:12" x14ac:dyDescent="0.25">
      <c r="A226" s="23">
        <v>25.648555680000001</v>
      </c>
      <c r="B226" s="23">
        <v>85.063419330000002</v>
      </c>
      <c r="C226" s="2">
        <v>2.2400000000000002</v>
      </c>
      <c r="D226" s="2">
        <v>2.25</v>
      </c>
      <c r="E226" s="2">
        <v>10</v>
      </c>
      <c r="F226" s="4">
        <v>42</v>
      </c>
      <c r="G226" s="4">
        <v>42</v>
      </c>
      <c r="H226" s="1">
        <f t="shared" si="6"/>
        <v>42</v>
      </c>
      <c r="I226" s="3">
        <v>54.5</v>
      </c>
      <c r="J226" s="2">
        <f t="shared" si="7"/>
        <v>12.5</v>
      </c>
      <c r="K226" s="1">
        <v>3750</v>
      </c>
      <c r="L226" s="2">
        <v>6750</v>
      </c>
    </row>
    <row r="227" spans="1:12" x14ac:dyDescent="0.25">
      <c r="A227" s="23">
        <v>25.64853531</v>
      </c>
      <c r="B227" s="23">
        <v>85.063322319999997</v>
      </c>
      <c r="C227" s="2">
        <v>2.25</v>
      </c>
      <c r="D227" s="2">
        <v>2.2599999999999998</v>
      </c>
      <c r="E227" s="2">
        <v>10</v>
      </c>
      <c r="F227" s="4">
        <v>42</v>
      </c>
      <c r="G227" s="4">
        <v>42</v>
      </c>
      <c r="H227" s="1">
        <f t="shared" si="6"/>
        <v>42</v>
      </c>
      <c r="I227" s="3">
        <v>54.5</v>
      </c>
      <c r="J227" s="2">
        <f t="shared" si="7"/>
        <v>12.5</v>
      </c>
      <c r="K227" s="1">
        <v>3750</v>
      </c>
      <c r="L227" s="2">
        <v>6750</v>
      </c>
    </row>
    <row r="228" spans="1:12" x14ac:dyDescent="0.25">
      <c r="A228" s="23">
        <v>25.648514939999998</v>
      </c>
      <c r="B228" s="23">
        <v>85.063225299999999</v>
      </c>
      <c r="C228" s="2">
        <v>2.2599999999999998</v>
      </c>
      <c r="D228" s="2">
        <v>2.27</v>
      </c>
      <c r="E228" s="2">
        <v>10</v>
      </c>
      <c r="F228" s="4">
        <v>42</v>
      </c>
      <c r="G228" s="4">
        <v>42</v>
      </c>
      <c r="H228" s="1">
        <f t="shared" si="6"/>
        <v>42</v>
      </c>
      <c r="I228" s="3">
        <v>54.5</v>
      </c>
      <c r="J228" s="2">
        <f t="shared" si="7"/>
        <v>12.5</v>
      </c>
      <c r="K228" s="1">
        <v>3750</v>
      </c>
      <c r="L228" s="2">
        <v>6750</v>
      </c>
    </row>
    <row r="229" spans="1:12" x14ac:dyDescent="0.25">
      <c r="A229" s="23">
        <v>25.648493670000001</v>
      </c>
      <c r="B229" s="23">
        <v>85.063128539999994</v>
      </c>
      <c r="C229" s="2">
        <v>2.27</v>
      </c>
      <c r="D229" s="2">
        <v>2.2799999999999998</v>
      </c>
      <c r="E229" s="2">
        <v>10</v>
      </c>
      <c r="F229" s="4">
        <v>42</v>
      </c>
      <c r="G229" s="4">
        <v>42</v>
      </c>
      <c r="H229" s="1">
        <f t="shared" si="6"/>
        <v>42</v>
      </c>
      <c r="I229" s="3">
        <v>54.5</v>
      </c>
      <c r="J229" s="2">
        <f t="shared" si="7"/>
        <v>12.5</v>
      </c>
      <c r="K229" s="1">
        <v>3750</v>
      </c>
      <c r="L229" s="2">
        <v>6750</v>
      </c>
    </row>
    <row r="230" spans="1:12" x14ac:dyDescent="0.25">
      <c r="A230" s="23">
        <v>25.6484688</v>
      </c>
      <c r="B230" s="23">
        <v>85.063032809999996</v>
      </c>
      <c r="C230" s="2">
        <v>2.2799999999999998</v>
      </c>
      <c r="D230" s="2">
        <v>2.29</v>
      </c>
      <c r="E230" s="2">
        <v>10</v>
      </c>
      <c r="F230" s="4">
        <v>42</v>
      </c>
      <c r="G230" s="4">
        <v>42</v>
      </c>
      <c r="H230" s="1">
        <f t="shared" si="6"/>
        <v>42</v>
      </c>
      <c r="I230" s="3">
        <v>54.5</v>
      </c>
      <c r="J230" s="2">
        <f t="shared" si="7"/>
        <v>12.5</v>
      </c>
      <c r="K230" s="1">
        <v>3750</v>
      </c>
      <c r="L230" s="2">
        <v>6750</v>
      </c>
    </row>
    <row r="231" spans="1:12" x14ac:dyDescent="0.25">
      <c r="A231" s="23">
        <v>25.648443929999999</v>
      </c>
      <c r="B231" s="23">
        <v>85.062937090000005</v>
      </c>
      <c r="C231" s="2">
        <v>2.29</v>
      </c>
      <c r="D231" s="2">
        <v>2.2999999999999998</v>
      </c>
      <c r="E231" s="2">
        <v>10</v>
      </c>
      <c r="F231" s="4">
        <v>42</v>
      </c>
      <c r="G231" s="4">
        <v>42</v>
      </c>
      <c r="H231" s="1">
        <f t="shared" si="6"/>
        <v>42</v>
      </c>
      <c r="I231" s="3">
        <v>54.5</v>
      </c>
      <c r="J231" s="2">
        <f t="shared" si="7"/>
        <v>12.5</v>
      </c>
      <c r="K231" s="1">
        <v>3750</v>
      </c>
      <c r="L231" s="2">
        <v>6750</v>
      </c>
    </row>
    <row r="232" spans="1:12" x14ac:dyDescent="0.25">
      <c r="A232" s="23">
        <v>25.648419050000001</v>
      </c>
      <c r="B232" s="23">
        <v>85.062841359999993</v>
      </c>
      <c r="C232" s="2">
        <v>2.2999999999999998</v>
      </c>
      <c r="D232" s="2">
        <v>2.31</v>
      </c>
      <c r="E232" s="2">
        <v>10</v>
      </c>
      <c r="F232" s="4">
        <v>42</v>
      </c>
      <c r="G232" s="4">
        <v>42</v>
      </c>
      <c r="H232" s="1">
        <f t="shared" si="6"/>
        <v>42</v>
      </c>
      <c r="I232" s="3">
        <v>54.5</v>
      </c>
      <c r="J232" s="2">
        <f t="shared" si="7"/>
        <v>12.5</v>
      </c>
      <c r="K232" s="1">
        <v>3750</v>
      </c>
      <c r="L232" s="2">
        <v>6750</v>
      </c>
    </row>
    <row r="233" spans="1:12" x14ac:dyDescent="0.25">
      <c r="A233" s="23">
        <v>25.64839417</v>
      </c>
      <c r="B233" s="23">
        <v>85.062745640000003</v>
      </c>
      <c r="C233" s="2">
        <v>2.31</v>
      </c>
      <c r="D233" s="2">
        <v>2.3199999999999998</v>
      </c>
      <c r="E233" s="2">
        <v>10</v>
      </c>
      <c r="F233" s="4">
        <v>42</v>
      </c>
      <c r="G233" s="4">
        <v>42</v>
      </c>
      <c r="H233" s="1">
        <f t="shared" si="6"/>
        <v>42</v>
      </c>
      <c r="I233" s="3">
        <v>54.5</v>
      </c>
      <c r="J233" s="2">
        <f t="shared" si="7"/>
        <v>12.5</v>
      </c>
      <c r="K233" s="1">
        <v>3750</v>
      </c>
      <c r="L233" s="2">
        <v>6750</v>
      </c>
    </row>
    <row r="234" spans="1:12" x14ac:dyDescent="0.25">
      <c r="A234" s="23">
        <v>25.648369299999999</v>
      </c>
      <c r="B234" s="23">
        <v>85.062649919999998</v>
      </c>
      <c r="C234" s="2">
        <v>2.3199999999999998</v>
      </c>
      <c r="D234" s="2">
        <v>2.33</v>
      </c>
      <c r="E234" s="2">
        <v>10</v>
      </c>
      <c r="F234" s="4">
        <v>42</v>
      </c>
      <c r="G234" s="4">
        <v>42</v>
      </c>
      <c r="H234" s="1">
        <f t="shared" si="6"/>
        <v>42</v>
      </c>
      <c r="I234" s="3">
        <v>54.5</v>
      </c>
      <c r="J234" s="2">
        <f t="shared" si="7"/>
        <v>12.5</v>
      </c>
      <c r="K234" s="1">
        <v>3750</v>
      </c>
      <c r="L234" s="2">
        <v>6750</v>
      </c>
    </row>
    <row r="235" spans="1:12" x14ac:dyDescent="0.25">
      <c r="A235" s="23">
        <v>25.648344420000001</v>
      </c>
      <c r="B235" s="23">
        <v>85.06255419</v>
      </c>
      <c r="C235" s="2">
        <v>2.33</v>
      </c>
      <c r="D235" s="2">
        <v>2.34</v>
      </c>
      <c r="E235" s="2">
        <v>10</v>
      </c>
      <c r="F235" s="4">
        <v>42</v>
      </c>
      <c r="G235" s="4">
        <v>42</v>
      </c>
      <c r="H235" s="1">
        <f t="shared" si="6"/>
        <v>42</v>
      </c>
      <c r="I235" s="3">
        <v>54.5</v>
      </c>
      <c r="J235" s="2">
        <f t="shared" si="7"/>
        <v>12.5</v>
      </c>
      <c r="K235" s="1">
        <v>3750</v>
      </c>
      <c r="L235" s="2">
        <v>6750</v>
      </c>
    </row>
    <row r="236" spans="1:12" x14ac:dyDescent="0.25">
      <c r="A236" s="23">
        <v>25.64831955</v>
      </c>
      <c r="B236" s="23">
        <v>85.062458469999996</v>
      </c>
      <c r="C236" s="2">
        <v>2.34</v>
      </c>
      <c r="D236" s="2">
        <v>2.35</v>
      </c>
      <c r="E236" s="2">
        <v>10</v>
      </c>
      <c r="F236" s="4">
        <v>42</v>
      </c>
      <c r="G236" s="4">
        <v>42</v>
      </c>
      <c r="H236" s="1">
        <f t="shared" si="6"/>
        <v>42</v>
      </c>
      <c r="I236" s="3">
        <v>54.5</v>
      </c>
      <c r="J236" s="2">
        <f t="shared" si="7"/>
        <v>12.5</v>
      </c>
      <c r="K236" s="1">
        <v>3750</v>
      </c>
      <c r="L236" s="2">
        <v>6750</v>
      </c>
    </row>
    <row r="237" spans="1:12" x14ac:dyDescent="0.25">
      <c r="A237" s="23">
        <v>25.648294669999999</v>
      </c>
      <c r="B237" s="23">
        <v>85.062362739999998</v>
      </c>
      <c r="C237" s="2">
        <v>2.35</v>
      </c>
      <c r="D237" s="2">
        <v>2.36</v>
      </c>
      <c r="E237" s="2">
        <v>10</v>
      </c>
      <c r="F237" s="4">
        <v>42</v>
      </c>
      <c r="G237" s="4">
        <v>42</v>
      </c>
      <c r="H237" s="1">
        <f t="shared" si="6"/>
        <v>42</v>
      </c>
      <c r="I237" s="3">
        <v>54.5</v>
      </c>
      <c r="J237" s="2">
        <f t="shared" si="7"/>
        <v>12.5</v>
      </c>
      <c r="K237" s="1">
        <v>3750</v>
      </c>
      <c r="L237" s="2">
        <v>6750</v>
      </c>
    </row>
    <row r="238" spans="1:12" x14ac:dyDescent="0.25">
      <c r="A238" s="23">
        <v>25.648269800000001</v>
      </c>
      <c r="B238" s="23">
        <v>85.062267019999993</v>
      </c>
      <c r="C238" s="2">
        <v>2.36</v>
      </c>
      <c r="D238" s="2">
        <v>2.37</v>
      </c>
      <c r="E238" s="2">
        <v>10</v>
      </c>
      <c r="F238" s="4">
        <v>42</v>
      </c>
      <c r="G238" s="4">
        <v>42</v>
      </c>
      <c r="H238" s="1">
        <f t="shared" si="6"/>
        <v>42</v>
      </c>
      <c r="I238" s="3">
        <v>54.5</v>
      </c>
      <c r="J238" s="2">
        <f t="shared" si="7"/>
        <v>12.5</v>
      </c>
      <c r="K238" s="1">
        <v>3750</v>
      </c>
      <c r="L238" s="2">
        <v>6750</v>
      </c>
    </row>
    <row r="239" spans="1:12" x14ac:dyDescent="0.25">
      <c r="A239" s="23">
        <v>25.64824492</v>
      </c>
      <c r="B239" s="23">
        <v>85.062171289999995</v>
      </c>
      <c r="C239" s="2">
        <v>2.37</v>
      </c>
      <c r="D239" s="2">
        <v>2.38</v>
      </c>
      <c r="E239" s="2">
        <v>10</v>
      </c>
      <c r="F239" s="4">
        <v>42</v>
      </c>
      <c r="G239" s="4">
        <v>42</v>
      </c>
      <c r="H239" s="1">
        <f t="shared" si="6"/>
        <v>42</v>
      </c>
      <c r="I239" s="3">
        <v>54.5</v>
      </c>
      <c r="J239" s="2">
        <f t="shared" si="7"/>
        <v>12.5</v>
      </c>
      <c r="K239" s="1">
        <v>3750</v>
      </c>
      <c r="L239" s="2">
        <v>6750</v>
      </c>
    </row>
    <row r="240" spans="1:12" x14ac:dyDescent="0.25">
      <c r="A240" s="23">
        <v>25.648219610000002</v>
      </c>
      <c r="B240" s="23">
        <v>85.062075710000002</v>
      </c>
      <c r="C240" s="2">
        <v>2.38</v>
      </c>
      <c r="D240" s="2">
        <v>2.39</v>
      </c>
      <c r="E240" s="2">
        <v>10</v>
      </c>
      <c r="F240" s="4">
        <v>42</v>
      </c>
      <c r="G240" s="4">
        <v>42</v>
      </c>
      <c r="H240" s="1">
        <f t="shared" si="6"/>
        <v>42</v>
      </c>
      <c r="I240" s="3">
        <v>54.5</v>
      </c>
      <c r="J240" s="2">
        <f t="shared" si="7"/>
        <v>12.5</v>
      </c>
      <c r="K240" s="1">
        <v>3750</v>
      </c>
      <c r="L240" s="2">
        <v>6750</v>
      </c>
    </row>
    <row r="241" spans="1:12" x14ac:dyDescent="0.25">
      <c r="A241" s="23">
        <v>25.648191050000001</v>
      </c>
      <c r="B241" s="23">
        <v>85.061981250000002</v>
      </c>
      <c r="C241" s="2">
        <v>2.39</v>
      </c>
      <c r="D241" s="2">
        <v>2.4</v>
      </c>
      <c r="E241" s="2">
        <v>10</v>
      </c>
      <c r="F241" s="4">
        <v>42</v>
      </c>
      <c r="G241" s="4">
        <v>42</v>
      </c>
      <c r="H241" s="1">
        <f t="shared" si="6"/>
        <v>42</v>
      </c>
      <c r="I241" s="3">
        <v>54.5</v>
      </c>
      <c r="J241" s="2">
        <f t="shared" si="7"/>
        <v>12.5</v>
      </c>
      <c r="K241" s="1">
        <v>3750</v>
      </c>
      <c r="L241" s="2">
        <v>6750</v>
      </c>
    </row>
    <row r="242" spans="1:12" x14ac:dyDescent="0.25">
      <c r="A242" s="23">
        <v>25.648162370000001</v>
      </c>
      <c r="B242" s="23">
        <v>85.061886819999998</v>
      </c>
      <c r="C242" s="2">
        <v>2.4</v>
      </c>
      <c r="D242" s="2">
        <v>2.41</v>
      </c>
      <c r="E242" s="2">
        <v>10</v>
      </c>
      <c r="F242" s="4">
        <v>42</v>
      </c>
      <c r="G242" s="4">
        <v>42</v>
      </c>
      <c r="H242" s="1">
        <f t="shared" si="6"/>
        <v>42</v>
      </c>
      <c r="I242" s="3">
        <v>54.5</v>
      </c>
      <c r="J242" s="2">
        <f t="shared" si="7"/>
        <v>12.5</v>
      </c>
      <c r="K242" s="1">
        <v>3750</v>
      </c>
      <c r="L242" s="2">
        <v>6750</v>
      </c>
    </row>
    <row r="243" spans="1:12" x14ac:dyDescent="0.25">
      <c r="A243" s="23">
        <v>25.64813371</v>
      </c>
      <c r="B243" s="23">
        <v>85.061792400000002</v>
      </c>
      <c r="C243" s="2">
        <v>2.41</v>
      </c>
      <c r="D243" s="2">
        <v>2.42</v>
      </c>
      <c r="E243" s="2">
        <v>10</v>
      </c>
      <c r="F243" s="4">
        <v>42</v>
      </c>
      <c r="G243" s="4">
        <v>42</v>
      </c>
      <c r="H243" s="1">
        <f t="shared" si="6"/>
        <v>42</v>
      </c>
      <c r="I243" s="3">
        <v>54.5</v>
      </c>
      <c r="J243" s="2">
        <f t="shared" si="7"/>
        <v>12.5</v>
      </c>
      <c r="K243" s="1">
        <v>3750</v>
      </c>
      <c r="L243" s="2">
        <v>6750</v>
      </c>
    </row>
    <row r="244" spans="1:12" x14ac:dyDescent="0.25">
      <c r="A244" s="23">
        <v>25.64810503</v>
      </c>
      <c r="B244" s="23">
        <v>85.061697980000005</v>
      </c>
      <c r="C244" s="2">
        <v>2.42</v>
      </c>
      <c r="D244" s="2">
        <v>2.4300000000000002</v>
      </c>
      <c r="E244" s="2">
        <v>10</v>
      </c>
      <c r="F244" s="4">
        <v>42</v>
      </c>
      <c r="G244" s="4">
        <v>42</v>
      </c>
      <c r="H244" s="1">
        <f t="shared" si="6"/>
        <v>42</v>
      </c>
      <c r="I244" s="3">
        <v>54.5</v>
      </c>
      <c r="J244" s="2">
        <f t="shared" si="7"/>
        <v>12.5</v>
      </c>
      <c r="K244" s="1">
        <v>3750</v>
      </c>
      <c r="L244" s="2">
        <v>6750</v>
      </c>
    </row>
    <row r="245" spans="1:12" x14ac:dyDescent="0.25">
      <c r="A245" s="23">
        <v>25.648076360000001</v>
      </c>
      <c r="B245" s="23">
        <v>85.061603550000001</v>
      </c>
      <c r="C245" s="2">
        <v>2.4300000000000002</v>
      </c>
      <c r="D245" s="2">
        <v>2.44</v>
      </c>
      <c r="E245" s="2">
        <v>10</v>
      </c>
      <c r="F245" s="4">
        <v>42</v>
      </c>
      <c r="G245" s="4">
        <v>42</v>
      </c>
      <c r="H245" s="1">
        <f t="shared" si="6"/>
        <v>42</v>
      </c>
      <c r="I245" s="3">
        <v>54.5</v>
      </c>
      <c r="J245" s="2">
        <f t="shared" si="7"/>
        <v>12.5</v>
      </c>
      <c r="K245" s="1">
        <v>3750</v>
      </c>
      <c r="L245" s="2">
        <v>6750</v>
      </c>
    </row>
    <row r="246" spans="1:12" x14ac:dyDescent="0.25">
      <c r="A246" s="23">
        <v>25.648047689999999</v>
      </c>
      <c r="B246" s="23">
        <v>85.061509130000005</v>
      </c>
      <c r="C246" s="2">
        <v>2.44</v>
      </c>
      <c r="D246" s="2">
        <v>2.4500000000000002</v>
      </c>
      <c r="E246" s="2">
        <v>10</v>
      </c>
      <c r="F246" s="4">
        <v>42</v>
      </c>
      <c r="G246" s="4">
        <v>42</v>
      </c>
      <c r="H246" s="1">
        <f t="shared" si="6"/>
        <v>42</v>
      </c>
      <c r="I246" s="3">
        <v>54.5</v>
      </c>
      <c r="J246" s="2">
        <f t="shared" si="7"/>
        <v>12.5</v>
      </c>
      <c r="K246" s="1">
        <v>3750</v>
      </c>
      <c r="L246" s="2">
        <v>6750</v>
      </c>
    </row>
    <row r="247" spans="1:12" x14ac:dyDescent="0.25">
      <c r="A247" s="23">
        <v>25.64801902</v>
      </c>
      <c r="B247" s="23">
        <v>85.061414709999994</v>
      </c>
      <c r="C247" s="2">
        <v>2.4500000000000002</v>
      </c>
      <c r="D247" s="2">
        <v>2.46</v>
      </c>
      <c r="E247" s="2">
        <v>10</v>
      </c>
      <c r="F247" s="4">
        <v>42</v>
      </c>
      <c r="G247" s="4">
        <v>42</v>
      </c>
      <c r="H247" s="1">
        <f t="shared" si="6"/>
        <v>42</v>
      </c>
      <c r="I247" s="3">
        <v>54.5</v>
      </c>
      <c r="J247" s="2">
        <f t="shared" si="7"/>
        <v>12.5</v>
      </c>
      <c r="K247" s="1">
        <v>3750</v>
      </c>
      <c r="L247" s="2">
        <v>6750</v>
      </c>
    </row>
    <row r="248" spans="1:12" x14ac:dyDescent="0.25">
      <c r="A248" s="23">
        <v>25.647989949999999</v>
      </c>
      <c r="B248" s="23">
        <v>85.061320440000003</v>
      </c>
      <c r="C248" s="2">
        <v>2.46</v>
      </c>
      <c r="D248" s="2">
        <v>2.4700000000000002</v>
      </c>
      <c r="E248" s="2">
        <v>10</v>
      </c>
      <c r="F248" s="4">
        <v>42</v>
      </c>
      <c r="G248" s="4">
        <v>42</v>
      </c>
      <c r="H248" s="1">
        <f t="shared" si="6"/>
        <v>42</v>
      </c>
      <c r="I248" s="3">
        <v>54.5</v>
      </c>
      <c r="J248" s="2">
        <f t="shared" si="7"/>
        <v>12.5</v>
      </c>
      <c r="K248" s="1">
        <v>3750</v>
      </c>
      <c r="L248" s="2">
        <v>6750</v>
      </c>
    </row>
    <row r="249" spans="1:12" x14ac:dyDescent="0.25">
      <c r="A249" s="23">
        <v>25.64795732</v>
      </c>
      <c r="B249" s="23">
        <v>85.061227599999995</v>
      </c>
      <c r="C249" s="2">
        <v>2.4700000000000002</v>
      </c>
      <c r="D249" s="2">
        <v>2.48</v>
      </c>
      <c r="E249" s="2">
        <v>10</v>
      </c>
      <c r="F249" s="4">
        <v>42</v>
      </c>
      <c r="G249" s="4">
        <v>42</v>
      </c>
      <c r="H249" s="1">
        <f t="shared" si="6"/>
        <v>42</v>
      </c>
      <c r="I249" s="3">
        <v>54.5</v>
      </c>
      <c r="J249" s="2">
        <f t="shared" si="7"/>
        <v>12.5</v>
      </c>
      <c r="K249" s="1">
        <v>3750</v>
      </c>
      <c r="L249" s="2">
        <v>6750</v>
      </c>
    </row>
    <row r="250" spans="1:12" x14ac:dyDescent="0.25">
      <c r="A250" s="23">
        <v>25.64792448</v>
      </c>
      <c r="B250" s="23">
        <v>85.061134839999994</v>
      </c>
      <c r="C250" s="2">
        <v>2.48</v>
      </c>
      <c r="D250" s="2">
        <v>2.4900000000000002</v>
      </c>
      <c r="E250" s="2">
        <v>10</v>
      </c>
      <c r="F250" s="4">
        <v>42</v>
      </c>
      <c r="G250" s="4">
        <v>42</v>
      </c>
      <c r="H250" s="1">
        <f t="shared" si="6"/>
        <v>42</v>
      </c>
      <c r="I250" s="3">
        <v>54.5</v>
      </c>
      <c r="J250" s="2">
        <f t="shared" si="7"/>
        <v>12.5</v>
      </c>
      <c r="K250" s="1">
        <v>3750</v>
      </c>
      <c r="L250" s="2">
        <v>6750</v>
      </c>
    </row>
    <row r="251" spans="1:12" x14ac:dyDescent="0.25">
      <c r="A251" s="23">
        <v>25.64789163</v>
      </c>
      <c r="B251" s="23">
        <v>85.061042090000001</v>
      </c>
      <c r="C251" s="2">
        <v>2.4900000000000002</v>
      </c>
      <c r="D251" s="2">
        <v>2.5</v>
      </c>
      <c r="E251" s="2">
        <v>10</v>
      </c>
      <c r="F251" s="4">
        <v>42</v>
      </c>
      <c r="G251" s="4">
        <v>42</v>
      </c>
      <c r="H251" s="1">
        <f t="shared" si="6"/>
        <v>42</v>
      </c>
      <c r="I251" s="3">
        <v>54.5</v>
      </c>
      <c r="J251" s="2">
        <f t="shared" si="7"/>
        <v>12.5</v>
      </c>
      <c r="K251" s="1">
        <v>3750</v>
      </c>
      <c r="L251" s="2">
        <v>6750</v>
      </c>
    </row>
    <row r="252" spans="1:12" x14ac:dyDescent="0.25">
      <c r="A252" s="23">
        <v>25.64785878</v>
      </c>
      <c r="B252" s="23">
        <v>85.060949339999993</v>
      </c>
      <c r="C252" s="2">
        <v>2.5</v>
      </c>
      <c r="D252" s="2">
        <v>2.5099999999999998</v>
      </c>
      <c r="E252" s="2">
        <v>10</v>
      </c>
      <c r="F252" s="4">
        <v>42</v>
      </c>
      <c r="G252" s="4">
        <v>42</v>
      </c>
      <c r="H252" s="1">
        <f t="shared" si="6"/>
        <v>42</v>
      </c>
      <c r="I252" s="3">
        <v>54.5</v>
      </c>
      <c r="J252" s="2">
        <f t="shared" si="7"/>
        <v>12.5</v>
      </c>
      <c r="K252" s="1">
        <v>3750</v>
      </c>
      <c r="L252" s="2">
        <v>6750</v>
      </c>
    </row>
    <row r="253" spans="1:12" x14ac:dyDescent="0.25">
      <c r="A253" s="23">
        <v>25.64782593</v>
      </c>
      <c r="B253" s="23">
        <v>85.06085659</v>
      </c>
      <c r="C253" s="2">
        <v>2.5099999999999998</v>
      </c>
      <c r="D253" s="2">
        <v>2.52</v>
      </c>
      <c r="E253" s="2">
        <v>10</v>
      </c>
      <c r="F253" s="4">
        <v>42</v>
      </c>
      <c r="G253" s="4">
        <v>42</v>
      </c>
      <c r="H253" s="1">
        <f t="shared" si="6"/>
        <v>42</v>
      </c>
      <c r="I253" s="3">
        <v>54.5</v>
      </c>
      <c r="J253" s="2">
        <f t="shared" si="7"/>
        <v>12.5</v>
      </c>
      <c r="K253" s="1">
        <v>3750</v>
      </c>
      <c r="L253" s="2">
        <v>6750</v>
      </c>
    </row>
    <row r="254" spans="1:12" x14ac:dyDescent="0.25">
      <c r="A254" s="23">
        <v>25.64779309</v>
      </c>
      <c r="B254" s="23">
        <v>85.060763829999999</v>
      </c>
      <c r="C254" s="2">
        <v>2.52</v>
      </c>
      <c r="D254" s="2">
        <v>2.5299999999999998</v>
      </c>
      <c r="E254" s="2">
        <v>10</v>
      </c>
      <c r="F254" s="4">
        <v>42</v>
      </c>
      <c r="G254" s="4">
        <v>42</v>
      </c>
      <c r="H254" s="1">
        <f t="shared" si="6"/>
        <v>42</v>
      </c>
      <c r="I254" s="3">
        <v>54.5</v>
      </c>
      <c r="J254" s="2">
        <f t="shared" si="7"/>
        <v>12.5</v>
      </c>
      <c r="K254" s="1">
        <v>3750</v>
      </c>
      <c r="L254" s="2">
        <v>6750</v>
      </c>
    </row>
    <row r="255" spans="1:12" x14ac:dyDescent="0.25">
      <c r="A255" s="23">
        <v>25.64776024</v>
      </c>
      <c r="B255" s="23">
        <v>85.060671080000006</v>
      </c>
      <c r="C255" s="2">
        <v>2.5299999999999998</v>
      </c>
      <c r="D255" s="2">
        <v>2.54</v>
      </c>
      <c r="E255" s="2">
        <v>10</v>
      </c>
      <c r="F255" s="4">
        <v>42</v>
      </c>
      <c r="G255" s="4">
        <v>42</v>
      </c>
      <c r="H255" s="1">
        <f t="shared" si="6"/>
        <v>42</v>
      </c>
      <c r="I255" s="3">
        <v>54.5</v>
      </c>
      <c r="J255" s="2">
        <f t="shared" si="7"/>
        <v>12.5</v>
      </c>
      <c r="K255" s="1">
        <v>3750</v>
      </c>
      <c r="L255" s="2">
        <v>6750</v>
      </c>
    </row>
    <row r="256" spans="1:12" x14ac:dyDescent="0.25">
      <c r="A256" s="23">
        <v>25.64772739</v>
      </c>
      <c r="B256" s="23">
        <v>85.060578329999998</v>
      </c>
      <c r="C256" s="2">
        <v>2.54</v>
      </c>
      <c r="D256" s="2">
        <v>2.5499999999999998</v>
      </c>
      <c r="E256" s="2">
        <v>10</v>
      </c>
      <c r="F256" s="4">
        <v>42</v>
      </c>
      <c r="G256" s="4">
        <v>42</v>
      </c>
      <c r="H256" s="1">
        <f t="shared" si="6"/>
        <v>42</v>
      </c>
      <c r="I256" s="3">
        <v>54.5</v>
      </c>
      <c r="J256" s="2">
        <f t="shared" si="7"/>
        <v>12.5</v>
      </c>
      <c r="K256" s="1">
        <v>3750</v>
      </c>
      <c r="L256" s="2">
        <v>6750</v>
      </c>
    </row>
    <row r="257" spans="1:12" x14ac:dyDescent="0.25">
      <c r="A257" s="23">
        <v>25.647694550000001</v>
      </c>
      <c r="B257" s="23">
        <v>85.060485569999997</v>
      </c>
      <c r="C257" s="2">
        <v>2.5499999999999998</v>
      </c>
      <c r="D257" s="2">
        <v>2.56</v>
      </c>
      <c r="E257" s="2">
        <v>10</v>
      </c>
      <c r="F257" s="4">
        <v>42</v>
      </c>
      <c r="G257" s="4">
        <v>42</v>
      </c>
      <c r="H257" s="1">
        <f t="shared" si="6"/>
        <v>42</v>
      </c>
      <c r="I257" s="3">
        <v>54.5</v>
      </c>
      <c r="J257" s="2">
        <f t="shared" si="7"/>
        <v>12.5</v>
      </c>
      <c r="K257" s="1">
        <v>3750</v>
      </c>
      <c r="L257" s="2">
        <v>6750</v>
      </c>
    </row>
    <row r="258" spans="1:12" x14ac:dyDescent="0.25">
      <c r="A258" s="23">
        <v>25.6476617</v>
      </c>
      <c r="B258" s="23">
        <v>85.060392820000004</v>
      </c>
      <c r="C258" s="2">
        <v>2.56</v>
      </c>
      <c r="D258" s="2">
        <v>2.57</v>
      </c>
      <c r="E258" s="2">
        <v>10</v>
      </c>
      <c r="F258" s="4">
        <v>42</v>
      </c>
      <c r="G258" s="4">
        <v>42</v>
      </c>
      <c r="H258" s="1">
        <f t="shared" si="6"/>
        <v>42</v>
      </c>
      <c r="I258" s="3">
        <v>54.5</v>
      </c>
      <c r="J258" s="2">
        <f t="shared" si="7"/>
        <v>12.5</v>
      </c>
      <c r="K258" s="1">
        <v>3750</v>
      </c>
      <c r="L258" s="2">
        <v>6750</v>
      </c>
    </row>
    <row r="259" spans="1:12" x14ac:dyDescent="0.25">
      <c r="A259" s="23">
        <v>25.647628260000001</v>
      </c>
      <c r="B259" s="23">
        <v>85.060300330000004</v>
      </c>
      <c r="C259" s="2">
        <v>2.57</v>
      </c>
      <c r="D259" s="2">
        <v>2.58</v>
      </c>
      <c r="E259" s="2">
        <v>10</v>
      </c>
      <c r="F259" s="4">
        <v>42</v>
      </c>
      <c r="G259" s="4">
        <v>42</v>
      </c>
      <c r="H259" s="1">
        <f t="shared" ref="H259:H322" si="8">(F259+G259)/2</f>
        <v>42</v>
      </c>
      <c r="I259" s="3">
        <v>54.5</v>
      </c>
      <c r="J259" s="2">
        <f t="shared" ref="J259:J322" si="9">I259-H259</f>
        <v>12.5</v>
      </c>
      <c r="K259" s="1">
        <v>3750</v>
      </c>
      <c r="L259" s="2">
        <v>6750</v>
      </c>
    </row>
    <row r="260" spans="1:12" x14ac:dyDescent="0.25">
      <c r="A260" s="23">
        <v>25.647592809999999</v>
      </c>
      <c r="B260" s="23">
        <v>85.060208750000001</v>
      </c>
      <c r="C260" s="2">
        <v>2.58</v>
      </c>
      <c r="D260" s="2">
        <v>2.59</v>
      </c>
      <c r="E260" s="2">
        <v>10</v>
      </c>
      <c r="F260" s="4">
        <v>42</v>
      </c>
      <c r="G260" s="4">
        <v>42</v>
      </c>
      <c r="H260" s="1">
        <f t="shared" si="8"/>
        <v>42</v>
      </c>
      <c r="I260" s="3">
        <v>54.5</v>
      </c>
      <c r="J260" s="2">
        <f t="shared" si="9"/>
        <v>12.5</v>
      </c>
      <c r="K260" s="1">
        <v>3750</v>
      </c>
      <c r="L260" s="2">
        <v>6750</v>
      </c>
    </row>
    <row r="261" spans="1:12" x14ac:dyDescent="0.25">
      <c r="A261" s="23">
        <v>25.647557370000001</v>
      </c>
      <c r="B261" s="23">
        <v>85.060117169999998</v>
      </c>
      <c r="C261" s="2">
        <v>2.59</v>
      </c>
      <c r="D261" s="2">
        <v>2.6</v>
      </c>
      <c r="E261" s="2">
        <v>10</v>
      </c>
      <c r="F261" s="4">
        <v>42</v>
      </c>
      <c r="G261" s="4">
        <v>42</v>
      </c>
      <c r="H261" s="1">
        <f t="shared" si="8"/>
        <v>42</v>
      </c>
      <c r="I261" s="3">
        <v>54.5</v>
      </c>
      <c r="J261" s="2">
        <f t="shared" si="9"/>
        <v>12.5</v>
      </c>
      <c r="K261" s="1">
        <v>3750</v>
      </c>
      <c r="L261" s="2">
        <v>6750</v>
      </c>
    </row>
    <row r="262" spans="1:12" x14ac:dyDescent="0.25">
      <c r="A262" s="23">
        <v>25.647521919999999</v>
      </c>
      <c r="B262" s="23">
        <v>85.060025589999995</v>
      </c>
      <c r="C262" s="2">
        <v>2.6</v>
      </c>
      <c r="D262" s="2">
        <v>2.61</v>
      </c>
      <c r="E262" s="2">
        <v>10</v>
      </c>
      <c r="F262" s="4">
        <v>42</v>
      </c>
      <c r="G262" s="4">
        <v>42</v>
      </c>
      <c r="H262" s="1">
        <f t="shared" si="8"/>
        <v>42</v>
      </c>
      <c r="I262" s="3">
        <v>54.5</v>
      </c>
      <c r="J262" s="2">
        <f t="shared" si="9"/>
        <v>12.5</v>
      </c>
      <c r="K262" s="1">
        <v>3750</v>
      </c>
      <c r="L262" s="2">
        <v>6750</v>
      </c>
    </row>
    <row r="263" spans="1:12" x14ac:dyDescent="0.25">
      <c r="A263" s="23">
        <v>25.647486480000001</v>
      </c>
      <c r="B263" s="23">
        <v>85.059934010000006</v>
      </c>
      <c r="C263" s="2">
        <v>2.61</v>
      </c>
      <c r="D263" s="2">
        <v>2.62</v>
      </c>
      <c r="E263" s="2">
        <v>10</v>
      </c>
      <c r="F263" s="4">
        <v>42</v>
      </c>
      <c r="G263" s="4">
        <v>42</v>
      </c>
      <c r="H263" s="1">
        <f t="shared" si="8"/>
        <v>42</v>
      </c>
      <c r="I263" s="3">
        <v>54.5</v>
      </c>
      <c r="J263" s="2">
        <f t="shared" si="9"/>
        <v>12.5</v>
      </c>
      <c r="K263" s="1">
        <v>3750</v>
      </c>
      <c r="L263" s="2">
        <v>6750</v>
      </c>
    </row>
    <row r="264" spans="1:12" x14ac:dyDescent="0.25">
      <c r="A264" s="23">
        <v>25.647451029999999</v>
      </c>
      <c r="B264" s="23">
        <v>85.059842430000003</v>
      </c>
      <c r="C264" s="2">
        <v>2.62</v>
      </c>
      <c r="D264" s="2">
        <v>2.63</v>
      </c>
      <c r="E264" s="2">
        <v>10</v>
      </c>
      <c r="F264" s="4">
        <v>42</v>
      </c>
      <c r="G264" s="4">
        <v>42</v>
      </c>
      <c r="H264" s="1">
        <f t="shared" si="8"/>
        <v>42</v>
      </c>
      <c r="I264" s="3">
        <v>54.5</v>
      </c>
      <c r="J264" s="2">
        <f t="shared" si="9"/>
        <v>12.5</v>
      </c>
      <c r="K264" s="1">
        <v>3750</v>
      </c>
      <c r="L264" s="2">
        <v>6750</v>
      </c>
    </row>
    <row r="265" spans="1:12" x14ac:dyDescent="0.25">
      <c r="A265" s="23">
        <v>25.647415580000001</v>
      </c>
      <c r="B265" s="23">
        <v>85.05975085</v>
      </c>
      <c r="C265" s="2">
        <v>2.63</v>
      </c>
      <c r="D265" s="2">
        <v>2.64</v>
      </c>
      <c r="E265" s="2">
        <v>10</v>
      </c>
      <c r="F265" s="4">
        <v>42</v>
      </c>
      <c r="G265" s="4">
        <v>42</v>
      </c>
      <c r="H265" s="1">
        <f t="shared" si="8"/>
        <v>42</v>
      </c>
      <c r="I265" s="3">
        <v>54.5</v>
      </c>
      <c r="J265" s="2">
        <f t="shared" si="9"/>
        <v>12.5</v>
      </c>
      <c r="K265" s="1">
        <v>3750</v>
      </c>
      <c r="L265" s="2">
        <v>6750</v>
      </c>
    </row>
    <row r="266" spans="1:12" x14ac:dyDescent="0.25">
      <c r="A266" s="23">
        <v>25.647380139999999</v>
      </c>
      <c r="B266" s="23">
        <v>85.059659269999997</v>
      </c>
      <c r="C266" s="2">
        <v>2.64</v>
      </c>
      <c r="D266" s="2">
        <v>2.65</v>
      </c>
      <c r="E266" s="2">
        <v>10</v>
      </c>
      <c r="F266" s="4">
        <v>42</v>
      </c>
      <c r="G266" s="4">
        <v>42</v>
      </c>
      <c r="H266" s="1">
        <f t="shared" si="8"/>
        <v>42</v>
      </c>
      <c r="I266" s="3">
        <v>54.5</v>
      </c>
      <c r="J266" s="2">
        <f t="shared" si="9"/>
        <v>12.5</v>
      </c>
      <c r="K266" s="1">
        <v>3750</v>
      </c>
      <c r="L266" s="2">
        <v>6750</v>
      </c>
    </row>
    <row r="267" spans="1:12" x14ac:dyDescent="0.25">
      <c r="A267" s="23">
        <v>25.647344690000001</v>
      </c>
      <c r="B267" s="23">
        <v>85.059567689999994</v>
      </c>
      <c r="C267" s="2">
        <v>2.65</v>
      </c>
      <c r="D267" s="2">
        <v>2.66</v>
      </c>
      <c r="E267" s="2">
        <v>10</v>
      </c>
      <c r="F267" s="4">
        <v>42</v>
      </c>
      <c r="G267" s="4">
        <v>42</v>
      </c>
      <c r="H267" s="1">
        <f t="shared" si="8"/>
        <v>42</v>
      </c>
      <c r="I267" s="3">
        <v>54.5</v>
      </c>
      <c r="J267" s="2">
        <f t="shared" si="9"/>
        <v>12.5</v>
      </c>
      <c r="K267" s="1">
        <v>3750</v>
      </c>
      <c r="L267" s="2">
        <v>6750</v>
      </c>
    </row>
    <row r="268" spans="1:12" x14ac:dyDescent="0.25">
      <c r="A268" s="23">
        <v>25.647309249999999</v>
      </c>
      <c r="B268" s="23">
        <v>85.059476110000006</v>
      </c>
      <c r="C268" s="2">
        <v>2.66</v>
      </c>
      <c r="D268" s="2">
        <v>2.67</v>
      </c>
      <c r="E268" s="2">
        <v>10</v>
      </c>
      <c r="F268" s="4">
        <v>42</v>
      </c>
      <c r="G268" s="4">
        <v>42</v>
      </c>
      <c r="H268" s="1">
        <f t="shared" si="8"/>
        <v>42</v>
      </c>
      <c r="I268" s="3">
        <v>54.5</v>
      </c>
      <c r="J268" s="2">
        <f t="shared" si="9"/>
        <v>12.5</v>
      </c>
      <c r="K268" s="1">
        <v>3750</v>
      </c>
      <c r="L268" s="2">
        <v>6750</v>
      </c>
    </row>
    <row r="269" spans="1:12" x14ac:dyDescent="0.25">
      <c r="A269" s="23">
        <v>25.647273800000001</v>
      </c>
      <c r="B269" s="23">
        <v>85.059384530000003</v>
      </c>
      <c r="C269" s="2">
        <v>2.67</v>
      </c>
      <c r="D269" s="2">
        <v>2.68</v>
      </c>
      <c r="E269" s="2">
        <v>10</v>
      </c>
      <c r="F269" s="4">
        <v>42</v>
      </c>
      <c r="G269" s="4">
        <v>42</v>
      </c>
      <c r="H269" s="1">
        <f t="shared" si="8"/>
        <v>42</v>
      </c>
      <c r="I269" s="3">
        <v>54.5</v>
      </c>
      <c r="J269" s="2">
        <f t="shared" si="9"/>
        <v>12.5</v>
      </c>
      <c r="K269" s="1">
        <v>3750</v>
      </c>
      <c r="L269" s="2">
        <v>6750</v>
      </c>
    </row>
    <row r="270" spans="1:12" x14ac:dyDescent="0.25">
      <c r="A270" s="23">
        <v>25.64723854</v>
      </c>
      <c r="B270" s="23">
        <v>85.059292859999999</v>
      </c>
      <c r="C270" s="2">
        <v>2.68</v>
      </c>
      <c r="D270" s="2">
        <v>2.69</v>
      </c>
      <c r="E270" s="2">
        <v>10</v>
      </c>
      <c r="F270" s="4">
        <v>42</v>
      </c>
      <c r="G270" s="4">
        <v>42</v>
      </c>
      <c r="H270" s="1">
        <f t="shared" si="8"/>
        <v>42</v>
      </c>
      <c r="I270" s="3">
        <v>54.5</v>
      </c>
      <c r="J270" s="2">
        <f t="shared" si="9"/>
        <v>12.5</v>
      </c>
      <c r="K270" s="1">
        <v>3750</v>
      </c>
      <c r="L270" s="2">
        <v>6750</v>
      </c>
    </row>
    <row r="271" spans="1:12" x14ac:dyDescent="0.25">
      <c r="A271" s="23">
        <v>25.647203789999999</v>
      </c>
      <c r="B271" s="23">
        <v>85.059200959999998</v>
      </c>
      <c r="C271" s="2">
        <v>2.69</v>
      </c>
      <c r="D271" s="2">
        <v>2.7</v>
      </c>
      <c r="E271" s="2">
        <v>10</v>
      </c>
      <c r="F271" s="4">
        <v>42</v>
      </c>
      <c r="G271" s="4">
        <v>42</v>
      </c>
      <c r="H271" s="1">
        <f t="shared" si="8"/>
        <v>42</v>
      </c>
      <c r="I271" s="3">
        <v>54.5</v>
      </c>
      <c r="J271" s="2">
        <f t="shared" si="9"/>
        <v>12.5</v>
      </c>
      <c r="K271" s="1">
        <v>3750</v>
      </c>
      <c r="L271" s="2">
        <v>6750</v>
      </c>
    </row>
    <row r="272" spans="1:12" x14ac:dyDescent="0.25">
      <c r="A272" s="23">
        <v>25.647169040000001</v>
      </c>
      <c r="B272" s="23">
        <v>85.059109050000004</v>
      </c>
      <c r="C272" s="2">
        <v>2.7</v>
      </c>
      <c r="D272" s="2">
        <v>2.71</v>
      </c>
      <c r="E272" s="2">
        <v>10</v>
      </c>
      <c r="F272" s="4">
        <v>42</v>
      </c>
      <c r="G272" s="4">
        <v>42</v>
      </c>
      <c r="H272" s="1">
        <f t="shared" si="8"/>
        <v>42</v>
      </c>
      <c r="I272" s="3">
        <v>54.5</v>
      </c>
      <c r="J272" s="2">
        <f t="shared" si="9"/>
        <v>12.5</v>
      </c>
      <c r="K272" s="1">
        <v>3750</v>
      </c>
      <c r="L272" s="2">
        <v>6750</v>
      </c>
    </row>
    <row r="273" spans="1:12" x14ac:dyDescent="0.25">
      <c r="A273" s="23">
        <v>25.64713429</v>
      </c>
      <c r="B273" s="23">
        <v>85.059017150000003</v>
      </c>
      <c r="C273" s="2">
        <v>2.71</v>
      </c>
      <c r="D273" s="2">
        <v>2.72</v>
      </c>
      <c r="E273" s="2">
        <v>10</v>
      </c>
      <c r="F273" s="4">
        <v>42</v>
      </c>
      <c r="G273" s="4">
        <v>42</v>
      </c>
      <c r="H273" s="1">
        <f t="shared" si="8"/>
        <v>42</v>
      </c>
      <c r="I273" s="3">
        <v>54.5</v>
      </c>
      <c r="J273" s="2">
        <f t="shared" si="9"/>
        <v>12.5</v>
      </c>
      <c r="K273" s="1">
        <v>3750</v>
      </c>
      <c r="L273" s="2">
        <v>6750</v>
      </c>
    </row>
    <row r="274" spans="1:12" x14ac:dyDescent="0.25">
      <c r="A274" s="23">
        <v>25.647099539999999</v>
      </c>
      <c r="B274" s="23">
        <v>85.058925250000001</v>
      </c>
      <c r="C274" s="2">
        <v>2.72</v>
      </c>
      <c r="D274" s="2">
        <v>2.73</v>
      </c>
      <c r="E274" s="2">
        <v>10</v>
      </c>
      <c r="F274" s="4">
        <v>42</v>
      </c>
      <c r="G274" s="4">
        <v>42</v>
      </c>
      <c r="H274" s="1">
        <f t="shared" si="8"/>
        <v>42</v>
      </c>
      <c r="I274" s="3">
        <v>54.5</v>
      </c>
      <c r="J274" s="2">
        <f t="shared" si="9"/>
        <v>12.5</v>
      </c>
      <c r="K274" s="1">
        <v>3750</v>
      </c>
      <c r="L274" s="2">
        <v>6750</v>
      </c>
    </row>
    <row r="275" spans="1:12" x14ac:dyDescent="0.25">
      <c r="A275" s="23">
        <v>25.647064790000002</v>
      </c>
      <c r="B275" s="23">
        <v>85.058833340000007</v>
      </c>
      <c r="C275" s="2">
        <v>2.73</v>
      </c>
      <c r="D275" s="2">
        <v>2.74</v>
      </c>
      <c r="E275" s="2">
        <v>10</v>
      </c>
      <c r="F275" s="4">
        <v>42</v>
      </c>
      <c r="G275" s="4">
        <v>42</v>
      </c>
      <c r="H275" s="1">
        <f t="shared" si="8"/>
        <v>42</v>
      </c>
      <c r="I275" s="3">
        <v>54.5</v>
      </c>
      <c r="J275" s="2">
        <f t="shared" si="9"/>
        <v>12.5</v>
      </c>
      <c r="K275" s="1">
        <v>3750</v>
      </c>
      <c r="L275" s="2">
        <v>6750</v>
      </c>
    </row>
    <row r="276" spans="1:12" x14ac:dyDescent="0.25">
      <c r="A276" s="23">
        <v>25.647030040000001</v>
      </c>
      <c r="B276" s="23">
        <v>85.058741440000006</v>
      </c>
      <c r="C276" s="2">
        <v>2.74</v>
      </c>
      <c r="D276" s="2">
        <v>2.75</v>
      </c>
      <c r="E276" s="2">
        <v>10</v>
      </c>
      <c r="F276" s="4">
        <v>42</v>
      </c>
      <c r="G276" s="4">
        <v>42</v>
      </c>
      <c r="H276" s="1">
        <f t="shared" si="8"/>
        <v>42</v>
      </c>
      <c r="I276" s="3">
        <v>54.5</v>
      </c>
      <c r="J276" s="2">
        <f t="shared" si="9"/>
        <v>12.5</v>
      </c>
      <c r="K276" s="1">
        <v>3750</v>
      </c>
      <c r="L276" s="2">
        <v>6750</v>
      </c>
    </row>
    <row r="277" spans="1:12" x14ac:dyDescent="0.25">
      <c r="A277" s="23">
        <v>25.646994400000001</v>
      </c>
      <c r="B277" s="23">
        <v>85.058649950000003</v>
      </c>
      <c r="C277" s="2">
        <v>2.75</v>
      </c>
      <c r="D277" s="2">
        <v>2.76</v>
      </c>
      <c r="E277" s="2">
        <v>10</v>
      </c>
      <c r="F277" s="4">
        <v>42</v>
      </c>
      <c r="G277" s="4">
        <v>42</v>
      </c>
      <c r="H277" s="1">
        <f t="shared" si="8"/>
        <v>42</v>
      </c>
      <c r="I277" s="3">
        <v>54.5</v>
      </c>
      <c r="J277" s="2">
        <f t="shared" si="9"/>
        <v>12.5</v>
      </c>
      <c r="K277" s="1">
        <v>3750</v>
      </c>
      <c r="L277" s="2">
        <v>6750</v>
      </c>
    </row>
    <row r="278" spans="1:12" x14ac:dyDescent="0.25">
      <c r="A278" s="23">
        <v>25.646958649999998</v>
      </c>
      <c r="B278" s="23">
        <v>85.058558509999997</v>
      </c>
      <c r="C278" s="2">
        <v>2.76</v>
      </c>
      <c r="D278" s="2">
        <v>2.77</v>
      </c>
      <c r="E278" s="2">
        <v>10</v>
      </c>
      <c r="F278" s="4">
        <v>42</v>
      </c>
      <c r="G278" s="4">
        <v>42</v>
      </c>
      <c r="H278" s="1">
        <f t="shared" si="8"/>
        <v>42</v>
      </c>
      <c r="I278" s="3">
        <v>54.5</v>
      </c>
      <c r="J278" s="2">
        <f t="shared" si="9"/>
        <v>12.5</v>
      </c>
      <c r="K278" s="1">
        <v>3750</v>
      </c>
      <c r="L278" s="2">
        <v>6750</v>
      </c>
    </row>
    <row r="279" spans="1:12" x14ac:dyDescent="0.25">
      <c r="A279" s="23">
        <v>25.646922910000001</v>
      </c>
      <c r="B279" s="23">
        <v>85.058467070000006</v>
      </c>
      <c r="C279" s="2">
        <v>2.77</v>
      </c>
      <c r="D279" s="2">
        <v>2.78</v>
      </c>
      <c r="E279" s="2">
        <v>10</v>
      </c>
      <c r="F279" s="4">
        <v>42</v>
      </c>
      <c r="G279" s="4">
        <v>42</v>
      </c>
      <c r="H279" s="1">
        <f t="shared" si="8"/>
        <v>42</v>
      </c>
      <c r="I279" s="3">
        <v>54.5</v>
      </c>
      <c r="J279" s="2">
        <f t="shared" si="9"/>
        <v>12.5</v>
      </c>
      <c r="K279" s="1">
        <v>3750</v>
      </c>
      <c r="L279" s="2">
        <v>6750</v>
      </c>
    </row>
    <row r="280" spans="1:12" x14ac:dyDescent="0.25">
      <c r="A280" s="23">
        <v>25.646887159999999</v>
      </c>
      <c r="B280" s="23">
        <v>85.058375639999994</v>
      </c>
      <c r="C280" s="2">
        <v>2.78</v>
      </c>
      <c r="D280" s="2">
        <v>2.79</v>
      </c>
      <c r="E280" s="2">
        <v>10</v>
      </c>
      <c r="F280" s="4">
        <v>42</v>
      </c>
      <c r="G280" s="4">
        <v>42</v>
      </c>
      <c r="H280" s="1">
        <f t="shared" si="8"/>
        <v>42</v>
      </c>
      <c r="I280" s="3">
        <v>54.5</v>
      </c>
      <c r="J280" s="2">
        <f t="shared" si="9"/>
        <v>12.5</v>
      </c>
      <c r="K280" s="1">
        <v>3750</v>
      </c>
      <c r="L280" s="2">
        <v>6750</v>
      </c>
    </row>
    <row r="281" spans="1:12" x14ac:dyDescent="0.25">
      <c r="A281" s="23">
        <v>25.64685141</v>
      </c>
      <c r="B281" s="23">
        <v>85.058284200000003</v>
      </c>
      <c r="C281" s="2">
        <v>2.79</v>
      </c>
      <c r="D281" s="2">
        <v>2.8</v>
      </c>
      <c r="E281" s="2">
        <v>10</v>
      </c>
      <c r="F281" s="4">
        <v>42</v>
      </c>
      <c r="G281" s="4">
        <v>42</v>
      </c>
      <c r="H281" s="1">
        <f t="shared" si="8"/>
        <v>42</v>
      </c>
      <c r="I281" s="3">
        <v>54.5</v>
      </c>
      <c r="J281" s="2">
        <f t="shared" si="9"/>
        <v>12.5</v>
      </c>
      <c r="K281" s="1">
        <v>3750</v>
      </c>
      <c r="L281" s="2">
        <v>6750</v>
      </c>
    </row>
    <row r="282" spans="1:12" x14ac:dyDescent="0.25">
      <c r="A282" s="23">
        <v>25.646815660000001</v>
      </c>
      <c r="B282" s="23">
        <v>85.058192759999997</v>
      </c>
      <c r="C282" s="2">
        <v>2.8</v>
      </c>
      <c r="D282" s="2">
        <v>2.81</v>
      </c>
      <c r="E282" s="2">
        <v>10</v>
      </c>
      <c r="F282" s="4">
        <v>42</v>
      </c>
      <c r="G282" s="4">
        <v>42</v>
      </c>
      <c r="H282" s="1">
        <f t="shared" si="8"/>
        <v>42</v>
      </c>
      <c r="I282" s="3">
        <v>54.5</v>
      </c>
      <c r="J282" s="2">
        <f t="shared" si="9"/>
        <v>12.5</v>
      </c>
      <c r="K282" s="1">
        <v>3750</v>
      </c>
      <c r="L282" s="2">
        <v>6750</v>
      </c>
    </row>
    <row r="283" spans="1:12" x14ac:dyDescent="0.25">
      <c r="A283" s="23">
        <v>25.64677992</v>
      </c>
      <c r="B283" s="23">
        <v>85.05810133</v>
      </c>
      <c r="C283" s="2">
        <v>2.81</v>
      </c>
      <c r="D283" s="2">
        <v>2.82</v>
      </c>
      <c r="E283" s="2">
        <v>10</v>
      </c>
      <c r="F283" s="4">
        <v>42</v>
      </c>
      <c r="G283" s="4">
        <v>42</v>
      </c>
      <c r="H283" s="1">
        <f t="shared" si="8"/>
        <v>42</v>
      </c>
      <c r="I283" s="3">
        <v>54.5</v>
      </c>
      <c r="J283" s="2">
        <f t="shared" si="9"/>
        <v>12.5</v>
      </c>
      <c r="K283" s="1">
        <v>3750</v>
      </c>
      <c r="L283" s="2">
        <v>6750</v>
      </c>
    </row>
    <row r="284" spans="1:12" x14ac:dyDescent="0.25">
      <c r="A284" s="23">
        <v>25.646744300000002</v>
      </c>
      <c r="B284" s="23">
        <v>85.058009830000003</v>
      </c>
      <c r="C284" s="2">
        <v>2.82</v>
      </c>
      <c r="D284" s="2">
        <v>2.83</v>
      </c>
      <c r="E284" s="2">
        <v>10</v>
      </c>
      <c r="F284" s="4">
        <v>42</v>
      </c>
      <c r="G284" s="4">
        <v>42</v>
      </c>
      <c r="H284" s="1">
        <f t="shared" si="8"/>
        <v>42</v>
      </c>
      <c r="I284" s="3">
        <v>54.5</v>
      </c>
      <c r="J284" s="2">
        <f t="shared" si="9"/>
        <v>12.5</v>
      </c>
      <c r="K284" s="1">
        <v>3750</v>
      </c>
      <c r="L284" s="2">
        <v>6750</v>
      </c>
    </row>
    <row r="285" spans="1:12" x14ac:dyDescent="0.25">
      <c r="A285" s="23">
        <v>25.64670911</v>
      </c>
      <c r="B285" s="23">
        <v>85.057918130000004</v>
      </c>
      <c r="C285" s="2">
        <v>2.83</v>
      </c>
      <c r="D285" s="2">
        <v>2.84</v>
      </c>
      <c r="E285" s="2">
        <v>10</v>
      </c>
      <c r="F285" s="4">
        <v>42</v>
      </c>
      <c r="G285" s="4">
        <v>42</v>
      </c>
      <c r="H285" s="1">
        <f t="shared" si="8"/>
        <v>42</v>
      </c>
      <c r="I285" s="3">
        <v>54.5</v>
      </c>
      <c r="J285" s="2">
        <f t="shared" si="9"/>
        <v>12.5</v>
      </c>
      <c r="K285" s="1">
        <v>3750</v>
      </c>
      <c r="L285" s="2">
        <v>6750</v>
      </c>
    </row>
    <row r="286" spans="1:12" x14ac:dyDescent="0.25">
      <c r="A286" s="23">
        <v>25.646673929999999</v>
      </c>
      <c r="B286" s="23">
        <v>85.057826419999998</v>
      </c>
      <c r="C286" s="2">
        <v>2.84</v>
      </c>
      <c r="D286" s="2">
        <v>2.85</v>
      </c>
      <c r="E286" s="2">
        <v>10</v>
      </c>
      <c r="F286" s="4">
        <v>42</v>
      </c>
      <c r="G286" s="4">
        <v>42</v>
      </c>
      <c r="H286" s="1">
        <f t="shared" si="8"/>
        <v>42</v>
      </c>
      <c r="I286" s="3">
        <v>54.5</v>
      </c>
      <c r="J286" s="2">
        <f t="shared" si="9"/>
        <v>12.5</v>
      </c>
      <c r="K286" s="1">
        <v>3750</v>
      </c>
      <c r="L286" s="2">
        <v>6750</v>
      </c>
    </row>
    <row r="287" spans="1:12" x14ac:dyDescent="0.25">
      <c r="A287" s="23">
        <v>25.646638750000001</v>
      </c>
      <c r="B287" s="23">
        <v>85.057734719999999</v>
      </c>
      <c r="C287" s="2">
        <v>2.85</v>
      </c>
      <c r="D287" s="2">
        <v>2.86</v>
      </c>
      <c r="E287" s="2">
        <v>10</v>
      </c>
      <c r="F287" s="4">
        <v>42</v>
      </c>
      <c r="G287" s="4">
        <v>42</v>
      </c>
      <c r="H287" s="1">
        <f t="shared" si="8"/>
        <v>42</v>
      </c>
      <c r="I287" s="3">
        <v>54.5</v>
      </c>
      <c r="J287" s="2">
        <f t="shared" si="9"/>
        <v>12.5</v>
      </c>
      <c r="K287" s="1">
        <v>3750</v>
      </c>
      <c r="L287" s="2">
        <v>6750</v>
      </c>
    </row>
    <row r="288" spans="1:12" x14ac:dyDescent="0.25">
      <c r="A288" s="23">
        <v>25.64660357</v>
      </c>
      <c r="B288" s="23">
        <v>85.057643010000007</v>
      </c>
      <c r="C288" s="2">
        <v>2.86</v>
      </c>
      <c r="D288" s="2">
        <v>2.87</v>
      </c>
      <c r="E288" s="2">
        <v>10</v>
      </c>
      <c r="F288" s="4">
        <v>42</v>
      </c>
      <c r="G288" s="4">
        <v>42</v>
      </c>
      <c r="H288" s="1">
        <f t="shared" si="8"/>
        <v>42</v>
      </c>
      <c r="I288" s="3">
        <v>54.5</v>
      </c>
      <c r="J288" s="2">
        <f t="shared" si="9"/>
        <v>12.5</v>
      </c>
      <c r="K288" s="1">
        <v>3750</v>
      </c>
      <c r="L288" s="2">
        <v>6750</v>
      </c>
    </row>
    <row r="289" spans="1:12" x14ac:dyDescent="0.25">
      <c r="A289" s="23">
        <v>25.646568389999999</v>
      </c>
      <c r="B289" s="23">
        <v>85.057551309999994</v>
      </c>
      <c r="C289" s="2">
        <v>2.87</v>
      </c>
      <c r="D289" s="2">
        <v>2.88</v>
      </c>
      <c r="E289" s="2">
        <v>10</v>
      </c>
      <c r="F289" s="4">
        <v>42</v>
      </c>
      <c r="G289" s="4">
        <v>42</v>
      </c>
      <c r="H289" s="1">
        <f t="shared" si="8"/>
        <v>42</v>
      </c>
      <c r="I289" s="3">
        <v>54.5</v>
      </c>
      <c r="J289" s="2">
        <f t="shared" si="9"/>
        <v>12.5</v>
      </c>
      <c r="K289" s="1">
        <v>3750</v>
      </c>
      <c r="L289" s="2">
        <v>6750</v>
      </c>
    </row>
    <row r="290" spans="1:12" x14ac:dyDescent="0.25">
      <c r="A290" s="23">
        <v>25.646533210000001</v>
      </c>
      <c r="B290" s="23">
        <v>85.057459609999995</v>
      </c>
      <c r="C290" s="2">
        <v>2.88</v>
      </c>
      <c r="D290" s="2">
        <v>2.89</v>
      </c>
      <c r="E290" s="2">
        <v>10</v>
      </c>
      <c r="F290" s="4">
        <v>42</v>
      </c>
      <c r="G290" s="4">
        <v>42</v>
      </c>
      <c r="H290" s="1">
        <f t="shared" si="8"/>
        <v>42</v>
      </c>
      <c r="I290" s="3">
        <v>54.5</v>
      </c>
      <c r="J290" s="2">
        <f t="shared" si="9"/>
        <v>12.5</v>
      </c>
      <c r="K290" s="1">
        <v>3750</v>
      </c>
      <c r="L290" s="2">
        <v>6750</v>
      </c>
    </row>
    <row r="291" spans="1:12" x14ac:dyDescent="0.25">
      <c r="A291" s="23">
        <v>25.64649799</v>
      </c>
      <c r="B291" s="23">
        <v>85.057367920000004</v>
      </c>
      <c r="C291" s="2">
        <v>2.89</v>
      </c>
      <c r="D291" s="2">
        <v>2.9</v>
      </c>
      <c r="E291" s="2">
        <v>10</v>
      </c>
      <c r="F291" s="4">
        <v>42</v>
      </c>
      <c r="G291" s="4">
        <v>42</v>
      </c>
      <c r="H291" s="1">
        <f t="shared" si="8"/>
        <v>42</v>
      </c>
      <c r="I291" s="3">
        <v>54.5</v>
      </c>
      <c r="J291" s="2">
        <f t="shared" si="9"/>
        <v>12.5</v>
      </c>
      <c r="K291" s="1">
        <v>3750</v>
      </c>
      <c r="L291" s="2">
        <v>6750</v>
      </c>
    </row>
    <row r="292" spans="1:12" x14ac:dyDescent="0.25">
      <c r="A292" s="23">
        <v>25.646462490000001</v>
      </c>
      <c r="B292" s="23">
        <v>85.057276360000003</v>
      </c>
      <c r="C292" s="2">
        <v>2.9</v>
      </c>
      <c r="D292" s="2">
        <v>2.91</v>
      </c>
      <c r="E292" s="2">
        <v>10</v>
      </c>
      <c r="F292" s="4">
        <v>42</v>
      </c>
      <c r="G292" s="4">
        <v>42</v>
      </c>
      <c r="H292" s="1">
        <f t="shared" si="8"/>
        <v>42</v>
      </c>
      <c r="I292" s="3">
        <v>54.5</v>
      </c>
      <c r="J292" s="2">
        <f t="shared" si="9"/>
        <v>12.5</v>
      </c>
      <c r="K292" s="1">
        <v>3750</v>
      </c>
      <c r="L292" s="2">
        <v>6750</v>
      </c>
    </row>
    <row r="293" spans="1:12" x14ac:dyDescent="0.25">
      <c r="A293" s="23">
        <v>25.646426980000001</v>
      </c>
      <c r="B293" s="23">
        <v>85.057184820000003</v>
      </c>
      <c r="C293" s="2">
        <v>2.91</v>
      </c>
      <c r="D293" s="2">
        <v>2.92</v>
      </c>
      <c r="E293" s="2">
        <v>10</v>
      </c>
      <c r="F293" s="4">
        <v>42</v>
      </c>
      <c r="G293" s="4">
        <v>42</v>
      </c>
      <c r="H293" s="1">
        <f t="shared" si="8"/>
        <v>42</v>
      </c>
      <c r="I293" s="3">
        <v>54.5</v>
      </c>
      <c r="J293" s="2">
        <f t="shared" si="9"/>
        <v>12.5</v>
      </c>
      <c r="K293" s="1">
        <v>3750</v>
      </c>
      <c r="L293" s="2">
        <v>6750</v>
      </c>
    </row>
    <row r="294" spans="1:12" x14ac:dyDescent="0.25">
      <c r="A294" s="23">
        <v>25.64639146</v>
      </c>
      <c r="B294" s="23">
        <v>85.057093269999996</v>
      </c>
      <c r="C294" s="2">
        <v>2.92</v>
      </c>
      <c r="D294" s="2">
        <v>2.93</v>
      </c>
      <c r="E294" s="2">
        <v>10</v>
      </c>
      <c r="F294" s="4">
        <v>42</v>
      </c>
      <c r="G294" s="4">
        <v>42</v>
      </c>
      <c r="H294" s="1">
        <f t="shared" si="8"/>
        <v>42</v>
      </c>
      <c r="I294" s="3">
        <v>54.5</v>
      </c>
      <c r="J294" s="2">
        <f t="shared" si="9"/>
        <v>12.5</v>
      </c>
      <c r="K294" s="1">
        <v>3750</v>
      </c>
      <c r="L294" s="2">
        <v>6750</v>
      </c>
    </row>
    <row r="295" spans="1:12" x14ac:dyDescent="0.25">
      <c r="A295" s="23">
        <v>25.64635595</v>
      </c>
      <c r="B295" s="23">
        <v>85.057001720000002</v>
      </c>
      <c r="C295" s="2">
        <v>2.93</v>
      </c>
      <c r="D295" s="2">
        <v>2.94</v>
      </c>
      <c r="E295" s="2">
        <v>10</v>
      </c>
      <c r="F295" s="4">
        <v>42</v>
      </c>
      <c r="G295" s="4">
        <v>42</v>
      </c>
      <c r="H295" s="1">
        <f t="shared" si="8"/>
        <v>42</v>
      </c>
      <c r="I295" s="3">
        <v>54.5</v>
      </c>
      <c r="J295" s="2">
        <f t="shared" si="9"/>
        <v>12.5</v>
      </c>
      <c r="K295" s="1">
        <v>3750</v>
      </c>
      <c r="L295" s="2">
        <v>6750</v>
      </c>
    </row>
    <row r="296" spans="1:12" x14ac:dyDescent="0.25">
      <c r="A296" s="23">
        <v>25.64632044</v>
      </c>
      <c r="B296" s="23">
        <v>85.056910169999995</v>
      </c>
      <c r="C296" s="2">
        <v>2.94</v>
      </c>
      <c r="D296" s="2">
        <v>2.95</v>
      </c>
      <c r="E296" s="2">
        <v>10</v>
      </c>
      <c r="F296" s="4">
        <v>42</v>
      </c>
      <c r="G296" s="4">
        <v>42</v>
      </c>
      <c r="H296" s="1">
        <f t="shared" si="8"/>
        <v>42</v>
      </c>
      <c r="I296" s="3">
        <v>54.5</v>
      </c>
      <c r="J296" s="2">
        <f t="shared" si="9"/>
        <v>12.5</v>
      </c>
      <c r="K296" s="1">
        <v>3750</v>
      </c>
      <c r="L296" s="2">
        <v>6750</v>
      </c>
    </row>
    <row r="297" spans="1:12" x14ac:dyDescent="0.25">
      <c r="A297" s="23">
        <v>25.646284919999999</v>
      </c>
      <c r="B297" s="23">
        <v>85.056818629999995</v>
      </c>
      <c r="C297" s="2">
        <v>2.95</v>
      </c>
      <c r="D297" s="2">
        <v>2.96</v>
      </c>
      <c r="E297" s="2">
        <v>10</v>
      </c>
      <c r="F297" s="4">
        <v>42</v>
      </c>
      <c r="G297" s="4">
        <v>42</v>
      </c>
      <c r="H297" s="1">
        <f t="shared" si="8"/>
        <v>42</v>
      </c>
      <c r="I297" s="3">
        <v>54.5</v>
      </c>
      <c r="J297" s="2">
        <f t="shared" si="9"/>
        <v>12.5</v>
      </c>
      <c r="K297" s="1">
        <v>3750</v>
      </c>
      <c r="L297" s="2">
        <v>6750</v>
      </c>
    </row>
    <row r="298" spans="1:12" x14ac:dyDescent="0.25">
      <c r="A298" s="23">
        <v>25.646249409999999</v>
      </c>
      <c r="B298" s="23">
        <v>85.056727080000002</v>
      </c>
      <c r="C298" s="2">
        <v>2.96</v>
      </c>
      <c r="D298" s="2">
        <v>2.97</v>
      </c>
      <c r="E298" s="2">
        <v>10</v>
      </c>
      <c r="F298" s="4">
        <v>42</v>
      </c>
      <c r="G298" s="4">
        <v>42</v>
      </c>
      <c r="H298" s="1">
        <f t="shared" si="8"/>
        <v>42</v>
      </c>
      <c r="I298" s="3">
        <v>54.5</v>
      </c>
      <c r="J298" s="2">
        <f t="shared" si="9"/>
        <v>12.5</v>
      </c>
      <c r="K298" s="1">
        <v>3750</v>
      </c>
      <c r="L298" s="2">
        <v>6750</v>
      </c>
    </row>
    <row r="299" spans="1:12" x14ac:dyDescent="0.25">
      <c r="A299" s="23">
        <v>25.646213889999999</v>
      </c>
      <c r="B299" s="23">
        <v>85.056635529999994</v>
      </c>
      <c r="C299" s="2">
        <v>2.97</v>
      </c>
      <c r="D299" s="2">
        <v>2.98</v>
      </c>
      <c r="E299" s="2">
        <v>10</v>
      </c>
      <c r="F299" s="4">
        <v>42</v>
      </c>
      <c r="G299" s="4">
        <v>42</v>
      </c>
      <c r="H299" s="1">
        <f t="shared" si="8"/>
        <v>42</v>
      </c>
      <c r="I299" s="3">
        <v>54.5</v>
      </c>
      <c r="J299" s="2">
        <f t="shared" si="9"/>
        <v>12.5</v>
      </c>
      <c r="K299" s="1">
        <v>3750</v>
      </c>
      <c r="L299" s="2">
        <v>6750</v>
      </c>
    </row>
    <row r="300" spans="1:12" x14ac:dyDescent="0.25">
      <c r="A300" s="23">
        <v>25.646178379999998</v>
      </c>
      <c r="B300" s="23">
        <v>85.056543989999994</v>
      </c>
      <c r="C300" s="2">
        <v>2.98</v>
      </c>
      <c r="D300" s="2">
        <v>2.99</v>
      </c>
      <c r="E300" s="2">
        <v>10</v>
      </c>
      <c r="F300" s="4">
        <v>42</v>
      </c>
      <c r="G300" s="4">
        <v>42</v>
      </c>
      <c r="H300" s="1">
        <f t="shared" si="8"/>
        <v>42</v>
      </c>
      <c r="I300" s="3">
        <v>54.5</v>
      </c>
      <c r="J300" s="2">
        <f t="shared" si="9"/>
        <v>12.5</v>
      </c>
      <c r="K300" s="1">
        <v>3750</v>
      </c>
      <c r="L300" s="2">
        <v>6750</v>
      </c>
    </row>
    <row r="301" spans="1:12" x14ac:dyDescent="0.25">
      <c r="A301" s="23">
        <v>25.646142860000001</v>
      </c>
      <c r="B301" s="23">
        <v>85.056452440000001</v>
      </c>
      <c r="C301" s="2">
        <v>2.99</v>
      </c>
      <c r="D301" s="2">
        <v>3</v>
      </c>
      <c r="E301" s="2">
        <v>10</v>
      </c>
      <c r="F301" s="4">
        <v>42</v>
      </c>
      <c r="G301" s="4">
        <v>42</v>
      </c>
      <c r="H301" s="1">
        <f t="shared" si="8"/>
        <v>42</v>
      </c>
      <c r="I301" s="3">
        <v>54.5</v>
      </c>
      <c r="J301" s="2">
        <f t="shared" si="9"/>
        <v>12.5</v>
      </c>
      <c r="K301" s="1">
        <v>3750</v>
      </c>
      <c r="L301" s="2">
        <v>6750</v>
      </c>
    </row>
    <row r="302" spans="1:12" x14ac:dyDescent="0.25">
      <c r="A302" s="23">
        <v>25.646107350000001</v>
      </c>
      <c r="B302" s="23">
        <v>85.056360889999993</v>
      </c>
      <c r="C302" s="2">
        <v>3</v>
      </c>
      <c r="D302" s="2">
        <v>3.01</v>
      </c>
      <c r="E302" s="2">
        <v>10</v>
      </c>
      <c r="F302" s="4">
        <v>42</v>
      </c>
      <c r="G302" s="4">
        <v>42</v>
      </c>
      <c r="H302" s="1">
        <f t="shared" si="8"/>
        <v>42</v>
      </c>
      <c r="I302" s="3">
        <v>54.5</v>
      </c>
      <c r="J302" s="2">
        <f t="shared" si="9"/>
        <v>12.5</v>
      </c>
      <c r="K302" s="1">
        <v>3750</v>
      </c>
      <c r="L302" s="2">
        <v>6750</v>
      </c>
    </row>
    <row r="303" spans="1:12" x14ac:dyDescent="0.25">
      <c r="A303" s="23">
        <v>25.646072149999998</v>
      </c>
      <c r="B303" s="23">
        <v>85.056269200000003</v>
      </c>
      <c r="C303" s="2">
        <v>3.01</v>
      </c>
      <c r="D303" s="2">
        <v>3.02</v>
      </c>
      <c r="E303" s="2">
        <v>10</v>
      </c>
      <c r="F303" s="4">
        <v>42</v>
      </c>
      <c r="G303" s="4">
        <v>42</v>
      </c>
      <c r="H303" s="1">
        <f t="shared" si="8"/>
        <v>42</v>
      </c>
      <c r="I303" s="3">
        <v>54.5</v>
      </c>
      <c r="J303" s="2">
        <f t="shared" si="9"/>
        <v>12.5</v>
      </c>
      <c r="K303" s="1">
        <v>3750</v>
      </c>
      <c r="L303" s="2">
        <v>6750</v>
      </c>
    </row>
    <row r="304" spans="1:12" x14ac:dyDescent="0.25">
      <c r="A304" s="23">
        <v>25.646037069999998</v>
      </c>
      <c r="B304" s="23">
        <v>85.056177450000007</v>
      </c>
      <c r="C304" s="2">
        <v>3.02</v>
      </c>
      <c r="D304" s="2">
        <v>3.03</v>
      </c>
      <c r="E304" s="2">
        <v>10</v>
      </c>
      <c r="F304" s="4">
        <v>42</v>
      </c>
      <c r="G304" s="4">
        <v>42</v>
      </c>
      <c r="H304" s="1">
        <f t="shared" si="8"/>
        <v>42</v>
      </c>
      <c r="I304" s="3">
        <v>54.5</v>
      </c>
      <c r="J304" s="2">
        <f t="shared" si="9"/>
        <v>12.5</v>
      </c>
      <c r="K304" s="1">
        <v>3750</v>
      </c>
      <c r="L304" s="2">
        <v>6750</v>
      </c>
    </row>
    <row r="305" spans="1:12" x14ac:dyDescent="0.25">
      <c r="A305" s="23">
        <v>25.646001989999998</v>
      </c>
      <c r="B305" s="23">
        <v>85.056085699999997</v>
      </c>
      <c r="C305" s="2">
        <v>3.03</v>
      </c>
      <c r="D305" s="2">
        <v>3.04</v>
      </c>
      <c r="E305" s="2">
        <v>10</v>
      </c>
      <c r="F305" s="4">
        <v>42</v>
      </c>
      <c r="G305" s="4">
        <v>42</v>
      </c>
      <c r="H305" s="1">
        <f t="shared" si="8"/>
        <v>42</v>
      </c>
      <c r="I305" s="3">
        <v>54.5</v>
      </c>
      <c r="J305" s="2">
        <f t="shared" si="9"/>
        <v>12.5</v>
      </c>
      <c r="K305" s="1">
        <v>3750</v>
      </c>
      <c r="L305" s="2">
        <v>6750</v>
      </c>
    </row>
    <row r="306" spans="1:12" x14ac:dyDescent="0.25">
      <c r="A306" s="23">
        <v>25.645966909999999</v>
      </c>
      <c r="B306" s="23">
        <v>85.055993950000001</v>
      </c>
      <c r="C306" s="2">
        <v>3.04</v>
      </c>
      <c r="D306" s="2">
        <v>3.05</v>
      </c>
      <c r="E306" s="2">
        <v>10</v>
      </c>
      <c r="F306" s="4">
        <v>42</v>
      </c>
      <c r="G306" s="4">
        <v>42</v>
      </c>
      <c r="H306" s="1">
        <f t="shared" si="8"/>
        <v>42</v>
      </c>
      <c r="I306" s="3">
        <v>54.5</v>
      </c>
      <c r="J306" s="2">
        <f t="shared" si="9"/>
        <v>12.5</v>
      </c>
      <c r="K306" s="1">
        <v>3750</v>
      </c>
      <c r="L306" s="2">
        <v>6750</v>
      </c>
    </row>
    <row r="307" spans="1:12" x14ac:dyDescent="0.25">
      <c r="A307" s="23">
        <v>25.645931829999999</v>
      </c>
      <c r="B307" s="23">
        <v>85.055902200000006</v>
      </c>
      <c r="C307" s="2">
        <v>3.05</v>
      </c>
      <c r="D307" s="2">
        <v>3.06</v>
      </c>
      <c r="E307" s="2">
        <v>10</v>
      </c>
      <c r="F307" s="4">
        <v>42</v>
      </c>
      <c r="G307" s="4">
        <v>42</v>
      </c>
      <c r="H307" s="1">
        <f t="shared" si="8"/>
        <v>42</v>
      </c>
      <c r="I307" s="3">
        <v>54.5</v>
      </c>
      <c r="J307" s="2">
        <f t="shared" si="9"/>
        <v>12.5</v>
      </c>
      <c r="K307" s="1">
        <v>3750</v>
      </c>
      <c r="L307" s="2">
        <v>6750</v>
      </c>
    </row>
    <row r="308" spans="1:12" x14ac:dyDescent="0.25">
      <c r="A308" s="23">
        <v>25.645896749999999</v>
      </c>
      <c r="B308" s="23">
        <v>85.055810449999996</v>
      </c>
      <c r="C308" s="2">
        <v>3.06</v>
      </c>
      <c r="D308" s="2">
        <v>3.07</v>
      </c>
      <c r="E308" s="2">
        <v>10</v>
      </c>
      <c r="F308" s="4">
        <v>42</v>
      </c>
      <c r="G308" s="4">
        <v>42</v>
      </c>
      <c r="H308" s="1">
        <f t="shared" si="8"/>
        <v>42</v>
      </c>
      <c r="I308" s="3">
        <v>54.5</v>
      </c>
      <c r="J308" s="2">
        <f t="shared" si="9"/>
        <v>12.5</v>
      </c>
      <c r="K308" s="1">
        <v>3750</v>
      </c>
      <c r="L308" s="2">
        <v>6750</v>
      </c>
    </row>
    <row r="309" spans="1:12" x14ac:dyDescent="0.25">
      <c r="A309" s="23">
        <v>25.645861669999999</v>
      </c>
      <c r="B309" s="23">
        <v>85.0557187</v>
      </c>
      <c r="C309" s="2">
        <v>3.07</v>
      </c>
      <c r="D309" s="2">
        <v>3.08</v>
      </c>
      <c r="E309" s="2">
        <v>10</v>
      </c>
      <c r="F309" s="4">
        <v>42</v>
      </c>
      <c r="G309" s="4">
        <v>42</v>
      </c>
      <c r="H309" s="1">
        <f t="shared" si="8"/>
        <v>42</v>
      </c>
      <c r="I309" s="3">
        <v>54.5</v>
      </c>
      <c r="J309" s="2">
        <f t="shared" si="9"/>
        <v>12.5</v>
      </c>
      <c r="K309" s="1">
        <v>3750</v>
      </c>
      <c r="L309" s="2">
        <v>6750</v>
      </c>
    </row>
    <row r="310" spans="1:12" x14ac:dyDescent="0.25">
      <c r="A310" s="23">
        <v>25.645826589999999</v>
      </c>
      <c r="B310" s="23">
        <v>85.055626950000004</v>
      </c>
      <c r="C310" s="2">
        <v>3.08</v>
      </c>
      <c r="D310" s="2">
        <v>3.09</v>
      </c>
      <c r="E310" s="2">
        <v>10</v>
      </c>
      <c r="F310" s="4">
        <v>42</v>
      </c>
      <c r="G310" s="4">
        <v>42</v>
      </c>
      <c r="H310" s="1">
        <f t="shared" si="8"/>
        <v>42</v>
      </c>
      <c r="I310" s="3">
        <v>54.5</v>
      </c>
      <c r="J310" s="2">
        <f t="shared" si="9"/>
        <v>12.5</v>
      </c>
      <c r="K310" s="1">
        <v>3750</v>
      </c>
      <c r="L310" s="2">
        <v>6750</v>
      </c>
    </row>
    <row r="311" spans="1:12" x14ac:dyDescent="0.25">
      <c r="A311" s="23">
        <v>25.645791429999999</v>
      </c>
      <c r="B311" s="23">
        <v>85.055535230000004</v>
      </c>
      <c r="C311" s="2">
        <v>3.09</v>
      </c>
      <c r="D311" s="2">
        <v>3.1</v>
      </c>
      <c r="E311" s="2">
        <v>10</v>
      </c>
      <c r="F311" s="4">
        <v>42</v>
      </c>
      <c r="G311" s="4">
        <v>42</v>
      </c>
      <c r="H311" s="1">
        <f t="shared" si="8"/>
        <v>42</v>
      </c>
      <c r="I311" s="3">
        <v>54.5</v>
      </c>
      <c r="J311" s="2">
        <f t="shared" si="9"/>
        <v>12.5</v>
      </c>
      <c r="K311" s="1">
        <v>3750</v>
      </c>
      <c r="L311" s="2">
        <v>6750</v>
      </c>
    </row>
    <row r="312" spans="1:12" x14ac:dyDescent="0.25">
      <c r="A312" s="23">
        <v>25.64575627</v>
      </c>
      <c r="B312" s="23">
        <v>85.055443519999997</v>
      </c>
      <c r="C312" s="2">
        <v>3.1</v>
      </c>
      <c r="D312" s="2">
        <v>3.11</v>
      </c>
      <c r="E312" s="2">
        <v>10</v>
      </c>
      <c r="F312" s="4">
        <v>42</v>
      </c>
      <c r="G312" s="4">
        <v>42</v>
      </c>
      <c r="H312" s="1">
        <f t="shared" si="8"/>
        <v>42</v>
      </c>
      <c r="I312" s="3">
        <v>54.5</v>
      </c>
      <c r="J312" s="2">
        <f t="shared" si="9"/>
        <v>12.5</v>
      </c>
      <c r="K312" s="1">
        <v>3750</v>
      </c>
      <c r="L312" s="2">
        <v>6750</v>
      </c>
    </row>
    <row r="313" spans="1:12" x14ac:dyDescent="0.25">
      <c r="A313" s="23">
        <v>25.64572111</v>
      </c>
      <c r="B313" s="23">
        <v>85.055351810000005</v>
      </c>
      <c r="C313" s="2">
        <v>3.11</v>
      </c>
      <c r="D313" s="2">
        <v>3.12</v>
      </c>
      <c r="E313" s="2">
        <v>10</v>
      </c>
      <c r="F313" s="4">
        <v>42</v>
      </c>
      <c r="G313" s="4">
        <v>42</v>
      </c>
      <c r="H313" s="1">
        <f t="shared" si="8"/>
        <v>42</v>
      </c>
      <c r="I313" s="3">
        <v>54.5</v>
      </c>
      <c r="J313" s="2">
        <f t="shared" si="9"/>
        <v>12.5</v>
      </c>
      <c r="K313" s="1">
        <v>3750</v>
      </c>
      <c r="L313" s="2">
        <v>6750</v>
      </c>
    </row>
    <row r="314" spans="1:12" x14ac:dyDescent="0.25">
      <c r="A314" s="23">
        <v>25.645685950000001</v>
      </c>
      <c r="B314" s="23">
        <v>85.055260090000004</v>
      </c>
      <c r="C314" s="2">
        <v>3.12</v>
      </c>
      <c r="D314" s="2">
        <v>3.13</v>
      </c>
      <c r="E314" s="2">
        <v>10</v>
      </c>
      <c r="F314" s="4">
        <v>42</v>
      </c>
      <c r="G314" s="4">
        <v>42</v>
      </c>
      <c r="H314" s="1">
        <f t="shared" si="8"/>
        <v>42</v>
      </c>
      <c r="I314" s="3">
        <v>54.5</v>
      </c>
      <c r="J314" s="2">
        <f t="shared" si="9"/>
        <v>12.5</v>
      </c>
      <c r="K314" s="1">
        <v>3750</v>
      </c>
      <c r="L314" s="2">
        <v>6750</v>
      </c>
    </row>
    <row r="315" spans="1:12" x14ac:dyDescent="0.25">
      <c r="A315" s="23">
        <v>25.645650790000001</v>
      </c>
      <c r="B315" s="23">
        <v>85.055168379999998</v>
      </c>
      <c r="C315" s="2">
        <v>3.13</v>
      </c>
      <c r="D315" s="2">
        <v>3.14</v>
      </c>
      <c r="E315" s="2">
        <v>10</v>
      </c>
      <c r="F315" s="4">
        <v>42</v>
      </c>
      <c r="G315" s="4">
        <v>42</v>
      </c>
      <c r="H315" s="1">
        <f t="shared" si="8"/>
        <v>42</v>
      </c>
      <c r="I315" s="3">
        <v>54.5</v>
      </c>
      <c r="J315" s="2">
        <f t="shared" si="9"/>
        <v>12.5</v>
      </c>
      <c r="K315" s="1">
        <v>3750</v>
      </c>
      <c r="L315" s="2">
        <v>6750</v>
      </c>
    </row>
    <row r="316" spans="1:12" x14ac:dyDescent="0.25">
      <c r="A316" s="23">
        <v>25.645615630000002</v>
      </c>
      <c r="B316" s="23">
        <v>85.055076670000005</v>
      </c>
      <c r="C316" s="2">
        <v>3.14</v>
      </c>
      <c r="D316" s="2">
        <v>3.15</v>
      </c>
      <c r="E316" s="2">
        <v>10</v>
      </c>
      <c r="F316" s="4">
        <v>42</v>
      </c>
      <c r="G316" s="4">
        <v>42</v>
      </c>
      <c r="H316" s="1">
        <f t="shared" si="8"/>
        <v>42</v>
      </c>
      <c r="I316" s="3">
        <v>54.5</v>
      </c>
      <c r="J316" s="2">
        <f t="shared" si="9"/>
        <v>12.5</v>
      </c>
      <c r="K316" s="1">
        <v>3750</v>
      </c>
      <c r="L316" s="2">
        <v>6750</v>
      </c>
    </row>
    <row r="317" spans="1:12" x14ac:dyDescent="0.25">
      <c r="A317" s="23">
        <v>25.645580469999999</v>
      </c>
      <c r="B317" s="23">
        <v>85.054984959999999</v>
      </c>
      <c r="C317" s="2">
        <v>3.15</v>
      </c>
      <c r="D317" s="2">
        <v>3.16</v>
      </c>
      <c r="E317" s="2">
        <v>10</v>
      </c>
      <c r="F317" s="4">
        <v>42</v>
      </c>
      <c r="G317" s="4">
        <v>42</v>
      </c>
      <c r="H317" s="1">
        <f t="shared" si="8"/>
        <v>42</v>
      </c>
      <c r="I317" s="3">
        <v>54.5</v>
      </c>
      <c r="J317" s="2">
        <f t="shared" si="9"/>
        <v>12.5</v>
      </c>
      <c r="K317" s="1">
        <v>3750</v>
      </c>
      <c r="L317" s="2">
        <v>6750</v>
      </c>
    </row>
    <row r="318" spans="1:12" x14ac:dyDescent="0.25">
      <c r="A318" s="23">
        <v>25.645545309999999</v>
      </c>
      <c r="B318" s="23">
        <v>85.054893239999998</v>
      </c>
      <c r="C318" s="2">
        <v>3.16</v>
      </c>
      <c r="D318" s="2">
        <v>3.17</v>
      </c>
      <c r="E318" s="2">
        <v>10</v>
      </c>
      <c r="F318" s="4">
        <v>42</v>
      </c>
      <c r="G318" s="4">
        <v>42</v>
      </c>
      <c r="H318" s="1">
        <f t="shared" si="8"/>
        <v>42</v>
      </c>
      <c r="I318" s="3">
        <v>54.5</v>
      </c>
      <c r="J318" s="2">
        <f t="shared" si="9"/>
        <v>12.5</v>
      </c>
      <c r="K318" s="1">
        <v>3750</v>
      </c>
      <c r="L318" s="2">
        <v>6750</v>
      </c>
    </row>
    <row r="319" spans="1:12" x14ac:dyDescent="0.25">
      <c r="A319" s="23">
        <v>25.64551015</v>
      </c>
      <c r="B319" s="23">
        <v>85.054801530000006</v>
      </c>
      <c r="C319" s="2">
        <v>3.17</v>
      </c>
      <c r="D319" s="2">
        <v>3.18</v>
      </c>
      <c r="E319" s="2">
        <v>10</v>
      </c>
      <c r="F319" s="4">
        <v>42</v>
      </c>
      <c r="G319" s="4">
        <v>42</v>
      </c>
      <c r="H319" s="1">
        <f t="shared" si="8"/>
        <v>42</v>
      </c>
      <c r="I319" s="3">
        <v>54.5</v>
      </c>
      <c r="J319" s="2">
        <f t="shared" si="9"/>
        <v>12.5</v>
      </c>
      <c r="K319" s="1">
        <v>3750</v>
      </c>
      <c r="L319" s="2">
        <v>6750</v>
      </c>
    </row>
    <row r="320" spans="1:12" x14ac:dyDescent="0.25">
      <c r="A320" s="23">
        <v>25.64547499</v>
      </c>
      <c r="B320" s="23">
        <v>85.054709819999999</v>
      </c>
      <c r="C320" s="2">
        <v>3.18</v>
      </c>
      <c r="D320" s="2">
        <v>3.19</v>
      </c>
      <c r="E320" s="2">
        <v>10</v>
      </c>
      <c r="F320" s="4">
        <v>42</v>
      </c>
      <c r="G320" s="4">
        <v>42</v>
      </c>
      <c r="H320" s="1">
        <f t="shared" si="8"/>
        <v>42</v>
      </c>
      <c r="I320" s="3">
        <v>54.5</v>
      </c>
      <c r="J320" s="2">
        <f t="shared" si="9"/>
        <v>12.5</v>
      </c>
      <c r="K320" s="1">
        <v>3750</v>
      </c>
      <c r="L320" s="2">
        <v>6750</v>
      </c>
    </row>
    <row r="321" spans="1:12" x14ac:dyDescent="0.25">
      <c r="A321" s="23">
        <v>25.645439830000001</v>
      </c>
      <c r="B321" s="23">
        <v>85.054618110000007</v>
      </c>
      <c r="C321" s="2">
        <v>3.19</v>
      </c>
      <c r="D321" s="2">
        <v>3.2</v>
      </c>
      <c r="E321" s="2">
        <v>10</v>
      </c>
      <c r="F321" s="4">
        <v>42</v>
      </c>
      <c r="G321" s="4">
        <v>42</v>
      </c>
      <c r="H321" s="1">
        <f t="shared" si="8"/>
        <v>42</v>
      </c>
      <c r="I321" s="3">
        <v>54.5</v>
      </c>
      <c r="J321" s="2">
        <f t="shared" si="9"/>
        <v>12.5</v>
      </c>
      <c r="K321" s="1">
        <v>3750</v>
      </c>
      <c r="L321" s="2">
        <v>6750</v>
      </c>
    </row>
    <row r="322" spans="1:12" x14ac:dyDescent="0.25">
      <c r="A322" s="23">
        <v>25.645404670000001</v>
      </c>
      <c r="B322" s="23">
        <v>85.054526390000007</v>
      </c>
      <c r="C322" s="2">
        <v>3.2</v>
      </c>
      <c r="D322" s="2">
        <v>3.21</v>
      </c>
      <c r="E322" s="2">
        <v>10</v>
      </c>
      <c r="F322" s="4">
        <v>42</v>
      </c>
      <c r="G322" s="4">
        <v>42</v>
      </c>
      <c r="H322" s="1">
        <f t="shared" si="8"/>
        <v>42</v>
      </c>
      <c r="I322" s="3">
        <v>54.5</v>
      </c>
      <c r="J322" s="2">
        <f t="shared" si="9"/>
        <v>12.5</v>
      </c>
      <c r="K322" s="1">
        <v>3750</v>
      </c>
      <c r="L322" s="2">
        <v>6750</v>
      </c>
    </row>
    <row r="323" spans="1:12" x14ac:dyDescent="0.25">
      <c r="A323" s="23">
        <v>25.645369859999999</v>
      </c>
      <c r="B323" s="23">
        <v>85.054434520000001</v>
      </c>
      <c r="C323" s="2">
        <v>3.21</v>
      </c>
      <c r="D323" s="2">
        <v>3.22</v>
      </c>
      <c r="E323" s="2">
        <v>10</v>
      </c>
      <c r="F323" s="4">
        <v>42</v>
      </c>
      <c r="G323" s="4">
        <v>42</v>
      </c>
      <c r="H323" s="1">
        <f t="shared" ref="H323:H386" si="10">(F323+G323)/2</f>
        <v>42</v>
      </c>
      <c r="I323" s="3">
        <v>54.5</v>
      </c>
      <c r="J323" s="2">
        <f t="shared" ref="J323:J386" si="11">I323-H323</f>
        <v>12.5</v>
      </c>
      <c r="K323" s="1">
        <v>3750</v>
      </c>
      <c r="L323" s="2">
        <v>6750</v>
      </c>
    </row>
    <row r="324" spans="1:12" x14ac:dyDescent="0.25">
      <c r="A324" s="23">
        <v>25.645335330000002</v>
      </c>
      <c r="B324" s="23">
        <v>85.054342509999998</v>
      </c>
      <c r="C324" s="2">
        <v>3.22</v>
      </c>
      <c r="D324" s="2">
        <v>3.23</v>
      </c>
      <c r="E324" s="2">
        <v>10</v>
      </c>
      <c r="F324" s="4">
        <v>42</v>
      </c>
      <c r="G324" s="4">
        <v>42</v>
      </c>
      <c r="H324" s="1">
        <f t="shared" si="10"/>
        <v>42</v>
      </c>
      <c r="I324" s="3">
        <v>54.5</v>
      </c>
      <c r="J324" s="2">
        <f t="shared" si="11"/>
        <v>12.5</v>
      </c>
      <c r="K324" s="1">
        <v>3750</v>
      </c>
      <c r="L324" s="2">
        <v>6750</v>
      </c>
    </row>
    <row r="325" spans="1:12" x14ac:dyDescent="0.25">
      <c r="A325" s="23">
        <v>25.645300800000001</v>
      </c>
      <c r="B325" s="23">
        <v>85.054250510000003</v>
      </c>
      <c r="C325" s="2">
        <v>3.23</v>
      </c>
      <c r="D325" s="2">
        <v>3.24</v>
      </c>
      <c r="E325" s="2">
        <v>10</v>
      </c>
      <c r="F325" s="4">
        <v>42</v>
      </c>
      <c r="G325" s="4">
        <v>42</v>
      </c>
      <c r="H325" s="1">
        <f t="shared" si="10"/>
        <v>42</v>
      </c>
      <c r="I325" s="3">
        <v>54.5</v>
      </c>
      <c r="J325" s="2">
        <f t="shared" si="11"/>
        <v>12.5</v>
      </c>
      <c r="K325" s="1">
        <v>3750</v>
      </c>
      <c r="L325" s="2">
        <v>6750</v>
      </c>
    </row>
    <row r="326" spans="1:12" x14ac:dyDescent="0.25">
      <c r="A326" s="23">
        <v>25.64526627</v>
      </c>
      <c r="B326" s="23">
        <v>85.054158509999993</v>
      </c>
      <c r="C326" s="2">
        <v>3.24</v>
      </c>
      <c r="D326" s="2">
        <v>3.25</v>
      </c>
      <c r="E326" s="2">
        <v>10</v>
      </c>
      <c r="F326" s="4">
        <v>42</v>
      </c>
      <c r="G326" s="4">
        <v>42</v>
      </c>
      <c r="H326" s="1">
        <f t="shared" si="10"/>
        <v>42</v>
      </c>
      <c r="I326" s="3">
        <v>54.5</v>
      </c>
      <c r="J326" s="2">
        <f t="shared" si="11"/>
        <v>12.5</v>
      </c>
      <c r="K326" s="1">
        <v>3750</v>
      </c>
      <c r="L326" s="2">
        <v>6750</v>
      </c>
    </row>
    <row r="327" spans="1:12" x14ac:dyDescent="0.25">
      <c r="A327" s="23">
        <v>25.64523174</v>
      </c>
      <c r="B327" s="23">
        <v>85.054066500000005</v>
      </c>
      <c r="C327" s="2">
        <v>3.25</v>
      </c>
      <c r="D327" s="2">
        <v>3.26</v>
      </c>
      <c r="E327" s="2">
        <v>10</v>
      </c>
      <c r="F327" s="4">
        <v>42</v>
      </c>
      <c r="G327" s="4">
        <v>42</v>
      </c>
      <c r="H327" s="1">
        <f t="shared" si="10"/>
        <v>42</v>
      </c>
      <c r="I327" s="3">
        <v>54.5</v>
      </c>
      <c r="J327" s="2">
        <f t="shared" si="11"/>
        <v>12.5</v>
      </c>
      <c r="K327" s="1">
        <v>3750</v>
      </c>
      <c r="L327" s="2">
        <v>6750</v>
      </c>
    </row>
    <row r="328" spans="1:12" x14ac:dyDescent="0.25">
      <c r="A328" s="23">
        <v>25.645197209999999</v>
      </c>
      <c r="B328" s="23">
        <v>85.053974499999995</v>
      </c>
      <c r="C328" s="2">
        <v>3.26</v>
      </c>
      <c r="D328" s="2">
        <v>3.27</v>
      </c>
      <c r="E328" s="2">
        <v>10</v>
      </c>
      <c r="F328" s="4">
        <v>42</v>
      </c>
      <c r="G328" s="4">
        <v>42</v>
      </c>
      <c r="H328" s="1">
        <f t="shared" si="10"/>
        <v>42</v>
      </c>
      <c r="I328" s="3">
        <v>54.5</v>
      </c>
      <c r="J328" s="2">
        <f t="shared" si="11"/>
        <v>12.5</v>
      </c>
      <c r="K328" s="1">
        <v>3750</v>
      </c>
      <c r="L328" s="2">
        <v>6750</v>
      </c>
    </row>
    <row r="329" spans="1:12" x14ac:dyDescent="0.25">
      <c r="A329" s="23">
        <v>25.645162679999999</v>
      </c>
      <c r="B329" s="23">
        <v>85.0538825</v>
      </c>
      <c r="C329" s="2">
        <v>3.27</v>
      </c>
      <c r="D329" s="2">
        <v>3.28</v>
      </c>
      <c r="E329" s="2">
        <v>10</v>
      </c>
      <c r="F329" s="4">
        <v>42</v>
      </c>
      <c r="G329" s="4">
        <v>42</v>
      </c>
      <c r="H329" s="1">
        <f t="shared" si="10"/>
        <v>42</v>
      </c>
      <c r="I329" s="3">
        <v>54.5</v>
      </c>
      <c r="J329" s="2">
        <f t="shared" si="11"/>
        <v>12.5</v>
      </c>
      <c r="K329" s="1">
        <v>3750</v>
      </c>
      <c r="L329" s="2">
        <v>6750</v>
      </c>
    </row>
    <row r="330" spans="1:12" x14ac:dyDescent="0.25">
      <c r="A330" s="23">
        <v>25.645128159999999</v>
      </c>
      <c r="B330" s="23">
        <v>85.053790489999997</v>
      </c>
      <c r="C330" s="2">
        <v>3.28</v>
      </c>
      <c r="D330" s="2">
        <v>3.29</v>
      </c>
      <c r="E330" s="2">
        <v>10</v>
      </c>
      <c r="F330" s="4">
        <v>42</v>
      </c>
      <c r="G330" s="4">
        <v>42</v>
      </c>
      <c r="H330" s="1">
        <f t="shared" si="10"/>
        <v>42</v>
      </c>
      <c r="I330" s="3">
        <v>54.5</v>
      </c>
      <c r="J330" s="2">
        <f t="shared" si="11"/>
        <v>12.5</v>
      </c>
      <c r="K330" s="1">
        <v>3750</v>
      </c>
      <c r="L330" s="2">
        <v>6750</v>
      </c>
    </row>
    <row r="331" spans="1:12" x14ac:dyDescent="0.25">
      <c r="A331" s="23">
        <v>25.645093620000001</v>
      </c>
      <c r="B331" s="23">
        <v>85.053698490000002</v>
      </c>
      <c r="C331" s="2">
        <v>3.29</v>
      </c>
      <c r="D331" s="2">
        <v>3.3</v>
      </c>
      <c r="E331" s="2">
        <v>10</v>
      </c>
      <c r="F331" s="4">
        <v>42</v>
      </c>
      <c r="G331" s="4">
        <v>42</v>
      </c>
      <c r="H331" s="1">
        <f t="shared" si="10"/>
        <v>42</v>
      </c>
      <c r="I331" s="3">
        <v>54.5</v>
      </c>
      <c r="J331" s="2">
        <f t="shared" si="11"/>
        <v>12.5</v>
      </c>
      <c r="K331" s="1">
        <v>3750</v>
      </c>
      <c r="L331" s="2">
        <v>6750</v>
      </c>
    </row>
    <row r="332" spans="1:12" x14ac:dyDescent="0.25">
      <c r="A332" s="23">
        <v>25.64505883</v>
      </c>
      <c r="B332" s="23">
        <v>85.053606610000003</v>
      </c>
      <c r="C332" s="2">
        <v>3.3</v>
      </c>
      <c r="D332" s="2">
        <v>3.31</v>
      </c>
      <c r="E332" s="2">
        <v>10</v>
      </c>
      <c r="F332" s="4">
        <v>42</v>
      </c>
      <c r="G332" s="4">
        <v>42</v>
      </c>
      <c r="H332" s="1">
        <f t="shared" si="10"/>
        <v>42</v>
      </c>
      <c r="I332" s="3">
        <v>54.5</v>
      </c>
      <c r="J332" s="2">
        <f t="shared" si="11"/>
        <v>12.5</v>
      </c>
      <c r="K332" s="1">
        <v>3750</v>
      </c>
      <c r="L332" s="2">
        <v>6750</v>
      </c>
    </row>
    <row r="333" spans="1:12" x14ac:dyDescent="0.25">
      <c r="A333" s="23">
        <v>25.645023550000001</v>
      </c>
      <c r="B333" s="23">
        <v>85.053514949999993</v>
      </c>
      <c r="C333" s="2">
        <v>3.31</v>
      </c>
      <c r="D333" s="2">
        <v>3.32</v>
      </c>
      <c r="E333" s="2">
        <v>10</v>
      </c>
      <c r="F333" s="4">
        <v>42</v>
      </c>
      <c r="G333" s="4">
        <v>42</v>
      </c>
      <c r="H333" s="1">
        <f t="shared" si="10"/>
        <v>42</v>
      </c>
      <c r="I333" s="3">
        <v>54.5</v>
      </c>
      <c r="J333" s="2">
        <f t="shared" si="11"/>
        <v>12.5</v>
      </c>
      <c r="K333" s="1">
        <v>3750</v>
      </c>
      <c r="L333" s="2">
        <v>6750</v>
      </c>
    </row>
    <row r="334" spans="1:12" x14ac:dyDescent="0.25">
      <c r="A334" s="23">
        <v>25.644988269999999</v>
      </c>
      <c r="B334" s="23">
        <v>85.053423300000006</v>
      </c>
      <c r="C334" s="2">
        <v>3.32</v>
      </c>
      <c r="D334" s="2">
        <v>3.33</v>
      </c>
      <c r="E334" s="2">
        <v>10</v>
      </c>
      <c r="F334" s="4">
        <v>42</v>
      </c>
      <c r="G334" s="4">
        <v>42</v>
      </c>
      <c r="H334" s="1">
        <f t="shared" si="10"/>
        <v>42</v>
      </c>
      <c r="I334" s="3">
        <v>54.5</v>
      </c>
      <c r="J334" s="2">
        <f t="shared" si="11"/>
        <v>12.5</v>
      </c>
      <c r="K334" s="1">
        <v>3750</v>
      </c>
      <c r="L334" s="2">
        <v>6750</v>
      </c>
    </row>
    <row r="335" spans="1:12" x14ac:dyDescent="0.25">
      <c r="A335" s="23">
        <v>25.644952979999999</v>
      </c>
      <c r="B335" s="23">
        <v>85.053331639999996</v>
      </c>
      <c r="C335" s="2">
        <v>3.33</v>
      </c>
      <c r="D335" s="2">
        <v>3.34</v>
      </c>
      <c r="E335" s="2">
        <v>10</v>
      </c>
      <c r="F335" s="4">
        <v>42</v>
      </c>
      <c r="G335" s="4">
        <v>42</v>
      </c>
      <c r="H335" s="1">
        <f t="shared" si="10"/>
        <v>42</v>
      </c>
      <c r="I335" s="3">
        <v>54.5</v>
      </c>
      <c r="J335" s="2">
        <f t="shared" si="11"/>
        <v>12.5</v>
      </c>
      <c r="K335" s="1">
        <v>3750</v>
      </c>
      <c r="L335" s="2">
        <v>6750</v>
      </c>
    </row>
    <row r="336" spans="1:12" x14ac:dyDescent="0.25">
      <c r="A336" s="23">
        <v>25.644917700000001</v>
      </c>
      <c r="B336" s="23">
        <v>85.053239989999994</v>
      </c>
      <c r="C336" s="2">
        <v>3.34</v>
      </c>
      <c r="D336" s="2">
        <v>3.35</v>
      </c>
      <c r="E336" s="2">
        <v>10</v>
      </c>
      <c r="F336" s="4">
        <v>42</v>
      </c>
      <c r="G336" s="4">
        <v>42</v>
      </c>
      <c r="H336" s="1">
        <f t="shared" si="10"/>
        <v>42</v>
      </c>
      <c r="I336" s="3">
        <v>54.5</v>
      </c>
      <c r="J336" s="2">
        <f t="shared" si="11"/>
        <v>12.5</v>
      </c>
      <c r="K336" s="1">
        <v>3750</v>
      </c>
      <c r="L336" s="2">
        <v>6750</v>
      </c>
    </row>
    <row r="337" spans="1:12" x14ac:dyDescent="0.25">
      <c r="A337" s="23">
        <v>25.644882419999998</v>
      </c>
      <c r="B337" s="23">
        <v>85.053148329999999</v>
      </c>
      <c r="C337" s="2">
        <v>3.35</v>
      </c>
      <c r="D337" s="2">
        <v>3.36</v>
      </c>
      <c r="E337" s="2">
        <v>10</v>
      </c>
      <c r="F337" s="4">
        <v>42</v>
      </c>
      <c r="G337" s="4">
        <v>42</v>
      </c>
      <c r="H337" s="1">
        <f t="shared" si="10"/>
        <v>42</v>
      </c>
      <c r="I337" s="3">
        <v>54.5</v>
      </c>
      <c r="J337" s="2">
        <f t="shared" si="11"/>
        <v>12.5</v>
      </c>
      <c r="K337" s="1">
        <v>3750</v>
      </c>
      <c r="L337" s="2">
        <v>6750</v>
      </c>
    </row>
    <row r="338" spans="1:12" x14ac:dyDescent="0.25">
      <c r="A338" s="23">
        <v>25.64484714</v>
      </c>
      <c r="B338" s="23">
        <v>85.053056679999997</v>
      </c>
      <c r="C338" s="2">
        <v>3.36</v>
      </c>
      <c r="D338" s="2">
        <v>3.37</v>
      </c>
      <c r="E338" s="2">
        <v>10</v>
      </c>
      <c r="F338" s="4">
        <v>42</v>
      </c>
      <c r="G338" s="4">
        <v>42</v>
      </c>
      <c r="H338" s="1">
        <f t="shared" si="10"/>
        <v>42</v>
      </c>
      <c r="I338" s="3">
        <v>54.5</v>
      </c>
      <c r="J338" s="2">
        <f t="shared" si="11"/>
        <v>12.5</v>
      </c>
      <c r="K338" s="1">
        <v>3750</v>
      </c>
      <c r="L338" s="2">
        <v>6750</v>
      </c>
    </row>
    <row r="339" spans="1:12" x14ac:dyDescent="0.25">
      <c r="A339" s="23">
        <v>25.644811860000001</v>
      </c>
      <c r="B339" s="23">
        <v>85.052965020000002</v>
      </c>
      <c r="C339" s="2">
        <v>3.37</v>
      </c>
      <c r="D339" s="2">
        <v>3.38</v>
      </c>
      <c r="E339" s="2">
        <v>10</v>
      </c>
      <c r="F339" s="4">
        <v>42</v>
      </c>
      <c r="G339" s="4">
        <v>42</v>
      </c>
      <c r="H339" s="1">
        <f t="shared" si="10"/>
        <v>42</v>
      </c>
      <c r="I339" s="3">
        <v>54.5</v>
      </c>
      <c r="J339" s="2">
        <f t="shared" si="11"/>
        <v>12.5</v>
      </c>
      <c r="K339" s="1">
        <v>3750</v>
      </c>
      <c r="L339" s="2">
        <v>6750</v>
      </c>
    </row>
    <row r="340" spans="1:12" x14ac:dyDescent="0.25">
      <c r="A340" s="23">
        <v>25.644776570000001</v>
      </c>
      <c r="B340" s="23">
        <v>85.05287337</v>
      </c>
      <c r="C340" s="2">
        <v>3.38</v>
      </c>
      <c r="D340" s="2">
        <v>3.39</v>
      </c>
      <c r="E340" s="2">
        <v>10</v>
      </c>
      <c r="F340" s="4">
        <v>42</v>
      </c>
      <c r="G340" s="4">
        <v>42</v>
      </c>
      <c r="H340" s="1">
        <f t="shared" si="10"/>
        <v>42</v>
      </c>
      <c r="I340" s="3">
        <v>54.5</v>
      </c>
      <c r="J340" s="2">
        <f t="shared" si="11"/>
        <v>12.5</v>
      </c>
      <c r="K340" s="1">
        <v>3750</v>
      </c>
      <c r="L340" s="2">
        <v>6750</v>
      </c>
    </row>
    <row r="341" spans="1:12" x14ac:dyDescent="0.25">
      <c r="A341" s="23">
        <v>25.644741289999999</v>
      </c>
      <c r="B341" s="23">
        <v>85.052781710000005</v>
      </c>
      <c r="C341" s="2">
        <v>3.39</v>
      </c>
      <c r="D341" s="2">
        <v>3.4</v>
      </c>
      <c r="E341" s="2">
        <v>10</v>
      </c>
      <c r="F341" s="4">
        <v>42</v>
      </c>
      <c r="G341" s="4">
        <v>42</v>
      </c>
      <c r="H341" s="1">
        <f t="shared" si="10"/>
        <v>42</v>
      </c>
      <c r="I341" s="3">
        <v>54.5</v>
      </c>
      <c r="J341" s="2">
        <f t="shared" si="11"/>
        <v>12.5</v>
      </c>
      <c r="K341" s="1">
        <v>3750</v>
      </c>
      <c r="L341" s="2">
        <v>6750</v>
      </c>
    </row>
    <row r="342" spans="1:12" x14ac:dyDescent="0.25">
      <c r="A342" s="23">
        <v>25.64470601</v>
      </c>
      <c r="B342" s="23">
        <v>85.052690060000003</v>
      </c>
      <c r="C342" s="2">
        <v>3.4</v>
      </c>
      <c r="D342" s="2">
        <v>3.41</v>
      </c>
      <c r="E342" s="2">
        <v>10</v>
      </c>
      <c r="F342" s="4">
        <v>42</v>
      </c>
      <c r="G342" s="4">
        <v>42</v>
      </c>
      <c r="H342" s="1">
        <f t="shared" si="10"/>
        <v>42</v>
      </c>
      <c r="I342" s="3">
        <v>54.5</v>
      </c>
      <c r="J342" s="2">
        <f t="shared" si="11"/>
        <v>12.5</v>
      </c>
      <c r="K342" s="1">
        <v>3750</v>
      </c>
      <c r="L342" s="2">
        <v>6750</v>
      </c>
    </row>
    <row r="343" spans="1:12" x14ac:dyDescent="0.25">
      <c r="A343" s="23">
        <v>25.644670730000001</v>
      </c>
      <c r="B343" s="23">
        <v>85.052598399999994</v>
      </c>
      <c r="C343" s="2">
        <v>3.41</v>
      </c>
      <c r="D343" s="2">
        <v>3.42</v>
      </c>
      <c r="E343" s="2">
        <v>10</v>
      </c>
      <c r="F343" s="4">
        <v>42</v>
      </c>
      <c r="G343" s="4">
        <v>42</v>
      </c>
      <c r="H343" s="1">
        <f t="shared" si="10"/>
        <v>42</v>
      </c>
      <c r="I343" s="3">
        <v>54.5</v>
      </c>
      <c r="J343" s="2">
        <f t="shared" si="11"/>
        <v>12.5</v>
      </c>
      <c r="K343" s="1">
        <v>3750</v>
      </c>
      <c r="L343" s="2">
        <v>6750</v>
      </c>
    </row>
    <row r="344" spans="1:12" x14ac:dyDescent="0.25">
      <c r="A344" s="23">
        <v>25.644635449999999</v>
      </c>
      <c r="B344" s="23">
        <v>85.052506750000006</v>
      </c>
      <c r="C344" s="2">
        <v>3.42</v>
      </c>
      <c r="D344" s="2">
        <v>3.43</v>
      </c>
      <c r="E344" s="2">
        <v>10</v>
      </c>
      <c r="F344" s="4">
        <v>42</v>
      </c>
      <c r="G344" s="4">
        <v>42</v>
      </c>
      <c r="H344" s="1">
        <f t="shared" si="10"/>
        <v>42</v>
      </c>
      <c r="I344" s="3">
        <v>54.5</v>
      </c>
      <c r="J344" s="2">
        <f t="shared" si="11"/>
        <v>12.5</v>
      </c>
      <c r="K344" s="1">
        <v>3750</v>
      </c>
      <c r="L344" s="2">
        <v>6750</v>
      </c>
    </row>
    <row r="345" spans="1:12" x14ac:dyDescent="0.25">
      <c r="A345" s="23">
        <v>25.64460021</v>
      </c>
      <c r="B345" s="23">
        <v>85.052415069999995</v>
      </c>
      <c r="C345" s="2">
        <v>3.43</v>
      </c>
      <c r="D345" s="2">
        <v>3.44</v>
      </c>
      <c r="E345" s="2">
        <v>10</v>
      </c>
      <c r="F345" s="4">
        <v>42</v>
      </c>
      <c r="G345" s="4">
        <v>42</v>
      </c>
      <c r="H345" s="1">
        <f t="shared" si="10"/>
        <v>42</v>
      </c>
      <c r="I345" s="3">
        <v>54.5</v>
      </c>
      <c r="J345" s="2">
        <f t="shared" si="11"/>
        <v>12.5</v>
      </c>
      <c r="K345" s="1">
        <v>3750</v>
      </c>
      <c r="L345" s="2">
        <v>6750</v>
      </c>
    </row>
    <row r="346" spans="1:12" x14ac:dyDescent="0.25">
      <c r="A346" s="23">
        <v>25.644565</v>
      </c>
      <c r="B346" s="23">
        <v>85.052323389999998</v>
      </c>
      <c r="C346" s="2">
        <v>3.44</v>
      </c>
      <c r="D346" s="2">
        <v>3.45</v>
      </c>
      <c r="E346" s="2">
        <v>10</v>
      </c>
      <c r="F346" s="4">
        <v>42</v>
      </c>
      <c r="G346" s="4">
        <v>42</v>
      </c>
      <c r="H346" s="1">
        <f t="shared" si="10"/>
        <v>42</v>
      </c>
      <c r="I346" s="3">
        <v>54.5</v>
      </c>
      <c r="J346" s="2">
        <f t="shared" si="11"/>
        <v>12.5</v>
      </c>
      <c r="K346" s="1">
        <v>3750</v>
      </c>
      <c r="L346" s="2">
        <v>6750</v>
      </c>
    </row>
    <row r="347" spans="1:12" x14ac:dyDescent="0.25">
      <c r="A347" s="23">
        <v>25.64452979</v>
      </c>
      <c r="B347" s="23">
        <v>85.052231699999993</v>
      </c>
      <c r="C347" s="2">
        <v>3.45</v>
      </c>
      <c r="D347" s="2">
        <v>3.46</v>
      </c>
      <c r="E347" s="2">
        <v>10</v>
      </c>
      <c r="F347" s="4">
        <v>42</v>
      </c>
      <c r="G347" s="4">
        <v>42</v>
      </c>
      <c r="H347" s="1">
        <f t="shared" si="10"/>
        <v>42</v>
      </c>
      <c r="I347" s="3">
        <v>54.5</v>
      </c>
      <c r="J347" s="2">
        <f t="shared" si="11"/>
        <v>12.5</v>
      </c>
      <c r="K347" s="1">
        <v>3750</v>
      </c>
      <c r="L347" s="2">
        <v>6750</v>
      </c>
    </row>
    <row r="348" spans="1:12" x14ac:dyDescent="0.25">
      <c r="A348" s="23">
        <v>25.644494569999999</v>
      </c>
      <c r="B348" s="23">
        <v>85.052140010000002</v>
      </c>
      <c r="C348" s="2">
        <v>3.46</v>
      </c>
      <c r="D348" s="2">
        <v>3.47</v>
      </c>
      <c r="E348" s="2">
        <v>10</v>
      </c>
      <c r="F348" s="4">
        <v>42</v>
      </c>
      <c r="G348" s="4">
        <v>42</v>
      </c>
      <c r="H348" s="1">
        <f t="shared" si="10"/>
        <v>42</v>
      </c>
      <c r="I348" s="3">
        <v>54.5</v>
      </c>
      <c r="J348" s="2">
        <f t="shared" si="11"/>
        <v>12.5</v>
      </c>
      <c r="K348" s="1">
        <v>3750</v>
      </c>
      <c r="L348" s="2">
        <v>6750</v>
      </c>
    </row>
    <row r="349" spans="1:12" x14ac:dyDescent="0.25">
      <c r="A349" s="23">
        <v>25.644459359999999</v>
      </c>
      <c r="B349" s="23">
        <v>85.052048319999997</v>
      </c>
      <c r="C349" s="2">
        <v>3.47</v>
      </c>
      <c r="D349" s="2">
        <v>3.48</v>
      </c>
      <c r="E349" s="2">
        <v>10</v>
      </c>
      <c r="F349" s="4">
        <v>42</v>
      </c>
      <c r="G349" s="4">
        <v>42</v>
      </c>
      <c r="H349" s="1">
        <f t="shared" si="10"/>
        <v>42</v>
      </c>
      <c r="I349" s="3">
        <v>54.5</v>
      </c>
      <c r="J349" s="2">
        <f t="shared" si="11"/>
        <v>12.5</v>
      </c>
      <c r="K349" s="1">
        <v>3750</v>
      </c>
      <c r="L349" s="2">
        <v>6750</v>
      </c>
    </row>
    <row r="350" spans="1:12" x14ac:dyDescent="0.25">
      <c r="A350" s="23">
        <v>25.644424149999999</v>
      </c>
      <c r="B350" s="23">
        <v>85.05195664</v>
      </c>
      <c r="C350" s="2">
        <v>3.48</v>
      </c>
      <c r="D350" s="2">
        <v>3.49</v>
      </c>
      <c r="E350" s="2">
        <v>10</v>
      </c>
      <c r="F350" s="4">
        <v>42</v>
      </c>
      <c r="G350" s="4">
        <v>42</v>
      </c>
      <c r="H350" s="1">
        <f t="shared" si="10"/>
        <v>42</v>
      </c>
      <c r="I350" s="3">
        <v>54.5</v>
      </c>
      <c r="J350" s="2">
        <f t="shared" si="11"/>
        <v>12.5</v>
      </c>
      <c r="K350" s="1">
        <v>3750</v>
      </c>
      <c r="L350" s="2">
        <v>6750</v>
      </c>
    </row>
    <row r="351" spans="1:12" x14ac:dyDescent="0.25">
      <c r="A351" s="23">
        <v>25.644388930000002</v>
      </c>
      <c r="B351" s="23">
        <v>85.051864949999995</v>
      </c>
      <c r="C351" s="2">
        <v>3.49</v>
      </c>
      <c r="D351" s="2">
        <v>3.5</v>
      </c>
      <c r="E351" s="2">
        <v>10</v>
      </c>
      <c r="F351" s="4">
        <v>42</v>
      </c>
      <c r="G351" s="4">
        <v>42</v>
      </c>
      <c r="H351" s="1">
        <f t="shared" si="10"/>
        <v>42</v>
      </c>
      <c r="I351" s="3">
        <v>54.5</v>
      </c>
      <c r="J351" s="2">
        <f t="shared" si="11"/>
        <v>12.5</v>
      </c>
      <c r="K351" s="1">
        <v>3750</v>
      </c>
      <c r="L351" s="2">
        <v>6750</v>
      </c>
    </row>
    <row r="352" spans="1:12" x14ac:dyDescent="0.25">
      <c r="A352" s="23">
        <v>25.644353720000002</v>
      </c>
      <c r="B352" s="23">
        <v>85.051773260000004</v>
      </c>
      <c r="C352" s="2">
        <v>3.5</v>
      </c>
      <c r="D352" s="2">
        <v>3.51</v>
      </c>
      <c r="E352" s="2">
        <v>10</v>
      </c>
      <c r="F352" s="4">
        <v>42</v>
      </c>
      <c r="G352" s="4">
        <v>42</v>
      </c>
      <c r="H352" s="1">
        <f t="shared" si="10"/>
        <v>42</v>
      </c>
      <c r="I352" s="3">
        <v>54.5</v>
      </c>
      <c r="J352" s="2">
        <f t="shared" si="11"/>
        <v>12.5</v>
      </c>
      <c r="K352" s="1">
        <v>3750</v>
      </c>
      <c r="L352" s="2">
        <v>6750</v>
      </c>
    </row>
    <row r="353" spans="1:12" x14ac:dyDescent="0.25">
      <c r="A353" s="23">
        <v>25.644318510000002</v>
      </c>
      <c r="B353" s="23">
        <v>85.051681579999993</v>
      </c>
      <c r="C353" s="2">
        <v>3.51</v>
      </c>
      <c r="D353" s="2">
        <v>3.52</v>
      </c>
      <c r="E353" s="2">
        <v>10</v>
      </c>
      <c r="F353" s="4">
        <v>42</v>
      </c>
      <c r="G353" s="4">
        <v>42</v>
      </c>
      <c r="H353" s="1">
        <f t="shared" si="10"/>
        <v>42</v>
      </c>
      <c r="I353" s="3">
        <v>54.5</v>
      </c>
      <c r="J353" s="2">
        <f t="shared" si="11"/>
        <v>12.5</v>
      </c>
      <c r="K353" s="1">
        <v>3750</v>
      </c>
      <c r="L353" s="2">
        <v>6750</v>
      </c>
    </row>
    <row r="354" spans="1:12" x14ac:dyDescent="0.25">
      <c r="A354" s="23">
        <v>25.644283290000001</v>
      </c>
      <c r="B354" s="23">
        <v>85.051589890000002</v>
      </c>
      <c r="C354" s="2">
        <v>3.52</v>
      </c>
      <c r="D354" s="2">
        <v>3.53</v>
      </c>
      <c r="E354" s="2">
        <v>10</v>
      </c>
      <c r="F354" s="4">
        <v>42</v>
      </c>
      <c r="G354" s="4">
        <v>42</v>
      </c>
      <c r="H354" s="1">
        <f t="shared" si="10"/>
        <v>42</v>
      </c>
      <c r="I354" s="3">
        <v>54.5</v>
      </c>
      <c r="J354" s="2">
        <f t="shared" si="11"/>
        <v>12.5</v>
      </c>
      <c r="K354" s="1">
        <v>3750</v>
      </c>
      <c r="L354" s="2">
        <v>6750</v>
      </c>
    </row>
    <row r="355" spans="1:12" x14ac:dyDescent="0.25">
      <c r="A355" s="23">
        <v>25.644248080000001</v>
      </c>
      <c r="B355" s="23">
        <v>85.051498199999997</v>
      </c>
      <c r="C355" s="2">
        <v>3.53</v>
      </c>
      <c r="D355" s="2">
        <v>3.54</v>
      </c>
      <c r="E355" s="2">
        <v>10</v>
      </c>
      <c r="F355" s="4">
        <v>42</v>
      </c>
      <c r="G355" s="4">
        <v>42</v>
      </c>
      <c r="H355" s="1">
        <f t="shared" si="10"/>
        <v>42</v>
      </c>
      <c r="I355" s="3">
        <v>54.5</v>
      </c>
      <c r="J355" s="2">
        <f t="shared" si="11"/>
        <v>12.5</v>
      </c>
      <c r="K355" s="1">
        <v>3750</v>
      </c>
      <c r="L355" s="2">
        <v>6750</v>
      </c>
    </row>
    <row r="356" spans="1:12" x14ac:dyDescent="0.25">
      <c r="A356" s="23">
        <v>25.64421287</v>
      </c>
      <c r="B356" s="23">
        <v>85.05140652</v>
      </c>
      <c r="C356" s="2">
        <v>3.54</v>
      </c>
      <c r="D356" s="2">
        <v>3.55</v>
      </c>
      <c r="E356" s="2">
        <v>10</v>
      </c>
      <c r="F356" s="4">
        <v>42</v>
      </c>
      <c r="G356" s="4">
        <v>42</v>
      </c>
      <c r="H356" s="1">
        <f t="shared" si="10"/>
        <v>42</v>
      </c>
      <c r="I356" s="3">
        <v>54.5</v>
      </c>
      <c r="J356" s="2">
        <f t="shared" si="11"/>
        <v>12.5</v>
      </c>
      <c r="K356" s="1">
        <v>3750</v>
      </c>
      <c r="L356" s="2">
        <v>6750</v>
      </c>
    </row>
    <row r="357" spans="1:12" x14ac:dyDescent="0.25">
      <c r="A357" s="23">
        <v>25.64417765</v>
      </c>
      <c r="B357" s="23">
        <v>85.051314829999995</v>
      </c>
      <c r="C357" s="2">
        <v>3.55</v>
      </c>
      <c r="D357" s="2">
        <v>3.56</v>
      </c>
      <c r="E357" s="2">
        <v>10</v>
      </c>
      <c r="F357" s="4">
        <v>42</v>
      </c>
      <c r="G357" s="4">
        <v>42</v>
      </c>
      <c r="H357" s="1">
        <f t="shared" si="10"/>
        <v>42</v>
      </c>
      <c r="I357" s="3">
        <v>54.5</v>
      </c>
      <c r="J357" s="2">
        <f t="shared" si="11"/>
        <v>12.5</v>
      </c>
      <c r="K357" s="1">
        <v>3750</v>
      </c>
      <c r="L357" s="2">
        <v>6750</v>
      </c>
    </row>
    <row r="358" spans="1:12" x14ac:dyDescent="0.25">
      <c r="A358" s="23">
        <v>25.644142240000001</v>
      </c>
      <c r="B358" s="23">
        <v>85.051223239999999</v>
      </c>
      <c r="C358" s="2">
        <v>3.56</v>
      </c>
      <c r="D358" s="2">
        <v>3.57</v>
      </c>
      <c r="E358" s="2">
        <v>10</v>
      </c>
      <c r="F358" s="4">
        <v>42</v>
      </c>
      <c r="G358" s="4">
        <v>42</v>
      </c>
      <c r="H358" s="1">
        <f t="shared" si="10"/>
        <v>42</v>
      </c>
      <c r="I358" s="3">
        <v>54.5</v>
      </c>
      <c r="J358" s="2">
        <f t="shared" si="11"/>
        <v>12.5</v>
      </c>
      <c r="K358" s="1">
        <v>3750</v>
      </c>
      <c r="L358" s="2">
        <v>6750</v>
      </c>
    </row>
    <row r="359" spans="1:12" x14ac:dyDescent="0.25">
      <c r="A359" s="23">
        <v>25.644106740000002</v>
      </c>
      <c r="B359" s="23">
        <v>85.051131690000005</v>
      </c>
      <c r="C359" s="2">
        <v>3.57</v>
      </c>
      <c r="D359" s="2">
        <v>3.58</v>
      </c>
      <c r="E359" s="2">
        <v>10</v>
      </c>
      <c r="F359" s="4">
        <v>42</v>
      </c>
      <c r="G359" s="4">
        <v>42</v>
      </c>
      <c r="H359" s="1">
        <f t="shared" si="10"/>
        <v>42</v>
      </c>
      <c r="I359" s="3">
        <v>54.5</v>
      </c>
      <c r="J359" s="2">
        <f t="shared" si="11"/>
        <v>12.5</v>
      </c>
      <c r="K359" s="1">
        <v>3750</v>
      </c>
      <c r="L359" s="2">
        <v>6750</v>
      </c>
    </row>
    <row r="360" spans="1:12" x14ac:dyDescent="0.25">
      <c r="A360" s="23">
        <v>25.644071239999999</v>
      </c>
      <c r="B360" s="23">
        <v>85.051040139999998</v>
      </c>
      <c r="C360" s="2">
        <v>3.58</v>
      </c>
      <c r="D360" s="2">
        <v>3.59</v>
      </c>
      <c r="E360" s="2">
        <v>10</v>
      </c>
      <c r="F360" s="4">
        <v>42</v>
      </c>
      <c r="G360" s="4">
        <v>42</v>
      </c>
      <c r="H360" s="1">
        <f t="shared" si="10"/>
        <v>42</v>
      </c>
      <c r="I360" s="3">
        <v>54.5</v>
      </c>
      <c r="J360" s="2">
        <f t="shared" si="11"/>
        <v>12.5</v>
      </c>
      <c r="K360" s="1">
        <v>3750</v>
      </c>
      <c r="L360" s="2">
        <v>6750</v>
      </c>
    </row>
    <row r="361" spans="1:12" x14ac:dyDescent="0.25">
      <c r="A361" s="23">
        <v>25.64403574</v>
      </c>
      <c r="B361" s="23">
        <v>85.050948579999996</v>
      </c>
      <c r="C361" s="2">
        <v>3.59</v>
      </c>
      <c r="D361" s="2">
        <v>3.6</v>
      </c>
      <c r="E361" s="2">
        <v>10</v>
      </c>
      <c r="F361" s="4">
        <v>42</v>
      </c>
      <c r="G361" s="4">
        <v>42</v>
      </c>
      <c r="H361" s="1">
        <f t="shared" si="10"/>
        <v>42</v>
      </c>
      <c r="I361" s="3">
        <v>54.5</v>
      </c>
      <c r="J361" s="2">
        <f t="shared" si="11"/>
        <v>12.5</v>
      </c>
      <c r="K361" s="1">
        <v>3750</v>
      </c>
      <c r="L361" s="2">
        <v>6750</v>
      </c>
    </row>
    <row r="362" spans="1:12" x14ac:dyDescent="0.25">
      <c r="A362" s="23">
        <v>25.64400024</v>
      </c>
      <c r="B362" s="23">
        <v>85.050857030000003</v>
      </c>
      <c r="C362" s="2">
        <v>3.6</v>
      </c>
      <c r="D362" s="2">
        <v>3.61</v>
      </c>
      <c r="E362" s="2">
        <v>10</v>
      </c>
      <c r="F362" s="4">
        <v>42</v>
      </c>
      <c r="G362" s="4">
        <v>42</v>
      </c>
      <c r="H362" s="1">
        <f t="shared" si="10"/>
        <v>42</v>
      </c>
      <c r="I362" s="3">
        <v>54.5</v>
      </c>
      <c r="J362" s="2">
        <f t="shared" si="11"/>
        <v>12.5</v>
      </c>
      <c r="K362" s="1">
        <v>3750</v>
      </c>
      <c r="L362" s="2">
        <v>6750</v>
      </c>
    </row>
    <row r="363" spans="1:12" x14ac:dyDescent="0.25">
      <c r="A363" s="23">
        <v>25.643964740000001</v>
      </c>
      <c r="B363" s="23">
        <v>85.050765479999995</v>
      </c>
      <c r="C363" s="2">
        <v>3.61</v>
      </c>
      <c r="D363" s="2">
        <v>3.62</v>
      </c>
      <c r="E363" s="2">
        <v>10</v>
      </c>
      <c r="F363" s="4">
        <v>42</v>
      </c>
      <c r="G363" s="4">
        <v>42</v>
      </c>
      <c r="H363" s="1">
        <f t="shared" si="10"/>
        <v>42</v>
      </c>
      <c r="I363" s="3">
        <v>54.5</v>
      </c>
      <c r="J363" s="2">
        <f t="shared" si="11"/>
        <v>12.5</v>
      </c>
      <c r="K363" s="1">
        <v>3750</v>
      </c>
      <c r="L363" s="2">
        <v>6750</v>
      </c>
    </row>
    <row r="364" spans="1:12" x14ac:dyDescent="0.25">
      <c r="A364" s="23">
        <v>25.643929239999999</v>
      </c>
      <c r="B364" s="23">
        <v>85.050673930000002</v>
      </c>
      <c r="C364" s="2">
        <v>3.62</v>
      </c>
      <c r="D364" s="2">
        <v>3.63</v>
      </c>
      <c r="E364" s="2">
        <v>10</v>
      </c>
      <c r="F364" s="4">
        <v>42</v>
      </c>
      <c r="G364" s="4">
        <v>42</v>
      </c>
      <c r="H364" s="1">
        <f t="shared" si="10"/>
        <v>42</v>
      </c>
      <c r="I364" s="3">
        <v>54.5</v>
      </c>
      <c r="J364" s="2">
        <f t="shared" si="11"/>
        <v>12.5</v>
      </c>
      <c r="K364" s="1">
        <v>3750</v>
      </c>
      <c r="L364" s="2">
        <v>6750</v>
      </c>
    </row>
    <row r="365" spans="1:12" x14ac:dyDescent="0.25">
      <c r="A365" s="23">
        <v>25.643893739999999</v>
      </c>
      <c r="B365" s="23">
        <v>85.050582379999994</v>
      </c>
      <c r="C365" s="2">
        <v>3.63</v>
      </c>
      <c r="D365" s="2">
        <v>3.64</v>
      </c>
      <c r="E365" s="2">
        <v>10</v>
      </c>
      <c r="F365" s="4">
        <v>42</v>
      </c>
      <c r="G365" s="4">
        <v>42</v>
      </c>
      <c r="H365" s="1">
        <f t="shared" si="10"/>
        <v>42</v>
      </c>
      <c r="I365" s="3">
        <v>54.5</v>
      </c>
      <c r="J365" s="2">
        <f t="shared" si="11"/>
        <v>12.5</v>
      </c>
      <c r="K365" s="1">
        <v>3750</v>
      </c>
      <c r="L365" s="2">
        <v>6750</v>
      </c>
    </row>
    <row r="366" spans="1:12" x14ac:dyDescent="0.25">
      <c r="A366" s="23">
        <v>25.64385824</v>
      </c>
      <c r="B366" s="23">
        <v>85.050490819999993</v>
      </c>
      <c r="C366" s="2">
        <v>3.64</v>
      </c>
      <c r="D366" s="2">
        <v>3.65</v>
      </c>
      <c r="E366" s="2">
        <v>10</v>
      </c>
      <c r="F366" s="4">
        <v>42</v>
      </c>
      <c r="G366" s="4">
        <v>42</v>
      </c>
      <c r="H366" s="1">
        <f t="shared" si="10"/>
        <v>42</v>
      </c>
      <c r="I366" s="3">
        <v>54.5</v>
      </c>
      <c r="J366" s="2">
        <f t="shared" si="11"/>
        <v>12.5</v>
      </c>
      <c r="K366" s="1">
        <v>3750</v>
      </c>
      <c r="L366" s="2">
        <v>6750</v>
      </c>
    </row>
    <row r="367" spans="1:12" x14ac:dyDescent="0.25">
      <c r="A367" s="23">
        <v>25.643822740000001</v>
      </c>
      <c r="B367" s="23">
        <v>85.05039927</v>
      </c>
      <c r="C367" s="2">
        <v>3.65</v>
      </c>
      <c r="D367" s="2">
        <v>3.66</v>
      </c>
      <c r="E367" s="2">
        <v>10</v>
      </c>
      <c r="F367" s="4">
        <v>42</v>
      </c>
      <c r="G367" s="4">
        <v>42</v>
      </c>
      <c r="H367" s="1">
        <f t="shared" si="10"/>
        <v>42</v>
      </c>
      <c r="I367" s="3">
        <v>54.5</v>
      </c>
      <c r="J367" s="2">
        <f t="shared" si="11"/>
        <v>12.5</v>
      </c>
      <c r="K367" s="1">
        <v>3750</v>
      </c>
      <c r="L367" s="2">
        <v>6750</v>
      </c>
    </row>
    <row r="368" spans="1:12" x14ac:dyDescent="0.25">
      <c r="A368" s="23">
        <v>25.643787249999999</v>
      </c>
      <c r="B368" s="23">
        <v>85.050307720000006</v>
      </c>
      <c r="C368" s="2">
        <v>3.66</v>
      </c>
      <c r="D368" s="2">
        <v>3.67</v>
      </c>
      <c r="E368" s="2">
        <v>10</v>
      </c>
      <c r="F368" s="4">
        <v>42</v>
      </c>
      <c r="G368" s="4">
        <v>42</v>
      </c>
      <c r="H368" s="1">
        <f t="shared" si="10"/>
        <v>42</v>
      </c>
      <c r="I368" s="3">
        <v>54.5</v>
      </c>
      <c r="J368" s="2">
        <f t="shared" si="11"/>
        <v>12.5</v>
      </c>
      <c r="K368" s="1">
        <v>3750</v>
      </c>
      <c r="L368" s="2">
        <v>6750</v>
      </c>
    </row>
    <row r="369" spans="1:12" x14ac:dyDescent="0.25">
      <c r="A369" s="23">
        <v>25.64375175</v>
      </c>
      <c r="B369" s="23">
        <v>85.050216169999999</v>
      </c>
      <c r="C369" s="2">
        <v>3.67</v>
      </c>
      <c r="D369" s="2">
        <v>3.68</v>
      </c>
      <c r="E369" s="2">
        <v>10</v>
      </c>
      <c r="F369" s="4">
        <v>42</v>
      </c>
      <c r="G369" s="4">
        <v>42</v>
      </c>
      <c r="H369" s="1">
        <f t="shared" si="10"/>
        <v>42</v>
      </c>
      <c r="I369" s="3">
        <v>54.5</v>
      </c>
      <c r="J369" s="2">
        <f t="shared" si="11"/>
        <v>12.5</v>
      </c>
      <c r="K369" s="1">
        <v>3750</v>
      </c>
      <c r="L369" s="2">
        <v>6750</v>
      </c>
    </row>
    <row r="370" spans="1:12" x14ac:dyDescent="0.25">
      <c r="A370" s="23">
        <v>25.643716250000001</v>
      </c>
      <c r="B370" s="23">
        <v>85.050124609999997</v>
      </c>
      <c r="C370" s="2">
        <v>3.68</v>
      </c>
      <c r="D370" s="2">
        <v>3.69</v>
      </c>
      <c r="E370" s="2">
        <v>10</v>
      </c>
      <c r="F370" s="4">
        <v>42</v>
      </c>
      <c r="G370" s="4">
        <v>42</v>
      </c>
      <c r="H370" s="1">
        <f t="shared" si="10"/>
        <v>42</v>
      </c>
      <c r="I370" s="3">
        <v>54.5</v>
      </c>
      <c r="J370" s="2">
        <f t="shared" si="11"/>
        <v>12.5</v>
      </c>
      <c r="K370" s="1">
        <v>3750</v>
      </c>
      <c r="L370" s="2">
        <v>6750</v>
      </c>
    </row>
    <row r="371" spans="1:12" x14ac:dyDescent="0.25">
      <c r="A371" s="23">
        <v>25.643680750000001</v>
      </c>
      <c r="B371" s="23">
        <v>85.050033060000004</v>
      </c>
      <c r="C371" s="2">
        <v>3.69</v>
      </c>
      <c r="D371" s="2">
        <v>3.7</v>
      </c>
      <c r="E371" s="2">
        <v>10</v>
      </c>
      <c r="F371" s="4">
        <v>42</v>
      </c>
      <c r="G371" s="4">
        <v>42</v>
      </c>
      <c r="H371" s="1">
        <f t="shared" si="10"/>
        <v>42</v>
      </c>
      <c r="I371" s="3">
        <v>54.5</v>
      </c>
      <c r="J371" s="2">
        <f t="shared" si="11"/>
        <v>12.5</v>
      </c>
      <c r="K371" s="1">
        <v>3750</v>
      </c>
      <c r="L371" s="2">
        <v>6750</v>
      </c>
    </row>
    <row r="372" spans="1:12" x14ac:dyDescent="0.25">
      <c r="A372" s="23">
        <v>25.643645280000001</v>
      </c>
      <c r="B372" s="23">
        <v>85.049941489999995</v>
      </c>
      <c r="C372" s="2">
        <v>3.7</v>
      </c>
      <c r="D372" s="2">
        <v>3.71</v>
      </c>
      <c r="E372" s="2">
        <v>10</v>
      </c>
      <c r="F372" s="4">
        <v>42</v>
      </c>
      <c r="G372" s="4">
        <v>42</v>
      </c>
      <c r="H372" s="1">
        <f t="shared" si="10"/>
        <v>42</v>
      </c>
      <c r="I372" s="3">
        <v>54.5</v>
      </c>
      <c r="J372" s="2">
        <f t="shared" si="11"/>
        <v>12.5</v>
      </c>
      <c r="K372" s="1">
        <v>3750</v>
      </c>
      <c r="L372" s="2">
        <v>6750</v>
      </c>
    </row>
    <row r="373" spans="1:12" x14ac:dyDescent="0.25">
      <c r="A373" s="23">
        <v>25.643609820000002</v>
      </c>
      <c r="B373" s="23">
        <v>85.049849929999993</v>
      </c>
      <c r="C373" s="2">
        <v>3.71</v>
      </c>
      <c r="D373" s="2">
        <v>3.72</v>
      </c>
      <c r="E373" s="2">
        <v>10</v>
      </c>
      <c r="F373" s="4">
        <v>42</v>
      </c>
      <c r="G373" s="4">
        <v>42</v>
      </c>
      <c r="H373" s="1">
        <f t="shared" si="10"/>
        <v>42</v>
      </c>
      <c r="I373" s="3">
        <v>54.5</v>
      </c>
      <c r="J373" s="2">
        <f t="shared" si="11"/>
        <v>12.5</v>
      </c>
      <c r="K373" s="1">
        <v>3750</v>
      </c>
      <c r="L373" s="2">
        <v>6750</v>
      </c>
    </row>
    <row r="374" spans="1:12" x14ac:dyDescent="0.25">
      <c r="A374" s="23">
        <v>25.643574350000002</v>
      </c>
      <c r="B374" s="23">
        <v>85.049758359999998</v>
      </c>
      <c r="C374" s="2">
        <v>3.72</v>
      </c>
      <c r="D374" s="2">
        <v>3.73</v>
      </c>
      <c r="E374" s="2">
        <v>10</v>
      </c>
      <c r="F374" s="4">
        <v>42</v>
      </c>
      <c r="G374" s="4">
        <v>42</v>
      </c>
      <c r="H374" s="1">
        <f t="shared" si="10"/>
        <v>42</v>
      </c>
      <c r="I374" s="3">
        <v>54.5</v>
      </c>
      <c r="J374" s="2">
        <f t="shared" si="11"/>
        <v>12.5</v>
      </c>
      <c r="K374" s="1">
        <v>3750</v>
      </c>
      <c r="L374" s="2">
        <v>6750</v>
      </c>
    </row>
    <row r="375" spans="1:12" x14ac:dyDescent="0.25">
      <c r="A375" s="23">
        <v>25.643538880000001</v>
      </c>
      <c r="B375" s="23">
        <v>85.049666790000003</v>
      </c>
      <c r="C375" s="2">
        <v>3.73</v>
      </c>
      <c r="D375" s="2">
        <v>3.74</v>
      </c>
      <c r="E375" s="2">
        <v>10</v>
      </c>
      <c r="F375" s="4">
        <v>42</v>
      </c>
      <c r="G375" s="4">
        <v>42</v>
      </c>
      <c r="H375" s="1">
        <f t="shared" si="10"/>
        <v>42</v>
      </c>
      <c r="I375" s="3">
        <v>54.5</v>
      </c>
      <c r="J375" s="2">
        <f t="shared" si="11"/>
        <v>12.5</v>
      </c>
      <c r="K375" s="1">
        <v>3750</v>
      </c>
      <c r="L375" s="2">
        <v>6750</v>
      </c>
    </row>
    <row r="376" spans="1:12" x14ac:dyDescent="0.25">
      <c r="A376" s="23">
        <v>25.643503410000001</v>
      </c>
      <c r="B376" s="23">
        <v>85.049575230000002</v>
      </c>
      <c r="C376" s="2">
        <v>3.74</v>
      </c>
      <c r="D376" s="2">
        <v>3.75</v>
      </c>
      <c r="E376" s="2">
        <v>10</v>
      </c>
      <c r="F376" s="4">
        <v>42</v>
      </c>
      <c r="G376" s="4">
        <v>42</v>
      </c>
      <c r="H376" s="1">
        <f t="shared" si="10"/>
        <v>42</v>
      </c>
      <c r="I376" s="3">
        <v>54.5</v>
      </c>
      <c r="J376" s="2">
        <f t="shared" si="11"/>
        <v>12.5</v>
      </c>
      <c r="K376" s="1">
        <v>3750</v>
      </c>
      <c r="L376" s="2">
        <v>6750</v>
      </c>
    </row>
    <row r="377" spans="1:12" x14ac:dyDescent="0.25">
      <c r="A377" s="23">
        <v>25.643467940000001</v>
      </c>
      <c r="B377" s="23">
        <v>85.049483660000007</v>
      </c>
      <c r="C377" s="2">
        <v>3.75</v>
      </c>
      <c r="D377" s="2">
        <v>3.76</v>
      </c>
      <c r="E377" s="2">
        <v>10</v>
      </c>
      <c r="F377" s="4">
        <v>42</v>
      </c>
      <c r="G377" s="4">
        <v>42</v>
      </c>
      <c r="H377" s="1">
        <f t="shared" si="10"/>
        <v>42</v>
      </c>
      <c r="I377" s="3">
        <v>54.5</v>
      </c>
      <c r="J377" s="2">
        <f t="shared" si="11"/>
        <v>12.5</v>
      </c>
      <c r="K377" s="1">
        <v>3750</v>
      </c>
      <c r="L377" s="2">
        <v>6750</v>
      </c>
    </row>
    <row r="378" spans="1:12" x14ac:dyDescent="0.25">
      <c r="A378" s="23">
        <v>25.64343247</v>
      </c>
      <c r="B378" s="23">
        <v>85.049392100000006</v>
      </c>
      <c r="C378" s="2">
        <v>3.76</v>
      </c>
      <c r="D378" s="2">
        <v>3.77</v>
      </c>
      <c r="E378" s="2">
        <v>10</v>
      </c>
      <c r="F378" s="4">
        <v>42</v>
      </c>
      <c r="G378" s="4">
        <v>42</v>
      </c>
      <c r="H378" s="1">
        <f t="shared" si="10"/>
        <v>42</v>
      </c>
      <c r="I378" s="3">
        <v>54.5</v>
      </c>
      <c r="J378" s="2">
        <f t="shared" si="11"/>
        <v>12.5</v>
      </c>
      <c r="K378" s="1">
        <v>3750</v>
      </c>
      <c r="L378" s="2">
        <v>6750</v>
      </c>
    </row>
    <row r="379" spans="1:12" x14ac:dyDescent="0.25">
      <c r="A379" s="23">
        <v>25.643397010000001</v>
      </c>
      <c r="B379" s="23">
        <v>85.049300529999996</v>
      </c>
      <c r="C379" s="2">
        <v>3.77</v>
      </c>
      <c r="D379" s="2">
        <v>3.78</v>
      </c>
      <c r="E379" s="2">
        <v>10</v>
      </c>
      <c r="F379" s="4">
        <v>42</v>
      </c>
      <c r="G379" s="4">
        <v>42</v>
      </c>
      <c r="H379" s="1">
        <f t="shared" si="10"/>
        <v>42</v>
      </c>
      <c r="I379" s="3">
        <v>54.5</v>
      </c>
      <c r="J379" s="2">
        <f t="shared" si="11"/>
        <v>12.5</v>
      </c>
      <c r="K379" s="1">
        <v>3750</v>
      </c>
      <c r="L379" s="2">
        <v>6750</v>
      </c>
    </row>
    <row r="380" spans="1:12" x14ac:dyDescent="0.25">
      <c r="A380" s="23">
        <v>25.643361540000001</v>
      </c>
      <c r="B380" s="23">
        <v>85.049208960000001</v>
      </c>
      <c r="C380" s="2">
        <v>3.78</v>
      </c>
      <c r="D380" s="2">
        <v>3.79</v>
      </c>
      <c r="E380" s="2">
        <v>10</v>
      </c>
      <c r="F380" s="4">
        <v>42</v>
      </c>
      <c r="G380" s="4">
        <v>42</v>
      </c>
      <c r="H380" s="1">
        <f t="shared" si="10"/>
        <v>42</v>
      </c>
      <c r="I380" s="3">
        <v>54.5</v>
      </c>
      <c r="J380" s="2">
        <f t="shared" si="11"/>
        <v>12.5</v>
      </c>
      <c r="K380" s="1">
        <v>3750</v>
      </c>
      <c r="L380" s="2">
        <v>6750</v>
      </c>
    </row>
    <row r="381" spans="1:12" x14ac:dyDescent="0.25">
      <c r="A381" s="23">
        <v>25.643326070000001</v>
      </c>
      <c r="B381" s="23">
        <v>85.0491174</v>
      </c>
      <c r="C381" s="2">
        <v>3.79</v>
      </c>
      <c r="D381" s="2">
        <v>3.8</v>
      </c>
      <c r="E381" s="2">
        <v>10</v>
      </c>
      <c r="F381" s="4">
        <v>42</v>
      </c>
      <c r="G381" s="4">
        <v>42</v>
      </c>
      <c r="H381" s="1">
        <f t="shared" si="10"/>
        <v>42</v>
      </c>
      <c r="I381" s="3">
        <v>54.5</v>
      </c>
      <c r="J381" s="2">
        <f t="shared" si="11"/>
        <v>12.5</v>
      </c>
      <c r="K381" s="1">
        <v>3750</v>
      </c>
      <c r="L381" s="2">
        <v>6750</v>
      </c>
    </row>
    <row r="382" spans="1:12" x14ac:dyDescent="0.25">
      <c r="A382" s="23">
        <v>25.64329085</v>
      </c>
      <c r="B382" s="23">
        <v>85.049025709999995</v>
      </c>
      <c r="C382" s="2">
        <v>3.8</v>
      </c>
      <c r="D382" s="2">
        <v>3.81</v>
      </c>
      <c r="E382" s="2">
        <v>10</v>
      </c>
      <c r="F382" s="4">
        <v>42</v>
      </c>
      <c r="G382" s="4">
        <v>42</v>
      </c>
      <c r="H382" s="1">
        <f t="shared" si="10"/>
        <v>42</v>
      </c>
      <c r="I382" s="3">
        <v>54.5</v>
      </c>
      <c r="J382" s="2">
        <f t="shared" si="11"/>
        <v>12.5</v>
      </c>
      <c r="K382" s="1">
        <v>3750</v>
      </c>
      <c r="L382" s="2">
        <v>6750</v>
      </c>
    </row>
    <row r="383" spans="1:12" x14ac:dyDescent="0.25">
      <c r="A383" s="23">
        <v>25.643255740000001</v>
      </c>
      <c r="B383" s="23">
        <v>85.048933980000001</v>
      </c>
      <c r="C383" s="2">
        <v>3.81</v>
      </c>
      <c r="D383" s="2">
        <v>3.82</v>
      </c>
      <c r="E383" s="2">
        <v>10</v>
      </c>
      <c r="F383" s="4">
        <v>42</v>
      </c>
      <c r="G383" s="4">
        <v>42</v>
      </c>
      <c r="H383" s="1">
        <f t="shared" si="10"/>
        <v>42</v>
      </c>
      <c r="I383" s="3">
        <v>54.5</v>
      </c>
      <c r="J383" s="2">
        <f t="shared" si="11"/>
        <v>12.5</v>
      </c>
      <c r="K383" s="1">
        <v>3750</v>
      </c>
      <c r="L383" s="2">
        <v>6750</v>
      </c>
    </row>
    <row r="384" spans="1:12" x14ac:dyDescent="0.25">
      <c r="A384" s="23">
        <v>25.643220639999999</v>
      </c>
      <c r="B384" s="23">
        <v>85.048842239999999</v>
      </c>
      <c r="C384" s="2">
        <v>3.82</v>
      </c>
      <c r="D384" s="2">
        <v>3.83</v>
      </c>
      <c r="E384" s="2">
        <v>10</v>
      </c>
      <c r="F384" s="4">
        <v>42</v>
      </c>
      <c r="G384" s="4">
        <v>42</v>
      </c>
      <c r="H384" s="1">
        <f t="shared" si="10"/>
        <v>42</v>
      </c>
      <c r="I384" s="3">
        <v>54.5</v>
      </c>
      <c r="J384" s="2">
        <f t="shared" si="11"/>
        <v>12.5</v>
      </c>
      <c r="K384" s="1">
        <v>3750</v>
      </c>
      <c r="L384" s="2">
        <v>6750</v>
      </c>
    </row>
    <row r="385" spans="1:12" x14ac:dyDescent="0.25">
      <c r="A385" s="23">
        <v>25.64318553</v>
      </c>
      <c r="B385" s="23">
        <v>85.048750510000005</v>
      </c>
      <c r="C385" s="2">
        <v>3.83</v>
      </c>
      <c r="D385" s="2">
        <v>3.84</v>
      </c>
      <c r="E385" s="2">
        <v>10</v>
      </c>
      <c r="F385" s="4">
        <v>42</v>
      </c>
      <c r="G385" s="4">
        <v>42</v>
      </c>
      <c r="H385" s="1">
        <f t="shared" si="10"/>
        <v>42</v>
      </c>
      <c r="I385" s="3">
        <v>54.5</v>
      </c>
      <c r="J385" s="2">
        <f t="shared" si="11"/>
        <v>12.5</v>
      </c>
      <c r="K385" s="1">
        <v>3750</v>
      </c>
      <c r="L385" s="2">
        <v>6750</v>
      </c>
    </row>
    <row r="386" spans="1:12" x14ac:dyDescent="0.25">
      <c r="A386" s="23">
        <v>25.643150420000001</v>
      </c>
      <c r="B386" s="23">
        <v>85.048658770000003</v>
      </c>
      <c r="C386" s="2">
        <v>3.84</v>
      </c>
      <c r="D386" s="2">
        <v>3.85</v>
      </c>
      <c r="E386" s="2">
        <v>10</v>
      </c>
      <c r="F386" s="4">
        <v>42</v>
      </c>
      <c r="G386" s="4">
        <v>42</v>
      </c>
      <c r="H386" s="1">
        <f t="shared" si="10"/>
        <v>42</v>
      </c>
      <c r="I386" s="3">
        <v>54.5</v>
      </c>
      <c r="J386" s="2">
        <f t="shared" si="11"/>
        <v>12.5</v>
      </c>
      <c r="K386" s="1">
        <v>3750</v>
      </c>
      <c r="L386" s="2">
        <v>6750</v>
      </c>
    </row>
    <row r="387" spans="1:12" x14ac:dyDescent="0.25">
      <c r="A387" s="23">
        <v>25.64311532</v>
      </c>
      <c r="B387" s="23">
        <v>85.048567030000001</v>
      </c>
      <c r="C387" s="2">
        <v>3.85</v>
      </c>
      <c r="D387" s="2">
        <v>3.86</v>
      </c>
      <c r="E387" s="2">
        <v>10</v>
      </c>
      <c r="F387" s="4">
        <v>42</v>
      </c>
      <c r="G387" s="4">
        <v>42</v>
      </c>
      <c r="H387" s="1">
        <f t="shared" ref="H387:H450" si="12">(F387+G387)/2</f>
        <v>42</v>
      </c>
      <c r="I387" s="3">
        <v>54.5</v>
      </c>
      <c r="J387" s="2">
        <f t="shared" ref="J387:J450" si="13">I387-H387</f>
        <v>12.5</v>
      </c>
      <c r="K387" s="1">
        <v>3750</v>
      </c>
      <c r="L387" s="2">
        <v>6750</v>
      </c>
    </row>
    <row r="388" spans="1:12" x14ac:dyDescent="0.25">
      <c r="A388" s="23">
        <v>25.643080210000001</v>
      </c>
      <c r="B388" s="23">
        <v>85.048475300000007</v>
      </c>
      <c r="C388" s="2">
        <v>3.86</v>
      </c>
      <c r="D388" s="2">
        <v>3.87</v>
      </c>
      <c r="E388" s="2">
        <v>10</v>
      </c>
      <c r="F388" s="4">
        <v>42</v>
      </c>
      <c r="G388" s="4">
        <v>42</v>
      </c>
      <c r="H388" s="1">
        <f t="shared" si="12"/>
        <v>42</v>
      </c>
      <c r="I388" s="3">
        <v>54.5</v>
      </c>
      <c r="J388" s="2">
        <f t="shared" si="13"/>
        <v>12.5</v>
      </c>
      <c r="K388" s="1">
        <v>3750</v>
      </c>
      <c r="L388" s="2">
        <v>6750</v>
      </c>
    </row>
    <row r="389" spans="1:12" x14ac:dyDescent="0.25">
      <c r="A389" s="23">
        <v>25.643045099999998</v>
      </c>
      <c r="B389" s="23">
        <v>85.048383569999999</v>
      </c>
      <c r="C389" s="2">
        <v>3.87</v>
      </c>
      <c r="D389" s="2">
        <v>3.88</v>
      </c>
      <c r="E389" s="2">
        <v>10</v>
      </c>
      <c r="F389" s="4">
        <v>42</v>
      </c>
      <c r="G389" s="4">
        <v>42</v>
      </c>
      <c r="H389" s="1">
        <f t="shared" si="12"/>
        <v>42</v>
      </c>
      <c r="I389" s="3">
        <v>54.5</v>
      </c>
      <c r="J389" s="2">
        <f t="shared" si="13"/>
        <v>12.5</v>
      </c>
      <c r="K389" s="1">
        <v>3750</v>
      </c>
      <c r="L389" s="2">
        <v>6750</v>
      </c>
    </row>
    <row r="390" spans="1:12" x14ac:dyDescent="0.25">
      <c r="A390" s="23">
        <v>25.64301</v>
      </c>
      <c r="B390" s="23">
        <v>85.048291829999997</v>
      </c>
      <c r="C390" s="2">
        <v>3.88</v>
      </c>
      <c r="D390" s="2">
        <v>3.89</v>
      </c>
      <c r="E390" s="2">
        <v>10</v>
      </c>
      <c r="F390" s="4">
        <v>42</v>
      </c>
      <c r="G390" s="4">
        <v>42</v>
      </c>
      <c r="H390" s="1">
        <f t="shared" si="12"/>
        <v>42</v>
      </c>
      <c r="I390" s="3">
        <v>54.5</v>
      </c>
      <c r="J390" s="2">
        <f t="shared" si="13"/>
        <v>12.5</v>
      </c>
      <c r="K390" s="1">
        <v>3750</v>
      </c>
      <c r="L390" s="2">
        <v>6750</v>
      </c>
    </row>
    <row r="391" spans="1:12" x14ac:dyDescent="0.25">
      <c r="A391" s="23">
        <v>25.642974890000001</v>
      </c>
      <c r="B391" s="23">
        <v>85.048200089999995</v>
      </c>
      <c r="C391" s="2">
        <v>3.89</v>
      </c>
      <c r="D391" s="2">
        <v>3.9</v>
      </c>
      <c r="E391" s="2">
        <v>10</v>
      </c>
      <c r="F391" s="4">
        <v>42</v>
      </c>
      <c r="G391" s="4">
        <v>42</v>
      </c>
      <c r="H391" s="1">
        <f t="shared" si="12"/>
        <v>42</v>
      </c>
      <c r="I391" s="3">
        <v>54.5</v>
      </c>
      <c r="J391" s="2">
        <f t="shared" si="13"/>
        <v>12.5</v>
      </c>
      <c r="K391" s="1">
        <v>3750</v>
      </c>
      <c r="L391" s="2">
        <v>6750</v>
      </c>
    </row>
    <row r="392" spans="1:12" x14ac:dyDescent="0.25">
      <c r="A392" s="23">
        <v>25.642939779999999</v>
      </c>
      <c r="B392" s="23">
        <v>85.048108360000001</v>
      </c>
      <c r="C392" s="2">
        <v>3.9</v>
      </c>
      <c r="D392" s="2">
        <v>3.91</v>
      </c>
      <c r="E392" s="2">
        <v>10</v>
      </c>
      <c r="F392" s="4">
        <v>42</v>
      </c>
      <c r="G392" s="4">
        <v>42</v>
      </c>
      <c r="H392" s="1">
        <f t="shared" si="12"/>
        <v>42</v>
      </c>
      <c r="I392" s="3">
        <v>54.5</v>
      </c>
      <c r="J392" s="2">
        <f t="shared" si="13"/>
        <v>12.5</v>
      </c>
      <c r="K392" s="1">
        <v>3750</v>
      </c>
      <c r="L392" s="2">
        <v>6750</v>
      </c>
    </row>
    <row r="393" spans="1:12" x14ac:dyDescent="0.25">
      <c r="A393" s="23">
        <v>25.64290467</v>
      </c>
      <c r="B393" s="23">
        <v>85.048016630000006</v>
      </c>
      <c r="C393" s="2">
        <v>3.91</v>
      </c>
      <c r="D393" s="2">
        <v>3.92</v>
      </c>
      <c r="E393" s="2">
        <v>10</v>
      </c>
      <c r="F393" s="4">
        <v>42</v>
      </c>
      <c r="G393" s="4">
        <v>42</v>
      </c>
      <c r="H393" s="1">
        <f t="shared" si="12"/>
        <v>42</v>
      </c>
      <c r="I393" s="3">
        <v>54.5</v>
      </c>
      <c r="J393" s="2">
        <f t="shared" si="13"/>
        <v>12.5</v>
      </c>
      <c r="K393" s="1">
        <v>3750</v>
      </c>
      <c r="L393" s="2">
        <v>6750</v>
      </c>
    </row>
    <row r="394" spans="1:12" x14ac:dyDescent="0.25">
      <c r="A394" s="23">
        <v>25.642869569999998</v>
      </c>
      <c r="B394" s="23">
        <v>85.047924890000004</v>
      </c>
      <c r="C394" s="2">
        <v>3.92</v>
      </c>
      <c r="D394" s="2">
        <v>3.93</v>
      </c>
      <c r="E394" s="2">
        <v>10</v>
      </c>
      <c r="F394" s="4">
        <v>42</v>
      </c>
      <c r="G394" s="4">
        <v>42</v>
      </c>
      <c r="H394" s="1">
        <f t="shared" si="12"/>
        <v>42</v>
      </c>
      <c r="I394" s="3">
        <v>54.5</v>
      </c>
      <c r="J394" s="2">
        <f t="shared" si="13"/>
        <v>12.5</v>
      </c>
      <c r="K394" s="1">
        <v>3750</v>
      </c>
      <c r="L394" s="2">
        <v>6750</v>
      </c>
    </row>
    <row r="395" spans="1:12" x14ac:dyDescent="0.25">
      <c r="A395" s="23">
        <v>25.64283446</v>
      </c>
      <c r="B395" s="23">
        <v>85.047833150000002</v>
      </c>
      <c r="C395" s="2">
        <v>3.93</v>
      </c>
      <c r="D395" s="2">
        <v>3.94</v>
      </c>
      <c r="E395" s="2">
        <v>10</v>
      </c>
      <c r="F395" s="4">
        <v>42</v>
      </c>
      <c r="G395" s="4">
        <v>42</v>
      </c>
      <c r="H395" s="1">
        <f t="shared" si="12"/>
        <v>42</v>
      </c>
      <c r="I395" s="3">
        <v>54.5</v>
      </c>
      <c r="J395" s="2">
        <f t="shared" si="13"/>
        <v>12.5</v>
      </c>
      <c r="K395" s="1">
        <v>3750</v>
      </c>
      <c r="L395" s="2">
        <v>6750</v>
      </c>
    </row>
    <row r="396" spans="1:12" x14ac:dyDescent="0.25">
      <c r="A396" s="23">
        <v>25.64279908</v>
      </c>
      <c r="B396" s="23">
        <v>85.047741549999998</v>
      </c>
      <c r="C396" s="2">
        <v>3.94</v>
      </c>
      <c r="D396" s="2">
        <v>3.95</v>
      </c>
      <c r="E396" s="2">
        <v>10</v>
      </c>
      <c r="F396" s="4">
        <v>42</v>
      </c>
      <c r="G396" s="4">
        <v>42</v>
      </c>
      <c r="H396" s="1">
        <f t="shared" si="12"/>
        <v>42</v>
      </c>
      <c r="I396" s="3">
        <v>54.5</v>
      </c>
      <c r="J396" s="2">
        <f t="shared" si="13"/>
        <v>12.5</v>
      </c>
      <c r="K396" s="1">
        <v>3750</v>
      </c>
      <c r="L396" s="2">
        <v>6750</v>
      </c>
    </row>
    <row r="397" spans="1:12" x14ac:dyDescent="0.25">
      <c r="A397" s="23">
        <v>25.642763639999998</v>
      </c>
      <c r="B397" s="23">
        <v>85.047649969999995</v>
      </c>
      <c r="C397" s="2">
        <v>3.95</v>
      </c>
      <c r="D397" s="2">
        <v>3.96</v>
      </c>
      <c r="E397" s="2">
        <v>10</v>
      </c>
      <c r="F397" s="4">
        <v>42</v>
      </c>
      <c r="G397" s="4">
        <v>42</v>
      </c>
      <c r="H397" s="1">
        <f t="shared" si="12"/>
        <v>42</v>
      </c>
      <c r="I397" s="3">
        <v>54.5</v>
      </c>
      <c r="J397" s="2">
        <f t="shared" si="13"/>
        <v>12.5</v>
      </c>
      <c r="K397" s="1">
        <v>3750</v>
      </c>
      <c r="L397" s="2">
        <v>6750</v>
      </c>
    </row>
    <row r="398" spans="1:12" x14ac:dyDescent="0.25">
      <c r="A398" s="23">
        <v>25.642728210000001</v>
      </c>
      <c r="B398" s="23">
        <v>85.047558390000006</v>
      </c>
      <c r="C398" s="2">
        <v>3.96</v>
      </c>
      <c r="D398" s="2">
        <v>3.97</v>
      </c>
      <c r="E398" s="2">
        <v>10</v>
      </c>
      <c r="F398" s="4">
        <v>42</v>
      </c>
      <c r="G398" s="4">
        <v>42</v>
      </c>
      <c r="H398" s="1">
        <f t="shared" si="12"/>
        <v>42</v>
      </c>
      <c r="I398" s="3">
        <v>54.5</v>
      </c>
      <c r="J398" s="2">
        <f t="shared" si="13"/>
        <v>12.5</v>
      </c>
      <c r="K398" s="1">
        <v>3750</v>
      </c>
      <c r="L398" s="2">
        <v>6750</v>
      </c>
    </row>
    <row r="399" spans="1:12" x14ac:dyDescent="0.25">
      <c r="A399" s="23">
        <v>25.64269277</v>
      </c>
      <c r="B399" s="23">
        <v>85.047466810000003</v>
      </c>
      <c r="C399" s="2">
        <v>3.97</v>
      </c>
      <c r="D399" s="2">
        <v>3.98</v>
      </c>
      <c r="E399" s="2">
        <v>10</v>
      </c>
      <c r="F399" s="4">
        <v>42</v>
      </c>
      <c r="G399" s="4">
        <v>42</v>
      </c>
      <c r="H399" s="1">
        <f t="shared" si="12"/>
        <v>42</v>
      </c>
      <c r="I399" s="3">
        <v>54.5</v>
      </c>
      <c r="J399" s="2">
        <f t="shared" si="13"/>
        <v>12.5</v>
      </c>
      <c r="K399" s="1">
        <v>3750</v>
      </c>
      <c r="L399" s="2">
        <v>6750</v>
      </c>
    </row>
    <row r="400" spans="1:12" x14ac:dyDescent="0.25">
      <c r="A400" s="23">
        <v>25.64265734</v>
      </c>
      <c r="B400" s="23">
        <v>85.04737523</v>
      </c>
      <c r="C400" s="2">
        <v>3.98</v>
      </c>
      <c r="D400" s="2">
        <v>3.99</v>
      </c>
      <c r="E400" s="2">
        <v>10</v>
      </c>
      <c r="F400" s="4">
        <v>42</v>
      </c>
      <c r="G400" s="4">
        <v>42</v>
      </c>
      <c r="H400" s="1">
        <f t="shared" si="12"/>
        <v>42</v>
      </c>
      <c r="I400" s="3">
        <v>54.5</v>
      </c>
      <c r="J400" s="2">
        <f t="shared" si="13"/>
        <v>12.5</v>
      </c>
      <c r="K400" s="1">
        <v>3750</v>
      </c>
      <c r="L400" s="2">
        <v>6750</v>
      </c>
    </row>
    <row r="401" spans="1:12" x14ac:dyDescent="0.25">
      <c r="A401" s="23">
        <v>25.642621900000002</v>
      </c>
      <c r="B401" s="23">
        <v>85.047283640000003</v>
      </c>
      <c r="C401" s="2">
        <v>3.99</v>
      </c>
      <c r="D401" s="2">
        <v>4</v>
      </c>
      <c r="E401" s="2">
        <v>10</v>
      </c>
      <c r="F401" s="4">
        <v>42</v>
      </c>
      <c r="G401" s="4">
        <v>42</v>
      </c>
      <c r="H401" s="1">
        <f t="shared" si="12"/>
        <v>42</v>
      </c>
      <c r="I401" s="3">
        <v>54.5</v>
      </c>
      <c r="J401" s="2">
        <f t="shared" si="13"/>
        <v>12.5</v>
      </c>
      <c r="K401" s="1">
        <v>3750</v>
      </c>
      <c r="L401" s="2">
        <v>6750</v>
      </c>
    </row>
    <row r="402" spans="1:12" x14ac:dyDescent="0.25">
      <c r="A402" s="23">
        <v>25.642586470000001</v>
      </c>
      <c r="B402" s="23">
        <v>85.04719206</v>
      </c>
      <c r="C402" s="2">
        <v>4</v>
      </c>
      <c r="D402" s="2">
        <v>4.01</v>
      </c>
      <c r="E402" s="2">
        <v>10</v>
      </c>
      <c r="F402" s="4">
        <v>42</v>
      </c>
      <c r="G402" s="4">
        <v>42</v>
      </c>
      <c r="H402" s="1">
        <f t="shared" si="12"/>
        <v>42</v>
      </c>
      <c r="I402" s="3">
        <v>54.5</v>
      </c>
      <c r="J402" s="2">
        <f t="shared" si="13"/>
        <v>12.5</v>
      </c>
      <c r="K402" s="1">
        <v>3750</v>
      </c>
      <c r="L402" s="2">
        <v>6750</v>
      </c>
    </row>
    <row r="403" spans="1:12" x14ac:dyDescent="0.25">
      <c r="A403" s="23">
        <v>25.64255103</v>
      </c>
      <c r="B403" s="23">
        <v>85.047100479999997</v>
      </c>
      <c r="C403" s="2">
        <v>4.01</v>
      </c>
      <c r="D403" s="2">
        <v>4.0199999999999996</v>
      </c>
      <c r="E403" s="2">
        <v>10</v>
      </c>
      <c r="F403" s="4">
        <v>42</v>
      </c>
      <c r="G403" s="4">
        <v>42</v>
      </c>
      <c r="H403" s="1">
        <f t="shared" si="12"/>
        <v>42</v>
      </c>
      <c r="I403" s="3">
        <v>54.5</v>
      </c>
      <c r="J403" s="2">
        <f t="shared" si="13"/>
        <v>12.5</v>
      </c>
      <c r="K403" s="1">
        <v>3750</v>
      </c>
      <c r="L403" s="2">
        <v>6750</v>
      </c>
    </row>
    <row r="404" spans="1:12" x14ac:dyDescent="0.25">
      <c r="A404" s="23">
        <v>25.642515599999999</v>
      </c>
      <c r="B404" s="23">
        <v>85.047008899999994</v>
      </c>
      <c r="C404" s="2">
        <v>4.0199999999999996</v>
      </c>
      <c r="D404" s="2">
        <v>4.03</v>
      </c>
      <c r="E404" s="2">
        <v>10</v>
      </c>
      <c r="F404" s="4">
        <v>42</v>
      </c>
      <c r="G404" s="4">
        <v>42</v>
      </c>
      <c r="H404" s="1">
        <f t="shared" si="12"/>
        <v>42</v>
      </c>
      <c r="I404" s="3">
        <v>54.5</v>
      </c>
      <c r="J404" s="2">
        <f t="shared" si="13"/>
        <v>12.5</v>
      </c>
      <c r="K404" s="1">
        <v>3750</v>
      </c>
      <c r="L404" s="2">
        <v>6750</v>
      </c>
    </row>
    <row r="405" spans="1:12" x14ac:dyDescent="0.25">
      <c r="A405" s="23">
        <v>25.642480160000002</v>
      </c>
      <c r="B405" s="23">
        <v>85.046917320000006</v>
      </c>
      <c r="C405" s="2">
        <v>4.03</v>
      </c>
      <c r="D405" s="2">
        <v>4.04</v>
      </c>
      <c r="E405" s="2">
        <v>10</v>
      </c>
      <c r="F405" s="4">
        <v>42</v>
      </c>
      <c r="G405" s="4">
        <v>42</v>
      </c>
      <c r="H405" s="1">
        <f t="shared" si="12"/>
        <v>42</v>
      </c>
      <c r="I405" s="3">
        <v>54.5</v>
      </c>
      <c r="J405" s="2">
        <f t="shared" si="13"/>
        <v>12.5</v>
      </c>
      <c r="K405" s="1">
        <v>3750</v>
      </c>
      <c r="L405" s="2">
        <v>6750</v>
      </c>
    </row>
    <row r="406" spans="1:12" x14ac:dyDescent="0.25">
      <c r="A406" s="23">
        <v>25.642444730000001</v>
      </c>
      <c r="B406" s="23">
        <v>85.046825740000003</v>
      </c>
      <c r="C406" s="2">
        <v>4.04</v>
      </c>
      <c r="D406" s="2">
        <v>4.05</v>
      </c>
      <c r="E406" s="2">
        <v>10</v>
      </c>
      <c r="F406" s="4">
        <v>42</v>
      </c>
      <c r="G406" s="4">
        <v>42</v>
      </c>
      <c r="H406" s="1">
        <f t="shared" si="12"/>
        <v>42</v>
      </c>
      <c r="I406" s="3">
        <v>54.5</v>
      </c>
      <c r="J406" s="2">
        <f t="shared" si="13"/>
        <v>12.5</v>
      </c>
      <c r="K406" s="1">
        <v>3750</v>
      </c>
      <c r="L406" s="2">
        <v>6750</v>
      </c>
    </row>
    <row r="407" spans="1:12" x14ac:dyDescent="0.25">
      <c r="A407" s="23">
        <v>25.642409229999998</v>
      </c>
      <c r="B407" s="23">
        <v>85.046734180000001</v>
      </c>
      <c r="C407" s="2">
        <v>4.05</v>
      </c>
      <c r="D407" s="2">
        <v>4.0599999999999996</v>
      </c>
      <c r="E407" s="2">
        <v>10</v>
      </c>
      <c r="F407" s="4">
        <v>42</v>
      </c>
      <c r="G407" s="4">
        <v>42</v>
      </c>
      <c r="H407" s="1">
        <f t="shared" si="12"/>
        <v>42</v>
      </c>
      <c r="I407" s="3">
        <v>54.5</v>
      </c>
      <c r="J407" s="2">
        <f t="shared" si="13"/>
        <v>12.5</v>
      </c>
      <c r="K407" s="1">
        <v>3750</v>
      </c>
      <c r="L407" s="2">
        <v>6750</v>
      </c>
    </row>
    <row r="408" spans="1:12" x14ac:dyDescent="0.25">
      <c r="A408" s="23">
        <v>25.642373710000001</v>
      </c>
      <c r="B408" s="23">
        <v>85.046642640000002</v>
      </c>
      <c r="C408" s="2">
        <v>4.0599999999999996</v>
      </c>
      <c r="D408" s="2">
        <v>4.07</v>
      </c>
      <c r="E408" s="2">
        <v>10</v>
      </c>
      <c r="F408" s="4">
        <v>42</v>
      </c>
      <c r="G408" s="4">
        <v>42</v>
      </c>
      <c r="H408" s="1">
        <f t="shared" si="12"/>
        <v>42</v>
      </c>
      <c r="I408" s="3">
        <v>54.5</v>
      </c>
      <c r="J408" s="2">
        <f t="shared" si="13"/>
        <v>12.5</v>
      </c>
      <c r="K408" s="1">
        <v>3750</v>
      </c>
      <c r="L408" s="2">
        <v>6750</v>
      </c>
    </row>
    <row r="409" spans="1:12" x14ac:dyDescent="0.25">
      <c r="A409" s="23">
        <v>25.642338200000001</v>
      </c>
      <c r="B409" s="23">
        <v>85.046551100000002</v>
      </c>
      <c r="C409" s="2">
        <v>4.07</v>
      </c>
      <c r="D409" s="2">
        <v>4.08</v>
      </c>
      <c r="E409" s="2">
        <v>10</v>
      </c>
      <c r="F409" s="4">
        <v>42</v>
      </c>
      <c r="G409" s="4">
        <v>42</v>
      </c>
      <c r="H409" s="1">
        <f t="shared" si="12"/>
        <v>42</v>
      </c>
      <c r="I409" s="3">
        <v>54.5</v>
      </c>
      <c r="J409" s="2">
        <f t="shared" si="13"/>
        <v>12.5</v>
      </c>
      <c r="K409" s="1">
        <v>3750</v>
      </c>
      <c r="L409" s="2">
        <v>6750</v>
      </c>
    </row>
    <row r="410" spans="1:12" x14ac:dyDescent="0.25">
      <c r="A410" s="23">
        <v>25.642302690000001</v>
      </c>
      <c r="B410" s="23">
        <v>85.046459560000002</v>
      </c>
      <c r="C410" s="2">
        <v>4.08</v>
      </c>
      <c r="D410" s="2">
        <v>4.09</v>
      </c>
      <c r="E410" s="2">
        <v>10</v>
      </c>
      <c r="F410" s="4">
        <v>42</v>
      </c>
      <c r="G410" s="4">
        <v>42</v>
      </c>
      <c r="H410" s="1">
        <f t="shared" si="12"/>
        <v>42</v>
      </c>
      <c r="I410" s="3">
        <v>54.5</v>
      </c>
      <c r="J410" s="2">
        <f t="shared" si="13"/>
        <v>12.5</v>
      </c>
      <c r="K410" s="1">
        <v>3750</v>
      </c>
      <c r="L410" s="2">
        <v>6750</v>
      </c>
    </row>
    <row r="411" spans="1:12" x14ac:dyDescent="0.25">
      <c r="A411" s="23">
        <v>25.64226717</v>
      </c>
      <c r="B411" s="23">
        <v>85.046368020000003</v>
      </c>
      <c r="C411" s="2">
        <v>4.09</v>
      </c>
      <c r="D411" s="2">
        <v>4.0999999999999996</v>
      </c>
      <c r="E411" s="2">
        <v>10</v>
      </c>
      <c r="F411" s="4">
        <v>42</v>
      </c>
      <c r="G411" s="4">
        <v>42</v>
      </c>
      <c r="H411" s="1">
        <f t="shared" si="12"/>
        <v>42</v>
      </c>
      <c r="I411" s="3">
        <v>54.5</v>
      </c>
      <c r="J411" s="2">
        <f t="shared" si="13"/>
        <v>12.5</v>
      </c>
      <c r="K411" s="1">
        <v>3750</v>
      </c>
      <c r="L411" s="2">
        <v>6750</v>
      </c>
    </row>
    <row r="412" spans="1:12" x14ac:dyDescent="0.25">
      <c r="A412" s="23">
        <v>25.642231649999999</v>
      </c>
      <c r="B412" s="23">
        <v>85.046276469999995</v>
      </c>
      <c r="C412" s="2">
        <v>4.0999999999999996</v>
      </c>
      <c r="D412" s="2">
        <v>4.1100000000000003</v>
      </c>
      <c r="E412" s="2">
        <v>10</v>
      </c>
      <c r="F412" s="4">
        <v>42</v>
      </c>
      <c r="G412" s="4">
        <v>42</v>
      </c>
      <c r="H412" s="1">
        <f t="shared" si="12"/>
        <v>42</v>
      </c>
      <c r="I412" s="3">
        <v>54.5</v>
      </c>
      <c r="J412" s="2">
        <f t="shared" si="13"/>
        <v>12.5</v>
      </c>
      <c r="K412" s="1">
        <v>3750</v>
      </c>
      <c r="L412" s="2">
        <v>6750</v>
      </c>
    </row>
    <row r="413" spans="1:12" x14ac:dyDescent="0.25">
      <c r="A413" s="23">
        <v>25.642196139999999</v>
      </c>
      <c r="B413" s="23">
        <v>85.046184929999995</v>
      </c>
      <c r="C413" s="2">
        <v>4.1100000000000003</v>
      </c>
      <c r="D413" s="2">
        <v>4.12</v>
      </c>
      <c r="E413" s="2">
        <v>10</v>
      </c>
      <c r="F413" s="4">
        <v>42</v>
      </c>
      <c r="G413" s="4">
        <v>42</v>
      </c>
      <c r="H413" s="1">
        <f t="shared" si="12"/>
        <v>42</v>
      </c>
      <c r="I413" s="3">
        <v>54.5</v>
      </c>
      <c r="J413" s="2">
        <f t="shared" si="13"/>
        <v>12.5</v>
      </c>
      <c r="K413" s="1">
        <v>3750</v>
      </c>
      <c r="L413" s="2">
        <v>6750</v>
      </c>
    </row>
    <row r="414" spans="1:12" x14ac:dyDescent="0.25">
      <c r="A414" s="23">
        <v>25.642160619999999</v>
      </c>
      <c r="B414" s="23">
        <v>85.046093389999996</v>
      </c>
      <c r="C414" s="2">
        <v>4.12</v>
      </c>
      <c r="D414" s="2">
        <v>4.13</v>
      </c>
      <c r="E414" s="2">
        <v>10</v>
      </c>
      <c r="F414" s="4">
        <v>42</v>
      </c>
      <c r="G414" s="4">
        <v>42</v>
      </c>
      <c r="H414" s="1">
        <f t="shared" si="12"/>
        <v>42</v>
      </c>
      <c r="I414" s="3">
        <v>54.5</v>
      </c>
      <c r="J414" s="2">
        <f t="shared" si="13"/>
        <v>12.5</v>
      </c>
      <c r="K414" s="1">
        <v>3750</v>
      </c>
      <c r="L414" s="2">
        <v>6750</v>
      </c>
    </row>
    <row r="415" spans="1:12" x14ac:dyDescent="0.25">
      <c r="A415" s="23">
        <v>25.642125100000001</v>
      </c>
      <c r="B415" s="23">
        <v>85.046001849999996</v>
      </c>
      <c r="C415" s="2">
        <v>4.13</v>
      </c>
      <c r="D415" s="2">
        <v>4.1399999999999997</v>
      </c>
      <c r="E415" s="2">
        <v>10</v>
      </c>
      <c r="F415" s="4">
        <v>42</v>
      </c>
      <c r="G415" s="4">
        <v>42</v>
      </c>
      <c r="H415" s="1">
        <f t="shared" si="12"/>
        <v>42</v>
      </c>
      <c r="I415" s="3">
        <v>54.5</v>
      </c>
      <c r="J415" s="2">
        <f t="shared" si="13"/>
        <v>12.5</v>
      </c>
      <c r="K415" s="1">
        <v>3750</v>
      </c>
      <c r="L415" s="2">
        <v>6750</v>
      </c>
    </row>
    <row r="416" spans="1:12" x14ac:dyDescent="0.25">
      <c r="A416" s="23">
        <v>25.64208958</v>
      </c>
      <c r="B416" s="23">
        <v>85.045910300000003</v>
      </c>
      <c r="C416" s="2">
        <v>4.1399999999999997</v>
      </c>
      <c r="D416" s="2">
        <v>4.1500000000000004</v>
      </c>
      <c r="E416" s="2">
        <v>10</v>
      </c>
      <c r="F416" s="4">
        <v>42</v>
      </c>
      <c r="G416" s="4">
        <v>42</v>
      </c>
      <c r="H416" s="1">
        <f t="shared" si="12"/>
        <v>42</v>
      </c>
      <c r="I416" s="3">
        <v>54.5</v>
      </c>
      <c r="J416" s="2">
        <f t="shared" si="13"/>
        <v>12.5</v>
      </c>
      <c r="K416" s="1">
        <v>3750</v>
      </c>
      <c r="L416" s="2">
        <v>6750</v>
      </c>
    </row>
    <row r="417" spans="1:12" x14ac:dyDescent="0.25">
      <c r="A417" s="23">
        <v>25.64205407</v>
      </c>
      <c r="B417" s="23">
        <v>85.045818760000003</v>
      </c>
      <c r="C417" s="2">
        <v>4.1500000000000004</v>
      </c>
      <c r="D417" s="2">
        <v>4.16</v>
      </c>
      <c r="E417" s="2">
        <v>10</v>
      </c>
      <c r="F417" s="4">
        <v>42</v>
      </c>
      <c r="G417" s="4">
        <v>42</v>
      </c>
      <c r="H417" s="1">
        <f t="shared" si="12"/>
        <v>42</v>
      </c>
      <c r="I417" s="3">
        <v>54.5</v>
      </c>
      <c r="J417" s="2">
        <f t="shared" si="13"/>
        <v>12.5</v>
      </c>
      <c r="K417" s="1">
        <v>3750</v>
      </c>
      <c r="L417" s="2">
        <v>6750</v>
      </c>
    </row>
    <row r="418" spans="1:12" x14ac:dyDescent="0.25">
      <c r="A418" s="23">
        <v>25.64201855</v>
      </c>
      <c r="B418" s="23">
        <v>85.045727220000003</v>
      </c>
      <c r="C418" s="2">
        <v>4.16</v>
      </c>
      <c r="D418" s="2">
        <v>4.17</v>
      </c>
      <c r="E418" s="2">
        <v>10</v>
      </c>
      <c r="F418" s="4">
        <v>42</v>
      </c>
      <c r="G418" s="4">
        <v>42</v>
      </c>
      <c r="H418" s="1">
        <f t="shared" si="12"/>
        <v>42</v>
      </c>
      <c r="I418" s="3">
        <v>54.5</v>
      </c>
      <c r="J418" s="2">
        <f t="shared" si="13"/>
        <v>12.5</v>
      </c>
      <c r="K418" s="1">
        <v>3750</v>
      </c>
      <c r="L418" s="2">
        <v>6750</v>
      </c>
    </row>
    <row r="419" spans="1:12" x14ac:dyDescent="0.25">
      <c r="A419" s="23">
        <v>25.641983719999999</v>
      </c>
      <c r="B419" s="23">
        <v>85.045635360000006</v>
      </c>
      <c r="C419" s="2">
        <v>4.17</v>
      </c>
      <c r="D419" s="2">
        <v>4.18</v>
      </c>
      <c r="E419" s="2">
        <v>10</v>
      </c>
      <c r="F419" s="4">
        <v>42</v>
      </c>
      <c r="G419" s="4">
        <v>42</v>
      </c>
      <c r="H419" s="1">
        <f t="shared" si="12"/>
        <v>42</v>
      </c>
      <c r="I419" s="3">
        <v>54.5</v>
      </c>
      <c r="J419" s="2">
        <f t="shared" si="13"/>
        <v>12.5</v>
      </c>
      <c r="K419" s="1">
        <v>3750</v>
      </c>
      <c r="L419" s="2">
        <v>6750</v>
      </c>
    </row>
    <row r="420" spans="1:12" x14ac:dyDescent="0.25">
      <c r="A420" s="23">
        <v>25.641949530000002</v>
      </c>
      <c r="B420" s="23">
        <v>85.045543199999997</v>
      </c>
      <c r="C420" s="2">
        <v>4.18</v>
      </c>
      <c r="D420" s="2">
        <v>4.1900000000000004</v>
      </c>
      <c r="E420" s="2">
        <v>10</v>
      </c>
      <c r="F420" s="4">
        <v>42</v>
      </c>
      <c r="G420" s="4">
        <v>42</v>
      </c>
      <c r="H420" s="1">
        <f t="shared" si="12"/>
        <v>42</v>
      </c>
      <c r="I420" s="3">
        <v>54.5</v>
      </c>
      <c r="J420" s="2">
        <f t="shared" si="13"/>
        <v>12.5</v>
      </c>
      <c r="K420" s="1">
        <v>3750</v>
      </c>
      <c r="L420" s="2">
        <v>6750</v>
      </c>
    </row>
    <row r="421" spans="1:12" x14ac:dyDescent="0.25">
      <c r="A421" s="23">
        <v>25.641915340000001</v>
      </c>
      <c r="B421" s="23">
        <v>85.045451049999997</v>
      </c>
      <c r="C421" s="2">
        <v>4.1900000000000004</v>
      </c>
      <c r="D421" s="2">
        <v>4.2</v>
      </c>
      <c r="E421" s="2">
        <v>10</v>
      </c>
      <c r="F421" s="4">
        <v>42</v>
      </c>
      <c r="G421" s="4">
        <v>42</v>
      </c>
      <c r="H421" s="1">
        <f t="shared" si="12"/>
        <v>42</v>
      </c>
      <c r="I421" s="3">
        <v>54.5</v>
      </c>
      <c r="J421" s="2">
        <f t="shared" si="13"/>
        <v>12.5</v>
      </c>
      <c r="K421" s="1">
        <v>3750</v>
      </c>
      <c r="L421" s="2">
        <v>6750</v>
      </c>
    </row>
    <row r="422" spans="1:12" x14ac:dyDescent="0.25">
      <c r="A422" s="23">
        <v>25.641881139999999</v>
      </c>
      <c r="B422" s="23">
        <v>85.045358899999997</v>
      </c>
      <c r="C422" s="2">
        <v>4.2</v>
      </c>
      <c r="D422" s="2">
        <v>4.21</v>
      </c>
      <c r="E422" s="2">
        <v>10</v>
      </c>
      <c r="F422" s="4">
        <v>42</v>
      </c>
      <c r="G422" s="4">
        <v>42</v>
      </c>
      <c r="H422" s="1">
        <f t="shared" si="12"/>
        <v>42</v>
      </c>
      <c r="I422" s="3">
        <v>54.5</v>
      </c>
      <c r="J422" s="2">
        <f t="shared" si="13"/>
        <v>12.5</v>
      </c>
      <c r="K422" s="1">
        <v>3750</v>
      </c>
      <c r="L422" s="2">
        <v>6750</v>
      </c>
    </row>
    <row r="423" spans="1:12" x14ac:dyDescent="0.25">
      <c r="A423" s="23">
        <v>25.641846959999999</v>
      </c>
      <c r="B423" s="23">
        <v>85.045266740000002</v>
      </c>
      <c r="C423" s="2">
        <v>4.21</v>
      </c>
      <c r="D423" s="2">
        <v>4.22</v>
      </c>
      <c r="E423" s="2">
        <v>10</v>
      </c>
      <c r="F423" s="4">
        <v>42</v>
      </c>
      <c r="G423" s="4">
        <v>42</v>
      </c>
      <c r="H423" s="1">
        <f t="shared" si="12"/>
        <v>42</v>
      </c>
      <c r="I423" s="3">
        <v>54.5</v>
      </c>
      <c r="J423" s="2">
        <f t="shared" si="13"/>
        <v>12.5</v>
      </c>
      <c r="K423" s="1">
        <v>3750</v>
      </c>
      <c r="L423" s="2">
        <v>6750</v>
      </c>
    </row>
    <row r="424" spans="1:12" x14ac:dyDescent="0.25">
      <c r="A424" s="23">
        <v>25.641812760000001</v>
      </c>
      <c r="B424" s="23">
        <v>85.045174590000002</v>
      </c>
      <c r="C424" s="2">
        <v>4.22</v>
      </c>
      <c r="D424" s="2">
        <v>4.2300000000000004</v>
      </c>
      <c r="E424" s="2">
        <v>10</v>
      </c>
      <c r="F424" s="4">
        <v>42</v>
      </c>
      <c r="G424" s="4">
        <v>42</v>
      </c>
      <c r="H424" s="1">
        <f t="shared" si="12"/>
        <v>42</v>
      </c>
      <c r="I424" s="3">
        <v>54.5</v>
      </c>
      <c r="J424" s="2">
        <f t="shared" si="13"/>
        <v>12.5</v>
      </c>
      <c r="K424" s="1">
        <v>3750</v>
      </c>
      <c r="L424" s="2">
        <v>6750</v>
      </c>
    </row>
    <row r="425" spans="1:12" x14ac:dyDescent="0.25">
      <c r="A425" s="23">
        <v>25.64177857</v>
      </c>
      <c r="B425" s="23">
        <v>85.045082440000002</v>
      </c>
      <c r="C425" s="2">
        <v>4.2300000000000004</v>
      </c>
      <c r="D425" s="2">
        <v>4.24</v>
      </c>
      <c r="E425" s="2">
        <v>10</v>
      </c>
      <c r="F425" s="4">
        <v>42</v>
      </c>
      <c r="G425" s="4">
        <v>42</v>
      </c>
      <c r="H425" s="1">
        <f t="shared" si="12"/>
        <v>42</v>
      </c>
      <c r="I425" s="3">
        <v>54.5</v>
      </c>
      <c r="J425" s="2">
        <f t="shared" si="13"/>
        <v>12.5</v>
      </c>
      <c r="K425" s="1">
        <v>3750</v>
      </c>
      <c r="L425" s="2">
        <v>6750</v>
      </c>
    </row>
    <row r="426" spans="1:12" x14ac:dyDescent="0.25">
      <c r="A426" s="23">
        <v>25.641744379999999</v>
      </c>
      <c r="B426" s="23">
        <v>85.044990279999993</v>
      </c>
      <c r="C426" s="2">
        <v>4.24</v>
      </c>
      <c r="D426" s="2">
        <v>4.25</v>
      </c>
      <c r="E426" s="2">
        <v>10</v>
      </c>
      <c r="F426" s="4">
        <v>42</v>
      </c>
      <c r="G426" s="4">
        <v>42</v>
      </c>
      <c r="H426" s="1">
        <f t="shared" si="12"/>
        <v>42</v>
      </c>
      <c r="I426" s="3">
        <v>54.5</v>
      </c>
      <c r="J426" s="2">
        <f t="shared" si="13"/>
        <v>12.5</v>
      </c>
      <c r="K426" s="1">
        <v>3750</v>
      </c>
      <c r="L426" s="2">
        <v>6750</v>
      </c>
    </row>
    <row r="427" spans="1:12" x14ac:dyDescent="0.25">
      <c r="A427" s="23">
        <v>25.641710190000001</v>
      </c>
      <c r="B427" s="23">
        <v>85.044898130000007</v>
      </c>
      <c r="C427" s="2">
        <v>4.25</v>
      </c>
      <c r="D427" s="2">
        <v>4.26</v>
      </c>
      <c r="E427" s="2">
        <v>10</v>
      </c>
      <c r="F427" s="4">
        <v>42</v>
      </c>
      <c r="G427" s="4">
        <v>42</v>
      </c>
      <c r="H427" s="1">
        <f t="shared" si="12"/>
        <v>42</v>
      </c>
      <c r="I427" s="3">
        <v>54.5</v>
      </c>
      <c r="J427" s="2">
        <f t="shared" si="13"/>
        <v>12.5</v>
      </c>
      <c r="K427" s="1">
        <v>3750</v>
      </c>
      <c r="L427" s="2">
        <v>6750</v>
      </c>
    </row>
    <row r="428" spans="1:12" x14ac:dyDescent="0.25">
      <c r="A428" s="23">
        <v>25.641676</v>
      </c>
      <c r="B428" s="23">
        <v>85.044805980000007</v>
      </c>
      <c r="C428" s="2">
        <v>4.26</v>
      </c>
      <c r="D428" s="2">
        <v>4.2699999999999996</v>
      </c>
      <c r="E428" s="2">
        <v>10</v>
      </c>
      <c r="F428" s="4">
        <v>42</v>
      </c>
      <c r="G428" s="4">
        <v>42</v>
      </c>
      <c r="H428" s="1">
        <f t="shared" si="12"/>
        <v>42</v>
      </c>
      <c r="I428" s="3">
        <v>54.5</v>
      </c>
      <c r="J428" s="2">
        <f t="shared" si="13"/>
        <v>12.5</v>
      </c>
      <c r="K428" s="1">
        <v>3750</v>
      </c>
      <c r="L428" s="2">
        <v>6750</v>
      </c>
    </row>
    <row r="429" spans="1:12" x14ac:dyDescent="0.25">
      <c r="A429" s="23">
        <v>25.641641809999999</v>
      </c>
      <c r="B429" s="23">
        <v>85.044713819999998</v>
      </c>
      <c r="C429" s="2">
        <v>4.2699999999999996</v>
      </c>
      <c r="D429" s="2">
        <v>4.28</v>
      </c>
      <c r="E429" s="2">
        <v>10</v>
      </c>
      <c r="F429" s="4">
        <v>42</v>
      </c>
      <c r="G429" s="4">
        <v>42</v>
      </c>
      <c r="H429" s="1">
        <f t="shared" si="12"/>
        <v>42</v>
      </c>
      <c r="I429" s="3">
        <v>54.5</v>
      </c>
      <c r="J429" s="2">
        <f t="shared" si="13"/>
        <v>12.5</v>
      </c>
      <c r="K429" s="1">
        <v>3735</v>
      </c>
      <c r="L429" s="2">
        <v>6723</v>
      </c>
    </row>
    <row r="430" spans="1:12" x14ac:dyDescent="0.25">
      <c r="A430" s="23">
        <v>25.641607610000001</v>
      </c>
      <c r="B430" s="23">
        <v>85.044621669999998</v>
      </c>
      <c r="C430" s="2">
        <v>4.28</v>
      </c>
      <c r="D430" s="2">
        <v>4.29</v>
      </c>
      <c r="E430" s="2">
        <v>10</v>
      </c>
      <c r="F430" s="4">
        <v>42.2</v>
      </c>
      <c r="G430" s="4">
        <v>42.1</v>
      </c>
      <c r="H430" s="1">
        <f t="shared" si="12"/>
        <v>42.150000000000006</v>
      </c>
      <c r="I430" s="3">
        <v>54.5</v>
      </c>
      <c r="J430" s="2">
        <f t="shared" si="13"/>
        <v>12.349999999999994</v>
      </c>
      <c r="K430" s="1">
        <v>3705</v>
      </c>
      <c r="L430" s="2">
        <v>6669</v>
      </c>
    </row>
    <row r="431" spans="1:12" x14ac:dyDescent="0.25">
      <c r="A431" s="23">
        <v>25.64157677</v>
      </c>
      <c r="B431" s="23">
        <v>85.044528260000007</v>
      </c>
      <c r="C431" s="2">
        <v>4.29</v>
      </c>
      <c r="D431" s="2">
        <v>4.3</v>
      </c>
      <c r="E431" s="2">
        <v>10</v>
      </c>
      <c r="F431" s="4">
        <v>42.5</v>
      </c>
      <c r="G431" s="4">
        <v>42.2</v>
      </c>
      <c r="H431" s="1">
        <f t="shared" si="12"/>
        <v>42.35</v>
      </c>
      <c r="I431" s="3">
        <v>54.5</v>
      </c>
      <c r="J431" s="2">
        <f t="shared" si="13"/>
        <v>12.149999999999999</v>
      </c>
      <c r="K431" s="1">
        <v>3660</v>
      </c>
      <c r="L431" s="2">
        <v>6588</v>
      </c>
    </row>
    <row r="432" spans="1:12" x14ac:dyDescent="0.25">
      <c r="A432" s="23">
        <v>25.64154813</v>
      </c>
      <c r="B432" s="23">
        <v>85.044433830000003</v>
      </c>
      <c r="C432" s="2">
        <v>4.3</v>
      </c>
      <c r="D432" s="2">
        <v>4.3099999999999996</v>
      </c>
      <c r="E432" s="2">
        <v>10</v>
      </c>
      <c r="F432" s="4">
        <v>42.8</v>
      </c>
      <c r="G432" s="4">
        <v>42.4</v>
      </c>
      <c r="H432" s="1">
        <f t="shared" si="12"/>
        <v>42.599999999999994</v>
      </c>
      <c r="I432" s="3">
        <v>54.5</v>
      </c>
      <c r="J432" s="2">
        <f t="shared" si="13"/>
        <v>11.900000000000006</v>
      </c>
      <c r="K432" s="1">
        <v>3585</v>
      </c>
      <c r="L432" s="2">
        <v>6453</v>
      </c>
    </row>
    <row r="433" spans="1:12" x14ac:dyDescent="0.25">
      <c r="A433" s="23">
        <v>25.64151949</v>
      </c>
      <c r="B433" s="23">
        <v>85.044339399999998</v>
      </c>
      <c r="C433" s="2">
        <v>4.3099999999999996</v>
      </c>
      <c r="D433" s="2">
        <v>4.32</v>
      </c>
      <c r="E433" s="2">
        <v>10</v>
      </c>
      <c r="F433" s="4">
        <v>43</v>
      </c>
      <c r="G433" s="4">
        <v>42.7</v>
      </c>
      <c r="H433" s="1">
        <f t="shared" si="12"/>
        <v>42.85</v>
      </c>
      <c r="I433" s="3">
        <v>54.5</v>
      </c>
      <c r="J433" s="2">
        <f t="shared" si="13"/>
        <v>11.649999999999999</v>
      </c>
      <c r="K433" s="1">
        <v>3510</v>
      </c>
      <c r="L433" s="2">
        <v>6318</v>
      </c>
    </row>
    <row r="434" spans="1:12" x14ac:dyDescent="0.25">
      <c r="A434" s="23">
        <v>25.64149085</v>
      </c>
      <c r="B434" s="23">
        <v>85.044244969999994</v>
      </c>
      <c r="C434" s="2">
        <v>4.32</v>
      </c>
      <c r="D434" s="2">
        <v>4.33</v>
      </c>
      <c r="E434" s="2">
        <v>10</v>
      </c>
      <c r="F434" s="4">
        <v>43</v>
      </c>
      <c r="G434" s="4">
        <v>42.9</v>
      </c>
      <c r="H434" s="1">
        <f t="shared" si="12"/>
        <v>42.95</v>
      </c>
      <c r="I434" s="3">
        <v>54.5</v>
      </c>
      <c r="J434" s="2">
        <f t="shared" si="13"/>
        <v>11.549999999999997</v>
      </c>
      <c r="K434" s="1">
        <v>3465</v>
      </c>
      <c r="L434" s="2">
        <v>6237</v>
      </c>
    </row>
    <row r="435" spans="1:12" x14ac:dyDescent="0.25">
      <c r="A435" s="23">
        <v>25.64146221</v>
      </c>
      <c r="B435" s="23">
        <v>85.044150540000004</v>
      </c>
      <c r="C435" s="2">
        <v>4.33</v>
      </c>
      <c r="D435" s="2">
        <v>4.34</v>
      </c>
      <c r="E435" s="2">
        <v>10</v>
      </c>
      <c r="F435" s="4">
        <v>43</v>
      </c>
      <c r="G435" s="4">
        <v>43</v>
      </c>
      <c r="H435" s="1">
        <f t="shared" si="12"/>
        <v>43</v>
      </c>
      <c r="I435" s="3">
        <v>54.5</v>
      </c>
      <c r="J435" s="2">
        <f t="shared" si="13"/>
        <v>11.5</v>
      </c>
      <c r="K435" s="1">
        <v>3450</v>
      </c>
      <c r="L435" s="2">
        <v>6210</v>
      </c>
    </row>
    <row r="436" spans="1:12" x14ac:dyDescent="0.25">
      <c r="A436" s="23">
        <v>25.64143357</v>
      </c>
      <c r="B436" s="23">
        <v>85.04405611</v>
      </c>
      <c r="C436" s="2">
        <v>4.34</v>
      </c>
      <c r="D436" s="2">
        <v>4.3499999999999996</v>
      </c>
      <c r="E436" s="2">
        <v>10</v>
      </c>
      <c r="F436" s="4">
        <v>43</v>
      </c>
      <c r="G436" s="4">
        <v>43</v>
      </c>
      <c r="H436" s="1">
        <f t="shared" si="12"/>
        <v>43</v>
      </c>
      <c r="I436" s="3">
        <v>54.5</v>
      </c>
      <c r="J436" s="2">
        <f t="shared" si="13"/>
        <v>11.5</v>
      </c>
      <c r="K436" s="1">
        <v>3450</v>
      </c>
      <c r="L436" s="2">
        <v>6210</v>
      </c>
    </row>
    <row r="437" spans="1:12" x14ac:dyDescent="0.25">
      <c r="A437" s="23">
        <v>25.64140493</v>
      </c>
      <c r="B437" s="23">
        <v>85.043961679999995</v>
      </c>
      <c r="C437" s="2">
        <v>4.3499999999999996</v>
      </c>
      <c r="D437" s="2">
        <v>4.3600000000000003</v>
      </c>
      <c r="E437" s="2">
        <v>10</v>
      </c>
      <c r="F437" s="4">
        <v>43</v>
      </c>
      <c r="G437" s="4">
        <v>43</v>
      </c>
      <c r="H437" s="1">
        <f t="shared" si="12"/>
        <v>43</v>
      </c>
      <c r="I437" s="3">
        <v>54.5</v>
      </c>
      <c r="J437" s="2">
        <f t="shared" si="13"/>
        <v>11.5</v>
      </c>
      <c r="K437" s="1">
        <v>3450</v>
      </c>
      <c r="L437" s="2">
        <v>6210</v>
      </c>
    </row>
    <row r="438" spans="1:12" x14ac:dyDescent="0.25">
      <c r="A438" s="23">
        <v>25.64137629</v>
      </c>
      <c r="B438" s="23">
        <v>85.043867259999999</v>
      </c>
      <c r="C438" s="2">
        <v>4.3600000000000003</v>
      </c>
      <c r="D438" s="2">
        <v>4.37</v>
      </c>
      <c r="E438" s="2">
        <v>10</v>
      </c>
      <c r="F438" s="4">
        <v>43</v>
      </c>
      <c r="G438" s="4">
        <v>43</v>
      </c>
      <c r="H438" s="1">
        <f t="shared" si="12"/>
        <v>43</v>
      </c>
      <c r="I438" s="3">
        <v>54.5</v>
      </c>
      <c r="J438" s="2">
        <f t="shared" si="13"/>
        <v>11.5</v>
      </c>
      <c r="K438" s="1">
        <v>3450</v>
      </c>
      <c r="L438" s="2">
        <v>6210</v>
      </c>
    </row>
    <row r="439" spans="1:12" x14ac:dyDescent="0.25">
      <c r="A439" s="23">
        <v>25.64134765</v>
      </c>
      <c r="B439" s="23">
        <v>85.043772829999995</v>
      </c>
      <c r="C439" s="2">
        <v>4.37</v>
      </c>
      <c r="D439" s="2">
        <v>4.38</v>
      </c>
      <c r="E439" s="2">
        <v>10</v>
      </c>
      <c r="F439" s="4">
        <v>43</v>
      </c>
      <c r="G439" s="4">
        <v>43</v>
      </c>
      <c r="H439" s="1">
        <f t="shared" si="12"/>
        <v>43</v>
      </c>
      <c r="I439" s="3">
        <v>54.5</v>
      </c>
      <c r="J439" s="2">
        <f t="shared" si="13"/>
        <v>11.5</v>
      </c>
      <c r="K439" s="1">
        <v>3450</v>
      </c>
      <c r="L439" s="2">
        <v>6210</v>
      </c>
    </row>
    <row r="440" spans="1:12" x14ac:dyDescent="0.25">
      <c r="A440" s="23">
        <v>25.64131909</v>
      </c>
      <c r="B440" s="23">
        <v>85.043678369999995</v>
      </c>
      <c r="C440" s="2">
        <v>4.38</v>
      </c>
      <c r="D440" s="2">
        <v>4.3899999999999997</v>
      </c>
      <c r="E440" s="2">
        <v>10</v>
      </c>
      <c r="F440" s="4">
        <v>43</v>
      </c>
      <c r="G440" s="4">
        <v>43</v>
      </c>
      <c r="H440" s="1">
        <f t="shared" si="12"/>
        <v>43</v>
      </c>
      <c r="I440" s="3">
        <v>54.5</v>
      </c>
      <c r="J440" s="2">
        <f t="shared" si="13"/>
        <v>11.5</v>
      </c>
      <c r="K440" s="1">
        <v>3450</v>
      </c>
      <c r="L440" s="2">
        <v>6210</v>
      </c>
    </row>
    <row r="441" spans="1:12" x14ac:dyDescent="0.25">
      <c r="A441" s="23">
        <v>25.641294720000001</v>
      </c>
      <c r="B441" s="23">
        <v>85.043582499999999</v>
      </c>
      <c r="C441" s="2">
        <v>4.3899999999999997</v>
      </c>
      <c r="D441" s="2">
        <v>4.4000000000000004</v>
      </c>
      <c r="E441" s="2">
        <v>10</v>
      </c>
      <c r="F441" s="4">
        <v>43</v>
      </c>
      <c r="G441" s="4">
        <v>43</v>
      </c>
      <c r="H441" s="1">
        <f t="shared" si="12"/>
        <v>43</v>
      </c>
      <c r="I441" s="3">
        <v>54.5</v>
      </c>
      <c r="J441" s="2">
        <f t="shared" si="13"/>
        <v>11.5</v>
      </c>
      <c r="K441" s="1">
        <v>3450</v>
      </c>
      <c r="L441" s="2">
        <v>6210</v>
      </c>
    </row>
    <row r="442" spans="1:12" x14ac:dyDescent="0.25">
      <c r="A442" s="23">
        <v>25.641270299999999</v>
      </c>
      <c r="B442" s="23">
        <v>85.043486639999998</v>
      </c>
      <c r="C442" s="2">
        <v>4.4000000000000004</v>
      </c>
      <c r="D442" s="2">
        <v>4.41</v>
      </c>
      <c r="E442" s="2">
        <v>10</v>
      </c>
      <c r="F442" s="4">
        <v>43</v>
      </c>
      <c r="G442" s="4">
        <v>43</v>
      </c>
      <c r="H442" s="1">
        <f t="shared" si="12"/>
        <v>43</v>
      </c>
      <c r="I442" s="3">
        <v>54.5</v>
      </c>
      <c r="J442" s="2">
        <f t="shared" si="13"/>
        <v>11.5</v>
      </c>
      <c r="K442" s="1">
        <v>3450</v>
      </c>
      <c r="L442" s="2">
        <v>6210</v>
      </c>
    </row>
    <row r="443" spans="1:12" x14ac:dyDescent="0.25">
      <c r="A443" s="23">
        <v>25.64124588</v>
      </c>
      <c r="B443" s="23">
        <v>85.043390779999996</v>
      </c>
      <c r="C443" s="2">
        <v>4.41</v>
      </c>
      <c r="D443" s="2">
        <v>4.42</v>
      </c>
      <c r="E443" s="2">
        <v>10</v>
      </c>
      <c r="F443" s="4">
        <v>43</v>
      </c>
      <c r="G443" s="4">
        <v>43</v>
      </c>
      <c r="H443" s="1">
        <f t="shared" si="12"/>
        <v>43</v>
      </c>
      <c r="I443" s="3">
        <v>54.5</v>
      </c>
      <c r="J443" s="2">
        <f t="shared" si="13"/>
        <v>11.5</v>
      </c>
      <c r="K443" s="1">
        <v>3450</v>
      </c>
      <c r="L443" s="2">
        <v>6210</v>
      </c>
    </row>
    <row r="444" spans="1:12" x14ac:dyDescent="0.25">
      <c r="A444" s="23">
        <v>25.641221460000001</v>
      </c>
      <c r="B444" s="23">
        <v>85.043294919999994</v>
      </c>
      <c r="C444" s="2">
        <v>4.42</v>
      </c>
      <c r="D444" s="2">
        <v>4.43</v>
      </c>
      <c r="E444" s="2">
        <v>10</v>
      </c>
      <c r="F444" s="4">
        <v>43</v>
      </c>
      <c r="G444" s="4">
        <v>43</v>
      </c>
      <c r="H444" s="1">
        <f t="shared" si="12"/>
        <v>43</v>
      </c>
      <c r="I444" s="3">
        <v>54.5</v>
      </c>
      <c r="J444" s="2">
        <f t="shared" si="13"/>
        <v>11.5</v>
      </c>
      <c r="K444" s="1">
        <v>3450</v>
      </c>
      <c r="L444" s="2">
        <v>6210</v>
      </c>
    </row>
    <row r="445" spans="1:12" x14ac:dyDescent="0.25">
      <c r="A445" s="23">
        <v>25.641197040000002</v>
      </c>
      <c r="B445" s="23">
        <v>85.043199049999998</v>
      </c>
      <c r="C445" s="2">
        <v>4.43</v>
      </c>
      <c r="D445" s="2">
        <v>4.4400000000000004</v>
      </c>
      <c r="E445" s="2">
        <v>10</v>
      </c>
      <c r="F445" s="4">
        <v>43</v>
      </c>
      <c r="G445" s="4">
        <v>43</v>
      </c>
      <c r="H445" s="1">
        <f t="shared" si="12"/>
        <v>43</v>
      </c>
      <c r="I445" s="3">
        <v>54.5</v>
      </c>
      <c r="J445" s="2">
        <f t="shared" si="13"/>
        <v>11.5</v>
      </c>
      <c r="K445" s="1">
        <v>3450</v>
      </c>
      <c r="L445" s="2">
        <v>6210</v>
      </c>
    </row>
    <row r="446" spans="1:12" x14ac:dyDescent="0.25">
      <c r="A446" s="23">
        <v>25.641172600000001</v>
      </c>
      <c r="B446" s="23">
        <v>85.043103209999998</v>
      </c>
      <c r="C446" s="2">
        <v>4.4400000000000004</v>
      </c>
      <c r="D446" s="2">
        <v>4.45</v>
      </c>
      <c r="E446" s="2">
        <v>10</v>
      </c>
      <c r="F446" s="4">
        <v>43</v>
      </c>
      <c r="G446" s="4">
        <v>43</v>
      </c>
      <c r="H446" s="1">
        <f t="shared" si="12"/>
        <v>43</v>
      </c>
      <c r="I446" s="3">
        <v>54.5</v>
      </c>
      <c r="J446" s="2">
        <f t="shared" si="13"/>
        <v>11.5</v>
      </c>
      <c r="K446" s="1">
        <v>3450</v>
      </c>
      <c r="L446" s="2">
        <v>6210</v>
      </c>
    </row>
    <row r="447" spans="1:12" x14ac:dyDescent="0.25">
      <c r="A447" s="23">
        <v>25.641153750000001</v>
      </c>
      <c r="B447" s="23">
        <v>85.043005829999998</v>
      </c>
      <c r="C447" s="2">
        <v>4.45</v>
      </c>
      <c r="D447" s="2">
        <v>4.46</v>
      </c>
      <c r="E447" s="2">
        <v>10</v>
      </c>
      <c r="F447" s="4">
        <v>43</v>
      </c>
      <c r="G447" s="4">
        <v>43</v>
      </c>
      <c r="H447" s="1">
        <f t="shared" si="12"/>
        <v>43</v>
      </c>
      <c r="I447" s="3">
        <v>54.5</v>
      </c>
      <c r="J447" s="2">
        <f t="shared" si="13"/>
        <v>11.5</v>
      </c>
      <c r="K447" s="1">
        <v>3450</v>
      </c>
      <c r="L447" s="2">
        <v>6210</v>
      </c>
    </row>
    <row r="448" spans="1:12" x14ac:dyDescent="0.25">
      <c r="A448" s="23">
        <v>25.641134829999999</v>
      </c>
      <c r="B448" s="23">
        <v>85.04290847</v>
      </c>
      <c r="C448" s="2">
        <v>4.46</v>
      </c>
      <c r="D448" s="2">
        <v>4.47</v>
      </c>
      <c r="E448" s="2">
        <v>10</v>
      </c>
      <c r="F448" s="4">
        <v>43</v>
      </c>
      <c r="G448" s="4">
        <v>43</v>
      </c>
      <c r="H448" s="1">
        <f t="shared" si="12"/>
        <v>43</v>
      </c>
      <c r="I448" s="3">
        <v>54.5</v>
      </c>
      <c r="J448" s="2">
        <f t="shared" si="13"/>
        <v>11.5</v>
      </c>
      <c r="K448" s="1">
        <v>3450</v>
      </c>
      <c r="L448" s="2">
        <v>6210</v>
      </c>
    </row>
    <row r="449" spans="1:12" x14ac:dyDescent="0.25">
      <c r="A449" s="23">
        <v>25.64111591</v>
      </c>
      <c r="B449" s="23">
        <v>85.042811099999994</v>
      </c>
      <c r="C449" s="2">
        <v>4.47</v>
      </c>
      <c r="D449" s="2">
        <v>4.4800000000000004</v>
      </c>
      <c r="E449" s="2">
        <v>10</v>
      </c>
      <c r="F449" s="4">
        <v>43</v>
      </c>
      <c r="G449" s="4">
        <v>43</v>
      </c>
      <c r="H449" s="1">
        <f t="shared" si="12"/>
        <v>43</v>
      </c>
      <c r="I449" s="3">
        <v>54.5</v>
      </c>
      <c r="J449" s="2">
        <f t="shared" si="13"/>
        <v>11.5</v>
      </c>
      <c r="K449" s="1">
        <v>3450</v>
      </c>
      <c r="L449" s="2">
        <v>6210</v>
      </c>
    </row>
    <row r="450" spans="1:12" x14ac:dyDescent="0.25">
      <c r="A450" s="23">
        <v>25.641096999999998</v>
      </c>
      <c r="B450" s="23">
        <v>85.042713739999996</v>
      </c>
      <c r="C450" s="2">
        <v>4.4800000000000004</v>
      </c>
      <c r="D450" s="2">
        <v>4.49</v>
      </c>
      <c r="E450" s="2">
        <v>10</v>
      </c>
      <c r="F450" s="4">
        <v>43</v>
      </c>
      <c r="G450" s="4">
        <v>43</v>
      </c>
      <c r="H450" s="1">
        <f t="shared" si="12"/>
        <v>43</v>
      </c>
      <c r="I450" s="3">
        <v>54.5</v>
      </c>
      <c r="J450" s="2">
        <f t="shared" si="13"/>
        <v>11.5</v>
      </c>
      <c r="K450" s="1">
        <v>3450</v>
      </c>
      <c r="L450" s="2">
        <v>6210</v>
      </c>
    </row>
    <row r="451" spans="1:12" x14ac:dyDescent="0.25">
      <c r="A451" s="23">
        <v>25.64107808</v>
      </c>
      <c r="B451" s="23">
        <v>85.042616379999998</v>
      </c>
      <c r="C451" s="2">
        <v>4.49</v>
      </c>
      <c r="D451" s="2">
        <v>4.5</v>
      </c>
      <c r="E451" s="2">
        <v>10</v>
      </c>
      <c r="F451" s="4">
        <v>43</v>
      </c>
      <c r="G451" s="4">
        <v>43</v>
      </c>
      <c r="H451" s="1">
        <f t="shared" ref="H451:H514" si="14">(F451+G451)/2</f>
        <v>43</v>
      </c>
      <c r="I451" s="3">
        <v>54.5</v>
      </c>
      <c r="J451" s="2">
        <f t="shared" ref="J451:J514" si="15">I451-H451</f>
        <v>11.5</v>
      </c>
      <c r="K451" s="1">
        <v>3450</v>
      </c>
      <c r="L451" s="2">
        <v>6210</v>
      </c>
    </row>
    <row r="452" spans="1:12" x14ac:dyDescent="0.25">
      <c r="A452" s="23">
        <v>25.641059160000001</v>
      </c>
      <c r="B452" s="23">
        <v>85.042519010000007</v>
      </c>
      <c r="C452" s="2">
        <v>4.5</v>
      </c>
      <c r="D452" s="2">
        <v>4.51</v>
      </c>
      <c r="E452" s="2">
        <v>10</v>
      </c>
      <c r="F452" s="4">
        <v>43</v>
      </c>
      <c r="G452" s="4">
        <v>43</v>
      </c>
      <c r="H452" s="1">
        <f t="shared" si="14"/>
        <v>43</v>
      </c>
      <c r="I452" s="3">
        <v>54.5</v>
      </c>
      <c r="J452" s="2">
        <f t="shared" si="15"/>
        <v>11.5</v>
      </c>
      <c r="K452" s="1">
        <v>3450</v>
      </c>
      <c r="L452" s="2">
        <v>6210</v>
      </c>
    </row>
    <row r="453" spans="1:12" x14ac:dyDescent="0.25">
      <c r="A453" s="23">
        <v>25.64104025</v>
      </c>
      <c r="B453" s="23">
        <v>85.042421649999994</v>
      </c>
      <c r="C453" s="2">
        <v>4.51</v>
      </c>
      <c r="D453" s="2">
        <v>4.5199999999999996</v>
      </c>
      <c r="E453" s="2">
        <v>10</v>
      </c>
      <c r="F453" s="4">
        <v>43</v>
      </c>
      <c r="G453" s="4">
        <v>43</v>
      </c>
      <c r="H453" s="1">
        <f t="shared" si="14"/>
        <v>43</v>
      </c>
      <c r="I453" s="3">
        <v>54.5</v>
      </c>
      <c r="J453" s="2">
        <f t="shared" si="15"/>
        <v>11.5</v>
      </c>
      <c r="K453" s="1">
        <v>3450</v>
      </c>
      <c r="L453" s="2">
        <v>6210</v>
      </c>
    </row>
    <row r="454" spans="1:12" x14ac:dyDescent="0.25">
      <c r="A454" s="23">
        <v>25.641021330000001</v>
      </c>
      <c r="B454" s="23">
        <v>85.042324289999996</v>
      </c>
      <c r="C454" s="2">
        <v>4.5199999999999996</v>
      </c>
      <c r="D454" s="2">
        <v>4.53</v>
      </c>
      <c r="E454" s="2">
        <v>10</v>
      </c>
      <c r="F454" s="4">
        <v>43</v>
      </c>
      <c r="G454" s="4">
        <v>43</v>
      </c>
      <c r="H454" s="1">
        <f t="shared" si="14"/>
        <v>43</v>
      </c>
      <c r="I454" s="3">
        <v>54.5</v>
      </c>
      <c r="J454" s="2">
        <f t="shared" si="15"/>
        <v>11.5</v>
      </c>
      <c r="K454" s="1">
        <v>3450</v>
      </c>
      <c r="L454" s="2">
        <v>6210</v>
      </c>
    </row>
    <row r="455" spans="1:12" x14ac:dyDescent="0.25">
      <c r="A455" s="23">
        <v>25.641002409999999</v>
      </c>
      <c r="B455" s="23">
        <v>85.042226929999998</v>
      </c>
      <c r="C455" s="2">
        <v>4.53</v>
      </c>
      <c r="D455" s="2">
        <v>4.54</v>
      </c>
      <c r="E455" s="2">
        <v>10</v>
      </c>
      <c r="F455" s="4">
        <v>43</v>
      </c>
      <c r="G455" s="4">
        <v>43</v>
      </c>
      <c r="H455" s="1">
        <f t="shared" si="14"/>
        <v>43</v>
      </c>
      <c r="I455" s="3">
        <v>54.5</v>
      </c>
      <c r="J455" s="2">
        <f t="shared" si="15"/>
        <v>11.5</v>
      </c>
      <c r="K455" s="1">
        <v>3450</v>
      </c>
      <c r="L455" s="2">
        <v>6210</v>
      </c>
    </row>
    <row r="456" spans="1:12" x14ac:dyDescent="0.25">
      <c r="A456" s="23">
        <v>25.640983500000001</v>
      </c>
      <c r="B456" s="23">
        <v>85.042129560000006</v>
      </c>
      <c r="C456" s="2">
        <v>4.54</v>
      </c>
      <c r="D456" s="2">
        <v>4.55</v>
      </c>
      <c r="E456" s="2">
        <v>10</v>
      </c>
      <c r="F456" s="4">
        <v>43</v>
      </c>
      <c r="G456" s="4">
        <v>43</v>
      </c>
      <c r="H456" s="1">
        <f t="shared" si="14"/>
        <v>43</v>
      </c>
      <c r="I456" s="3">
        <v>54.5</v>
      </c>
      <c r="J456" s="2">
        <f t="shared" si="15"/>
        <v>11.5</v>
      </c>
      <c r="K456" s="1">
        <v>3450</v>
      </c>
      <c r="L456" s="2">
        <v>6210</v>
      </c>
    </row>
    <row r="457" spans="1:12" x14ac:dyDescent="0.25">
      <c r="A457" s="23">
        <v>25.64096966</v>
      </c>
      <c r="B457" s="23">
        <v>85.042036749999994</v>
      </c>
      <c r="C457" s="2">
        <v>4.55</v>
      </c>
      <c r="D457" s="2">
        <v>4.5599999999999996</v>
      </c>
      <c r="E457" s="2">
        <v>10</v>
      </c>
      <c r="F457" s="4">
        <v>43</v>
      </c>
      <c r="G457" s="4">
        <v>43</v>
      </c>
      <c r="H457" s="1">
        <f t="shared" si="14"/>
        <v>43</v>
      </c>
      <c r="I457" s="3">
        <v>54.5</v>
      </c>
      <c r="J457" s="2">
        <f t="shared" si="15"/>
        <v>11.5</v>
      </c>
      <c r="K457" s="1">
        <v>3450</v>
      </c>
      <c r="L457" s="2">
        <v>6210</v>
      </c>
    </row>
    <row r="458" spans="1:12" x14ac:dyDescent="0.25">
      <c r="A458" s="23">
        <v>25.64095747</v>
      </c>
      <c r="B458" s="23">
        <v>85.041938079999994</v>
      </c>
      <c r="C458" s="2">
        <v>4.5599999999999996</v>
      </c>
      <c r="D458" s="2">
        <v>4.57</v>
      </c>
      <c r="E458" s="2">
        <v>10</v>
      </c>
      <c r="F458" s="4">
        <v>43</v>
      </c>
      <c r="G458" s="4">
        <v>43</v>
      </c>
      <c r="H458" s="1">
        <f t="shared" si="14"/>
        <v>43</v>
      </c>
      <c r="I458" s="3">
        <v>54.5</v>
      </c>
      <c r="J458" s="2">
        <f t="shared" si="15"/>
        <v>11.5</v>
      </c>
      <c r="K458" s="1">
        <v>3450</v>
      </c>
      <c r="L458" s="2">
        <v>6210</v>
      </c>
    </row>
    <row r="459" spans="1:12" x14ac:dyDescent="0.25">
      <c r="A459" s="23">
        <v>25.64094528</v>
      </c>
      <c r="B459" s="23">
        <v>85.041839420000002</v>
      </c>
      <c r="C459" s="2">
        <v>4.57</v>
      </c>
      <c r="D459" s="2">
        <v>4.58</v>
      </c>
      <c r="E459" s="2">
        <v>10</v>
      </c>
      <c r="F459" s="4">
        <v>43</v>
      </c>
      <c r="G459" s="4">
        <v>43</v>
      </c>
      <c r="H459" s="1">
        <f t="shared" si="14"/>
        <v>43</v>
      </c>
      <c r="I459" s="3">
        <v>54.5</v>
      </c>
      <c r="J459" s="2">
        <f t="shared" si="15"/>
        <v>11.5</v>
      </c>
      <c r="K459" s="1">
        <v>3450</v>
      </c>
      <c r="L459" s="2">
        <v>6210</v>
      </c>
    </row>
    <row r="460" spans="1:12" x14ac:dyDescent="0.25">
      <c r="A460" s="23">
        <v>25.640933100000002</v>
      </c>
      <c r="B460" s="23">
        <v>85.041740759999996</v>
      </c>
      <c r="C460" s="2">
        <v>4.58</v>
      </c>
      <c r="D460" s="2">
        <v>4.59</v>
      </c>
      <c r="E460" s="2">
        <v>10</v>
      </c>
      <c r="F460" s="4">
        <v>43</v>
      </c>
      <c r="G460" s="4">
        <v>43</v>
      </c>
      <c r="H460" s="1">
        <f t="shared" si="14"/>
        <v>43</v>
      </c>
      <c r="I460" s="3">
        <v>54.5</v>
      </c>
      <c r="J460" s="2">
        <f t="shared" si="15"/>
        <v>11.5</v>
      </c>
      <c r="K460" s="1">
        <v>3450</v>
      </c>
      <c r="L460" s="2">
        <v>6210</v>
      </c>
    </row>
    <row r="461" spans="1:12" x14ac:dyDescent="0.25">
      <c r="A461" s="23">
        <v>25.640920909999998</v>
      </c>
      <c r="B461" s="23">
        <v>85.041642100000004</v>
      </c>
      <c r="C461" s="2">
        <v>4.59</v>
      </c>
      <c r="D461" s="2">
        <v>4.5999999999999996</v>
      </c>
      <c r="E461" s="2">
        <v>10</v>
      </c>
      <c r="F461" s="4">
        <v>43</v>
      </c>
      <c r="G461" s="4">
        <v>43</v>
      </c>
      <c r="H461" s="1">
        <f t="shared" si="14"/>
        <v>43</v>
      </c>
      <c r="I461" s="3">
        <v>54.5</v>
      </c>
      <c r="J461" s="2">
        <f t="shared" si="15"/>
        <v>11.5</v>
      </c>
      <c r="K461" s="1">
        <v>3450</v>
      </c>
      <c r="L461" s="2">
        <v>6210</v>
      </c>
    </row>
    <row r="462" spans="1:12" x14ac:dyDescent="0.25">
      <c r="A462" s="23">
        <v>25.640908719999999</v>
      </c>
      <c r="B462" s="23">
        <v>85.041543439999998</v>
      </c>
      <c r="C462" s="2">
        <v>4.5999999999999996</v>
      </c>
      <c r="D462" s="2">
        <v>4.6100000000000003</v>
      </c>
      <c r="E462" s="2">
        <v>10</v>
      </c>
      <c r="F462" s="4">
        <v>43</v>
      </c>
      <c r="G462" s="4">
        <v>43</v>
      </c>
      <c r="H462" s="1">
        <f t="shared" si="14"/>
        <v>43</v>
      </c>
      <c r="I462" s="3">
        <v>54.5</v>
      </c>
      <c r="J462" s="2">
        <f t="shared" si="15"/>
        <v>11.5</v>
      </c>
      <c r="K462" s="1">
        <v>3450</v>
      </c>
      <c r="L462" s="2">
        <v>6210</v>
      </c>
    </row>
    <row r="463" spans="1:12" x14ac:dyDescent="0.25">
      <c r="A463" s="23">
        <v>25.640896529999999</v>
      </c>
      <c r="B463" s="23">
        <v>85.041444769999998</v>
      </c>
      <c r="C463" s="2">
        <v>4.6100000000000003</v>
      </c>
      <c r="D463" s="2">
        <v>4.62</v>
      </c>
      <c r="E463" s="2">
        <v>10</v>
      </c>
      <c r="F463" s="4">
        <v>43</v>
      </c>
      <c r="G463" s="4">
        <v>43</v>
      </c>
      <c r="H463" s="1">
        <f t="shared" si="14"/>
        <v>43</v>
      </c>
      <c r="I463" s="3">
        <v>54.5</v>
      </c>
      <c r="J463" s="2">
        <f t="shared" si="15"/>
        <v>11.5</v>
      </c>
      <c r="K463" s="1">
        <v>3450</v>
      </c>
      <c r="L463" s="2">
        <v>6210</v>
      </c>
    </row>
    <row r="464" spans="1:12" x14ac:dyDescent="0.25">
      <c r="A464" s="23">
        <v>25.64088435</v>
      </c>
      <c r="B464" s="23">
        <v>85.041346110000006</v>
      </c>
      <c r="C464" s="2">
        <v>4.62</v>
      </c>
      <c r="D464" s="2">
        <v>4.63</v>
      </c>
      <c r="E464" s="2">
        <v>10</v>
      </c>
      <c r="F464" s="4">
        <v>43</v>
      </c>
      <c r="G464" s="4">
        <v>43</v>
      </c>
      <c r="H464" s="1">
        <f t="shared" si="14"/>
        <v>43</v>
      </c>
      <c r="I464" s="3">
        <v>54.5</v>
      </c>
      <c r="J464" s="2">
        <f t="shared" si="15"/>
        <v>11.5</v>
      </c>
      <c r="K464" s="1">
        <v>3450</v>
      </c>
      <c r="L464" s="2">
        <v>6210</v>
      </c>
    </row>
    <row r="465" spans="1:12" x14ac:dyDescent="0.25">
      <c r="A465" s="23">
        <v>25.640872160000001</v>
      </c>
      <c r="B465" s="23">
        <v>85.04124745</v>
      </c>
      <c r="C465" s="2">
        <v>4.63</v>
      </c>
      <c r="D465" s="2">
        <v>4.6399999999999997</v>
      </c>
      <c r="E465" s="2">
        <v>10</v>
      </c>
      <c r="F465" s="4">
        <v>43</v>
      </c>
      <c r="G465" s="4">
        <v>43</v>
      </c>
      <c r="H465" s="1">
        <f t="shared" si="14"/>
        <v>43</v>
      </c>
      <c r="I465" s="3">
        <v>54.5</v>
      </c>
      <c r="J465" s="2">
        <f t="shared" si="15"/>
        <v>11.5</v>
      </c>
      <c r="K465" s="1">
        <v>3450</v>
      </c>
      <c r="L465" s="2">
        <v>6210</v>
      </c>
    </row>
    <row r="466" spans="1:12" x14ac:dyDescent="0.25">
      <c r="A466" s="23">
        <v>25.640859970000001</v>
      </c>
      <c r="B466" s="23">
        <v>85.041148789999994</v>
      </c>
      <c r="C466" s="2">
        <v>4.6399999999999997</v>
      </c>
      <c r="D466" s="2">
        <v>4.6500000000000004</v>
      </c>
      <c r="E466" s="2">
        <v>10</v>
      </c>
      <c r="F466" s="4">
        <v>43</v>
      </c>
      <c r="G466" s="4">
        <v>43</v>
      </c>
      <c r="H466" s="1">
        <f t="shared" si="14"/>
        <v>43</v>
      </c>
      <c r="I466" s="3">
        <v>54.5</v>
      </c>
      <c r="J466" s="2">
        <f t="shared" si="15"/>
        <v>11.5</v>
      </c>
      <c r="K466" s="1">
        <v>3450</v>
      </c>
      <c r="L466" s="2">
        <v>6210</v>
      </c>
    </row>
    <row r="467" spans="1:12" x14ac:dyDescent="0.25">
      <c r="A467" s="23">
        <v>25.640847780000001</v>
      </c>
      <c r="B467" s="23">
        <v>85.041050130000002</v>
      </c>
      <c r="C467" s="2">
        <v>4.6500000000000004</v>
      </c>
      <c r="D467" s="2">
        <v>4.66</v>
      </c>
      <c r="E467" s="2">
        <v>10</v>
      </c>
      <c r="F467" s="4">
        <v>43</v>
      </c>
      <c r="G467" s="4">
        <v>43</v>
      </c>
      <c r="H467" s="1">
        <f t="shared" si="14"/>
        <v>43</v>
      </c>
      <c r="I467" s="3">
        <v>54.5</v>
      </c>
      <c r="J467" s="2">
        <f t="shared" si="15"/>
        <v>11.5</v>
      </c>
      <c r="K467" s="1">
        <v>3450</v>
      </c>
      <c r="L467" s="2">
        <v>6210</v>
      </c>
    </row>
    <row r="468" spans="1:12" x14ac:dyDescent="0.25">
      <c r="A468" s="23">
        <v>25.640835589999998</v>
      </c>
      <c r="B468" s="23">
        <v>85.040951460000002</v>
      </c>
      <c r="C468" s="2">
        <v>4.66</v>
      </c>
      <c r="D468" s="2">
        <v>4.67</v>
      </c>
      <c r="E468" s="2">
        <v>10</v>
      </c>
      <c r="F468" s="4">
        <v>43</v>
      </c>
      <c r="G468" s="4">
        <v>43</v>
      </c>
      <c r="H468" s="1">
        <f t="shared" si="14"/>
        <v>43</v>
      </c>
      <c r="I468" s="3">
        <v>54.5</v>
      </c>
      <c r="J468" s="2">
        <f t="shared" si="15"/>
        <v>11.5</v>
      </c>
      <c r="K468" s="1">
        <v>3450</v>
      </c>
      <c r="L468" s="2">
        <v>6210</v>
      </c>
    </row>
    <row r="469" spans="1:12" x14ac:dyDescent="0.25">
      <c r="A469" s="23">
        <v>25.640823409999999</v>
      </c>
      <c r="B469" s="23">
        <v>85.040852799999996</v>
      </c>
      <c r="C469" s="2">
        <v>4.67</v>
      </c>
      <c r="D469" s="2">
        <v>4.68</v>
      </c>
      <c r="E469" s="2">
        <v>10</v>
      </c>
      <c r="F469" s="4">
        <v>43</v>
      </c>
      <c r="G469" s="4">
        <v>43</v>
      </c>
      <c r="H469" s="1">
        <f t="shared" si="14"/>
        <v>43</v>
      </c>
      <c r="I469" s="3">
        <v>54.5</v>
      </c>
      <c r="J469" s="2">
        <f t="shared" si="15"/>
        <v>11.5</v>
      </c>
      <c r="K469" s="1">
        <v>3450</v>
      </c>
      <c r="L469" s="2">
        <v>6210</v>
      </c>
    </row>
    <row r="470" spans="1:12" x14ac:dyDescent="0.25">
      <c r="A470" s="23">
        <v>25.64081122</v>
      </c>
      <c r="B470" s="23">
        <v>85.040754140000004</v>
      </c>
      <c r="C470" s="2">
        <v>4.68</v>
      </c>
      <c r="D470" s="2">
        <v>4.6900000000000004</v>
      </c>
      <c r="E470" s="2">
        <v>10</v>
      </c>
      <c r="F470" s="4">
        <v>43</v>
      </c>
      <c r="G470" s="4">
        <v>43</v>
      </c>
      <c r="H470" s="1">
        <f t="shared" si="14"/>
        <v>43</v>
      </c>
      <c r="I470" s="3">
        <v>54.5</v>
      </c>
      <c r="J470" s="2">
        <f t="shared" si="15"/>
        <v>11.5</v>
      </c>
      <c r="K470" s="1">
        <v>3450</v>
      </c>
      <c r="L470" s="2">
        <v>6210</v>
      </c>
    </row>
    <row r="471" spans="1:12" x14ac:dyDescent="0.25">
      <c r="A471" s="23">
        <v>25.64079903</v>
      </c>
      <c r="B471" s="23">
        <v>85.040655479999998</v>
      </c>
      <c r="C471" s="2">
        <v>4.6900000000000004</v>
      </c>
      <c r="D471" s="2">
        <v>4.7</v>
      </c>
      <c r="E471" s="2">
        <v>10</v>
      </c>
      <c r="F471" s="4">
        <v>43</v>
      </c>
      <c r="G471" s="4">
        <v>43</v>
      </c>
      <c r="H471" s="1">
        <f t="shared" si="14"/>
        <v>43</v>
      </c>
      <c r="I471" s="3">
        <v>54.5</v>
      </c>
      <c r="J471" s="2">
        <f t="shared" si="15"/>
        <v>11.5</v>
      </c>
      <c r="K471" s="1">
        <v>3450</v>
      </c>
      <c r="L471" s="2">
        <v>6210</v>
      </c>
    </row>
    <row r="472" spans="1:12" x14ac:dyDescent="0.25">
      <c r="A472" s="23">
        <v>25.640786840000001</v>
      </c>
      <c r="B472" s="23">
        <v>85.040556820000006</v>
      </c>
      <c r="C472" s="2">
        <v>4.7</v>
      </c>
      <c r="D472" s="2">
        <v>4.71</v>
      </c>
      <c r="E472" s="2">
        <v>10</v>
      </c>
      <c r="F472" s="4">
        <v>43</v>
      </c>
      <c r="G472" s="4">
        <v>43</v>
      </c>
      <c r="H472" s="1">
        <f t="shared" si="14"/>
        <v>43</v>
      </c>
      <c r="I472" s="3">
        <v>54.5</v>
      </c>
      <c r="J472" s="2">
        <f t="shared" si="15"/>
        <v>11.5</v>
      </c>
      <c r="K472" s="1">
        <v>3450</v>
      </c>
      <c r="L472" s="2">
        <v>6210</v>
      </c>
    </row>
    <row r="473" spans="1:12" x14ac:dyDescent="0.25">
      <c r="A473" s="23">
        <v>25.640775250000001</v>
      </c>
      <c r="B473" s="23">
        <v>85.04045807</v>
      </c>
      <c r="C473" s="2">
        <v>4.71</v>
      </c>
      <c r="D473" s="2">
        <v>4.72</v>
      </c>
      <c r="E473" s="2">
        <v>10</v>
      </c>
      <c r="F473" s="4">
        <v>43</v>
      </c>
      <c r="G473" s="4">
        <v>43</v>
      </c>
      <c r="H473" s="1">
        <f t="shared" si="14"/>
        <v>43</v>
      </c>
      <c r="I473" s="3">
        <v>54.5</v>
      </c>
      <c r="J473" s="2">
        <f t="shared" si="15"/>
        <v>11.5</v>
      </c>
      <c r="K473" s="1">
        <v>3450</v>
      </c>
      <c r="L473" s="2">
        <v>6210</v>
      </c>
    </row>
    <row r="474" spans="1:12" x14ac:dyDescent="0.25">
      <c r="A474" s="23">
        <v>25.640764879999999</v>
      </c>
      <c r="B474" s="23">
        <v>85.040359159999994</v>
      </c>
      <c r="C474" s="2">
        <v>4.72</v>
      </c>
      <c r="D474" s="2">
        <v>4.7300000000000004</v>
      </c>
      <c r="E474" s="2">
        <v>10</v>
      </c>
      <c r="F474" s="4">
        <v>43</v>
      </c>
      <c r="G474" s="4">
        <v>43</v>
      </c>
      <c r="H474" s="1">
        <f t="shared" si="14"/>
        <v>43</v>
      </c>
      <c r="I474" s="3">
        <v>54.5</v>
      </c>
      <c r="J474" s="2">
        <f t="shared" si="15"/>
        <v>11.5</v>
      </c>
      <c r="K474" s="1">
        <v>3450</v>
      </c>
      <c r="L474" s="2">
        <v>6210</v>
      </c>
    </row>
    <row r="475" spans="1:12" x14ac:dyDescent="0.25">
      <c r="A475" s="23">
        <v>25.640754520000002</v>
      </c>
      <c r="B475" s="23">
        <v>85.040260239999995</v>
      </c>
      <c r="C475" s="2">
        <v>4.7300000000000004</v>
      </c>
      <c r="D475" s="2">
        <v>4.74</v>
      </c>
      <c r="E475" s="2">
        <v>10</v>
      </c>
      <c r="F475" s="4">
        <v>43</v>
      </c>
      <c r="G475" s="4">
        <v>43</v>
      </c>
      <c r="H475" s="1">
        <f t="shared" si="14"/>
        <v>43</v>
      </c>
      <c r="I475" s="3">
        <v>54.5</v>
      </c>
      <c r="J475" s="2">
        <f t="shared" si="15"/>
        <v>11.5</v>
      </c>
      <c r="K475" s="1">
        <v>3450</v>
      </c>
      <c r="L475" s="2">
        <v>6210</v>
      </c>
    </row>
    <row r="476" spans="1:12" x14ac:dyDescent="0.25">
      <c r="A476" s="23">
        <v>25.64074415</v>
      </c>
      <c r="B476" s="23">
        <v>85.040161330000004</v>
      </c>
      <c r="C476" s="2">
        <v>4.74</v>
      </c>
      <c r="D476" s="2">
        <v>4.75</v>
      </c>
      <c r="E476" s="2">
        <v>10</v>
      </c>
      <c r="F476" s="4">
        <v>43</v>
      </c>
      <c r="G476" s="4">
        <v>43</v>
      </c>
      <c r="H476" s="1">
        <f t="shared" si="14"/>
        <v>43</v>
      </c>
      <c r="I476" s="3">
        <v>54.5</v>
      </c>
      <c r="J476" s="2">
        <f t="shared" si="15"/>
        <v>11.5</v>
      </c>
      <c r="K476" s="1">
        <v>3450</v>
      </c>
      <c r="L476" s="2">
        <v>6210</v>
      </c>
    </row>
    <row r="477" spans="1:12" x14ac:dyDescent="0.25">
      <c r="A477" s="23">
        <v>25.640733780000001</v>
      </c>
      <c r="B477" s="23">
        <v>85.040062410000004</v>
      </c>
      <c r="C477" s="2">
        <v>4.75</v>
      </c>
      <c r="D477" s="2">
        <v>4.76</v>
      </c>
      <c r="E477" s="2">
        <v>10</v>
      </c>
      <c r="F477" s="4">
        <v>43</v>
      </c>
      <c r="G477" s="4">
        <v>43</v>
      </c>
      <c r="H477" s="1">
        <f t="shared" si="14"/>
        <v>43</v>
      </c>
      <c r="I477" s="3">
        <v>54.5</v>
      </c>
      <c r="J477" s="2">
        <f t="shared" si="15"/>
        <v>11.5</v>
      </c>
      <c r="K477" s="1">
        <v>3450</v>
      </c>
      <c r="L477" s="2">
        <v>6210</v>
      </c>
    </row>
    <row r="478" spans="1:12" x14ac:dyDescent="0.25">
      <c r="A478" s="23">
        <v>25.64072341</v>
      </c>
      <c r="B478" s="23">
        <v>85.039963499999999</v>
      </c>
      <c r="C478" s="2">
        <v>4.76</v>
      </c>
      <c r="D478" s="2">
        <v>4.7699999999999996</v>
      </c>
      <c r="E478" s="2">
        <v>10</v>
      </c>
      <c r="F478" s="4">
        <v>43</v>
      </c>
      <c r="G478" s="4">
        <v>43</v>
      </c>
      <c r="H478" s="1">
        <f t="shared" si="14"/>
        <v>43</v>
      </c>
      <c r="I478" s="3">
        <v>54.5</v>
      </c>
      <c r="J478" s="2">
        <f t="shared" si="15"/>
        <v>11.5</v>
      </c>
      <c r="K478" s="1">
        <v>3450</v>
      </c>
      <c r="L478" s="2">
        <v>6210</v>
      </c>
    </row>
    <row r="479" spans="1:12" x14ac:dyDescent="0.25">
      <c r="A479" s="23">
        <v>25.640713040000001</v>
      </c>
      <c r="B479" s="23">
        <v>85.03986458</v>
      </c>
      <c r="C479" s="2">
        <v>4.7699999999999996</v>
      </c>
      <c r="D479" s="2">
        <v>4.78</v>
      </c>
      <c r="E479" s="2">
        <v>10</v>
      </c>
      <c r="F479" s="4">
        <v>43</v>
      </c>
      <c r="G479" s="4">
        <v>43</v>
      </c>
      <c r="H479" s="1">
        <f t="shared" si="14"/>
        <v>43</v>
      </c>
      <c r="I479" s="3">
        <v>54.5</v>
      </c>
      <c r="J479" s="2">
        <f t="shared" si="15"/>
        <v>11.5</v>
      </c>
      <c r="K479" s="1">
        <v>3450</v>
      </c>
      <c r="L479" s="2">
        <v>6210</v>
      </c>
    </row>
    <row r="480" spans="1:12" x14ac:dyDescent="0.25">
      <c r="A480" s="23">
        <v>25.64070268</v>
      </c>
      <c r="B480" s="23">
        <v>85.039765669999994</v>
      </c>
      <c r="C480" s="2">
        <v>4.78</v>
      </c>
      <c r="D480" s="2">
        <v>4.79</v>
      </c>
      <c r="E480" s="2">
        <v>10</v>
      </c>
      <c r="F480" s="4">
        <v>43</v>
      </c>
      <c r="G480" s="4">
        <v>43</v>
      </c>
      <c r="H480" s="1">
        <f t="shared" si="14"/>
        <v>43</v>
      </c>
      <c r="I480" s="3">
        <v>54.5</v>
      </c>
      <c r="J480" s="2">
        <f t="shared" si="15"/>
        <v>11.5</v>
      </c>
      <c r="K480" s="1">
        <v>3450</v>
      </c>
      <c r="L480" s="2">
        <v>6210</v>
      </c>
    </row>
    <row r="481" spans="1:12" x14ac:dyDescent="0.25">
      <c r="A481" s="23">
        <v>25.640692309999999</v>
      </c>
      <c r="B481" s="23">
        <v>85.039666760000003</v>
      </c>
      <c r="C481" s="2">
        <v>4.79</v>
      </c>
      <c r="D481" s="2">
        <v>4.8</v>
      </c>
      <c r="E481" s="2">
        <v>10</v>
      </c>
      <c r="F481" s="4">
        <v>43</v>
      </c>
      <c r="G481" s="4">
        <v>43</v>
      </c>
      <c r="H481" s="1">
        <f t="shared" si="14"/>
        <v>43</v>
      </c>
      <c r="I481" s="3">
        <v>54.5</v>
      </c>
      <c r="J481" s="2">
        <f t="shared" si="15"/>
        <v>11.5</v>
      </c>
      <c r="K481" s="1">
        <v>3450</v>
      </c>
      <c r="L481" s="2">
        <v>6210</v>
      </c>
    </row>
    <row r="482" spans="1:12" x14ac:dyDescent="0.25">
      <c r="A482" s="23">
        <v>25.64068194</v>
      </c>
      <c r="B482" s="23">
        <v>85.039567840000004</v>
      </c>
      <c r="C482" s="2">
        <v>4.8</v>
      </c>
      <c r="D482" s="2">
        <v>4.8099999999999996</v>
      </c>
      <c r="E482" s="2">
        <v>10</v>
      </c>
      <c r="F482" s="4">
        <v>43</v>
      </c>
      <c r="G482" s="4">
        <v>43</v>
      </c>
      <c r="H482" s="1">
        <f t="shared" si="14"/>
        <v>43</v>
      </c>
      <c r="I482" s="3">
        <v>54.5</v>
      </c>
      <c r="J482" s="2">
        <f t="shared" si="15"/>
        <v>11.5</v>
      </c>
      <c r="K482" s="1">
        <v>3450</v>
      </c>
      <c r="L482" s="2">
        <v>6210</v>
      </c>
    </row>
    <row r="483" spans="1:12" x14ac:dyDescent="0.25">
      <c r="A483" s="23">
        <v>25.640671569999999</v>
      </c>
      <c r="B483" s="23">
        <v>85.039468929999998</v>
      </c>
      <c r="C483" s="2">
        <v>4.8099999999999996</v>
      </c>
      <c r="D483" s="2">
        <v>4.82</v>
      </c>
      <c r="E483" s="2">
        <v>10</v>
      </c>
      <c r="F483" s="4">
        <v>43</v>
      </c>
      <c r="G483" s="4">
        <v>43</v>
      </c>
      <c r="H483" s="1">
        <f t="shared" si="14"/>
        <v>43</v>
      </c>
      <c r="I483" s="3">
        <v>54.5</v>
      </c>
      <c r="J483" s="2">
        <f t="shared" si="15"/>
        <v>11.5</v>
      </c>
      <c r="K483" s="1">
        <v>3450</v>
      </c>
      <c r="L483" s="2">
        <v>6210</v>
      </c>
    </row>
    <row r="484" spans="1:12" x14ac:dyDescent="0.25">
      <c r="A484" s="23">
        <v>25.6406612</v>
      </c>
      <c r="B484" s="23">
        <v>85.039370009999999</v>
      </c>
      <c r="C484" s="2">
        <v>4.82</v>
      </c>
      <c r="D484" s="2">
        <v>4.83</v>
      </c>
      <c r="E484" s="2">
        <v>10</v>
      </c>
      <c r="F484" s="4">
        <v>43</v>
      </c>
      <c r="G484" s="4">
        <v>43</v>
      </c>
      <c r="H484" s="1">
        <f t="shared" si="14"/>
        <v>43</v>
      </c>
      <c r="I484" s="3">
        <v>54.5</v>
      </c>
      <c r="J484" s="2">
        <f t="shared" si="15"/>
        <v>11.5</v>
      </c>
      <c r="K484" s="1">
        <v>3450</v>
      </c>
      <c r="L484" s="2">
        <v>6210</v>
      </c>
    </row>
    <row r="485" spans="1:12" x14ac:dyDescent="0.25">
      <c r="A485" s="23">
        <v>25.640650730000001</v>
      </c>
      <c r="B485" s="23">
        <v>85.039271110000001</v>
      </c>
      <c r="C485" s="2">
        <v>4.83</v>
      </c>
      <c r="D485" s="2">
        <v>4.84</v>
      </c>
      <c r="E485" s="2">
        <v>10</v>
      </c>
      <c r="F485" s="4">
        <v>43</v>
      </c>
      <c r="G485" s="4">
        <v>43</v>
      </c>
      <c r="H485" s="1">
        <f t="shared" si="14"/>
        <v>43</v>
      </c>
      <c r="I485" s="3">
        <v>54.5</v>
      </c>
      <c r="J485" s="2">
        <f t="shared" si="15"/>
        <v>11.5</v>
      </c>
      <c r="K485" s="1">
        <v>3450</v>
      </c>
      <c r="L485" s="2">
        <v>6210</v>
      </c>
    </row>
    <row r="486" spans="1:12" x14ac:dyDescent="0.25">
      <c r="A486" s="23">
        <v>25.640639969999999</v>
      </c>
      <c r="B486" s="23">
        <v>85.039172249999993</v>
      </c>
      <c r="C486" s="2">
        <v>4.84</v>
      </c>
      <c r="D486" s="2">
        <v>4.8499999999999996</v>
      </c>
      <c r="E486" s="2">
        <v>10</v>
      </c>
      <c r="F486" s="4">
        <v>43</v>
      </c>
      <c r="G486" s="4">
        <v>43</v>
      </c>
      <c r="H486" s="1">
        <f t="shared" si="14"/>
        <v>43</v>
      </c>
      <c r="I486" s="3">
        <v>54.5</v>
      </c>
      <c r="J486" s="2">
        <f t="shared" si="15"/>
        <v>11.5</v>
      </c>
      <c r="K486" s="1">
        <v>3450</v>
      </c>
      <c r="L486" s="2">
        <v>6210</v>
      </c>
    </row>
    <row r="487" spans="1:12" x14ac:dyDescent="0.25">
      <c r="A487" s="23">
        <v>25.64062921</v>
      </c>
      <c r="B487" s="23">
        <v>85.039073380000005</v>
      </c>
      <c r="C487" s="2">
        <v>4.8499999999999996</v>
      </c>
      <c r="D487" s="2">
        <v>4.8600000000000003</v>
      </c>
      <c r="E487" s="2">
        <v>10</v>
      </c>
      <c r="F487" s="4">
        <v>43</v>
      </c>
      <c r="G487" s="4">
        <v>43</v>
      </c>
      <c r="H487" s="1">
        <f t="shared" si="14"/>
        <v>43</v>
      </c>
      <c r="I487" s="3">
        <v>54.5</v>
      </c>
      <c r="J487" s="2">
        <f t="shared" si="15"/>
        <v>11.5</v>
      </c>
      <c r="K487" s="1">
        <v>3450</v>
      </c>
      <c r="L487" s="2">
        <v>6210</v>
      </c>
    </row>
    <row r="488" spans="1:12" x14ac:dyDescent="0.25">
      <c r="A488" s="23">
        <v>25.640618450000002</v>
      </c>
      <c r="B488" s="23">
        <v>85.038974519999996</v>
      </c>
      <c r="C488" s="2">
        <v>4.8600000000000003</v>
      </c>
      <c r="D488" s="2">
        <v>4.87</v>
      </c>
      <c r="E488" s="2">
        <v>10</v>
      </c>
      <c r="F488" s="4">
        <v>43</v>
      </c>
      <c r="G488" s="4">
        <v>43</v>
      </c>
      <c r="H488" s="1">
        <f t="shared" si="14"/>
        <v>43</v>
      </c>
      <c r="I488" s="3">
        <v>54.5</v>
      </c>
      <c r="J488" s="2">
        <f t="shared" si="15"/>
        <v>11.5</v>
      </c>
      <c r="K488" s="1">
        <v>3450</v>
      </c>
      <c r="L488" s="2">
        <v>6210</v>
      </c>
    </row>
    <row r="489" spans="1:12" x14ac:dyDescent="0.25">
      <c r="A489" s="23">
        <v>25.64060769</v>
      </c>
      <c r="B489" s="23">
        <v>85.038875660000002</v>
      </c>
      <c r="C489" s="2">
        <v>4.87</v>
      </c>
      <c r="D489" s="2">
        <v>4.88</v>
      </c>
      <c r="E489" s="2">
        <v>10</v>
      </c>
      <c r="F489" s="4">
        <v>43</v>
      </c>
      <c r="G489" s="4">
        <v>43</v>
      </c>
      <c r="H489" s="1">
        <f t="shared" si="14"/>
        <v>43</v>
      </c>
      <c r="I489" s="3">
        <v>54.5</v>
      </c>
      <c r="J489" s="2">
        <f t="shared" si="15"/>
        <v>11.5</v>
      </c>
      <c r="K489" s="1">
        <v>3450</v>
      </c>
      <c r="L489" s="2">
        <v>6210</v>
      </c>
    </row>
    <row r="490" spans="1:12" x14ac:dyDescent="0.25">
      <c r="A490" s="23">
        <v>25.640596930000001</v>
      </c>
      <c r="B490" s="23">
        <v>85.03877679</v>
      </c>
      <c r="C490" s="2">
        <v>4.88</v>
      </c>
      <c r="D490" s="2">
        <v>4.8899999999999997</v>
      </c>
      <c r="E490" s="2">
        <v>10</v>
      </c>
      <c r="F490" s="4">
        <v>43</v>
      </c>
      <c r="G490" s="4">
        <v>43</v>
      </c>
      <c r="H490" s="1">
        <f t="shared" si="14"/>
        <v>43</v>
      </c>
      <c r="I490" s="3">
        <v>54.5</v>
      </c>
      <c r="J490" s="2">
        <f t="shared" si="15"/>
        <v>11.5</v>
      </c>
      <c r="K490" s="1">
        <v>3450</v>
      </c>
      <c r="L490" s="2">
        <v>6210</v>
      </c>
    </row>
    <row r="491" spans="1:12" x14ac:dyDescent="0.25">
      <c r="A491" s="23">
        <v>25.640586169999999</v>
      </c>
      <c r="B491" s="23">
        <v>85.038677930000006</v>
      </c>
      <c r="C491" s="2">
        <v>4.8899999999999997</v>
      </c>
      <c r="D491" s="2">
        <v>4.9000000000000004</v>
      </c>
      <c r="E491" s="2">
        <v>10</v>
      </c>
      <c r="F491" s="4">
        <v>43</v>
      </c>
      <c r="G491" s="4">
        <v>43</v>
      </c>
      <c r="H491" s="1">
        <f t="shared" si="14"/>
        <v>43</v>
      </c>
      <c r="I491" s="3">
        <v>54.5</v>
      </c>
      <c r="J491" s="2">
        <f t="shared" si="15"/>
        <v>11.5</v>
      </c>
      <c r="K491" s="1">
        <v>3450</v>
      </c>
      <c r="L491" s="2">
        <v>6210</v>
      </c>
    </row>
    <row r="492" spans="1:12" x14ac:dyDescent="0.25">
      <c r="A492" s="23">
        <v>25.64057541</v>
      </c>
      <c r="B492" s="23">
        <v>85.038579069999997</v>
      </c>
      <c r="C492" s="2">
        <v>4.9000000000000004</v>
      </c>
      <c r="D492" s="2">
        <v>4.91</v>
      </c>
      <c r="E492" s="2">
        <v>10</v>
      </c>
      <c r="F492" s="4">
        <v>43</v>
      </c>
      <c r="G492" s="4">
        <v>43</v>
      </c>
      <c r="H492" s="1">
        <f t="shared" si="14"/>
        <v>43</v>
      </c>
      <c r="I492" s="3">
        <v>54.5</v>
      </c>
      <c r="J492" s="2">
        <f t="shared" si="15"/>
        <v>11.5</v>
      </c>
      <c r="K492" s="1">
        <v>3450</v>
      </c>
      <c r="L492" s="2">
        <v>6210</v>
      </c>
    </row>
    <row r="493" spans="1:12" x14ac:dyDescent="0.25">
      <c r="A493" s="23">
        <v>25.640564650000002</v>
      </c>
      <c r="B493" s="23">
        <v>85.038480199999995</v>
      </c>
      <c r="C493" s="2">
        <v>4.91</v>
      </c>
      <c r="D493" s="2">
        <v>4.92</v>
      </c>
      <c r="E493" s="2">
        <v>10</v>
      </c>
      <c r="F493" s="4">
        <v>43</v>
      </c>
      <c r="G493" s="4">
        <v>43</v>
      </c>
      <c r="H493" s="1">
        <f t="shared" si="14"/>
        <v>43</v>
      </c>
      <c r="I493" s="3">
        <v>54.5</v>
      </c>
      <c r="J493" s="2">
        <f t="shared" si="15"/>
        <v>11.5</v>
      </c>
      <c r="K493" s="1">
        <v>3450</v>
      </c>
      <c r="L493" s="2">
        <v>6210</v>
      </c>
    </row>
    <row r="494" spans="1:12" x14ac:dyDescent="0.25">
      <c r="A494" s="23">
        <v>25.64055389</v>
      </c>
      <c r="B494" s="23">
        <v>85.038381340000001</v>
      </c>
      <c r="C494" s="2">
        <v>4.92</v>
      </c>
      <c r="D494" s="2">
        <v>4.93</v>
      </c>
      <c r="E494" s="2">
        <v>10</v>
      </c>
      <c r="F494" s="4">
        <v>43</v>
      </c>
      <c r="G494" s="4">
        <v>43</v>
      </c>
      <c r="H494" s="1">
        <f t="shared" si="14"/>
        <v>43</v>
      </c>
      <c r="I494" s="3">
        <v>54.5</v>
      </c>
      <c r="J494" s="2">
        <f t="shared" si="15"/>
        <v>11.5</v>
      </c>
      <c r="K494" s="1">
        <v>3450</v>
      </c>
      <c r="L494" s="2">
        <v>6210</v>
      </c>
    </row>
    <row r="495" spans="1:12" x14ac:dyDescent="0.25">
      <c r="A495" s="23">
        <v>25.640543130000001</v>
      </c>
      <c r="B495" s="23">
        <v>85.038282480000007</v>
      </c>
      <c r="C495" s="2">
        <v>4.93</v>
      </c>
      <c r="D495" s="2">
        <v>4.9400000000000004</v>
      </c>
      <c r="E495" s="2">
        <v>10</v>
      </c>
      <c r="F495" s="4">
        <v>43</v>
      </c>
      <c r="G495" s="4">
        <v>43</v>
      </c>
      <c r="H495" s="1">
        <f t="shared" si="14"/>
        <v>43</v>
      </c>
      <c r="I495" s="3">
        <v>54.5</v>
      </c>
      <c r="J495" s="2">
        <f t="shared" si="15"/>
        <v>11.5</v>
      </c>
      <c r="K495" s="1">
        <v>3450</v>
      </c>
      <c r="L495" s="2">
        <v>6210</v>
      </c>
    </row>
    <row r="496" spans="1:12" x14ac:dyDescent="0.25">
      <c r="A496" s="23">
        <v>25.640532369999999</v>
      </c>
      <c r="B496" s="23">
        <v>85.038183610000004</v>
      </c>
      <c r="C496" s="2">
        <v>4.9400000000000004</v>
      </c>
      <c r="D496" s="2">
        <v>4.95</v>
      </c>
      <c r="E496" s="2">
        <v>10</v>
      </c>
      <c r="F496" s="4">
        <v>43</v>
      </c>
      <c r="G496" s="4">
        <v>43</v>
      </c>
      <c r="H496" s="1">
        <f t="shared" si="14"/>
        <v>43</v>
      </c>
      <c r="I496" s="3">
        <v>54.5</v>
      </c>
      <c r="J496" s="2">
        <f t="shared" si="15"/>
        <v>11.5</v>
      </c>
      <c r="K496" s="1">
        <v>3450</v>
      </c>
      <c r="L496" s="2">
        <v>6210</v>
      </c>
    </row>
    <row r="497" spans="1:12" x14ac:dyDescent="0.25">
      <c r="A497" s="23">
        <v>25.64052161</v>
      </c>
      <c r="B497" s="23">
        <v>85.038084749999996</v>
      </c>
      <c r="C497" s="2">
        <v>4.95</v>
      </c>
      <c r="D497" s="2">
        <v>4.96</v>
      </c>
      <c r="E497" s="2">
        <v>10</v>
      </c>
      <c r="F497" s="4">
        <v>43</v>
      </c>
      <c r="G497" s="4">
        <v>43</v>
      </c>
      <c r="H497" s="1">
        <f t="shared" si="14"/>
        <v>43</v>
      </c>
      <c r="I497" s="3">
        <v>54.5</v>
      </c>
      <c r="J497" s="2">
        <f t="shared" si="15"/>
        <v>11.5</v>
      </c>
      <c r="K497" s="1">
        <v>3450</v>
      </c>
      <c r="L497" s="2">
        <v>6210</v>
      </c>
    </row>
    <row r="498" spans="1:12" x14ac:dyDescent="0.25">
      <c r="A498" s="23">
        <v>25.640510849999998</v>
      </c>
      <c r="B498" s="23">
        <v>85.037985890000002</v>
      </c>
      <c r="C498" s="2">
        <v>4.96</v>
      </c>
      <c r="D498" s="2">
        <v>4.97</v>
      </c>
      <c r="E498" s="2">
        <v>10</v>
      </c>
      <c r="F498" s="4">
        <v>43</v>
      </c>
      <c r="G498" s="4">
        <v>43</v>
      </c>
      <c r="H498" s="1">
        <f t="shared" si="14"/>
        <v>43</v>
      </c>
      <c r="I498" s="3">
        <v>54.5</v>
      </c>
      <c r="J498" s="2">
        <f t="shared" si="15"/>
        <v>11.5</v>
      </c>
      <c r="K498" s="1">
        <v>3450</v>
      </c>
      <c r="L498" s="2">
        <v>6210</v>
      </c>
    </row>
    <row r="499" spans="1:12" x14ac:dyDescent="0.25">
      <c r="A499" s="23">
        <v>25.64050009</v>
      </c>
      <c r="B499" s="23">
        <v>85.037887019999999</v>
      </c>
      <c r="C499" s="2">
        <v>4.97</v>
      </c>
      <c r="D499" s="2">
        <v>4.9800000000000004</v>
      </c>
      <c r="E499" s="2">
        <v>10</v>
      </c>
      <c r="F499" s="4">
        <v>43</v>
      </c>
      <c r="G499" s="4">
        <v>43</v>
      </c>
      <c r="H499" s="1">
        <f t="shared" si="14"/>
        <v>43</v>
      </c>
      <c r="I499" s="3">
        <v>54.5</v>
      </c>
      <c r="J499" s="2">
        <f t="shared" si="15"/>
        <v>11.5</v>
      </c>
      <c r="K499" s="1">
        <v>3450</v>
      </c>
      <c r="L499" s="2">
        <v>6210</v>
      </c>
    </row>
    <row r="500" spans="1:12" x14ac:dyDescent="0.25">
      <c r="A500" s="23">
        <v>25.640489349999999</v>
      </c>
      <c r="B500" s="23">
        <v>85.037788160000005</v>
      </c>
      <c r="C500" s="2">
        <v>4.9800000000000004</v>
      </c>
      <c r="D500" s="2">
        <v>4.99</v>
      </c>
      <c r="E500" s="2">
        <v>10</v>
      </c>
      <c r="F500" s="4">
        <v>43</v>
      </c>
      <c r="G500" s="4">
        <v>43</v>
      </c>
      <c r="H500" s="1">
        <f t="shared" si="14"/>
        <v>43</v>
      </c>
      <c r="I500" s="3">
        <v>54.5</v>
      </c>
      <c r="J500" s="2">
        <f t="shared" si="15"/>
        <v>11.5</v>
      </c>
      <c r="K500" s="1">
        <v>3450</v>
      </c>
      <c r="L500" s="2">
        <v>6210</v>
      </c>
    </row>
    <row r="501" spans="1:12" x14ac:dyDescent="0.25">
      <c r="A501" s="23">
        <v>25.640478720000001</v>
      </c>
      <c r="B501" s="23">
        <v>85.037689279999995</v>
      </c>
      <c r="C501" s="2">
        <v>4.99</v>
      </c>
      <c r="D501" s="2">
        <v>5</v>
      </c>
      <c r="E501" s="2">
        <v>10</v>
      </c>
      <c r="F501" s="4">
        <v>43</v>
      </c>
      <c r="G501" s="4">
        <v>43</v>
      </c>
      <c r="H501" s="1">
        <f t="shared" si="14"/>
        <v>43</v>
      </c>
      <c r="I501" s="3">
        <v>54.5</v>
      </c>
      <c r="J501" s="2">
        <f t="shared" si="15"/>
        <v>11.5</v>
      </c>
      <c r="K501" s="1">
        <v>3450</v>
      </c>
      <c r="L501" s="2">
        <v>6210</v>
      </c>
    </row>
    <row r="502" spans="1:12" x14ac:dyDescent="0.25">
      <c r="A502" s="23">
        <v>25.640468089999999</v>
      </c>
      <c r="B502" s="23">
        <v>85.037590399999999</v>
      </c>
      <c r="C502" s="2">
        <v>5</v>
      </c>
      <c r="D502" s="2">
        <v>5.01</v>
      </c>
      <c r="E502" s="2">
        <v>10</v>
      </c>
      <c r="F502" s="4">
        <v>43</v>
      </c>
      <c r="G502" s="4">
        <v>43</v>
      </c>
      <c r="H502" s="1">
        <f t="shared" si="14"/>
        <v>43</v>
      </c>
      <c r="I502" s="3">
        <v>54.5</v>
      </c>
      <c r="J502" s="2">
        <f t="shared" si="15"/>
        <v>11.5</v>
      </c>
      <c r="K502" s="1">
        <v>3450</v>
      </c>
      <c r="L502" s="2">
        <v>6210</v>
      </c>
    </row>
    <row r="503" spans="1:12" x14ac:dyDescent="0.25">
      <c r="A503" s="23">
        <v>25.640457470000001</v>
      </c>
      <c r="B503" s="23">
        <v>85.037491509999995</v>
      </c>
      <c r="C503" s="2">
        <v>5.01</v>
      </c>
      <c r="D503" s="2">
        <v>5.0199999999999996</v>
      </c>
      <c r="E503" s="2">
        <v>10</v>
      </c>
      <c r="F503" s="4">
        <v>43</v>
      </c>
      <c r="G503" s="4">
        <v>43</v>
      </c>
      <c r="H503" s="1">
        <f t="shared" si="14"/>
        <v>43</v>
      </c>
      <c r="I503" s="3">
        <v>54.5</v>
      </c>
      <c r="J503" s="2">
        <f t="shared" si="15"/>
        <v>11.5</v>
      </c>
      <c r="K503" s="1">
        <v>3450</v>
      </c>
      <c r="L503" s="2">
        <v>6210</v>
      </c>
    </row>
    <row r="504" spans="1:12" x14ac:dyDescent="0.25">
      <c r="A504" s="23">
        <v>25.640446839999999</v>
      </c>
      <c r="B504" s="23">
        <v>85.037392629999999</v>
      </c>
      <c r="C504" s="2">
        <v>5.0199999999999996</v>
      </c>
      <c r="D504" s="2">
        <v>5.03</v>
      </c>
      <c r="E504" s="2">
        <v>10</v>
      </c>
      <c r="F504" s="4">
        <v>43</v>
      </c>
      <c r="G504" s="4">
        <v>43</v>
      </c>
      <c r="H504" s="1">
        <f t="shared" si="14"/>
        <v>43</v>
      </c>
      <c r="I504" s="3">
        <v>54.5</v>
      </c>
      <c r="J504" s="2">
        <f t="shared" si="15"/>
        <v>11.5</v>
      </c>
      <c r="K504" s="1">
        <v>3450</v>
      </c>
      <c r="L504" s="2">
        <v>6210</v>
      </c>
    </row>
    <row r="505" spans="1:12" x14ac:dyDescent="0.25">
      <c r="A505" s="23">
        <v>25.640436210000001</v>
      </c>
      <c r="B505" s="23">
        <v>85.037293750000003</v>
      </c>
      <c r="C505" s="2">
        <v>5.03</v>
      </c>
      <c r="D505" s="2">
        <v>5.04</v>
      </c>
      <c r="E505" s="2">
        <v>10</v>
      </c>
      <c r="F505" s="4">
        <v>43</v>
      </c>
      <c r="G505" s="4">
        <v>43</v>
      </c>
      <c r="H505" s="1">
        <f t="shared" si="14"/>
        <v>43</v>
      </c>
      <c r="I505" s="3">
        <v>54.5</v>
      </c>
      <c r="J505" s="2">
        <f t="shared" si="15"/>
        <v>11.5</v>
      </c>
      <c r="K505" s="1">
        <v>3450</v>
      </c>
      <c r="L505" s="2">
        <v>6210</v>
      </c>
    </row>
    <row r="506" spans="1:12" x14ac:dyDescent="0.25">
      <c r="A506" s="23">
        <v>25.640425579999999</v>
      </c>
      <c r="B506" s="23">
        <v>85.037194869999993</v>
      </c>
      <c r="C506" s="2">
        <v>5.04</v>
      </c>
      <c r="D506" s="2">
        <v>5.05</v>
      </c>
      <c r="E506" s="2">
        <v>10</v>
      </c>
      <c r="F506" s="4">
        <v>43</v>
      </c>
      <c r="G506" s="4">
        <v>43</v>
      </c>
      <c r="H506" s="1">
        <f t="shared" si="14"/>
        <v>43</v>
      </c>
      <c r="I506" s="3">
        <v>54.5</v>
      </c>
      <c r="J506" s="2">
        <f t="shared" si="15"/>
        <v>11.5</v>
      </c>
      <c r="K506" s="1">
        <v>3450</v>
      </c>
      <c r="L506" s="2">
        <v>6210</v>
      </c>
    </row>
    <row r="507" spans="1:12" x14ac:dyDescent="0.25">
      <c r="A507" s="23">
        <v>25.640414960000001</v>
      </c>
      <c r="B507" s="23">
        <v>85.037095989999997</v>
      </c>
      <c r="C507" s="2">
        <v>5.05</v>
      </c>
      <c r="D507" s="2">
        <v>5.0599999999999996</v>
      </c>
      <c r="E507" s="2">
        <v>10</v>
      </c>
      <c r="F507" s="4">
        <v>43</v>
      </c>
      <c r="G507" s="4">
        <v>43</v>
      </c>
      <c r="H507" s="1">
        <f t="shared" si="14"/>
        <v>43</v>
      </c>
      <c r="I507" s="3">
        <v>54.5</v>
      </c>
      <c r="J507" s="2">
        <f t="shared" si="15"/>
        <v>11.5</v>
      </c>
      <c r="K507" s="1">
        <v>3450</v>
      </c>
      <c r="L507" s="2">
        <v>6210</v>
      </c>
    </row>
    <row r="508" spans="1:12" x14ac:dyDescent="0.25">
      <c r="A508" s="23">
        <v>25.640404329999999</v>
      </c>
      <c r="B508" s="23">
        <v>85.036997110000001</v>
      </c>
      <c r="C508" s="2">
        <v>5.0599999999999996</v>
      </c>
      <c r="D508" s="2">
        <v>5.07</v>
      </c>
      <c r="E508" s="2">
        <v>10</v>
      </c>
      <c r="F508" s="4">
        <v>43</v>
      </c>
      <c r="G508" s="4">
        <v>43</v>
      </c>
      <c r="H508" s="1">
        <f t="shared" si="14"/>
        <v>43</v>
      </c>
      <c r="I508" s="3">
        <v>54.5</v>
      </c>
      <c r="J508" s="2">
        <f t="shared" si="15"/>
        <v>11.5</v>
      </c>
      <c r="K508" s="1">
        <v>3450</v>
      </c>
      <c r="L508" s="2">
        <v>6210</v>
      </c>
    </row>
    <row r="509" spans="1:12" x14ac:dyDescent="0.25">
      <c r="A509" s="23">
        <v>25.640393700000001</v>
      </c>
      <c r="B509" s="23">
        <v>85.036898230000006</v>
      </c>
      <c r="C509" s="2">
        <v>5.07</v>
      </c>
      <c r="D509" s="2">
        <v>5.08</v>
      </c>
      <c r="E509" s="2">
        <v>10</v>
      </c>
      <c r="F509" s="4">
        <v>43</v>
      </c>
      <c r="G509" s="4">
        <v>43</v>
      </c>
      <c r="H509" s="1">
        <f t="shared" si="14"/>
        <v>43</v>
      </c>
      <c r="I509" s="3">
        <v>54.5</v>
      </c>
      <c r="J509" s="2">
        <f t="shared" si="15"/>
        <v>11.5</v>
      </c>
      <c r="K509" s="1">
        <v>3450</v>
      </c>
      <c r="L509" s="2">
        <v>6210</v>
      </c>
    </row>
    <row r="510" spans="1:12" x14ac:dyDescent="0.25">
      <c r="A510" s="23">
        <v>25.640383079999999</v>
      </c>
      <c r="B510" s="23">
        <v>85.036799349999995</v>
      </c>
      <c r="C510" s="2">
        <v>5.08</v>
      </c>
      <c r="D510" s="2">
        <v>5.09</v>
      </c>
      <c r="E510" s="2">
        <v>10</v>
      </c>
      <c r="F510" s="4">
        <v>43</v>
      </c>
      <c r="G510" s="4">
        <v>43</v>
      </c>
      <c r="H510" s="1">
        <f t="shared" si="14"/>
        <v>43</v>
      </c>
      <c r="I510" s="3">
        <v>54.5</v>
      </c>
      <c r="J510" s="2">
        <f t="shared" si="15"/>
        <v>11.5</v>
      </c>
      <c r="K510" s="1">
        <v>3450</v>
      </c>
      <c r="L510" s="2">
        <v>6210</v>
      </c>
    </row>
    <row r="511" spans="1:12" x14ac:dyDescent="0.25">
      <c r="A511" s="23">
        <v>25.640372450000001</v>
      </c>
      <c r="B511" s="23">
        <v>85.03670047</v>
      </c>
      <c r="C511" s="2">
        <v>5.09</v>
      </c>
      <c r="D511" s="2">
        <v>5.0999999999999996</v>
      </c>
      <c r="E511" s="2">
        <v>10</v>
      </c>
      <c r="F511" s="4">
        <v>43</v>
      </c>
      <c r="G511" s="4">
        <v>43</v>
      </c>
      <c r="H511" s="1">
        <f t="shared" si="14"/>
        <v>43</v>
      </c>
      <c r="I511" s="3">
        <v>54.5</v>
      </c>
      <c r="J511" s="2">
        <f t="shared" si="15"/>
        <v>11.5</v>
      </c>
      <c r="K511" s="1">
        <v>3450</v>
      </c>
      <c r="L511" s="2">
        <v>6210</v>
      </c>
    </row>
    <row r="512" spans="1:12" x14ac:dyDescent="0.25">
      <c r="A512" s="23">
        <v>25.640361819999999</v>
      </c>
      <c r="B512" s="23">
        <v>85.036601590000004</v>
      </c>
      <c r="C512" s="2">
        <v>5.0999999999999996</v>
      </c>
      <c r="D512" s="2">
        <v>5.1100000000000003</v>
      </c>
      <c r="E512" s="2">
        <v>10</v>
      </c>
      <c r="F512" s="4">
        <v>43</v>
      </c>
      <c r="G512" s="4">
        <v>43</v>
      </c>
      <c r="H512" s="1">
        <f t="shared" si="14"/>
        <v>43</v>
      </c>
      <c r="I512" s="3">
        <v>54.5</v>
      </c>
      <c r="J512" s="2">
        <f t="shared" si="15"/>
        <v>11.5</v>
      </c>
      <c r="K512" s="1">
        <v>3450</v>
      </c>
      <c r="L512" s="2">
        <v>6210</v>
      </c>
    </row>
    <row r="513" spans="1:12" x14ac:dyDescent="0.25">
      <c r="A513" s="23">
        <v>25.640351190000001</v>
      </c>
      <c r="B513" s="23">
        <v>85.036502709999993</v>
      </c>
      <c r="C513" s="2">
        <v>5.1100000000000003</v>
      </c>
      <c r="D513" s="2">
        <v>5.12</v>
      </c>
      <c r="E513" s="2">
        <v>10</v>
      </c>
      <c r="F513" s="4">
        <v>43</v>
      </c>
      <c r="G513" s="4">
        <v>43</v>
      </c>
      <c r="H513" s="1">
        <f t="shared" si="14"/>
        <v>43</v>
      </c>
      <c r="I513" s="3">
        <v>54.5</v>
      </c>
      <c r="J513" s="2">
        <f t="shared" si="15"/>
        <v>11.5</v>
      </c>
      <c r="K513" s="1">
        <v>3450</v>
      </c>
      <c r="L513" s="2">
        <v>6210</v>
      </c>
    </row>
    <row r="514" spans="1:12" x14ac:dyDescent="0.25">
      <c r="A514" s="23">
        <v>25.640340569999999</v>
      </c>
      <c r="B514" s="23">
        <v>85.036403829999998</v>
      </c>
      <c r="C514" s="2">
        <v>5.12</v>
      </c>
      <c r="D514" s="2">
        <v>5.13</v>
      </c>
      <c r="E514" s="2">
        <v>10</v>
      </c>
      <c r="F514" s="4">
        <v>43</v>
      </c>
      <c r="G514" s="4">
        <v>43</v>
      </c>
      <c r="H514" s="1">
        <f t="shared" si="14"/>
        <v>43</v>
      </c>
      <c r="I514" s="3">
        <v>54.5</v>
      </c>
      <c r="J514" s="2">
        <f t="shared" si="15"/>
        <v>11.5</v>
      </c>
      <c r="K514" s="1">
        <v>3450</v>
      </c>
      <c r="L514" s="2">
        <v>6210</v>
      </c>
    </row>
    <row r="515" spans="1:12" x14ac:dyDescent="0.25">
      <c r="A515" s="23">
        <v>25.640330209999998</v>
      </c>
      <c r="B515" s="23">
        <v>85.036304909999998</v>
      </c>
      <c r="C515" s="2">
        <v>5.13</v>
      </c>
      <c r="D515" s="2">
        <v>5.14</v>
      </c>
      <c r="E515" s="2">
        <v>10</v>
      </c>
      <c r="F515" s="4">
        <v>43</v>
      </c>
      <c r="G515" s="4">
        <v>43</v>
      </c>
      <c r="H515" s="1">
        <f t="shared" ref="H515:H578" si="16">(F515+G515)/2</f>
        <v>43</v>
      </c>
      <c r="I515" s="3">
        <v>54.5</v>
      </c>
      <c r="J515" s="2">
        <f t="shared" ref="J515:J578" si="17">I515-H515</f>
        <v>11.5</v>
      </c>
      <c r="K515" s="1">
        <v>3450</v>
      </c>
      <c r="L515" s="2">
        <v>6210</v>
      </c>
    </row>
    <row r="516" spans="1:12" x14ac:dyDescent="0.25">
      <c r="A516" s="23">
        <v>25.640319959999999</v>
      </c>
      <c r="B516" s="23">
        <v>85.036205980000005</v>
      </c>
      <c r="C516" s="2">
        <v>5.14</v>
      </c>
      <c r="D516" s="2">
        <v>5.15</v>
      </c>
      <c r="E516" s="2">
        <v>10</v>
      </c>
      <c r="F516" s="4">
        <v>43</v>
      </c>
      <c r="G516" s="4">
        <v>43</v>
      </c>
      <c r="H516" s="1">
        <f t="shared" si="16"/>
        <v>43</v>
      </c>
      <c r="I516" s="3">
        <v>54.5</v>
      </c>
      <c r="J516" s="2">
        <f t="shared" si="17"/>
        <v>11.5</v>
      </c>
      <c r="K516" s="1">
        <v>3450</v>
      </c>
      <c r="L516" s="2">
        <v>6210</v>
      </c>
    </row>
    <row r="517" spans="1:12" x14ac:dyDescent="0.25">
      <c r="A517" s="23">
        <v>25.64030971</v>
      </c>
      <c r="B517" s="23">
        <v>85.036107049999998</v>
      </c>
      <c r="C517" s="2">
        <v>5.15</v>
      </c>
      <c r="D517" s="2">
        <v>5.16</v>
      </c>
      <c r="E517" s="2">
        <v>10</v>
      </c>
      <c r="F517" s="4">
        <v>43</v>
      </c>
      <c r="G517" s="4">
        <v>43</v>
      </c>
      <c r="H517" s="1">
        <f t="shared" si="16"/>
        <v>43</v>
      </c>
      <c r="I517" s="3">
        <v>54.5</v>
      </c>
      <c r="J517" s="2">
        <f t="shared" si="17"/>
        <v>11.5</v>
      </c>
      <c r="K517" s="1">
        <v>3450</v>
      </c>
      <c r="L517" s="2">
        <v>6210</v>
      </c>
    </row>
    <row r="518" spans="1:12" x14ac:dyDescent="0.25">
      <c r="A518" s="23">
        <v>25.640299460000001</v>
      </c>
      <c r="B518" s="23">
        <v>85.036008120000005</v>
      </c>
      <c r="C518" s="2">
        <v>5.16</v>
      </c>
      <c r="D518" s="2">
        <v>5.17</v>
      </c>
      <c r="E518" s="2">
        <v>10</v>
      </c>
      <c r="F518" s="4">
        <v>43</v>
      </c>
      <c r="G518" s="4">
        <v>43</v>
      </c>
      <c r="H518" s="1">
        <f t="shared" si="16"/>
        <v>43</v>
      </c>
      <c r="I518" s="3">
        <v>54.5</v>
      </c>
      <c r="J518" s="2">
        <f t="shared" si="17"/>
        <v>11.5</v>
      </c>
      <c r="K518" s="1">
        <v>3450</v>
      </c>
      <c r="L518" s="2">
        <v>6210</v>
      </c>
    </row>
    <row r="519" spans="1:12" x14ac:dyDescent="0.25">
      <c r="A519" s="23">
        <v>25.640289209999999</v>
      </c>
      <c r="B519" s="23">
        <v>85.035909200000006</v>
      </c>
      <c r="C519" s="2">
        <v>5.17</v>
      </c>
      <c r="D519" s="2">
        <v>5.18</v>
      </c>
      <c r="E519" s="2">
        <v>10</v>
      </c>
      <c r="F519" s="4">
        <v>43</v>
      </c>
      <c r="G519" s="4">
        <v>43</v>
      </c>
      <c r="H519" s="1">
        <f t="shared" si="16"/>
        <v>43</v>
      </c>
      <c r="I519" s="3">
        <v>54.5</v>
      </c>
      <c r="J519" s="2">
        <f t="shared" si="17"/>
        <v>11.5</v>
      </c>
      <c r="K519" s="1">
        <v>3450</v>
      </c>
      <c r="L519" s="2">
        <v>6210</v>
      </c>
    </row>
    <row r="520" spans="1:12" x14ac:dyDescent="0.25">
      <c r="A520" s="23">
        <v>25.64027896</v>
      </c>
      <c r="B520" s="23">
        <v>85.035810269999999</v>
      </c>
      <c r="C520" s="2">
        <v>5.18</v>
      </c>
      <c r="D520" s="2">
        <v>5.19</v>
      </c>
      <c r="E520" s="2">
        <v>10</v>
      </c>
      <c r="F520" s="4">
        <v>43</v>
      </c>
      <c r="G520" s="4">
        <v>43</v>
      </c>
      <c r="H520" s="1">
        <f t="shared" si="16"/>
        <v>43</v>
      </c>
      <c r="I520" s="3">
        <v>54.5</v>
      </c>
      <c r="J520" s="2">
        <f t="shared" si="17"/>
        <v>11.5</v>
      </c>
      <c r="K520" s="1">
        <v>3450</v>
      </c>
      <c r="L520" s="2">
        <v>6210</v>
      </c>
    </row>
    <row r="521" spans="1:12" x14ac:dyDescent="0.25">
      <c r="A521" s="23">
        <v>25.640268710000001</v>
      </c>
      <c r="B521" s="23">
        <v>85.035711340000006</v>
      </c>
      <c r="C521" s="2">
        <v>5.19</v>
      </c>
      <c r="D521" s="2">
        <v>5.2</v>
      </c>
      <c r="E521" s="2">
        <v>10</v>
      </c>
      <c r="F521" s="4">
        <v>43</v>
      </c>
      <c r="G521" s="4">
        <v>43</v>
      </c>
      <c r="H521" s="1">
        <f t="shared" si="16"/>
        <v>43</v>
      </c>
      <c r="I521" s="3">
        <v>54.5</v>
      </c>
      <c r="J521" s="2">
        <f t="shared" si="17"/>
        <v>11.5</v>
      </c>
      <c r="K521" s="1">
        <v>3450</v>
      </c>
      <c r="L521" s="2">
        <v>6210</v>
      </c>
    </row>
    <row r="522" spans="1:12" x14ac:dyDescent="0.25">
      <c r="A522" s="23">
        <v>25.64025749</v>
      </c>
      <c r="B522" s="23">
        <v>85.035612540000002</v>
      </c>
      <c r="C522" s="2">
        <v>5.2</v>
      </c>
      <c r="D522" s="2">
        <v>5.21</v>
      </c>
      <c r="E522" s="2">
        <v>10</v>
      </c>
      <c r="F522" s="4">
        <v>43</v>
      </c>
      <c r="G522" s="4">
        <v>43</v>
      </c>
      <c r="H522" s="1">
        <f t="shared" si="16"/>
        <v>43</v>
      </c>
      <c r="I522" s="3">
        <v>54.5</v>
      </c>
      <c r="J522" s="2">
        <f t="shared" si="17"/>
        <v>11.5</v>
      </c>
      <c r="K522" s="1">
        <v>3450</v>
      </c>
      <c r="L522" s="2">
        <v>6210</v>
      </c>
    </row>
    <row r="523" spans="1:12" x14ac:dyDescent="0.25">
      <c r="A523" s="23">
        <v>25.640245950000001</v>
      </c>
      <c r="B523" s="23">
        <v>85.035513780000002</v>
      </c>
      <c r="C523" s="2">
        <v>5.21</v>
      </c>
      <c r="D523" s="2">
        <v>5.22</v>
      </c>
      <c r="E523" s="2">
        <v>10</v>
      </c>
      <c r="F523" s="4">
        <v>43</v>
      </c>
      <c r="G523" s="4">
        <v>43</v>
      </c>
      <c r="H523" s="1">
        <f t="shared" si="16"/>
        <v>43</v>
      </c>
      <c r="I523" s="3">
        <v>54.5</v>
      </c>
      <c r="J523" s="2">
        <f t="shared" si="17"/>
        <v>11.5</v>
      </c>
      <c r="K523" s="1">
        <v>3450</v>
      </c>
      <c r="L523" s="2">
        <v>6210</v>
      </c>
    </row>
    <row r="524" spans="1:12" x14ac:dyDescent="0.25">
      <c r="A524" s="23">
        <v>25.640234410000001</v>
      </c>
      <c r="B524" s="23">
        <v>85.035415029999996</v>
      </c>
      <c r="C524" s="2">
        <v>5.22</v>
      </c>
      <c r="D524" s="2">
        <v>5.23</v>
      </c>
      <c r="E524" s="2">
        <v>10</v>
      </c>
      <c r="F524" s="4">
        <v>43</v>
      </c>
      <c r="G524" s="4">
        <v>43</v>
      </c>
      <c r="H524" s="1">
        <f t="shared" si="16"/>
        <v>43</v>
      </c>
      <c r="I524" s="3">
        <v>54.5</v>
      </c>
      <c r="J524" s="2">
        <f t="shared" si="17"/>
        <v>11.5</v>
      </c>
      <c r="K524" s="1">
        <v>3450</v>
      </c>
      <c r="L524" s="2">
        <v>6210</v>
      </c>
    </row>
    <row r="525" spans="1:12" x14ac:dyDescent="0.25">
      <c r="A525" s="23">
        <v>25.640222869999999</v>
      </c>
      <c r="B525" s="23">
        <v>85.035316269999996</v>
      </c>
      <c r="C525" s="2">
        <v>5.23</v>
      </c>
      <c r="D525" s="2">
        <v>5.24</v>
      </c>
      <c r="E525" s="2">
        <v>10</v>
      </c>
      <c r="F525" s="4">
        <v>43</v>
      </c>
      <c r="G525" s="4">
        <v>43</v>
      </c>
      <c r="H525" s="1">
        <f t="shared" si="16"/>
        <v>43</v>
      </c>
      <c r="I525" s="3">
        <v>54.5</v>
      </c>
      <c r="J525" s="2">
        <f t="shared" si="17"/>
        <v>11.5</v>
      </c>
      <c r="K525" s="1">
        <v>3450</v>
      </c>
      <c r="L525" s="2">
        <v>6210</v>
      </c>
    </row>
    <row r="526" spans="1:12" x14ac:dyDescent="0.25">
      <c r="A526" s="23">
        <v>25.640211319999999</v>
      </c>
      <c r="B526" s="23">
        <v>85.035217520000003</v>
      </c>
      <c r="C526" s="2">
        <v>5.24</v>
      </c>
      <c r="D526" s="2">
        <v>5.25</v>
      </c>
      <c r="E526" s="2">
        <v>10</v>
      </c>
      <c r="F526" s="4">
        <v>43</v>
      </c>
      <c r="G526" s="4">
        <v>43</v>
      </c>
      <c r="H526" s="1">
        <f t="shared" si="16"/>
        <v>43</v>
      </c>
      <c r="I526" s="3">
        <v>54.5</v>
      </c>
      <c r="J526" s="2">
        <f t="shared" si="17"/>
        <v>11.5</v>
      </c>
      <c r="K526" s="1">
        <v>3450</v>
      </c>
      <c r="L526" s="2">
        <v>6210</v>
      </c>
    </row>
    <row r="527" spans="1:12" x14ac:dyDescent="0.25">
      <c r="A527" s="23">
        <v>25.64019978</v>
      </c>
      <c r="B527" s="23">
        <v>85.035118760000003</v>
      </c>
      <c r="C527" s="2">
        <v>5.25</v>
      </c>
      <c r="D527" s="2">
        <v>5.26</v>
      </c>
      <c r="E527" s="2">
        <v>10</v>
      </c>
      <c r="F527" s="4">
        <v>43</v>
      </c>
      <c r="G527" s="4">
        <v>43</v>
      </c>
      <c r="H527" s="1">
        <f t="shared" si="16"/>
        <v>43</v>
      </c>
      <c r="I527" s="3">
        <v>54.5</v>
      </c>
      <c r="J527" s="2">
        <f t="shared" si="17"/>
        <v>11.5</v>
      </c>
      <c r="K527" s="1">
        <v>3450</v>
      </c>
      <c r="L527" s="2">
        <v>6210</v>
      </c>
    </row>
    <row r="528" spans="1:12" x14ac:dyDescent="0.25">
      <c r="A528" s="23">
        <v>25.640188240000001</v>
      </c>
      <c r="B528" s="23">
        <v>85.035020000000003</v>
      </c>
      <c r="C528" s="2">
        <v>5.26</v>
      </c>
      <c r="D528" s="2">
        <v>5.27</v>
      </c>
      <c r="E528" s="2">
        <v>10</v>
      </c>
      <c r="F528" s="4">
        <v>43</v>
      </c>
      <c r="G528" s="4">
        <v>43</v>
      </c>
      <c r="H528" s="1">
        <f t="shared" si="16"/>
        <v>43</v>
      </c>
      <c r="I528" s="3">
        <v>54.5</v>
      </c>
      <c r="J528" s="2">
        <f t="shared" si="17"/>
        <v>11.5</v>
      </c>
      <c r="K528" s="1">
        <v>3450</v>
      </c>
      <c r="L528" s="2">
        <v>6210</v>
      </c>
    </row>
    <row r="529" spans="1:12" x14ac:dyDescent="0.25">
      <c r="A529" s="23">
        <v>25.640176700000001</v>
      </c>
      <c r="B529" s="23">
        <v>85.034921249999996</v>
      </c>
      <c r="C529" s="2">
        <v>5.27</v>
      </c>
      <c r="D529" s="2">
        <v>5.28</v>
      </c>
      <c r="E529" s="2">
        <v>10</v>
      </c>
      <c r="F529" s="4">
        <v>43</v>
      </c>
      <c r="G529" s="4">
        <v>43</v>
      </c>
      <c r="H529" s="1">
        <f t="shared" si="16"/>
        <v>43</v>
      </c>
      <c r="I529" s="3">
        <v>54.5</v>
      </c>
      <c r="J529" s="2">
        <f t="shared" si="17"/>
        <v>11.5</v>
      </c>
      <c r="K529" s="1">
        <v>3450</v>
      </c>
      <c r="L529" s="2">
        <v>6210</v>
      </c>
    </row>
    <row r="530" spans="1:12" x14ac:dyDescent="0.25">
      <c r="A530" s="23">
        <v>25.640165150000001</v>
      </c>
      <c r="B530" s="23">
        <v>85.034822489999996</v>
      </c>
      <c r="C530" s="2">
        <v>5.28</v>
      </c>
      <c r="D530" s="2">
        <v>5.29</v>
      </c>
      <c r="E530" s="2">
        <v>10</v>
      </c>
      <c r="F530" s="4">
        <v>43</v>
      </c>
      <c r="G530" s="4">
        <v>43</v>
      </c>
      <c r="H530" s="1">
        <f t="shared" si="16"/>
        <v>43</v>
      </c>
      <c r="I530" s="3">
        <v>54.5</v>
      </c>
      <c r="J530" s="2">
        <f t="shared" si="17"/>
        <v>11.5</v>
      </c>
      <c r="K530" s="1">
        <v>3450</v>
      </c>
      <c r="L530" s="2">
        <v>6210</v>
      </c>
    </row>
    <row r="531" spans="1:12" x14ac:dyDescent="0.25">
      <c r="A531" s="23">
        <v>25.640153609999999</v>
      </c>
      <c r="B531" s="23">
        <v>85.034723740000004</v>
      </c>
      <c r="C531" s="2">
        <v>5.29</v>
      </c>
      <c r="D531" s="2">
        <v>5.3</v>
      </c>
      <c r="E531" s="2">
        <v>10</v>
      </c>
      <c r="F531" s="4">
        <v>43</v>
      </c>
      <c r="G531" s="4">
        <v>43</v>
      </c>
      <c r="H531" s="1">
        <f t="shared" si="16"/>
        <v>43</v>
      </c>
      <c r="I531" s="3">
        <v>54.5</v>
      </c>
      <c r="J531" s="2">
        <f t="shared" si="17"/>
        <v>11.5</v>
      </c>
      <c r="K531" s="1">
        <v>3450</v>
      </c>
      <c r="L531" s="2">
        <v>6210</v>
      </c>
    </row>
    <row r="532" spans="1:12" x14ac:dyDescent="0.25">
      <c r="A532" s="23">
        <v>25.64014207</v>
      </c>
      <c r="B532" s="23">
        <v>85.034624980000004</v>
      </c>
      <c r="C532" s="2">
        <v>5.3</v>
      </c>
      <c r="D532" s="2">
        <v>5.31</v>
      </c>
      <c r="E532" s="2">
        <v>10</v>
      </c>
      <c r="F532" s="4">
        <v>43</v>
      </c>
      <c r="G532" s="4">
        <v>43</v>
      </c>
      <c r="H532" s="1">
        <f t="shared" si="16"/>
        <v>43</v>
      </c>
      <c r="I532" s="3">
        <v>54.5</v>
      </c>
      <c r="J532" s="2">
        <f t="shared" si="17"/>
        <v>11.5</v>
      </c>
      <c r="K532" s="1">
        <v>3450</v>
      </c>
      <c r="L532" s="2">
        <v>6210</v>
      </c>
    </row>
    <row r="533" spans="1:12" x14ac:dyDescent="0.25">
      <c r="A533" s="23">
        <v>25.64013053</v>
      </c>
      <c r="B533" s="23">
        <v>85.034526229999997</v>
      </c>
      <c r="C533" s="2">
        <v>5.31</v>
      </c>
      <c r="D533" s="2">
        <v>5.32</v>
      </c>
      <c r="E533" s="2">
        <v>10</v>
      </c>
      <c r="F533" s="4">
        <v>43</v>
      </c>
      <c r="G533" s="4">
        <v>43</v>
      </c>
      <c r="H533" s="1">
        <f t="shared" si="16"/>
        <v>43</v>
      </c>
      <c r="I533" s="3">
        <v>54.5</v>
      </c>
      <c r="J533" s="2">
        <f t="shared" si="17"/>
        <v>11.5</v>
      </c>
      <c r="K533" s="1">
        <v>3450</v>
      </c>
      <c r="L533" s="2">
        <v>6210</v>
      </c>
    </row>
    <row r="534" spans="1:12" x14ac:dyDescent="0.25">
      <c r="A534" s="23">
        <v>25.64011898</v>
      </c>
      <c r="B534" s="23">
        <v>85.034427469999997</v>
      </c>
      <c r="C534" s="2">
        <v>5.32</v>
      </c>
      <c r="D534" s="2">
        <v>5.33</v>
      </c>
      <c r="E534" s="2">
        <v>10</v>
      </c>
      <c r="F534" s="4">
        <v>43</v>
      </c>
      <c r="G534" s="4">
        <v>43</v>
      </c>
      <c r="H534" s="1">
        <f t="shared" si="16"/>
        <v>43</v>
      </c>
      <c r="I534" s="3">
        <v>54.5</v>
      </c>
      <c r="J534" s="2">
        <f t="shared" si="17"/>
        <v>11.5</v>
      </c>
      <c r="K534" s="1">
        <v>3450</v>
      </c>
      <c r="L534" s="2">
        <v>6210</v>
      </c>
    </row>
    <row r="535" spans="1:12" x14ac:dyDescent="0.25">
      <c r="A535" s="23">
        <v>25.64010803</v>
      </c>
      <c r="B535" s="23">
        <v>85.034328639999998</v>
      </c>
      <c r="C535" s="2">
        <v>5.33</v>
      </c>
      <c r="D535" s="2">
        <v>5.34</v>
      </c>
      <c r="E535" s="2">
        <v>10</v>
      </c>
      <c r="F535" s="4">
        <v>43</v>
      </c>
      <c r="G535" s="4">
        <v>43</v>
      </c>
      <c r="H535" s="1">
        <f t="shared" si="16"/>
        <v>43</v>
      </c>
      <c r="I535" s="3">
        <v>54.5</v>
      </c>
      <c r="J535" s="2">
        <f t="shared" si="17"/>
        <v>11.5</v>
      </c>
      <c r="K535" s="1">
        <v>3450</v>
      </c>
      <c r="L535" s="2">
        <v>6210</v>
      </c>
    </row>
    <row r="536" spans="1:12" x14ac:dyDescent="0.25">
      <c r="A536" s="23">
        <v>25.640097610000002</v>
      </c>
      <c r="B536" s="23">
        <v>85.034229730000007</v>
      </c>
      <c r="C536" s="2">
        <v>5.34</v>
      </c>
      <c r="D536" s="2">
        <v>5.35</v>
      </c>
      <c r="E536" s="2">
        <v>10</v>
      </c>
      <c r="F536" s="4">
        <v>43</v>
      </c>
      <c r="G536" s="4">
        <v>43</v>
      </c>
      <c r="H536" s="1">
        <f t="shared" si="16"/>
        <v>43</v>
      </c>
      <c r="I536" s="3">
        <v>54.5</v>
      </c>
      <c r="J536" s="2">
        <f t="shared" si="17"/>
        <v>11.5</v>
      </c>
      <c r="K536" s="1">
        <v>3450</v>
      </c>
      <c r="L536" s="2">
        <v>6210</v>
      </c>
    </row>
    <row r="537" spans="1:12" x14ac:dyDescent="0.25">
      <c r="A537" s="23">
        <v>25.6400872</v>
      </c>
      <c r="B537" s="23">
        <v>85.034130820000001</v>
      </c>
      <c r="C537" s="2">
        <v>5.35</v>
      </c>
      <c r="D537" s="2">
        <v>5.36</v>
      </c>
      <c r="E537" s="2">
        <v>10</v>
      </c>
      <c r="F537" s="4">
        <v>43</v>
      </c>
      <c r="G537" s="4">
        <v>43</v>
      </c>
      <c r="H537" s="1">
        <f t="shared" si="16"/>
        <v>43</v>
      </c>
      <c r="I537" s="3">
        <v>54.5</v>
      </c>
      <c r="J537" s="2">
        <f t="shared" si="17"/>
        <v>11.5</v>
      </c>
      <c r="K537" s="1">
        <v>3450</v>
      </c>
      <c r="L537" s="2">
        <v>6210</v>
      </c>
    </row>
    <row r="538" spans="1:12" x14ac:dyDescent="0.25">
      <c r="A538" s="23">
        <v>25.640076789999998</v>
      </c>
      <c r="B538" s="23">
        <v>85.034031909999996</v>
      </c>
      <c r="C538" s="2">
        <v>5.36</v>
      </c>
      <c r="D538" s="2">
        <v>5.37</v>
      </c>
      <c r="E538" s="2">
        <v>10</v>
      </c>
      <c r="F538" s="4">
        <v>43</v>
      </c>
      <c r="G538" s="4">
        <v>43</v>
      </c>
      <c r="H538" s="1">
        <f t="shared" si="16"/>
        <v>43</v>
      </c>
      <c r="I538" s="3">
        <v>54.5</v>
      </c>
      <c r="J538" s="2">
        <f t="shared" si="17"/>
        <v>11.5</v>
      </c>
      <c r="K538" s="1">
        <v>3450</v>
      </c>
      <c r="L538" s="2">
        <v>6210</v>
      </c>
    </row>
    <row r="539" spans="1:12" x14ac:dyDescent="0.25">
      <c r="A539" s="23">
        <v>25.64006638</v>
      </c>
      <c r="B539" s="23">
        <v>85.033933000000005</v>
      </c>
      <c r="C539" s="2">
        <v>5.37</v>
      </c>
      <c r="D539" s="2">
        <v>5.38</v>
      </c>
      <c r="E539" s="2">
        <v>10</v>
      </c>
      <c r="F539" s="4">
        <v>43</v>
      </c>
      <c r="G539" s="4">
        <v>43</v>
      </c>
      <c r="H539" s="1">
        <f t="shared" si="16"/>
        <v>43</v>
      </c>
      <c r="I539" s="3">
        <v>54.5</v>
      </c>
      <c r="J539" s="2">
        <f t="shared" si="17"/>
        <v>11.5</v>
      </c>
      <c r="K539" s="1">
        <v>3450</v>
      </c>
      <c r="L539" s="2">
        <v>6210</v>
      </c>
    </row>
    <row r="540" spans="1:12" x14ac:dyDescent="0.25">
      <c r="A540" s="23">
        <v>25.640055969999999</v>
      </c>
      <c r="B540" s="23">
        <v>85.033834100000007</v>
      </c>
      <c r="C540" s="2">
        <v>5.38</v>
      </c>
      <c r="D540" s="2">
        <v>5.39</v>
      </c>
      <c r="E540" s="2">
        <v>10</v>
      </c>
      <c r="F540" s="4">
        <v>43</v>
      </c>
      <c r="G540" s="4">
        <v>43</v>
      </c>
      <c r="H540" s="1">
        <f t="shared" si="16"/>
        <v>43</v>
      </c>
      <c r="I540" s="3">
        <v>54.5</v>
      </c>
      <c r="J540" s="2">
        <f t="shared" si="17"/>
        <v>11.5</v>
      </c>
      <c r="K540" s="1">
        <v>3450</v>
      </c>
      <c r="L540" s="2">
        <v>6210</v>
      </c>
    </row>
    <row r="541" spans="1:12" x14ac:dyDescent="0.25">
      <c r="A541" s="23">
        <v>25.64004555</v>
      </c>
      <c r="B541" s="23">
        <v>85.033735190000002</v>
      </c>
      <c r="C541" s="2">
        <v>5.39</v>
      </c>
      <c r="D541" s="2">
        <v>5.4</v>
      </c>
      <c r="E541" s="2">
        <v>10</v>
      </c>
      <c r="F541" s="4">
        <v>43</v>
      </c>
      <c r="G541" s="4">
        <v>43</v>
      </c>
      <c r="H541" s="1">
        <f t="shared" si="16"/>
        <v>43</v>
      </c>
      <c r="I541" s="3">
        <v>54.5</v>
      </c>
      <c r="J541" s="2">
        <f t="shared" si="17"/>
        <v>11.5</v>
      </c>
      <c r="K541" s="1">
        <v>3450</v>
      </c>
      <c r="L541" s="2">
        <v>6210</v>
      </c>
    </row>
    <row r="542" spans="1:12" x14ac:dyDescent="0.25">
      <c r="A542" s="23">
        <v>25.640035139999998</v>
      </c>
      <c r="B542" s="23">
        <v>85.033636279999996</v>
      </c>
      <c r="C542" s="2">
        <v>5.4</v>
      </c>
      <c r="D542" s="2">
        <v>5.41</v>
      </c>
      <c r="E542" s="2">
        <v>10</v>
      </c>
      <c r="F542" s="4">
        <v>43</v>
      </c>
      <c r="G542" s="4">
        <v>43</v>
      </c>
      <c r="H542" s="1">
        <f t="shared" si="16"/>
        <v>43</v>
      </c>
      <c r="I542" s="3">
        <v>54.5</v>
      </c>
      <c r="J542" s="2">
        <f t="shared" si="17"/>
        <v>11.5</v>
      </c>
      <c r="K542" s="1">
        <v>3450</v>
      </c>
      <c r="L542" s="2">
        <v>6210</v>
      </c>
    </row>
    <row r="543" spans="1:12" x14ac:dyDescent="0.25">
      <c r="A543" s="23">
        <v>25.64002473</v>
      </c>
      <c r="B543" s="23">
        <v>85.033537370000005</v>
      </c>
      <c r="C543" s="2">
        <v>5.41</v>
      </c>
      <c r="D543" s="2">
        <v>5.42</v>
      </c>
      <c r="E543" s="2">
        <v>10</v>
      </c>
      <c r="F543" s="4">
        <v>43</v>
      </c>
      <c r="G543" s="4">
        <v>43</v>
      </c>
      <c r="H543" s="1">
        <f t="shared" si="16"/>
        <v>43</v>
      </c>
      <c r="I543" s="3">
        <v>54.5</v>
      </c>
      <c r="J543" s="2">
        <f t="shared" si="17"/>
        <v>11.5</v>
      </c>
      <c r="K543" s="1">
        <v>3450</v>
      </c>
      <c r="L543" s="2">
        <v>6210</v>
      </c>
    </row>
    <row r="544" spans="1:12" x14ac:dyDescent="0.25">
      <c r="A544" s="23">
        <v>25.640014319999999</v>
      </c>
      <c r="B544" s="23">
        <v>85.033438459999999</v>
      </c>
      <c r="C544" s="2">
        <v>5.42</v>
      </c>
      <c r="D544" s="2">
        <v>5.43</v>
      </c>
      <c r="E544" s="2">
        <v>10</v>
      </c>
      <c r="F544" s="4">
        <v>43</v>
      </c>
      <c r="G544" s="4">
        <v>43</v>
      </c>
      <c r="H544" s="1">
        <f t="shared" si="16"/>
        <v>43</v>
      </c>
      <c r="I544" s="3">
        <v>54.5</v>
      </c>
      <c r="J544" s="2">
        <f t="shared" si="17"/>
        <v>11.5</v>
      </c>
      <c r="K544" s="1">
        <v>3450</v>
      </c>
      <c r="L544" s="2">
        <v>6210</v>
      </c>
    </row>
    <row r="545" spans="1:12" x14ac:dyDescent="0.25">
      <c r="A545" s="23">
        <v>25.640003910000001</v>
      </c>
      <c r="B545" s="23">
        <v>85.033339560000002</v>
      </c>
      <c r="C545" s="2">
        <v>5.43</v>
      </c>
      <c r="D545" s="2">
        <v>5.44</v>
      </c>
      <c r="E545" s="2">
        <v>10</v>
      </c>
      <c r="F545" s="4">
        <v>43</v>
      </c>
      <c r="G545" s="4">
        <v>43</v>
      </c>
      <c r="H545" s="1">
        <f t="shared" si="16"/>
        <v>43</v>
      </c>
      <c r="I545" s="3">
        <v>54.5</v>
      </c>
      <c r="J545" s="2">
        <f t="shared" si="17"/>
        <v>11.5</v>
      </c>
      <c r="K545" s="1">
        <v>3450</v>
      </c>
      <c r="L545" s="2">
        <v>6210</v>
      </c>
    </row>
    <row r="546" spans="1:12" x14ac:dyDescent="0.25">
      <c r="A546" s="23">
        <v>25.639993489999998</v>
      </c>
      <c r="B546" s="23">
        <v>85.033240649999996</v>
      </c>
      <c r="C546" s="2">
        <v>5.44</v>
      </c>
      <c r="D546" s="2">
        <v>5.45</v>
      </c>
      <c r="E546" s="2">
        <v>10</v>
      </c>
      <c r="F546" s="4">
        <v>43</v>
      </c>
      <c r="G546" s="4">
        <v>43</v>
      </c>
      <c r="H546" s="1">
        <f t="shared" si="16"/>
        <v>43</v>
      </c>
      <c r="I546" s="3">
        <v>54.5</v>
      </c>
      <c r="J546" s="2">
        <f t="shared" si="17"/>
        <v>11.5</v>
      </c>
      <c r="K546" s="1">
        <v>3450</v>
      </c>
      <c r="L546" s="2">
        <v>6210</v>
      </c>
    </row>
    <row r="547" spans="1:12" x14ac:dyDescent="0.25">
      <c r="A547" s="23">
        <v>25.63998308</v>
      </c>
      <c r="B547" s="23">
        <v>85.033141740000005</v>
      </c>
      <c r="C547" s="2">
        <v>5.45</v>
      </c>
      <c r="D547" s="2">
        <v>5.46</v>
      </c>
      <c r="E547" s="2">
        <v>10</v>
      </c>
      <c r="F547" s="4">
        <v>43</v>
      </c>
      <c r="G547" s="4">
        <v>43</v>
      </c>
      <c r="H547" s="1">
        <f t="shared" si="16"/>
        <v>43</v>
      </c>
      <c r="I547" s="3">
        <v>54.5</v>
      </c>
      <c r="J547" s="2">
        <f t="shared" si="17"/>
        <v>11.5</v>
      </c>
      <c r="K547" s="1">
        <v>3450</v>
      </c>
      <c r="L547" s="2">
        <v>6210</v>
      </c>
    </row>
    <row r="548" spans="1:12" x14ac:dyDescent="0.25">
      <c r="A548" s="23">
        <v>25.639972669999999</v>
      </c>
      <c r="B548" s="23">
        <v>85.033042829999999</v>
      </c>
      <c r="C548" s="2">
        <v>5.46</v>
      </c>
      <c r="D548" s="2">
        <v>5.47</v>
      </c>
      <c r="E548" s="2">
        <v>10</v>
      </c>
      <c r="F548" s="4">
        <v>43</v>
      </c>
      <c r="G548" s="4">
        <v>43</v>
      </c>
      <c r="H548" s="1">
        <f t="shared" si="16"/>
        <v>43</v>
      </c>
      <c r="I548" s="3">
        <v>54.5</v>
      </c>
      <c r="J548" s="2">
        <f t="shared" si="17"/>
        <v>11.5</v>
      </c>
      <c r="K548" s="1">
        <v>3450</v>
      </c>
      <c r="L548" s="2">
        <v>6210</v>
      </c>
    </row>
    <row r="549" spans="1:12" x14ac:dyDescent="0.25">
      <c r="A549" s="23">
        <v>25.639962260000001</v>
      </c>
      <c r="B549" s="23">
        <v>85.032943919999994</v>
      </c>
      <c r="C549" s="2">
        <v>5.47</v>
      </c>
      <c r="D549" s="2">
        <v>5.48</v>
      </c>
      <c r="E549" s="2">
        <v>10</v>
      </c>
      <c r="F549" s="4">
        <v>43</v>
      </c>
      <c r="G549" s="4">
        <v>43</v>
      </c>
      <c r="H549" s="1">
        <f t="shared" si="16"/>
        <v>43</v>
      </c>
      <c r="I549" s="3">
        <v>54.5</v>
      </c>
      <c r="J549" s="2">
        <f t="shared" si="17"/>
        <v>11.5</v>
      </c>
      <c r="K549" s="1">
        <v>3450</v>
      </c>
      <c r="L549" s="2">
        <v>6210</v>
      </c>
    </row>
    <row r="550" spans="1:12" x14ac:dyDescent="0.25">
      <c r="A550" s="23">
        <v>25.639951849999999</v>
      </c>
      <c r="B550" s="23">
        <v>85.032845019999996</v>
      </c>
      <c r="C550" s="2">
        <v>5.48</v>
      </c>
      <c r="D550" s="2">
        <v>5.49</v>
      </c>
      <c r="E550" s="2">
        <v>10</v>
      </c>
      <c r="F550" s="4">
        <v>43</v>
      </c>
      <c r="G550" s="4">
        <v>43</v>
      </c>
      <c r="H550" s="1">
        <f t="shared" si="16"/>
        <v>43</v>
      </c>
      <c r="I550" s="3">
        <v>54.5</v>
      </c>
      <c r="J550" s="2">
        <f t="shared" si="17"/>
        <v>11.5</v>
      </c>
      <c r="K550" s="1">
        <v>3450</v>
      </c>
      <c r="L550" s="2">
        <v>6210</v>
      </c>
    </row>
    <row r="551" spans="1:12" x14ac:dyDescent="0.25">
      <c r="A551" s="23">
        <v>25.639941440000001</v>
      </c>
      <c r="B551" s="23">
        <v>85.032746110000005</v>
      </c>
      <c r="C551" s="2">
        <v>5.49</v>
      </c>
      <c r="D551" s="2">
        <v>5.5</v>
      </c>
      <c r="E551" s="2">
        <v>10</v>
      </c>
      <c r="F551" s="4">
        <v>43</v>
      </c>
      <c r="G551" s="4">
        <v>43</v>
      </c>
      <c r="H551" s="1">
        <f t="shared" si="16"/>
        <v>43</v>
      </c>
      <c r="I551" s="3">
        <v>54.5</v>
      </c>
      <c r="J551" s="2">
        <f t="shared" si="17"/>
        <v>11.5</v>
      </c>
      <c r="K551" s="1">
        <v>3450</v>
      </c>
      <c r="L551" s="2">
        <v>6210</v>
      </c>
    </row>
    <row r="552" spans="1:12" x14ac:dyDescent="0.25">
      <c r="A552" s="23">
        <v>25.63993103</v>
      </c>
      <c r="B552" s="23">
        <v>85.0326472</v>
      </c>
      <c r="C552" s="2">
        <v>5.5</v>
      </c>
      <c r="D552" s="2">
        <v>5.51</v>
      </c>
      <c r="E552" s="2">
        <v>10</v>
      </c>
      <c r="F552" s="4">
        <v>43</v>
      </c>
      <c r="G552" s="4">
        <v>43</v>
      </c>
      <c r="H552" s="1">
        <f t="shared" si="16"/>
        <v>43</v>
      </c>
      <c r="I552" s="3">
        <v>54.5</v>
      </c>
      <c r="J552" s="2">
        <f t="shared" si="17"/>
        <v>11.5</v>
      </c>
      <c r="K552" s="1">
        <v>3450</v>
      </c>
      <c r="L552" s="2">
        <v>6210</v>
      </c>
    </row>
    <row r="553" spans="1:12" x14ac:dyDescent="0.25">
      <c r="A553" s="23">
        <v>25.639920610000001</v>
      </c>
      <c r="B553" s="23">
        <v>85.032548289999994</v>
      </c>
      <c r="C553" s="2">
        <v>5.51</v>
      </c>
      <c r="D553" s="2">
        <v>5.52</v>
      </c>
      <c r="E553" s="2">
        <v>10</v>
      </c>
      <c r="F553" s="4">
        <v>43</v>
      </c>
      <c r="G553" s="4">
        <v>43</v>
      </c>
      <c r="H553" s="1">
        <f t="shared" si="16"/>
        <v>43</v>
      </c>
      <c r="I553" s="3">
        <v>54.5</v>
      </c>
      <c r="J553" s="2">
        <f t="shared" si="17"/>
        <v>11.5</v>
      </c>
      <c r="K553" s="1">
        <v>3450</v>
      </c>
      <c r="L553" s="2">
        <v>6210</v>
      </c>
    </row>
    <row r="554" spans="1:12" x14ac:dyDescent="0.25">
      <c r="A554" s="23">
        <v>25.639910199999999</v>
      </c>
      <c r="B554" s="23">
        <v>85.032449380000003</v>
      </c>
      <c r="C554" s="2">
        <v>5.52</v>
      </c>
      <c r="D554" s="2">
        <v>5.53</v>
      </c>
      <c r="E554" s="2">
        <v>10</v>
      </c>
      <c r="F554" s="4">
        <v>43</v>
      </c>
      <c r="G554" s="4">
        <v>43</v>
      </c>
      <c r="H554" s="1">
        <f t="shared" si="16"/>
        <v>43</v>
      </c>
      <c r="I554" s="3">
        <v>54.5</v>
      </c>
      <c r="J554" s="2">
        <f t="shared" si="17"/>
        <v>11.5</v>
      </c>
      <c r="K554" s="1">
        <v>3450</v>
      </c>
      <c r="L554" s="2">
        <v>6210</v>
      </c>
    </row>
    <row r="555" spans="1:12" x14ac:dyDescent="0.25">
      <c r="A555" s="23">
        <v>25.639899790000001</v>
      </c>
      <c r="B555" s="23">
        <v>85.032350480000005</v>
      </c>
      <c r="C555" s="2">
        <v>5.53</v>
      </c>
      <c r="D555" s="2">
        <v>5.54</v>
      </c>
      <c r="E555" s="2">
        <v>10</v>
      </c>
      <c r="F555" s="4">
        <v>43</v>
      </c>
      <c r="G555" s="4">
        <v>43</v>
      </c>
      <c r="H555" s="1">
        <f t="shared" si="16"/>
        <v>43</v>
      </c>
      <c r="I555" s="3">
        <v>54.5</v>
      </c>
      <c r="J555" s="2">
        <f t="shared" si="17"/>
        <v>11.5</v>
      </c>
      <c r="K555" s="1">
        <v>3450</v>
      </c>
      <c r="L555" s="2">
        <v>6210</v>
      </c>
    </row>
    <row r="556" spans="1:12" x14ac:dyDescent="0.25">
      <c r="A556" s="23">
        <v>25.63988938</v>
      </c>
      <c r="B556" s="23">
        <v>85.03225157</v>
      </c>
      <c r="C556" s="2">
        <v>5.54</v>
      </c>
      <c r="D556" s="2">
        <v>5.55</v>
      </c>
      <c r="E556" s="2">
        <v>10</v>
      </c>
      <c r="F556" s="4">
        <v>43</v>
      </c>
      <c r="G556" s="4">
        <v>43</v>
      </c>
      <c r="H556" s="1">
        <f t="shared" si="16"/>
        <v>43</v>
      </c>
      <c r="I556" s="3">
        <v>54.5</v>
      </c>
      <c r="J556" s="2">
        <f t="shared" si="17"/>
        <v>11.5</v>
      </c>
      <c r="K556" s="1">
        <v>3450</v>
      </c>
      <c r="L556" s="2">
        <v>6210</v>
      </c>
    </row>
    <row r="557" spans="1:12" x14ac:dyDescent="0.25">
      <c r="A557" s="23">
        <v>25.639878970000002</v>
      </c>
      <c r="B557" s="23">
        <v>85.032152659999994</v>
      </c>
      <c r="C557" s="2">
        <v>5.55</v>
      </c>
      <c r="D557" s="2">
        <v>5.56</v>
      </c>
      <c r="E557" s="2">
        <v>10</v>
      </c>
      <c r="F557" s="4">
        <v>43</v>
      </c>
      <c r="G557" s="4">
        <v>43</v>
      </c>
      <c r="H557" s="1">
        <f t="shared" si="16"/>
        <v>43</v>
      </c>
      <c r="I557" s="3">
        <v>54.5</v>
      </c>
      <c r="J557" s="2">
        <f t="shared" si="17"/>
        <v>11.5</v>
      </c>
      <c r="K557" s="1">
        <v>3450</v>
      </c>
      <c r="L557" s="2">
        <v>6210</v>
      </c>
    </row>
    <row r="558" spans="1:12" x14ac:dyDescent="0.25">
      <c r="A558" s="23">
        <v>25.63986856</v>
      </c>
      <c r="B558" s="23">
        <v>85.032053750000003</v>
      </c>
      <c r="C558" s="2">
        <v>5.56</v>
      </c>
      <c r="D558" s="2">
        <v>5.57</v>
      </c>
      <c r="E558" s="2">
        <v>10</v>
      </c>
      <c r="F558" s="4">
        <v>43</v>
      </c>
      <c r="G558" s="4">
        <v>43</v>
      </c>
      <c r="H558" s="1">
        <f t="shared" si="16"/>
        <v>43</v>
      </c>
      <c r="I558" s="3">
        <v>54.5</v>
      </c>
      <c r="J558" s="2">
        <f t="shared" si="17"/>
        <v>11.5</v>
      </c>
      <c r="K558" s="1">
        <v>3450</v>
      </c>
      <c r="L558" s="2">
        <v>6210</v>
      </c>
    </row>
    <row r="559" spans="1:12" x14ac:dyDescent="0.25">
      <c r="A559" s="23">
        <v>25.639858149999998</v>
      </c>
      <c r="B559" s="23">
        <v>85.031954839999997</v>
      </c>
      <c r="C559" s="2">
        <v>5.57</v>
      </c>
      <c r="D559" s="2">
        <v>5.58</v>
      </c>
      <c r="E559" s="2">
        <v>10</v>
      </c>
      <c r="F559" s="4">
        <v>43</v>
      </c>
      <c r="G559" s="4">
        <v>43</v>
      </c>
      <c r="H559" s="1">
        <f t="shared" si="16"/>
        <v>43</v>
      </c>
      <c r="I559" s="3">
        <v>54.5</v>
      </c>
      <c r="J559" s="2">
        <f t="shared" si="17"/>
        <v>11.5</v>
      </c>
      <c r="K559" s="1">
        <v>3450</v>
      </c>
      <c r="L559" s="2">
        <v>6210</v>
      </c>
    </row>
    <row r="560" spans="1:12" x14ac:dyDescent="0.25">
      <c r="A560" s="23">
        <v>25.639850070000001</v>
      </c>
      <c r="B560" s="23">
        <v>85.031855669999999</v>
      </c>
      <c r="C560" s="2">
        <v>5.58</v>
      </c>
      <c r="D560" s="2">
        <v>5.59</v>
      </c>
      <c r="E560" s="2">
        <v>10</v>
      </c>
      <c r="F560" s="4">
        <v>43</v>
      </c>
      <c r="G560" s="4">
        <v>43</v>
      </c>
      <c r="H560" s="1">
        <f t="shared" si="16"/>
        <v>43</v>
      </c>
      <c r="I560" s="3">
        <v>54.5</v>
      </c>
      <c r="J560" s="2">
        <f t="shared" si="17"/>
        <v>11.5</v>
      </c>
      <c r="K560" s="1">
        <v>3450</v>
      </c>
      <c r="L560" s="2">
        <v>6210</v>
      </c>
    </row>
    <row r="561" spans="1:12" x14ac:dyDescent="0.25">
      <c r="A561" s="23">
        <v>25.639842030000001</v>
      </c>
      <c r="B561" s="23">
        <v>85.031756490000006</v>
      </c>
      <c r="C561" s="2">
        <v>5.59</v>
      </c>
      <c r="D561" s="2">
        <v>5.6</v>
      </c>
      <c r="E561" s="2">
        <v>10</v>
      </c>
      <c r="F561" s="4">
        <v>43</v>
      </c>
      <c r="G561" s="4">
        <v>43</v>
      </c>
      <c r="H561" s="1">
        <f t="shared" si="16"/>
        <v>43</v>
      </c>
      <c r="I561" s="3">
        <v>54.5</v>
      </c>
      <c r="J561" s="2">
        <f t="shared" si="17"/>
        <v>11.5</v>
      </c>
      <c r="K561" s="1">
        <v>3450</v>
      </c>
      <c r="L561" s="2">
        <v>6210</v>
      </c>
    </row>
    <row r="562" spans="1:12" x14ac:dyDescent="0.25">
      <c r="A562" s="23">
        <v>25.63983399</v>
      </c>
      <c r="B562" s="23">
        <v>85.031657319999994</v>
      </c>
      <c r="C562" s="2">
        <v>5.6</v>
      </c>
      <c r="D562" s="2">
        <v>5.61</v>
      </c>
      <c r="E562" s="2">
        <v>10</v>
      </c>
      <c r="F562" s="4">
        <v>43</v>
      </c>
      <c r="G562" s="4">
        <v>43</v>
      </c>
      <c r="H562" s="1">
        <f t="shared" si="16"/>
        <v>43</v>
      </c>
      <c r="I562" s="3">
        <v>54.5</v>
      </c>
      <c r="J562" s="2">
        <f t="shared" si="17"/>
        <v>11.5</v>
      </c>
      <c r="K562" s="1">
        <v>3450</v>
      </c>
      <c r="L562" s="2">
        <v>6210</v>
      </c>
    </row>
    <row r="563" spans="1:12" x14ac:dyDescent="0.25">
      <c r="A563" s="23">
        <v>25.639826899999999</v>
      </c>
      <c r="B563" s="23">
        <v>85.031558070000003</v>
      </c>
      <c r="C563" s="2">
        <v>5.61</v>
      </c>
      <c r="D563" s="2">
        <v>5.62</v>
      </c>
      <c r="E563" s="2">
        <v>10</v>
      </c>
      <c r="F563" s="4">
        <v>43</v>
      </c>
      <c r="G563" s="4">
        <v>43</v>
      </c>
      <c r="H563" s="1">
        <f t="shared" si="16"/>
        <v>43</v>
      </c>
      <c r="I563" s="3">
        <v>54.5</v>
      </c>
      <c r="J563" s="2">
        <f t="shared" si="17"/>
        <v>11.5</v>
      </c>
      <c r="K563" s="1">
        <v>3450</v>
      </c>
      <c r="L563" s="2">
        <v>6210</v>
      </c>
    </row>
    <row r="564" spans="1:12" x14ac:dyDescent="0.25">
      <c r="A564" s="23">
        <v>25.639822599999999</v>
      </c>
      <c r="B564" s="23">
        <v>85.031458610000001</v>
      </c>
      <c r="C564" s="2">
        <v>5.62</v>
      </c>
      <c r="D564" s="2">
        <v>5.63</v>
      </c>
      <c r="E564" s="2">
        <v>10</v>
      </c>
      <c r="F564" s="4">
        <v>43</v>
      </c>
      <c r="G564" s="4">
        <v>43</v>
      </c>
      <c r="H564" s="1">
        <f t="shared" si="16"/>
        <v>43</v>
      </c>
      <c r="I564" s="3">
        <v>54.5</v>
      </c>
      <c r="J564" s="2">
        <f t="shared" si="17"/>
        <v>11.5</v>
      </c>
      <c r="K564" s="1">
        <v>3450</v>
      </c>
      <c r="L564" s="2">
        <v>6210</v>
      </c>
    </row>
    <row r="565" spans="1:12" x14ac:dyDescent="0.25">
      <c r="A565" s="23">
        <v>25.639818290000001</v>
      </c>
      <c r="B565" s="23">
        <v>85.03135915</v>
      </c>
      <c r="C565" s="2">
        <v>5.63</v>
      </c>
      <c r="D565" s="2">
        <v>5.64</v>
      </c>
      <c r="E565" s="2">
        <v>10</v>
      </c>
      <c r="F565" s="4">
        <v>43</v>
      </c>
      <c r="G565" s="4">
        <v>43</v>
      </c>
      <c r="H565" s="1">
        <f t="shared" si="16"/>
        <v>43</v>
      </c>
      <c r="I565" s="3">
        <v>54.5</v>
      </c>
      <c r="J565" s="2">
        <f t="shared" si="17"/>
        <v>11.5</v>
      </c>
      <c r="K565" s="1">
        <v>3450</v>
      </c>
      <c r="L565" s="2">
        <v>6210</v>
      </c>
    </row>
    <row r="566" spans="1:12" x14ac:dyDescent="0.25">
      <c r="A566" s="23">
        <v>25.63981399</v>
      </c>
      <c r="B566" s="23">
        <v>85.031259689999999</v>
      </c>
      <c r="C566" s="2">
        <v>5.64</v>
      </c>
      <c r="D566" s="2">
        <v>5.65</v>
      </c>
      <c r="E566" s="2">
        <v>10</v>
      </c>
      <c r="F566" s="4">
        <v>43</v>
      </c>
      <c r="G566" s="4">
        <v>43</v>
      </c>
      <c r="H566" s="1">
        <f t="shared" si="16"/>
        <v>43</v>
      </c>
      <c r="I566" s="3">
        <v>54.5</v>
      </c>
      <c r="J566" s="2">
        <f t="shared" si="17"/>
        <v>11.5</v>
      </c>
      <c r="K566" s="1">
        <v>3450</v>
      </c>
      <c r="L566" s="2">
        <v>6210</v>
      </c>
    </row>
    <row r="567" spans="1:12" x14ac:dyDescent="0.25">
      <c r="A567" s="23">
        <v>25.63980969</v>
      </c>
      <c r="B567" s="23">
        <v>85.031160229999998</v>
      </c>
      <c r="C567" s="2">
        <v>5.65</v>
      </c>
      <c r="D567" s="2">
        <v>5.66</v>
      </c>
      <c r="E567" s="2">
        <v>10</v>
      </c>
      <c r="F567" s="4">
        <v>43</v>
      </c>
      <c r="G567" s="4">
        <v>43</v>
      </c>
      <c r="H567" s="1">
        <f t="shared" si="16"/>
        <v>43</v>
      </c>
      <c r="I567" s="3">
        <v>54.5</v>
      </c>
      <c r="J567" s="2">
        <f t="shared" si="17"/>
        <v>11.5</v>
      </c>
      <c r="K567" s="1">
        <v>3450</v>
      </c>
      <c r="L567" s="2">
        <v>6210</v>
      </c>
    </row>
    <row r="568" spans="1:12" x14ac:dyDescent="0.25">
      <c r="A568" s="23">
        <v>25.639805389999999</v>
      </c>
      <c r="B568" s="23">
        <v>85.031060769999996</v>
      </c>
      <c r="C568" s="2">
        <v>5.66</v>
      </c>
      <c r="D568" s="2">
        <v>5.67</v>
      </c>
      <c r="E568" s="2">
        <v>10</v>
      </c>
      <c r="F568" s="4">
        <v>43</v>
      </c>
      <c r="G568" s="4">
        <v>43</v>
      </c>
      <c r="H568" s="1">
        <f t="shared" si="16"/>
        <v>43</v>
      </c>
      <c r="I568" s="3">
        <v>54.5</v>
      </c>
      <c r="J568" s="2">
        <f t="shared" si="17"/>
        <v>11.5</v>
      </c>
      <c r="K568" s="1">
        <v>3450</v>
      </c>
      <c r="L568" s="2">
        <v>6210</v>
      </c>
    </row>
    <row r="569" spans="1:12" x14ac:dyDescent="0.25">
      <c r="A569" s="23">
        <v>25.639801089999999</v>
      </c>
      <c r="B569" s="23">
        <v>85.030961320000003</v>
      </c>
      <c r="C569" s="2">
        <v>5.67</v>
      </c>
      <c r="D569" s="2">
        <v>5.68</v>
      </c>
      <c r="E569" s="2">
        <v>10</v>
      </c>
      <c r="F569" s="4">
        <v>43</v>
      </c>
      <c r="G569" s="4">
        <v>43</v>
      </c>
      <c r="H569" s="1">
        <f t="shared" si="16"/>
        <v>43</v>
      </c>
      <c r="I569" s="3">
        <v>54.5</v>
      </c>
      <c r="J569" s="2">
        <f t="shared" si="17"/>
        <v>11.5</v>
      </c>
      <c r="K569" s="1">
        <v>3450</v>
      </c>
      <c r="L569" s="2">
        <v>6210</v>
      </c>
    </row>
    <row r="570" spans="1:12" x14ac:dyDescent="0.25">
      <c r="A570" s="23">
        <v>25.63980248</v>
      </c>
      <c r="B570" s="23">
        <v>85.030861759999993</v>
      </c>
      <c r="C570" s="2">
        <v>5.68</v>
      </c>
      <c r="D570" s="2">
        <v>5.69</v>
      </c>
      <c r="E570" s="2">
        <v>10</v>
      </c>
      <c r="F570" s="4">
        <v>43</v>
      </c>
      <c r="G570" s="4">
        <v>43</v>
      </c>
      <c r="H570" s="1">
        <f t="shared" si="16"/>
        <v>43</v>
      </c>
      <c r="I570" s="3">
        <v>54.5</v>
      </c>
      <c r="J570" s="2">
        <f t="shared" si="17"/>
        <v>11.5</v>
      </c>
      <c r="K570" s="1">
        <v>3450</v>
      </c>
      <c r="L570" s="2">
        <v>6210</v>
      </c>
    </row>
    <row r="571" spans="1:12" x14ac:dyDescent="0.25">
      <c r="A571" s="23">
        <v>25.63980377</v>
      </c>
      <c r="B571" s="23">
        <v>85.030762199999998</v>
      </c>
      <c r="C571" s="2">
        <v>5.69</v>
      </c>
      <c r="D571" s="2">
        <v>5.7</v>
      </c>
      <c r="E571" s="2">
        <v>10</v>
      </c>
      <c r="F571" s="4">
        <v>43</v>
      </c>
      <c r="G571" s="4">
        <v>43</v>
      </c>
      <c r="H571" s="1">
        <f t="shared" si="16"/>
        <v>43</v>
      </c>
      <c r="I571" s="3">
        <v>54.5</v>
      </c>
      <c r="J571" s="2">
        <f t="shared" si="17"/>
        <v>11.5</v>
      </c>
      <c r="K571" s="1">
        <v>3450</v>
      </c>
      <c r="L571" s="2">
        <v>6210</v>
      </c>
    </row>
    <row r="572" spans="1:12" x14ac:dyDescent="0.25">
      <c r="A572" s="23">
        <v>25.639805070000001</v>
      </c>
      <c r="B572" s="23">
        <v>85.030662640000003</v>
      </c>
      <c r="C572" s="2">
        <v>5.7</v>
      </c>
      <c r="D572" s="2">
        <v>5.71</v>
      </c>
      <c r="E572" s="2">
        <v>10</v>
      </c>
      <c r="F572" s="4">
        <v>43</v>
      </c>
      <c r="G572" s="4">
        <v>43</v>
      </c>
      <c r="H572" s="1">
        <f t="shared" si="16"/>
        <v>43</v>
      </c>
      <c r="I572" s="3">
        <v>54.5</v>
      </c>
      <c r="J572" s="2">
        <f t="shared" si="17"/>
        <v>11.5</v>
      </c>
      <c r="K572" s="1">
        <v>3450</v>
      </c>
      <c r="L572" s="2">
        <v>6210</v>
      </c>
    </row>
    <row r="573" spans="1:12" x14ac:dyDescent="0.25">
      <c r="A573" s="23">
        <v>25.639806360000001</v>
      </c>
      <c r="B573" s="23">
        <v>85.030563079999993</v>
      </c>
      <c r="C573" s="2">
        <v>5.71</v>
      </c>
      <c r="D573" s="2">
        <v>5.72</v>
      </c>
      <c r="E573" s="2">
        <v>10</v>
      </c>
      <c r="F573" s="4">
        <v>43</v>
      </c>
      <c r="G573" s="4">
        <v>43</v>
      </c>
      <c r="H573" s="1">
        <f t="shared" si="16"/>
        <v>43</v>
      </c>
      <c r="I573" s="3">
        <v>54.5</v>
      </c>
      <c r="J573" s="2">
        <f t="shared" si="17"/>
        <v>11.5</v>
      </c>
      <c r="K573" s="1">
        <v>3450</v>
      </c>
      <c r="L573" s="2">
        <v>6210</v>
      </c>
    </row>
    <row r="574" spans="1:12" x14ac:dyDescent="0.25">
      <c r="A574" s="23">
        <v>25.639807650000002</v>
      </c>
      <c r="B574" s="23">
        <v>85.030463510000004</v>
      </c>
      <c r="C574" s="2">
        <v>5.72</v>
      </c>
      <c r="D574" s="2">
        <v>5.73</v>
      </c>
      <c r="E574" s="2">
        <v>10</v>
      </c>
      <c r="F574" s="4">
        <v>43</v>
      </c>
      <c r="G574" s="4">
        <v>43</v>
      </c>
      <c r="H574" s="1">
        <f t="shared" si="16"/>
        <v>43</v>
      </c>
      <c r="I574" s="3">
        <v>54.5</v>
      </c>
      <c r="J574" s="2">
        <f t="shared" si="17"/>
        <v>11.5</v>
      </c>
      <c r="K574" s="1">
        <v>3450</v>
      </c>
      <c r="L574" s="2">
        <v>6210</v>
      </c>
    </row>
    <row r="575" spans="1:12" x14ac:dyDescent="0.25">
      <c r="A575" s="23">
        <v>25.639808940000002</v>
      </c>
      <c r="B575" s="23">
        <v>85.030363949999995</v>
      </c>
      <c r="C575" s="2">
        <v>5.73</v>
      </c>
      <c r="D575" s="2">
        <v>5.74</v>
      </c>
      <c r="E575" s="2">
        <v>10</v>
      </c>
      <c r="F575" s="4">
        <v>43</v>
      </c>
      <c r="G575" s="4">
        <v>43</v>
      </c>
      <c r="H575" s="1">
        <f t="shared" si="16"/>
        <v>43</v>
      </c>
      <c r="I575" s="3">
        <v>54.5</v>
      </c>
      <c r="J575" s="2">
        <f t="shared" si="17"/>
        <v>11.5</v>
      </c>
      <c r="K575" s="1">
        <v>3450</v>
      </c>
      <c r="L575" s="2">
        <v>6210</v>
      </c>
    </row>
    <row r="576" spans="1:12" x14ac:dyDescent="0.25">
      <c r="A576" s="23">
        <v>25.639811420000001</v>
      </c>
      <c r="B576" s="23">
        <v>85.030264430000003</v>
      </c>
      <c r="C576" s="2">
        <v>5.74</v>
      </c>
      <c r="D576" s="2">
        <v>5.75</v>
      </c>
      <c r="E576" s="2">
        <v>10</v>
      </c>
      <c r="F576" s="4">
        <v>43</v>
      </c>
      <c r="G576" s="4">
        <v>43</v>
      </c>
      <c r="H576" s="1">
        <f t="shared" si="16"/>
        <v>43</v>
      </c>
      <c r="I576" s="3">
        <v>54.5</v>
      </c>
      <c r="J576" s="2">
        <f t="shared" si="17"/>
        <v>11.5</v>
      </c>
      <c r="K576" s="1">
        <v>3450</v>
      </c>
      <c r="L576" s="2">
        <v>6210</v>
      </c>
    </row>
    <row r="577" spans="1:12" x14ac:dyDescent="0.25">
      <c r="A577" s="23">
        <v>25.639815689999999</v>
      </c>
      <c r="B577" s="23">
        <v>85.030164970000001</v>
      </c>
      <c r="C577" s="2">
        <v>5.75</v>
      </c>
      <c r="D577" s="2">
        <v>5.76</v>
      </c>
      <c r="E577" s="2">
        <v>10</v>
      </c>
      <c r="F577" s="4">
        <v>43</v>
      </c>
      <c r="G577" s="4">
        <v>43</v>
      </c>
      <c r="H577" s="1">
        <f t="shared" si="16"/>
        <v>43</v>
      </c>
      <c r="I577" s="3">
        <v>54.5</v>
      </c>
      <c r="J577" s="2">
        <f t="shared" si="17"/>
        <v>11.5</v>
      </c>
      <c r="K577" s="1">
        <v>3450</v>
      </c>
      <c r="L577" s="2">
        <v>6210</v>
      </c>
    </row>
    <row r="578" spans="1:12" x14ac:dyDescent="0.25">
      <c r="A578" s="23">
        <v>25.639819960000001</v>
      </c>
      <c r="B578" s="23">
        <v>85.03006551</v>
      </c>
      <c r="C578" s="2">
        <v>5.76</v>
      </c>
      <c r="D578" s="2">
        <v>5.77</v>
      </c>
      <c r="E578" s="2">
        <v>10</v>
      </c>
      <c r="F578" s="4">
        <v>43</v>
      </c>
      <c r="G578" s="4">
        <v>43</v>
      </c>
      <c r="H578" s="1">
        <f t="shared" si="16"/>
        <v>43</v>
      </c>
      <c r="I578" s="3">
        <v>54.5</v>
      </c>
      <c r="J578" s="2">
        <f t="shared" si="17"/>
        <v>11.5</v>
      </c>
      <c r="K578" s="1">
        <v>3450</v>
      </c>
      <c r="L578" s="2">
        <v>6210</v>
      </c>
    </row>
    <row r="579" spans="1:12" x14ac:dyDescent="0.25">
      <c r="A579" s="23">
        <v>25.639824239999999</v>
      </c>
      <c r="B579" s="23">
        <v>85.029966049999999</v>
      </c>
      <c r="C579" s="2">
        <v>5.77</v>
      </c>
      <c r="D579" s="2">
        <v>5.78</v>
      </c>
      <c r="E579" s="2">
        <v>10</v>
      </c>
      <c r="F579" s="4">
        <v>43</v>
      </c>
      <c r="G579" s="4">
        <v>43</v>
      </c>
      <c r="H579" s="1">
        <f t="shared" ref="H579:H642" si="18">(F579+G579)/2</f>
        <v>43</v>
      </c>
      <c r="I579" s="3">
        <v>54.5</v>
      </c>
      <c r="J579" s="2">
        <f t="shared" ref="J579:J642" si="19">I579-H579</f>
        <v>11.5</v>
      </c>
      <c r="K579" s="1">
        <v>3450</v>
      </c>
      <c r="L579" s="2">
        <v>6210</v>
      </c>
    </row>
    <row r="580" spans="1:12" x14ac:dyDescent="0.25">
      <c r="A580" s="23">
        <v>25.639828510000001</v>
      </c>
      <c r="B580" s="23">
        <v>85.029866589999997</v>
      </c>
      <c r="C580" s="2">
        <v>5.78</v>
      </c>
      <c r="D580" s="2">
        <v>5.79</v>
      </c>
      <c r="E580" s="2">
        <v>10</v>
      </c>
      <c r="F580" s="4">
        <v>43</v>
      </c>
      <c r="G580" s="4">
        <v>43</v>
      </c>
      <c r="H580" s="1">
        <f t="shared" si="18"/>
        <v>43</v>
      </c>
      <c r="I580" s="3">
        <v>54.5</v>
      </c>
      <c r="J580" s="2">
        <f t="shared" si="19"/>
        <v>11.5</v>
      </c>
      <c r="K580" s="1">
        <v>3450</v>
      </c>
      <c r="L580" s="2">
        <v>6210</v>
      </c>
    </row>
    <row r="581" spans="1:12" x14ac:dyDescent="0.25">
      <c r="A581" s="23">
        <v>25.639832779999999</v>
      </c>
      <c r="B581" s="23">
        <v>85.029767120000002</v>
      </c>
      <c r="C581" s="2">
        <v>5.79</v>
      </c>
      <c r="D581" s="2">
        <v>5.8</v>
      </c>
      <c r="E581" s="2">
        <v>10</v>
      </c>
      <c r="F581" s="4">
        <v>43</v>
      </c>
      <c r="G581" s="4">
        <v>43</v>
      </c>
      <c r="H581" s="1">
        <f t="shared" si="18"/>
        <v>43</v>
      </c>
      <c r="I581" s="3">
        <v>54.5</v>
      </c>
      <c r="J581" s="2">
        <f t="shared" si="19"/>
        <v>11.5</v>
      </c>
      <c r="K581" s="1">
        <v>3450</v>
      </c>
      <c r="L581" s="2">
        <v>6210</v>
      </c>
    </row>
    <row r="582" spans="1:12" x14ac:dyDescent="0.25">
      <c r="A582" s="23">
        <v>25.639837740000001</v>
      </c>
      <c r="B582" s="23">
        <v>85.029667750000002</v>
      </c>
      <c r="C582" s="2">
        <v>5.8</v>
      </c>
      <c r="D582" s="2">
        <v>5.81</v>
      </c>
      <c r="E582" s="2">
        <v>10</v>
      </c>
      <c r="F582" s="4">
        <v>43</v>
      </c>
      <c r="G582" s="4">
        <v>43</v>
      </c>
      <c r="H582" s="1">
        <f t="shared" si="18"/>
        <v>43</v>
      </c>
      <c r="I582" s="3">
        <v>54.5</v>
      </c>
      <c r="J582" s="2">
        <f t="shared" si="19"/>
        <v>11.5</v>
      </c>
      <c r="K582" s="1">
        <v>3450</v>
      </c>
      <c r="L582" s="2">
        <v>6210</v>
      </c>
    </row>
    <row r="583" spans="1:12" x14ac:dyDescent="0.25">
      <c r="A583" s="23">
        <v>25.639848820000001</v>
      </c>
      <c r="B583" s="23">
        <v>85.029568929999996</v>
      </c>
      <c r="C583" s="2">
        <v>5.81</v>
      </c>
      <c r="D583" s="2">
        <v>5.82</v>
      </c>
      <c r="E583" s="2">
        <v>10</v>
      </c>
      <c r="F583" s="4">
        <v>43</v>
      </c>
      <c r="G583" s="4">
        <v>43</v>
      </c>
      <c r="H583" s="1">
        <f t="shared" si="18"/>
        <v>43</v>
      </c>
      <c r="I583" s="3">
        <v>54.5</v>
      </c>
      <c r="J583" s="2">
        <f t="shared" si="19"/>
        <v>11.5</v>
      </c>
      <c r="K583" s="1">
        <v>3450</v>
      </c>
      <c r="L583" s="2">
        <v>6210</v>
      </c>
    </row>
    <row r="584" spans="1:12" x14ac:dyDescent="0.25">
      <c r="A584" s="23">
        <v>25.63985989</v>
      </c>
      <c r="B584" s="23">
        <v>85.029470110000005</v>
      </c>
      <c r="C584" s="2">
        <v>5.82</v>
      </c>
      <c r="D584" s="2">
        <v>5.83</v>
      </c>
      <c r="E584" s="2">
        <v>10</v>
      </c>
      <c r="F584" s="4">
        <v>43</v>
      </c>
      <c r="G584" s="4">
        <v>43</v>
      </c>
      <c r="H584" s="1">
        <f t="shared" si="18"/>
        <v>43</v>
      </c>
      <c r="I584" s="3">
        <v>54.5</v>
      </c>
      <c r="J584" s="2">
        <f t="shared" si="19"/>
        <v>11.5</v>
      </c>
      <c r="K584" s="1">
        <v>3450</v>
      </c>
      <c r="L584" s="2">
        <v>6210</v>
      </c>
    </row>
    <row r="585" spans="1:12" x14ac:dyDescent="0.25">
      <c r="A585" s="23">
        <v>25.63987096</v>
      </c>
      <c r="B585" s="23">
        <v>85.02937129</v>
      </c>
      <c r="C585" s="2">
        <v>5.83</v>
      </c>
      <c r="D585" s="2">
        <v>5.84</v>
      </c>
      <c r="E585" s="2">
        <v>10</v>
      </c>
      <c r="F585" s="4">
        <v>43</v>
      </c>
      <c r="G585" s="4">
        <v>43</v>
      </c>
      <c r="H585" s="1">
        <f t="shared" si="18"/>
        <v>43</v>
      </c>
      <c r="I585" s="3">
        <v>54.5</v>
      </c>
      <c r="J585" s="2">
        <f t="shared" si="19"/>
        <v>11.5</v>
      </c>
      <c r="K585" s="1">
        <v>3450</v>
      </c>
      <c r="L585" s="2">
        <v>6210</v>
      </c>
    </row>
    <row r="586" spans="1:12" x14ac:dyDescent="0.25">
      <c r="A586" s="23">
        <v>25.639882029999999</v>
      </c>
      <c r="B586" s="23">
        <v>85.029272469999995</v>
      </c>
      <c r="C586" s="2">
        <v>5.84</v>
      </c>
      <c r="D586" s="2">
        <v>5.85</v>
      </c>
      <c r="E586" s="2">
        <v>10</v>
      </c>
      <c r="F586" s="4">
        <v>43</v>
      </c>
      <c r="G586" s="4">
        <v>43</v>
      </c>
      <c r="H586" s="1">
        <f t="shared" si="18"/>
        <v>43</v>
      </c>
      <c r="I586" s="3">
        <v>54.5</v>
      </c>
      <c r="J586" s="2">
        <f t="shared" si="19"/>
        <v>11.5</v>
      </c>
      <c r="K586" s="1">
        <v>3450</v>
      </c>
      <c r="L586" s="2">
        <v>6210</v>
      </c>
    </row>
    <row r="587" spans="1:12" x14ac:dyDescent="0.25">
      <c r="A587" s="23">
        <v>25.639893099999998</v>
      </c>
      <c r="B587" s="23">
        <v>85.029173650000004</v>
      </c>
      <c r="C587" s="2">
        <v>5.85</v>
      </c>
      <c r="D587" s="2">
        <v>5.86</v>
      </c>
      <c r="E587" s="2">
        <v>10</v>
      </c>
      <c r="F587" s="4">
        <v>43</v>
      </c>
      <c r="G587" s="4">
        <v>43</v>
      </c>
      <c r="H587" s="1">
        <f t="shared" si="18"/>
        <v>43</v>
      </c>
      <c r="I587" s="3">
        <v>54.5</v>
      </c>
      <c r="J587" s="2">
        <f t="shared" si="19"/>
        <v>11.5</v>
      </c>
      <c r="K587" s="1">
        <v>3450</v>
      </c>
      <c r="L587" s="2">
        <v>6210</v>
      </c>
    </row>
    <row r="588" spans="1:12" x14ac:dyDescent="0.25">
      <c r="A588" s="23">
        <v>25.639905429999999</v>
      </c>
      <c r="B588" s="23">
        <v>85.029075019999993</v>
      </c>
      <c r="C588" s="2">
        <v>5.86</v>
      </c>
      <c r="D588" s="2">
        <v>5.87</v>
      </c>
      <c r="E588" s="2">
        <v>10</v>
      </c>
      <c r="F588" s="4">
        <v>43</v>
      </c>
      <c r="G588" s="4">
        <v>43</v>
      </c>
      <c r="H588" s="1">
        <f t="shared" si="18"/>
        <v>43</v>
      </c>
      <c r="I588" s="3">
        <v>54.5</v>
      </c>
      <c r="J588" s="2">
        <f t="shared" si="19"/>
        <v>11.5</v>
      </c>
      <c r="K588" s="1">
        <v>3450</v>
      </c>
      <c r="L588" s="2">
        <v>6210</v>
      </c>
    </row>
    <row r="589" spans="1:12" x14ac:dyDescent="0.25">
      <c r="A589" s="23">
        <v>25.63991944</v>
      </c>
      <c r="B589" s="23">
        <v>85.028976659999998</v>
      </c>
      <c r="C589" s="2">
        <v>5.87</v>
      </c>
      <c r="D589" s="2">
        <v>5.88</v>
      </c>
      <c r="E589" s="2">
        <v>10</v>
      </c>
      <c r="F589" s="4">
        <v>43</v>
      </c>
      <c r="G589" s="4">
        <v>43</v>
      </c>
      <c r="H589" s="1">
        <f t="shared" si="18"/>
        <v>43</v>
      </c>
      <c r="I589" s="3">
        <v>54.5</v>
      </c>
      <c r="J589" s="2">
        <f t="shared" si="19"/>
        <v>11.5</v>
      </c>
      <c r="K589" s="1">
        <v>3450</v>
      </c>
      <c r="L589" s="2">
        <v>6210</v>
      </c>
    </row>
    <row r="590" spans="1:12" x14ac:dyDescent="0.25">
      <c r="A590" s="23">
        <v>25.63993344</v>
      </c>
      <c r="B590" s="23">
        <v>85.028878289999994</v>
      </c>
      <c r="C590" s="2">
        <v>5.88</v>
      </c>
      <c r="D590" s="2">
        <v>5.89</v>
      </c>
      <c r="E590" s="2">
        <v>10</v>
      </c>
      <c r="F590" s="4">
        <v>43</v>
      </c>
      <c r="G590" s="4">
        <v>43</v>
      </c>
      <c r="H590" s="1">
        <f t="shared" si="18"/>
        <v>43</v>
      </c>
      <c r="I590" s="3">
        <v>54.5</v>
      </c>
      <c r="J590" s="2">
        <f t="shared" si="19"/>
        <v>11.5</v>
      </c>
      <c r="K590" s="1">
        <v>3450</v>
      </c>
      <c r="L590" s="2">
        <v>6210</v>
      </c>
    </row>
    <row r="591" spans="1:12" x14ac:dyDescent="0.25">
      <c r="A591" s="23">
        <v>25.63994744</v>
      </c>
      <c r="B591" s="23">
        <v>85.028779920000005</v>
      </c>
      <c r="C591" s="2">
        <v>5.89</v>
      </c>
      <c r="D591" s="2">
        <v>5.9</v>
      </c>
      <c r="E591" s="2">
        <v>10</v>
      </c>
      <c r="F591" s="4">
        <v>43</v>
      </c>
      <c r="G591" s="4">
        <v>43</v>
      </c>
      <c r="H591" s="1">
        <f t="shared" si="18"/>
        <v>43</v>
      </c>
      <c r="I591" s="3">
        <v>54.5</v>
      </c>
      <c r="J591" s="2">
        <f t="shared" si="19"/>
        <v>11.5</v>
      </c>
      <c r="K591" s="1">
        <v>3450</v>
      </c>
      <c r="L591" s="2">
        <v>6210</v>
      </c>
    </row>
    <row r="592" spans="1:12" x14ac:dyDescent="0.25">
      <c r="A592" s="23">
        <v>25.639961450000001</v>
      </c>
      <c r="B592" s="23">
        <v>85.028681559999995</v>
      </c>
      <c r="C592" s="2">
        <v>5.9</v>
      </c>
      <c r="D592" s="2">
        <v>5.91</v>
      </c>
      <c r="E592" s="2">
        <v>10</v>
      </c>
      <c r="F592" s="4">
        <v>43</v>
      </c>
      <c r="G592" s="4">
        <v>43</v>
      </c>
      <c r="H592" s="1">
        <f t="shared" si="18"/>
        <v>43</v>
      </c>
      <c r="I592" s="3">
        <v>54.5</v>
      </c>
      <c r="J592" s="2">
        <f t="shared" si="19"/>
        <v>11.5</v>
      </c>
      <c r="K592" s="1">
        <v>3450</v>
      </c>
      <c r="L592" s="2">
        <v>6210</v>
      </c>
    </row>
    <row r="593" spans="1:12" x14ac:dyDescent="0.25">
      <c r="A593" s="23">
        <v>25.639975450000001</v>
      </c>
      <c r="B593" s="23">
        <v>85.028583190000006</v>
      </c>
      <c r="C593" s="2">
        <v>5.91</v>
      </c>
      <c r="D593" s="2">
        <v>5.92</v>
      </c>
      <c r="E593" s="2">
        <v>10</v>
      </c>
      <c r="F593" s="4">
        <v>43</v>
      </c>
      <c r="G593" s="4">
        <v>43</v>
      </c>
      <c r="H593" s="1">
        <f t="shared" si="18"/>
        <v>43</v>
      </c>
      <c r="I593" s="3">
        <v>54.5</v>
      </c>
      <c r="J593" s="2">
        <f t="shared" si="19"/>
        <v>11.5</v>
      </c>
      <c r="K593" s="1">
        <v>3450</v>
      </c>
      <c r="L593" s="2">
        <v>6210</v>
      </c>
    </row>
    <row r="594" spans="1:12" x14ac:dyDescent="0.25">
      <c r="A594" s="23">
        <v>25.639991909999999</v>
      </c>
      <c r="B594" s="23">
        <v>85.0284853</v>
      </c>
      <c r="C594" s="2">
        <v>5.92</v>
      </c>
      <c r="D594" s="2">
        <v>5.93</v>
      </c>
      <c r="E594" s="2">
        <v>10</v>
      </c>
      <c r="F594" s="4">
        <v>43</v>
      </c>
      <c r="G594" s="4">
        <v>43</v>
      </c>
      <c r="H594" s="1">
        <f t="shared" si="18"/>
        <v>43</v>
      </c>
      <c r="I594" s="3">
        <v>54.5</v>
      </c>
      <c r="J594" s="2">
        <f t="shared" si="19"/>
        <v>11.5</v>
      </c>
      <c r="K594" s="1">
        <v>3450</v>
      </c>
      <c r="L594" s="2">
        <v>6210</v>
      </c>
    </row>
    <row r="595" spans="1:12" x14ac:dyDescent="0.25">
      <c r="A595" s="23">
        <v>25.640009160000002</v>
      </c>
      <c r="B595" s="23">
        <v>85.028387559999999</v>
      </c>
      <c r="C595" s="2">
        <v>5.93</v>
      </c>
      <c r="D595" s="2">
        <v>5.94</v>
      </c>
      <c r="E595" s="2">
        <v>10</v>
      </c>
      <c r="F595" s="4">
        <v>43</v>
      </c>
      <c r="G595" s="4">
        <v>43</v>
      </c>
      <c r="H595" s="1">
        <f t="shared" si="18"/>
        <v>43</v>
      </c>
      <c r="I595" s="3">
        <v>54.5</v>
      </c>
      <c r="J595" s="2">
        <f t="shared" si="19"/>
        <v>11.5</v>
      </c>
      <c r="K595" s="1">
        <v>3450</v>
      </c>
      <c r="L595" s="2">
        <v>6210</v>
      </c>
    </row>
    <row r="596" spans="1:12" x14ac:dyDescent="0.25">
      <c r="A596" s="23">
        <v>25.640026420000002</v>
      </c>
      <c r="B596" s="23">
        <v>85.028289830000006</v>
      </c>
      <c r="C596" s="2">
        <v>5.94</v>
      </c>
      <c r="D596" s="2">
        <v>5.95</v>
      </c>
      <c r="E596" s="2">
        <v>10</v>
      </c>
      <c r="F596" s="4">
        <v>43</v>
      </c>
      <c r="G596" s="4">
        <v>43</v>
      </c>
      <c r="H596" s="1">
        <f t="shared" si="18"/>
        <v>43</v>
      </c>
      <c r="I596" s="3">
        <v>54.5</v>
      </c>
      <c r="J596" s="2">
        <f t="shared" si="19"/>
        <v>11.5</v>
      </c>
      <c r="K596" s="1">
        <v>3450</v>
      </c>
      <c r="L596" s="2">
        <v>6210</v>
      </c>
    </row>
    <row r="597" spans="1:12" x14ac:dyDescent="0.25">
      <c r="A597" s="23">
        <v>25.640043670000001</v>
      </c>
      <c r="B597" s="23">
        <v>85.028192090000005</v>
      </c>
      <c r="C597" s="2">
        <v>5.95</v>
      </c>
      <c r="D597" s="2">
        <v>5.96</v>
      </c>
      <c r="E597" s="2">
        <v>10</v>
      </c>
      <c r="F597" s="4">
        <v>43</v>
      </c>
      <c r="G597" s="4">
        <v>43</v>
      </c>
      <c r="H597" s="1">
        <f t="shared" si="18"/>
        <v>43</v>
      </c>
      <c r="I597" s="3">
        <v>54.5</v>
      </c>
      <c r="J597" s="2">
        <f t="shared" si="19"/>
        <v>11.5</v>
      </c>
      <c r="K597" s="1">
        <v>3450</v>
      </c>
      <c r="L597" s="2">
        <v>6210</v>
      </c>
    </row>
    <row r="598" spans="1:12" x14ac:dyDescent="0.25">
      <c r="A598" s="23">
        <v>25.640060930000001</v>
      </c>
      <c r="B598" s="23">
        <v>85.028094350000003</v>
      </c>
      <c r="C598" s="2">
        <v>5.96</v>
      </c>
      <c r="D598" s="2">
        <v>5.97</v>
      </c>
      <c r="E598" s="2">
        <v>10</v>
      </c>
      <c r="F598" s="4">
        <v>43</v>
      </c>
      <c r="G598" s="4">
        <v>43</v>
      </c>
      <c r="H598" s="1">
        <f t="shared" si="18"/>
        <v>43</v>
      </c>
      <c r="I598" s="3">
        <v>54.5</v>
      </c>
      <c r="J598" s="2">
        <f t="shared" si="19"/>
        <v>11.5</v>
      </c>
      <c r="K598" s="1">
        <v>3450</v>
      </c>
      <c r="L598" s="2">
        <v>6210</v>
      </c>
    </row>
    <row r="599" spans="1:12" x14ac:dyDescent="0.25">
      <c r="A599" s="23">
        <v>25.64007818</v>
      </c>
      <c r="B599" s="23">
        <v>85.027996619999996</v>
      </c>
      <c r="C599" s="2">
        <v>5.97</v>
      </c>
      <c r="D599" s="2">
        <v>5.98</v>
      </c>
      <c r="E599" s="2">
        <v>10</v>
      </c>
      <c r="F599" s="4">
        <v>43</v>
      </c>
      <c r="G599" s="4">
        <v>43</v>
      </c>
      <c r="H599" s="1">
        <f t="shared" si="18"/>
        <v>43</v>
      </c>
      <c r="I599" s="3">
        <v>54.5</v>
      </c>
      <c r="J599" s="2">
        <f t="shared" si="19"/>
        <v>11.5</v>
      </c>
      <c r="K599" s="1">
        <v>3450</v>
      </c>
      <c r="L599" s="2">
        <v>6210</v>
      </c>
    </row>
    <row r="600" spans="1:12" x14ac:dyDescent="0.25">
      <c r="A600" s="23">
        <v>25.64009544</v>
      </c>
      <c r="B600" s="23">
        <v>85.027898879999995</v>
      </c>
      <c r="C600" s="2">
        <v>5.98</v>
      </c>
      <c r="D600" s="2">
        <v>5.99</v>
      </c>
      <c r="E600" s="2">
        <v>10</v>
      </c>
      <c r="F600" s="4">
        <v>43</v>
      </c>
      <c r="G600" s="4">
        <v>43</v>
      </c>
      <c r="H600" s="1">
        <f t="shared" si="18"/>
        <v>43</v>
      </c>
      <c r="I600" s="3">
        <v>54.5</v>
      </c>
      <c r="J600" s="2">
        <f t="shared" si="19"/>
        <v>11.5</v>
      </c>
      <c r="K600" s="1">
        <v>3450</v>
      </c>
      <c r="L600" s="2">
        <v>6210</v>
      </c>
    </row>
    <row r="601" spans="1:12" x14ac:dyDescent="0.25">
      <c r="A601" s="23">
        <v>25.640112729999998</v>
      </c>
      <c r="B601" s="23">
        <v>85.027801150000002</v>
      </c>
      <c r="C601" s="2">
        <v>5.99</v>
      </c>
      <c r="D601" s="2">
        <v>6</v>
      </c>
      <c r="E601" s="2">
        <v>10</v>
      </c>
      <c r="F601" s="4">
        <v>43</v>
      </c>
      <c r="G601" s="4">
        <v>43</v>
      </c>
      <c r="H601" s="1">
        <f t="shared" si="18"/>
        <v>43</v>
      </c>
      <c r="I601" s="3">
        <v>54.5</v>
      </c>
      <c r="J601" s="2">
        <f t="shared" si="19"/>
        <v>11.5</v>
      </c>
      <c r="K601" s="1">
        <v>3450</v>
      </c>
      <c r="L601" s="2">
        <v>6210</v>
      </c>
    </row>
    <row r="602" spans="1:12" x14ac:dyDescent="0.25">
      <c r="A602" s="23">
        <v>25.640130410000001</v>
      </c>
      <c r="B602" s="23">
        <v>85.027703509999995</v>
      </c>
      <c r="C602" s="2">
        <v>6</v>
      </c>
      <c r="D602" s="2">
        <v>6.01</v>
      </c>
      <c r="E602" s="2">
        <v>10</v>
      </c>
      <c r="F602" s="4">
        <v>43</v>
      </c>
      <c r="G602" s="4">
        <v>43</v>
      </c>
      <c r="H602" s="1">
        <f t="shared" si="18"/>
        <v>43</v>
      </c>
      <c r="I602" s="3">
        <v>54.5</v>
      </c>
      <c r="J602" s="2">
        <f t="shared" si="19"/>
        <v>11.5</v>
      </c>
      <c r="K602" s="1">
        <v>3450</v>
      </c>
      <c r="L602" s="2">
        <v>6210</v>
      </c>
    </row>
    <row r="603" spans="1:12" x14ac:dyDescent="0.25">
      <c r="A603" s="23">
        <v>25.640148079999999</v>
      </c>
      <c r="B603" s="23">
        <v>85.027605859999994</v>
      </c>
      <c r="C603" s="2">
        <v>6.01</v>
      </c>
      <c r="D603" s="2">
        <v>6.02</v>
      </c>
      <c r="E603" s="2">
        <v>10</v>
      </c>
      <c r="F603" s="4">
        <v>43</v>
      </c>
      <c r="G603" s="4">
        <v>43</v>
      </c>
      <c r="H603" s="1">
        <f t="shared" si="18"/>
        <v>43</v>
      </c>
      <c r="I603" s="3">
        <v>54.5</v>
      </c>
      <c r="J603" s="2">
        <f t="shared" si="19"/>
        <v>11.5</v>
      </c>
      <c r="K603" s="1">
        <v>3450</v>
      </c>
      <c r="L603" s="2">
        <v>6210</v>
      </c>
    </row>
    <row r="604" spans="1:12" x14ac:dyDescent="0.25">
      <c r="A604" s="23">
        <v>25.640165759999999</v>
      </c>
      <c r="B604" s="23">
        <v>85.027508220000001</v>
      </c>
      <c r="C604" s="2">
        <v>6.02</v>
      </c>
      <c r="D604" s="2">
        <v>6.03</v>
      </c>
      <c r="E604" s="2">
        <v>10</v>
      </c>
      <c r="F604" s="4">
        <v>43</v>
      </c>
      <c r="G604" s="4">
        <v>43</v>
      </c>
      <c r="H604" s="1">
        <f t="shared" si="18"/>
        <v>43</v>
      </c>
      <c r="I604" s="3">
        <v>54.5</v>
      </c>
      <c r="J604" s="2">
        <f t="shared" si="19"/>
        <v>11.5</v>
      </c>
      <c r="K604" s="1">
        <v>3450</v>
      </c>
      <c r="L604" s="2">
        <v>6210</v>
      </c>
    </row>
    <row r="605" spans="1:12" x14ac:dyDescent="0.25">
      <c r="A605" s="23">
        <v>25.64018343</v>
      </c>
      <c r="B605" s="23">
        <v>85.027410570000001</v>
      </c>
      <c r="C605" s="2">
        <v>6.03</v>
      </c>
      <c r="D605" s="2">
        <v>6.04</v>
      </c>
      <c r="E605" s="2">
        <v>10</v>
      </c>
      <c r="F605" s="4">
        <v>43</v>
      </c>
      <c r="G605" s="4">
        <v>43</v>
      </c>
      <c r="H605" s="1">
        <f t="shared" si="18"/>
        <v>43</v>
      </c>
      <c r="I605" s="3">
        <v>54.5</v>
      </c>
      <c r="J605" s="2">
        <f t="shared" si="19"/>
        <v>11.5</v>
      </c>
      <c r="K605" s="1">
        <v>3450</v>
      </c>
      <c r="L605" s="2">
        <v>6210</v>
      </c>
    </row>
    <row r="606" spans="1:12" x14ac:dyDescent="0.25">
      <c r="A606" s="23">
        <v>25.64020111</v>
      </c>
      <c r="B606" s="23">
        <v>85.027312929999994</v>
      </c>
      <c r="C606" s="2">
        <v>6.04</v>
      </c>
      <c r="D606" s="2">
        <v>6.05</v>
      </c>
      <c r="E606" s="2">
        <v>10</v>
      </c>
      <c r="F606" s="4">
        <v>43</v>
      </c>
      <c r="G606" s="4">
        <v>43</v>
      </c>
      <c r="H606" s="1">
        <f t="shared" si="18"/>
        <v>43</v>
      </c>
      <c r="I606" s="3">
        <v>54.5</v>
      </c>
      <c r="J606" s="2">
        <f t="shared" si="19"/>
        <v>11.5</v>
      </c>
      <c r="K606" s="1">
        <v>3450</v>
      </c>
      <c r="L606" s="2">
        <v>6210</v>
      </c>
    </row>
    <row r="607" spans="1:12" x14ac:dyDescent="0.25">
      <c r="A607" s="23">
        <v>25.640218780000001</v>
      </c>
      <c r="B607" s="23">
        <v>85.027215290000001</v>
      </c>
      <c r="C607" s="2">
        <v>6.05</v>
      </c>
      <c r="D607" s="2">
        <v>6.06</v>
      </c>
      <c r="E607" s="2">
        <v>10</v>
      </c>
      <c r="F607" s="4">
        <v>43</v>
      </c>
      <c r="G607" s="4">
        <v>43</v>
      </c>
      <c r="H607" s="1">
        <f t="shared" si="18"/>
        <v>43</v>
      </c>
      <c r="I607" s="3">
        <v>54.5</v>
      </c>
      <c r="J607" s="2">
        <f t="shared" si="19"/>
        <v>11.5</v>
      </c>
      <c r="K607" s="1">
        <v>3450</v>
      </c>
      <c r="L607" s="2">
        <v>6210</v>
      </c>
    </row>
    <row r="608" spans="1:12" x14ac:dyDescent="0.25">
      <c r="A608" s="23">
        <v>25.640236460000001</v>
      </c>
      <c r="B608" s="23">
        <v>85.02711764</v>
      </c>
      <c r="C608" s="2">
        <v>6.06</v>
      </c>
      <c r="D608" s="2">
        <v>6.07</v>
      </c>
      <c r="E608" s="2">
        <v>10</v>
      </c>
      <c r="F608" s="4">
        <v>43</v>
      </c>
      <c r="G608" s="4">
        <v>43</v>
      </c>
      <c r="H608" s="1">
        <f t="shared" si="18"/>
        <v>43</v>
      </c>
      <c r="I608" s="3">
        <v>54.5</v>
      </c>
      <c r="J608" s="2">
        <f t="shared" si="19"/>
        <v>11.5</v>
      </c>
      <c r="K608" s="1">
        <v>3450</v>
      </c>
      <c r="L608" s="2">
        <v>6210</v>
      </c>
    </row>
    <row r="609" spans="1:12" x14ac:dyDescent="0.25">
      <c r="A609" s="23">
        <v>25.640254129999999</v>
      </c>
      <c r="B609" s="23">
        <v>85.027019989999999</v>
      </c>
      <c r="C609" s="2">
        <v>6.07</v>
      </c>
      <c r="D609" s="2">
        <v>6.08</v>
      </c>
      <c r="E609" s="2">
        <v>10</v>
      </c>
      <c r="F609" s="4">
        <v>43</v>
      </c>
      <c r="G609" s="4">
        <v>43</v>
      </c>
      <c r="H609" s="1">
        <f t="shared" si="18"/>
        <v>43</v>
      </c>
      <c r="I609" s="3">
        <v>54.5</v>
      </c>
      <c r="J609" s="2">
        <f t="shared" si="19"/>
        <v>11.5</v>
      </c>
      <c r="K609" s="1">
        <v>3450</v>
      </c>
      <c r="L609" s="2">
        <v>6210</v>
      </c>
    </row>
    <row r="610" spans="1:12" x14ac:dyDescent="0.25">
      <c r="A610" s="23">
        <v>25.640271760000001</v>
      </c>
      <c r="B610" s="23">
        <v>85.026922339999999</v>
      </c>
      <c r="C610" s="2">
        <v>6.08</v>
      </c>
      <c r="D610" s="2">
        <v>6.09</v>
      </c>
      <c r="E610" s="2">
        <v>10</v>
      </c>
      <c r="F610" s="4">
        <v>43</v>
      </c>
      <c r="G610" s="4">
        <v>43</v>
      </c>
      <c r="H610" s="1">
        <f t="shared" si="18"/>
        <v>43</v>
      </c>
      <c r="I610" s="3">
        <v>54.5</v>
      </c>
      <c r="J610" s="2">
        <f t="shared" si="19"/>
        <v>11.5</v>
      </c>
      <c r="K610" s="1">
        <v>3450</v>
      </c>
      <c r="L610" s="2">
        <v>6210</v>
      </c>
    </row>
    <row r="611" spans="1:12" x14ac:dyDescent="0.25">
      <c r="A611" s="23">
        <v>25.6402894</v>
      </c>
      <c r="B611" s="23">
        <v>85.026824689999998</v>
      </c>
      <c r="C611" s="2">
        <v>6.09</v>
      </c>
      <c r="D611" s="2">
        <v>6.1</v>
      </c>
      <c r="E611" s="2">
        <v>10</v>
      </c>
      <c r="F611" s="4">
        <v>43</v>
      </c>
      <c r="G611" s="4">
        <v>43</v>
      </c>
      <c r="H611" s="1">
        <f t="shared" si="18"/>
        <v>43</v>
      </c>
      <c r="I611" s="3">
        <v>54.5</v>
      </c>
      <c r="J611" s="2">
        <f t="shared" si="19"/>
        <v>11.5</v>
      </c>
      <c r="K611" s="1">
        <v>3450</v>
      </c>
      <c r="L611" s="2">
        <v>6210</v>
      </c>
    </row>
    <row r="612" spans="1:12" x14ac:dyDescent="0.25">
      <c r="A612" s="23">
        <v>25.64030704</v>
      </c>
      <c r="B612" s="23">
        <v>85.026727030000004</v>
      </c>
      <c r="C612" s="2">
        <v>6.1</v>
      </c>
      <c r="D612" s="2">
        <v>6.11</v>
      </c>
      <c r="E612" s="2">
        <v>10</v>
      </c>
      <c r="F612" s="4">
        <v>43</v>
      </c>
      <c r="G612" s="4">
        <v>43</v>
      </c>
      <c r="H612" s="1">
        <f t="shared" si="18"/>
        <v>43</v>
      </c>
      <c r="I612" s="3">
        <v>54.5</v>
      </c>
      <c r="J612" s="2">
        <f t="shared" si="19"/>
        <v>11.5</v>
      </c>
      <c r="K612" s="1">
        <v>3450</v>
      </c>
      <c r="L612" s="2">
        <v>6210</v>
      </c>
    </row>
    <row r="613" spans="1:12" x14ac:dyDescent="0.25">
      <c r="A613" s="23">
        <v>25.640324669999998</v>
      </c>
      <c r="B613" s="23">
        <v>85.026629380000003</v>
      </c>
      <c r="C613" s="2">
        <v>6.11</v>
      </c>
      <c r="D613" s="2">
        <v>6.12</v>
      </c>
      <c r="E613" s="2">
        <v>10</v>
      </c>
      <c r="F613" s="4">
        <v>43</v>
      </c>
      <c r="G613" s="4">
        <v>43</v>
      </c>
      <c r="H613" s="1">
        <f t="shared" si="18"/>
        <v>43</v>
      </c>
      <c r="I613" s="3">
        <v>54.5</v>
      </c>
      <c r="J613" s="2">
        <f t="shared" si="19"/>
        <v>11.5</v>
      </c>
      <c r="K613" s="1">
        <v>3450</v>
      </c>
      <c r="L613" s="2">
        <v>6210</v>
      </c>
    </row>
    <row r="614" spans="1:12" x14ac:dyDescent="0.25">
      <c r="A614" s="23">
        <v>25.640342310000001</v>
      </c>
      <c r="B614" s="23">
        <v>85.026531730000002</v>
      </c>
      <c r="C614" s="2">
        <v>6.12</v>
      </c>
      <c r="D614" s="2">
        <v>6.13</v>
      </c>
      <c r="E614" s="2">
        <v>10</v>
      </c>
      <c r="F614" s="4">
        <v>43</v>
      </c>
      <c r="G614" s="4">
        <v>43</v>
      </c>
      <c r="H614" s="1">
        <f t="shared" si="18"/>
        <v>43</v>
      </c>
      <c r="I614" s="3">
        <v>54.5</v>
      </c>
      <c r="J614" s="2">
        <f t="shared" si="19"/>
        <v>11.5</v>
      </c>
      <c r="K614" s="1">
        <v>3450</v>
      </c>
      <c r="L614" s="2">
        <v>6210</v>
      </c>
    </row>
    <row r="615" spans="1:12" x14ac:dyDescent="0.25">
      <c r="A615" s="23">
        <v>25.64035994</v>
      </c>
      <c r="B615" s="23">
        <v>85.026434069999993</v>
      </c>
      <c r="C615" s="2">
        <v>6.13</v>
      </c>
      <c r="D615" s="2">
        <v>6.14</v>
      </c>
      <c r="E615" s="2">
        <v>10</v>
      </c>
      <c r="F615" s="4">
        <v>43</v>
      </c>
      <c r="G615" s="4">
        <v>43</v>
      </c>
      <c r="H615" s="1">
        <f t="shared" si="18"/>
        <v>43</v>
      </c>
      <c r="I615" s="3">
        <v>54.5</v>
      </c>
      <c r="J615" s="2">
        <f t="shared" si="19"/>
        <v>11.5</v>
      </c>
      <c r="K615" s="1">
        <v>3450</v>
      </c>
      <c r="L615" s="2">
        <v>6210</v>
      </c>
    </row>
    <row r="616" spans="1:12" x14ac:dyDescent="0.25">
      <c r="A616" s="23">
        <v>25.640377579999999</v>
      </c>
      <c r="B616" s="23">
        <v>85.026336420000007</v>
      </c>
      <c r="C616" s="2">
        <v>6.14</v>
      </c>
      <c r="D616" s="2">
        <v>6.15</v>
      </c>
      <c r="E616" s="2">
        <v>10</v>
      </c>
      <c r="F616" s="4">
        <v>43</v>
      </c>
      <c r="G616" s="4">
        <v>43</v>
      </c>
      <c r="H616" s="1">
        <f t="shared" si="18"/>
        <v>43</v>
      </c>
      <c r="I616" s="3">
        <v>54.5</v>
      </c>
      <c r="J616" s="2">
        <f t="shared" si="19"/>
        <v>11.5</v>
      </c>
      <c r="K616" s="1">
        <v>3450</v>
      </c>
      <c r="L616" s="2">
        <v>6210</v>
      </c>
    </row>
    <row r="617" spans="1:12" x14ac:dyDescent="0.25">
      <c r="A617" s="23">
        <v>25.640395219999998</v>
      </c>
      <c r="B617" s="23">
        <v>85.026238770000006</v>
      </c>
      <c r="C617" s="2">
        <v>6.15</v>
      </c>
      <c r="D617" s="2">
        <v>6.16</v>
      </c>
      <c r="E617" s="2">
        <v>10</v>
      </c>
      <c r="F617" s="4">
        <v>43</v>
      </c>
      <c r="G617" s="4">
        <v>43</v>
      </c>
      <c r="H617" s="1">
        <f t="shared" si="18"/>
        <v>43</v>
      </c>
      <c r="I617" s="3">
        <v>54.5</v>
      </c>
      <c r="J617" s="2">
        <f t="shared" si="19"/>
        <v>11.5</v>
      </c>
      <c r="K617" s="1">
        <v>3450</v>
      </c>
      <c r="L617" s="2">
        <v>6210</v>
      </c>
    </row>
    <row r="618" spans="1:12" x14ac:dyDescent="0.25">
      <c r="A618" s="23">
        <v>25.640412690000002</v>
      </c>
      <c r="B618" s="23">
        <v>85.026141080000002</v>
      </c>
      <c r="C618" s="2">
        <v>6.16</v>
      </c>
      <c r="D618" s="2">
        <v>6.17</v>
      </c>
      <c r="E618" s="2">
        <v>10</v>
      </c>
      <c r="F618" s="4">
        <v>43</v>
      </c>
      <c r="G618" s="4">
        <v>43</v>
      </c>
      <c r="H618" s="1">
        <f t="shared" si="18"/>
        <v>43</v>
      </c>
      <c r="I618" s="3">
        <v>54.5</v>
      </c>
      <c r="J618" s="2">
        <f t="shared" si="19"/>
        <v>11.5</v>
      </c>
      <c r="K618" s="1">
        <v>3435</v>
      </c>
      <c r="L618" s="2">
        <v>6183</v>
      </c>
    </row>
    <row r="619" spans="1:12" x14ac:dyDescent="0.25">
      <c r="A619" s="23">
        <v>25.640429699999999</v>
      </c>
      <c r="B619" s="23">
        <v>85.026043290000004</v>
      </c>
      <c r="C619" s="2">
        <v>6.17</v>
      </c>
      <c r="D619" s="2">
        <v>6.18</v>
      </c>
      <c r="E619" s="2">
        <v>10</v>
      </c>
      <c r="F619" s="4">
        <v>43</v>
      </c>
      <c r="G619" s="4">
        <v>43.1</v>
      </c>
      <c r="H619" s="1">
        <f t="shared" si="18"/>
        <v>43.05</v>
      </c>
      <c r="I619" s="3">
        <v>54.5</v>
      </c>
      <c r="J619" s="2">
        <f t="shared" si="19"/>
        <v>11.450000000000003</v>
      </c>
      <c r="K619" s="1">
        <v>3375</v>
      </c>
      <c r="L619" s="2">
        <v>6075</v>
      </c>
    </row>
    <row r="620" spans="1:12" x14ac:dyDescent="0.25">
      <c r="A620" s="23">
        <v>25.640446699999998</v>
      </c>
      <c r="B620" s="23">
        <v>85.025945500000006</v>
      </c>
      <c r="C620" s="2">
        <v>6.18</v>
      </c>
      <c r="D620" s="2">
        <v>6.19</v>
      </c>
      <c r="E620" s="2">
        <v>10</v>
      </c>
      <c r="F620" s="4">
        <v>43</v>
      </c>
      <c r="G620" s="4">
        <v>43.4</v>
      </c>
      <c r="H620" s="1">
        <f t="shared" si="18"/>
        <v>43.2</v>
      </c>
      <c r="I620" s="3">
        <v>54.5</v>
      </c>
      <c r="J620" s="2">
        <f t="shared" si="19"/>
        <v>11.299999999999997</v>
      </c>
      <c r="K620" s="1">
        <v>3300</v>
      </c>
      <c r="L620" s="2">
        <v>5940</v>
      </c>
    </row>
    <row r="621" spans="1:12" x14ac:dyDescent="0.25">
      <c r="A621" s="23">
        <v>25.640463709999999</v>
      </c>
      <c r="B621" s="23">
        <v>85.025847709999994</v>
      </c>
      <c r="C621" s="2">
        <v>6.19</v>
      </c>
      <c r="D621" s="2">
        <v>6.2</v>
      </c>
      <c r="E621" s="2">
        <v>10</v>
      </c>
      <c r="F621" s="4">
        <v>43</v>
      </c>
      <c r="G621" s="4">
        <v>43.6</v>
      </c>
      <c r="H621" s="1">
        <f t="shared" si="18"/>
        <v>43.3</v>
      </c>
      <c r="I621" s="3">
        <v>54.5</v>
      </c>
      <c r="J621" s="2">
        <f t="shared" si="19"/>
        <v>11.200000000000003</v>
      </c>
      <c r="K621" s="1">
        <v>3240</v>
      </c>
      <c r="L621" s="2">
        <v>5832</v>
      </c>
    </row>
    <row r="622" spans="1:12" x14ac:dyDescent="0.25">
      <c r="A622" s="23">
        <v>25.640480709999999</v>
      </c>
      <c r="B622" s="23">
        <v>85.025749919999996</v>
      </c>
      <c r="C622" s="2">
        <v>6.2</v>
      </c>
      <c r="D622" s="2">
        <v>6.21</v>
      </c>
      <c r="E622" s="2">
        <v>10</v>
      </c>
      <c r="F622" s="4">
        <v>43.1</v>
      </c>
      <c r="G622" s="4">
        <v>43.8</v>
      </c>
      <c r="H622" s="1">
        <f t="shared" si="18"/>
        <v>43.45</v>
      </c>
      <c r="I622" s="3">
        <v>54.5</v>
      </c>
      <c r="J622" s="2">
        <f t="shared" si="19"/>
        <v>11.049999999999997</v>
      </c>
      <c r="K622" s="1">
        <v>3195</v>
      </c>
      <c r="L622" s="2">
        <v>5751</v>
      </c>
    </row>
    <row r="623" spans="1:12" x14ac:dyDescent="0.25">
      <c r="A623" s="23">
        <v>25.640498940000001</v>
      </c>
      <c r="B623" s="23">
        <v>85.025652399999998</v>
      </c>
      <c r="C623" s="2">
        <v>6.21</v>
      </c>
      <c r="D623" s="2">
        <v>6.22</v>
      </c>
      <c r="E623" s="2">
        <v>10</v>
      </c>
      <c r="F623" s="4">
        <v>43.4</v>
      </c>
      <c r="G623" s="4">
        <v>43.9</v>
      </c>
      <c r="H623" s="1">
        <f t="shared" si="18"/>
        <v>43.65</v>
      </c>
      <c r="I623" s="3">
        <v>54.5</v>
      </c>
      <c r="J623" s="2">
        <f t="shared" si="19"/>
        <v>10.850000000000001</v>
      </c>
      <c r="K623" s="1">
        <v>3165</v>
      </c>
      <c r="L623" s="2">
        <v>5697</v>
      </c>
    </row>
    <row r="624" spans="1:12" x14ac:dyDescent="0.25">
      <c r="A624" s="23">
        <v>25.640517790000001</v>
      </c>
      <c r="B624" s="23">
        <v>85.025555030000007</v>
      </c>
      <c r="C624" s="2">
        <v>6.22</v>
      </c>
      <c r="D624" s="2">
        <v>6.23</v>
      </c>
      <c r="E624" s="2">
        <v>10</v>
      </c>
      <c r="F624" s="4">
        <v>43.7</v>
      </c>
      <c r="G624" s="4">
        <v>44</v>
      </c>
      <c r="H624" s="1">
        <f t="shared" si="18"/>
        <v>43.85</v>
      </c>
      <c r="I624" s="3">
        <v>54.5</v>
      </c>
      <c r="J624" s="2">
        <f t="shared" si="19"/>
        <v>10.649999999999999</v>
      </c>
      <c r="K624" s="1">
        <v>3135</v>
      </c>
      <c r="L624" s="2">
        <v>5643</v>
      </c>
    </row>
    <row r="625" spans="1:12" x14ac:dyDescent="0.25">
      <c r="A625" s="23">
        <v>25.640534970000001</v>
      </c>
      <c r="B625" s="23">
        <v>85.025457279999998</v>
      </c>
      <c r="C625" s="2">
        <v>6.23</v>
      </c>
      <c r="D625" s="2">
        <v>6.24</v>
      </c>
      <c r="E625" s="2">
        <v>10</v>
      </c>
      <c r="F625" s="4">
        <v>44.3</v>
      </c>
      <c r="G625" s="4">
        <v>44.1</v>
      </c>
      <c r="H625" s="1">
        <f t="shared" si="18"/>
        <v>44.2</v>
      </c>
      <c r="I625" s="3">
        <v>54.5</v>
      </c>
      <c r="J625" s="2">
        <f t="shared" si="19"/>
        <v>10.299999999999997</v>
      </c>
      <c r="K625" s="1">
        <v>3135</v>
      </c>
      <c r="L625" s="2">
        <v>5643</v>
      </c>
    </row>
    <row r="626" spans="1:12" x14ac:dyDescent="0.25">
      <c r="A626" s="23">
        <v>25.640551479999999</v>
      </c>
      <c r="B626" s="23">
        <v>85.025359390000006</v>
      </c>
      <c r="C626" s="2">
        <v>6.24</v>
      </c>
      <c r="D626" s="2">
        <v>6.25</v>
      </c>
      <c r="E626" s="2">
        <v>10</v>
      </c>
      <c r="F626" s="4">
        <v>45</v>
      </c>
      <c r="G626" s="4">
        <v>44</v>
      </c>
      <c r="H626" s="1">
        <f t="shared" si="18"/>
        <v>44.5</v>
      </c>
      <c r="I626" s="3">
        <v>54.5</v>
      </c>
      <c r="J626" s="2">
        <f t="shared" si="19"/>
        <v>10</v>
      </c>
      <c r="K626" s="1">
        <v>3150</v>
      </c>
      <c r="L626" s="2">
        <v>5670</v>
      </c>
    </row>
    <row r="627" spans="1:12" x14ac:dyDescent="0.25">
      <c r="A627" s="23">
        <v>25.64056798</v>
      </c>
      <c r="B627" s="23">
        <v>85.025261490000005</v>
      </c>
      <c r="C627" s="2">
        <v>6.25</v>
      </c>
      <c r="D627" s="2">
        <v>6.26</v>
      </c>
      <c r="E627" s="2">
        <v>10</v>
      </c>
      <c r="F627" s="4">
        <v>45.7</v>
      </c>
      <c r="G627" s="4">
        <v>44</v>
      </c>
      <c r="H627" s="1">
        <f t="shared" si="18"/>
        <v>44.85</v>
      </c>
      <c r="I627" s="3">
        <v>54.5</v>
      </c>
      <c r="J627" s="2">
        <f t="shared" si="19"/>
        <v>9.6499999999999986</v>
      </c>
      <c r="K627" s="1">
        <v>3150</v>
      </c>
      <c r="L627" s="2">
        <v>5670</v>
      </c>
    </row>
    <row r="628" spans="1:12" x14ac:dyDescent="0.25">
      <c r="A628" s="23">
        <v>25.640584480000001</v>
      </c>
      <c r="B628" s="23">
        <v>85.025163599999999</v>
      </c>
      <c r="C628" s="2">
        <v>6.26</v>
      </c>
      <c r="D628" s="2">
        <v>6.27</v>
      </c>
      <c r="E628" s="2">
        <v>10</v>
      </c>
      <c r="F628" s="4">
        <v>45.8</v>
      </c>
      <c r="G628" s="4">
        <v>44</v>
      </c>
      <c r="H628" s="1">
        <f t="shared" si="18"/>
        <v>44.9</v>
      </c>
      <c r="I628" s="3">
        <v>54.5</v>
      </c>
      <c r="J628" s="2">
        <f t="shared" si="19"/>
        <v>9.6000000000000014</v>
      </c>
      <c r="K628" s="1">
        <v>3165</v>
      </c>
      <c r="L628" s="2">
        <v>5697</v>
      </c>
    </row>
    <row r="629" spans="1:12" x14ac:dyDescent="0.25">
      <c r="A629" s="23">
        <v>25.640600989999999</v>
      </c>
      <c r="B629" s="23">
        <v>85.025065699999999</v>
      </c>
      <c r="C629" s="2">
        <v>6.27</v>
      </c>
      <c r="D629" s="2">
        <v>6.28</v>
      </c>
      <c r="E629" s="2">
        <v>10</v>
      </c>
      <c r="F629" s="4">
        <v>45.7</v>
      </c>
      <c r="G629" s="4">
        <v>43.9</v>
      </c>
      <c r="H629" s="1">
        <f t="shared" si="18"/>
        <v>44.8</v>
      </c>
      <c r="I629" s="3">
        <v>54.5</v>
      </c>
      <c r="J629" s="2">
        <f t="shared" si="19"/>
        <v>9.7000000000000028</v>
      </c>
      <c r="K629" s="1">
        <v>3210</v>
      </c>
      <c r="L629" s="2">
        <v>5778</v>
      </c>
    </row>
    <row r="630" spans="1:12" x14ac:dyDescent="0.25">
      <c r="A630" s="23">
        <v>25.64061749</v>
      </c>
      <c r="B630" s="23">
        <v>85.024967810000007</v>
      </c>
      <c r="C630" s="2">
        <v>6.28</v>
      </c>
      <c r="D630" s="2">
        <v>6.29</v>
      </c>
      <c r="E630" s="2">
        <v>10</v>
      </c>
      <c r="F630" s="4">
        <v>45.6</v>
      </c>
      <c r="G630" s="4">
        <v>43.7</v>
      </c>
      <c r="H630" s="1">
        <f t="shared" si="18"/>
        <v>44.650000000000006</v>
      </c>
      <c r="I630" s="3">
        <v>54.5</v>
      </c>
      <c r="J630" s="2">
        <f t="shared" si="19"/>
        <v>9.8499999999999943</v>
      </c>
      <c r="K630" s="1">
        <v>3315</v>
      </c>
      <c r="L630" s="2">
        <v>5967</v>
      </c>
    </row>
    <row r="631" spans="1:12" x14ac:dyDescent="0.25">
      <c r="A631" s="23">
        <v>25.640633990000001</v>
      </c>
      <c r="B631" s="23">
        <v>85.024869910000007</v>
      </c>
      <c r="C631" s="2">
        <v>6.29</v>
      </c>
      <c r="D631" s="2">
        <v>6.3</v>
      </c>
      <c r="E631" s="2">
        <v>10</v>
      </c>
      <c r="F631" s="4">
        <v>45.2</v>
      </c>
      <c r="G631" s="4">
        <v>43.2</v>
      </c>
      <c r="H631" s="1">
        <f t="shared" si="18"/>
        <v>44.2</v>
      </c>
      <c r="I631" s="3">
        <v>54.5</v>
      </c>
      <c r="J631" s="2">
        <f t="shared" si="19"/>
        <v>10.299999999999997</v>
      </c>
      <c r="K631" s="1">
        <v>3450</v>
      </c>
      <c r="L631" s="2">
        <v>6210</v>
      </c>
    </row>
    <row r="632" spans="1:12" x14ac:dyDescent="0.25">
      <c r="A632" s="23">
        <v>25.640650780000001</v>
      </c>
      <c r="B632" s="23">
        <v>85.024772080000005</v>
      </c>
      <c r="C632" s="2">
        <v>6.3</v>
      </c>
      <c r="D632" s="2">
        <v>6.31</v>
      </c>
      <c r="E632" s="2">
        <v>10</v>
      </c>
      <c r="F632" s="4">
        <v>44.7</v>
      </c>
      <c r="G632" s="4">
        <v>42.8</v>
      </c>
      <c r="H632" s="1">
        <f t="shared" si="18"/>
        <v>43.75</v>
      </c>
      <c r="I632" s="3">
        <v>54.5</v>
      </c>
      <c r="J632" s="2">
        <f t="shared" si="19"/>
        <v>10.75</v>
      </c>
      <c r="K632" s="1">
        <v>3525</v>
      </c>
      <c r="L632" s="2">
        <v>6345</v>
      </c>
    </row>
    <row r="633" spans="1:12" x14ac:dyDescent="0.25">
      <c r="A633" s="23">
        <v>25.64066845</v>
      </c>
      <c r="B633" s="23">
        <v>85.024674439999998</v>
      </c>
      <c r="C633" s="2">
        <v>6.31</v>
      </c>
      <c r="D633" s="2">
        <v>6.32</v>
      </c>
      <c r="E633" s="2">
        <v>10</v>
      </c>
      <c r="F633" s="4">
        <v>44.2</v>
      </c>
      <c r="G633" s="4">
        <v>42.7</v>
      </c>
      <c r="H633" s="1">
        <f t="shared" si="18"/>
        <v>43.45</v>
      </c>
      <c r="I633" s="3">
        <v>54.5</v>
      </c>
      <c r="J633" s="2">
        <f t="shared" si="19"/>
        <v>11.049999999999997</v>
      </c>
      <c r="K633" s="1">
        <v>3525</v>
      </c>
      <c r="L633" s="2">
        <v>6345</v>
      </c>
    </row>
    <row r="634" spans="1:12" x14ac:dyDescent="0.25">
      <c r="A634" s="23">
        <v>25.640686129999999</v>
      </c>
      <c r="B634" s="23">
        <v>85.024576789999998</v>
      </c>
      <c r="C634" s="2">
        <v>6.32</v>
      </c>
      <c r="D634" s="2">
        <v>6.33</v>
      </c>
      <c r="E634" s="2">
        <v>10</v>
      </c>
      <c r="F634" s="4">
        <v>43.9</v>
      </c>
      <c r="G634" s="4">
        <v>42.8</v>
      </c>
      <c r="H634" s="1">
        <f t="shared" si="18"/>
        <v>43.349999999999994</v>
      </c>
      <c r="I634" s="3">
        <v>54.5</v>
      </c>
      <c r="J634" s="2">
        <f t="shared" si="19"/>
        <v>11.150000000000006</v>
      </c>
      <c r="K634" s="1">
        <v>3495</v>
      </c>
      <c r="L634" s="2">
        <v>6291</v>
      </c>
    </row>
    <row r="635" spans="1:12" x14ac:dyDescent="0.25">
      <c r="A635" s="23">
        <v>25.640703800000001</v>
      </c>
      <c r="B635" s="23">
        <v>85.024479139999997</v>
      </c>
      <c r="C635" s="2">
        <v>6.33</v>
      </c>
      <c r="D635" s="2">
        <v>6.34</v>
      </c>
      <c r="E635" s="2">
        <v>10</v>
      </c>
      <c r="F635" s="4">
        <v>43.6</v>
      </c>
      <c r="G635" s="4">
        <v>42.9</v>
      </c>
      <c r="H635" s="1">
        <f t="shared" si="18"/>
        <v>43.25</v>
      </c>
      <c r="I635" s="3">
        <v>54.5</v>
      </c>
      <c r="J635" s="2">
        <f t="shared" si="19"/>
        <v>11.25</v>
      </c>
      <c r="K635" s="1">
        <v>3450</v>
      </c>
      <c r="L635" s="2">
        <v>6210</v>
      </c>
    </row>
    <row r="636" spans="1:12" x14ac:dyDescent="0.25">
      <c r="A636" s="23">
        <v>25.640721469999999</v>
      </c>
      <c r="B636" s="23">
        <v>85.024381500000004</v>
      </c>
      <c r="C636" s="2">
        <v>6.34</v>
      </c>
      <c r="D636" s="2">
        <v>6.35</v>
      </c>
      <c r="E636" s="2">
        <v>10</v>
      </c>
      <c r="F636" s="4">
        <v>43.4</v>
      </c>
      <c r="G636" s="4">
        <v>43.1</v>
      </c>
      <c r="H636" s="1">
        <f t="shared" si="18"/>
        <v>43.25</v>
      </c>
      <c r="I636" s="3">
        <v>54.5</v>
      </c>
      <c r="J636" s="2">
        <f t="shared" si="19"/>
        <v>11.25</v>
      </c>
      <c r="K636" s="1">
        <v>3375</v>
      </c>
      <c r="L636" s="2">
        <v>6075</v>
      </c>
    </row>
    <row r="637" spans="1:12" x14ac:dyDescent="0.25">
      <c r="A637" s="23">
        <v>25.640739140000001</v>
      </c>
      <c r="B637" s="23">
        <v>85.024283850000003</v>
      </c>
      <c r="C637" s="2">
        <v>6.35</v>
      </c>
      <c r="D637" s="2">
        <v>6.36</v>
      </c>
      <c r="E637" s="2">
        <v>10</v>
      </c>
      <c r="F637" s="4">
        <v>43.4</v>
      </c>
      <c r="G637" s="4">
        <v>43.4</v>
      </c>
      <c r="H637" s="1">
        <f t="shared" si="18"/>
        <v>43.4</v>
      </c>
      <c r="I637" s="3">
        <v>54.5</v>
      </c>
      <c r="J637" s="2">
        <f t="shared" si="19"/>
        <v>11.100000000000001</v>
      </c>
      <c r="K637" s="1">
        <v>3285</v>
      </c>
      <c r="L637" s="2">
        <v>5913</v>
      </c>
    </row>
    <row r="638" spans="1:12" x14ac:dyDescent="0.25">
      <c r="A638" s="23">
        <v>25.64075682</v>
      </c>
      <c r="B638" s="23">
        <v>85.024186209999996</v>
      </c>
      <c r="C638" s="2">
        <v>6.36</v>
      </c>
      <c r="D638" s="2">
        <v>6.37</v>
      </c>
      <c r="E638" s="2">
        <v>10</v>
      </c>
      <c r="F638" s="4">
        <v>43.3</v>
      </c>
      <c r="G638" s="4">
        <v>43.7</v>
      </c>
      <c r="H638" s="1">
        <f t="shared" si="18"/>
        <v>43.5</v>
      </c>
      <c r="I638" s="3">
        <v>54.5</v>
      </c>
      <c r="J638" s="2">
        <f t="shared" si="19"/>
        <v>11</v>
      </c>
      <c r="K638" s="1">
        <v>3180</v>
      </c>
      <c r="L638" s="2">
        <v>5724</v>
      </c>
    </row>
    <row r="639" spans="1:12" x14ac:dyDescent="0.25">
      <c r="A639" s="23">
        <v>25.640774489999998</v>
      </c>
      <c r="B639" s="23">
        <v>85.024088559999996</v>
      </c>
      <c r="C639" s="2">
        <v>6.37</v>
      </c>
      <c r="D639" s="2">
        <v>6.38</v>
      </c>
      <c r="E639" s="2">
        <v>10</v>
      </c>
      <c r="F639" s="4">
        <v>43.4</v>
      </c>
      <c r="G639" s="4">
        <v>44.1</v>
      </c>
      <c r="H639" s="1">
        <f t="shared" si="18"/>
        <v>43.75</v>
      </c>
      <c r="I639" s="3">
        <v>54.5</v>
      </c>
      <c r="J639" s="2">
        <f t="shared" si="19"/>
        <v>10.75</v>
      </c>
      <c r="K639" s="1">
        <v>3060</v>
      </c>
      <c r="L639" s="2">
        <v>5508</v>
      </c>
    </row>
    <row r="640" spans="1:12" x14ac:dyDescent="0.25">
      <c r="A640" s="23">
        <v>25.640792019999999</v>
      </c>
      <c r="B640" s="23">
        <v>85.023990879999999</v>
      </c>
      <c r="C640" s="2">
        <v>6.38</v>
      </c>
      <c r="D640" s="2">
        <v>6.39</v>
      </c>
      <c r="E640" s="2">
        <v>10</v>
      </c>
      <c r="F640" s="4">
        <v>43.6</v>
      </c>
      <c r="G640" s="4">
        <v>44.5</v>
      </c>
      <c r="H640" s="1">
        <f t="shared" si="18"/>
        <v>44.05</v>
      </c>
      <c r="I640" s="3">
        <v>54.5</v>
      </c>
      <c r="J640" s="2">
        <f t="shared" si="19"/>
        <v>10.450000000000003</v>
      </c>
      <c r="K640" s="1">
        <v>2940</v>
      </c>
      <c r="L640" s="2">
        <v>5292</v>
      </c>
    </row>
    <row r="641" spans="1:12" x14ac:dyDescent="0.25">
      <c r="A641" s="23">
        <v>25.640809440000002</v>
      </c>
      <c r="B641" s="23">
        <v>85.023893180000002</v>
      </c>
      <c r="C641" s="2">
        <v>6.39</v>
      </c>
      <c r="D641" s="2">
        <v>6.4</v>
      </c>
      <c r="E641" s="2">
        <v>10</v>
      </c>
      <c r="F641" s="4">
        <v>43.9</v>
      </c>
      <c r="G641" s="4">
        <v>44.9</v>
      </c>
      <c r="H641" s="1">
        <f t="shared" si="18"/>
        <v>44.4</v>
      </c>
      <c r="I641" s="3">
        <v>54.5</v>
      </c>
      <c r="J641" s="2">
        <f t="shared" si="19"/>
        <v>10.100000000000001</v>
      </c>
      <c r="K641" s="1">
        <v>2775</v>
      </c>
      <c r="L641" s="2">
        <v>4995</v>
      </c>
    </row>
    <row r="642" spans="1:12" x14ac:dyDescent="0.25">
      <c r="A642" s="23">
        <v>25.640826870000001</v>
      </c>
      <c r="B642" s="23">
        <v>85.023795489999998</v>
      </c>
      <c r="C642" s="2">
        <v>6.4</v>
      </c>
      <c r="D642" s="2">
        <v>6.41</v>
      </c>
      <c r="E642" s="2">
        <v>10</v>
      </c>
      <c r="F642" s="4">
        <v>44.4</v>
      </c>
      <c r="G642" s="4">
        <v>45.6</v>
      </c>
      <c r="H642" s="1">
        <f t="shared" si="18"/>
        <v>45</v>
      </c>
      <c r="I642" s="3">
        <v>54.5</v>
      </c>
      <c r="J642" s="2">
        <f t="shared" si="19"/>
        <v>9.5</v>
      </c>
      <c r="K642" s="1">
        <v>2565</v>
      </c>
      <c r="L642" s="2">
        <v>4617</v>
      </c>
    </row>
    <row r="643" spans="1:12" x14ac:dyDescent="0.25">
      <c r="A643" s="23">
        <v>25.64084429</v>
      </c>
      <c r="B643" s="23">
        <v>85.023697780000006</v>
      </c>
      <c r="C643" s="2">
        <v>6.41</v>
      </c>
      <c r="D643" s="2">
        <v>6.42</v>
      </c>
      <c r="E643" s="2">
        <v>10</v>
      </c>
      <c r="F643" s="4">
        <v>45.1</v>
      </c>
      <c r="G643" s="4">
        <v>46.3</v>
      </c>
      <c r="H643" s="1">
        <f t="shared" ref="H643:H706" si="20">(F643+G643)/2</f>
        <v>45.7</v>
      </c>
      <c r="I643" s="3">
        <v>54.5</v>
      </c>
      <c r="J643" s="2">
        <f t="shared" ref="J643:J706" si="21">I643-H643</f>
        <v>8.7999999999999972</v>
      </c>
      <c r="K643" s="1">
        <v>2385</v>
      </c>
      <c r="L643" s="2">
        <v>4293</v>
      </c>
    </row>
    <row r="644" spans="1:12" x14ac:dyDescent="0.25">
      <c r="A644" s="23">
        <v>25.64086172</v>
      </c>
      <c r="B644" s="23">
        <v>85.023600090000002</v>
      </c>
      <c r="C644" s="2">
        <v>6.42</v>
      </c>
      <c r="D644" s="2">
        <v>6.43</v>
      </c>
      <c r="E644" s="2">
        <v>10</v>
      </c>
      <c r="F644" s="4">
        <v>45.8</v>
      </c>
      <c r="G644" s="4">
        <v>46.8</v>
      </c>
      <c r="H644" s="1">
        <f t="shared" si="20"/>
        <v>46.3</v>
      </c>
      <c r="I644" s="3">
        <v>54.5</v>
      </c>
      <c r="J644" s="2">
        <f t="shared" si="21"/>
        <v>8.2000000000000028</v>
      </c>
      <c r="K644" s="1">
        <v>2370</v>
      </c>
      <c r="L644" s="2">
        <v>4266</v>
      </c>
    </row>
    <row r="645" spans="1:12" x14ac:dyDescent="0.25">
      <c r="A645" s="23">
        <v>25.640879139999999</v>
      </c>
      <c r="B645" s="23">
        <v>85.023502390000004</v>
      </c>
      <c r="C645" s="2">
        <v>6.43</v>
      </c>
      <c r="D645" s="2">
        <v>6.44</v>
      </c>
      <c r="E645" s="2">
        <v>10</v>
      </c>
      <c r="F645" s="4">
        <v>46.1</v>
      </c>
      <c r="G645" s="4">
        <v>46.4</v>
      </c>
      <c r="H645" s="1">
        <f t="shared" si="20"/>
        <v>46.25</v>
      </c>
      <c r="I645" s="3">
        <v>54.5</v>
      </c>
      <c r="J645" s="2">
        <f t="shared" si="21"/>
        <v>8.25</v>
      </c>
      <c r="K645" s="1">
        <v>2475</v>
      </c>
      <c r="L645" s="2">
        <v>4455</v>
      </c>
    </row>
    <row r="646" spans="1:12" x14ac:dyDescent="0.25">
      <c r="A646" s="23">
        <v>25.640896569999999</v>
      </c>
      <c r="B646" s="23">
        <v>85.023404690000007</v>
      </c>
      <c r="C646" s="2">
        <v>6.44</v>
      </c>
      <c r="D646" s="2">
        <v>6.45</v>
      </c>
      <c r="E646" s="2">
        <v>10</v>
      </c>
      <c r="F646" s="4">
        <v>46.1</v>
      </c>
      <c r="G646" s="4">
        <v>46.1</v>
      </c>
      <c r="H646" s="1">
        <f t="shared" si="20"/>
        <v>46.1</v>
      </c>
      <c r="I646" s="3">
        <v>54.5</v>
      </c>
      <c r="J646" s="2">
        <f t="shared" si="21"/>
        <v>8.3999999999999986</v>
      </c>
      <c r="K646" s="1">
        <v>2535</v>
      </c>
      <c r="L646" s="2">
        <v>4563</v>
      </c>
    </row>
    <row r="647" spans="1:12" x14ac:dyDescent="0.25">
      <c r="A647" s="23">
        <v>25.640913990000001</v>
      </c>
      <c r="B647" s="23">
        <v>85.023306989999995</v>
      </c>
      <c r="C647" s="2">
        <v>6.45</v>
      </c>
      <c r="D647" s="2">
        <v>6.46</v>
      </c>
      <c r="E647" s="2">
        <v>10</v>
      </c>
      <c r="F647" s="4">
        <v>46</v>
      </c>
      <c r="G647" s="4">
        <v>46</v>
      </c>
      <c r="H647" s="1">
        <f t="shared" si="20"/>
        <v>46</v>
      </c>
      <c r="I647" s="3">
        <v>54.5</v>
      </c>
      <c r="J647" s="2">
        <f t="shared" si="21"/>
        <v>8.5</v>
      </c>
      <c r="K647" s="1">
        <v>2550</v>
      </c>
      <c r="L647" s="2">
        <v>4590</v>
      </c>
    </row>
    <row r="648" spans="1:12" x14ac:dyDescent="0.25">
      <c r="A648" s="23">
        <v>25.64093141</v>
      </c>
      <c r="B648" s="23">
        <v>85.023209280000003</v>
      </c>
      <c r="C648" s="2">
        <v>6.46</v>
      </c>
      <c r="D648" s="2">
        <v>6.47</v>
      </c>
      <c r="E648" s="2">
        <v>10</v>
      </c>
      <c r="F648" s="4">
        <v>45.8</v>
      </c>
      <c r="G648" s="4">
        <v>46</v>
      </c>
      <c r="H648" s="1">
        <f t="shared" si="20"/>
        <v>45.9</v>
      </c>
      <c r="I648" s="3">
        <v>54.5</v>
      </c>
      <c r="J648" s="2">
        <f t="shared" si="21"/>
        <v>8.6000000000000014</v>
      </c>
      <c r="K648" s="1">
        <v>2550</v>
      </c>
      <c r="L648" s="2">
        <v>4590</v>
      </c>
    </row>
    <row r="649" spans="1:12" x14ac:dyDescent="0.25">
      <c r="A649" s="23">
        <v>25.64094884</v>
      </c>
      <c r="B649" s="23">
        <v>85.023111589999999</v>
      </c>
      <c r="C649" s="2">
        <v>6.47</v>
      </c>
      <c r="D649" s="2">
        <v>6.48</v>
      </c>
      <c r="E649" s="2">
        <v>10</v>
      </c>
      <c r="F649" s="4">
        <v>45.6</v>
      </c>
      <c r="G649" s="4">
        <v>46</v>
      </c>
      <c r="H649" s="1">
        <f t="shared" si="20"/>
        <v>45.8</v>
      </c>
      <c r="I649" s="3">
        <v>54.5</v>
      </c>
      <c r="J649" s="2">
        <f t="shared" si="21"/>
        <v>8.7000000000000028</v>
      </c>
      <c r="K649" s="1">
        <v>2565</v>
      </c>
      <c r="L649" s="2">
        <v>4617</v>
      </c>
    </row>
    <row r="650" spans="1:12" x14ac:dyDescent="0.25">
      <c r="A650" s="23">
        <v>25.640966259999999</v>
      </c>
      <c r="B650" s="23">
        <v>85.023013879999993</v>
      </c>
      <c r="C650" s="2">
        <v>6.48</v>
      </c>
      <c r="D650" s="2">
        <v>6.49</v>
      </c>
      <c r="E650" s="2">
        <v>10</v>
      </c>
      <c r="F650" s="4">
        <v>45.5</v>
      </c>
      <c r="G650" s="4">
        <v>45.9</v>
      </c>
      <c r="H650" s="1">
        <f t="shared" si="20"/>
        <v>45.7</v>
      </c>
      <c r="I650" s="3">
        <v>54.5</v>
      </c>
      <c r="J650" s="2">
        <f t="shared" si="21"/>
        <v>8.7999999999999972</v>
      </c>
      <c r="K650" s="1">
        <v>2640</v>
      </c>
      <c r="L650" s="2">
        <v>4752</v>
      </c>
    </row>
    <row r="651" spans="1:12" x14ac:dyDescent="0.25">
      <c r="A651" s="23">
        <v>25.64098405</v>
      </c>
      <c r="B651" s="23">
        <v>85.022916260000002</v>
      </c>
      <c r="C651" s="2">
        <v>6.49</v>
      </c>
      <c r="D651" s="2">
        <v>6.5</v>
      </c>
      <c r="E651" s="2">
        <v>10</v>
      </c>
      <c r="F651" s="4">
        <v>45.3</v>
      </c>
      <c r="G651" s="4">
        <v>45.5</v>
      </c>
      <c r="H651" s="1">
        <f t="shared" si="20"/>
        <v>45.4</v>
      </c>
      <c r="I651" s="3">
        <v>54.5</v>
      </c>
      <c r="J651" s="2">
        <f t="shared" si="21"/>
        <v>9.1000000000000014</v>
      </c>
      <c r="K651" s="1">
        <v>2760</v>
      </c>
      <c r="L651" s="2">
        <v>4968</v>
      </c>
    </row>
    <row r="652" spans="1:12" x14ac:dyDescent="0.25">
      <c r="A652" s="23">
        <v>25.641002069999999</v>
      </c>
      <c r="B652" s="23">
        <v>85.022818700000002</v>
      </c>
      <c r="C652" s="2">
        <v>6.5</v>
      </c>
      <c r="D652" s="2">
        <v>6.51</v>
      </c>
      <c r="E652" s="2">
        <v>10</v>
      </c>
      <c r="F652" s="4">
        <v>45.2</v>
      </c>
      <c r="G652" s="4">
        <v>45.1</v>
      </c>
      <c r="H652" s="1">
        <f t="shared" si="20"/>
        <v>45.150000000000006</v>
      </c>
      <c r="I652" s="3">
        <v>54.5</v>
      </c>
      <c r="J652" s="2">
        <f t="shared" si="21"/>
        <v>9.3499999999999943</v>
      </c>
      <c r="K652" s="1">
        <v>2850</v>
      </c>
      <c r="L652" s="2">
        <v>5130</v>
      </c>
    </row>
    <row r="653" spans="1:12" x14ac:dyDescent="0.25">
      <c r="A653" s="23">
        <v>25.641020099999999</v>
      </c>
      <c r="B653" s="23">
        <v>85.022721129999994</v>
      </c>
      <c r="C653" s="2">
        <v>6.51</v>
      </c>
      <c r="D653" s="2">
        <v>6.52</v>
      </c>
      <c r="E653" s="2">
        <v>10</v>
      </c>
      <c r="F653" s="4">
        <v>45</v>
      </c>
      <c r="G653" s="4">
        <v>44.9</v>
      </c>
      <c r="H653" s="1">
        <f t="shared" si="20"/>
        <v>44.95</v>
      </c>
      <c r="I653" s="3">
        <v>54.5</v>
      </c>
      <c r="J653" s="2">
        <f t="shared" si="21"/>
        <v>9.5499999999999972</v>
      </c>
      <c r="K653" s="1">
        <v>2925</v>
      </c>
      <c r="L653" s="2">
        <v>5265</v>
      </c>
    </row>
    <row r="654" spans="1:12" x14ac:dyDescent="0.25">
      <c r="A654" s="23">
        <v>25.641038120000001</v>
      </c>
      <c r="B654" s="23">
        <v>85.02262356</v>
      </c>
      <c r="C654" s="2">
        <v>6.52</v>
      </c>
      <c r="D654" s="2">
        <v>6.53</v>
      </c>
      <c r="E654" s="2">
        <v>10</v>
      </c>
      <c r="F654" s="4">
        <v>45.1</v>
      </c>
      <c r="G654" s="4">
        <v>44.6</v>
      </c>
      <c r="H654" s="1">
        <f t="shared" si="20"/>
        <v>44.85</v>
      </c>
      <c r="I654" s="3">
        <v>54.5</v>
      </c>
      <c r="J654" s="2">
        <f t="shared" si="21"/>
        <v>9.6499999999999986</v>
      </c>
      <c r="K654" s="1">
        <v>3015</v>
      </c>
      <c r="L654" s="2">
        <v>5427</v>
      </c>
    </row>
    <row r="655" spans="1:12" x14ac:dyDescent="0.25">
      <c r="A655" s="23">
        <v>25.641056150000001</v>
      </c>
      <c r="B655" s="23">
        <v>85.022525990000005</v>
      </c>
      <c r="C655" s="2">
        <v>6.53</v>
      </c>
      <c r="D655" s="2">
        <v>6.54</v>
      </c>
      <c r="E655" s="2">
        <v>10</v>
      </c>
      <c r="F655" s="4">
        <v>45.2</v>
      </c>
      <c r="G655" s="4">
        <v>44.3</v>
      </c>
      <c r="H655" s="1">
        <f t="shared" si="20"/>
        <v>44.75</v>
      </c>
      <c r="I655" s="3">
        <v>54.5</v>
      </c>
      <c r="J655" s="2">
        <f t="shared" si="21"/>
        <v>9.75</v>
      </c>
      <c r="K655" s="1">
        <v>3090</v>
      </c>
      <c r="L655" s="2">
        <v>5562</v>
      </c>
    </row>
    <row r="656" spans="1:12" x14ac:dyDescent="0.25">
      <c r="A656" s="23">
        <v>25.64107417</v>
      </c>
      <c r="B656" s="23">
        <v>85.022428430000005</v>
      </c>
      <c r="C656" s="2">
        <v>6.54</v>
      </c>
      <c r="D656" s="2">
        <v>6.55</v>
      </c>
      <c r="E656" s="2">
        <v>10</v>
      </c>
      <c r="F656" s="4">
        <v>45.2</v>
      </c>
      <c r="G656" s="4">
        <v>44.1</v>
      </c>
      <c r="H656" s="1">
        <f t="shared" si="20"/>
        <v>44.650000000000006</v>
      </c>
      <c r="I656" s="3">
        <v>54.5</v>
      </c>
      <c r="J656" s="2">
        <f t="shared" si="21"/>
        <v>9.8499999999999943</v>
      </c>
      <c r="K656" s="1">
        <v>3120</v>
      </c>
      <c r="L656" s="2">
        <v>5616</v>
      </c>
    </row>
    <row r="657" spans="1:12" x14ac:dyDescent="0.25">
      <c r="A657" s="23">
        <v>25.641092199999999</v>
      </c>
      <c r="B657" s="23">
        <v>85.022330859999997</v>
      </c>
      <c r="C657" s="2">
        <v>6.55</v>
      </c>
      <c r="D657" s="2">
        <v>6.56</v>
      </c>
      <c r="E657" s="2">
        <v>10</v>
      </c>
      <c r="F657" s="4">
        <v>45.2</v>
      </c>
      <c r="G657" s="4">
        <v>44.1</v>
      </c>
      <c r="H657" s="1">
        <f t="shared" si="20"/>
        <v>44.650000000000006</v>
      </c>
      <c r="I657" s="3">
        <v>54.5</v>
      </c>
      <c r="J657" s="2">
        <f t="shared" si="21"/>
        <v>9.8499999999999943</v>
      </c>
      <c r="K657" s="1">
        <v>3135</v>
      </c>
      <c r="L657" s="2">
        <v>5643</v>
      </c>
    </row>
    <row r="658" spans="1:12" x14ac:dyDescent="0.25">
      <c r="A658" s="23">
        <v>25.641110220000002</v>
      </c>
      <c r="B658" s="23">
        <v>85.022233290000003</v>
      </c>
      <c r="C658" s="2">
        <v>6.56</v>
      </c>
      <c r="D658" s="2">
        <v>6.57</v>
      </c>
      <c r="E658" s="2">
        <v>10</v>
      </c>
      <c r="F658" s="4">
        <v>45.1</v>
      </c>
      <c r="G658" s="4">
        <v>44</v>
      </c>
      <c r="H658" s="1">
        <f t="shared" si="20"/>
        <v>44.55</v>
      </c>
      <c r="I658" s="3">
        <v>54.5</v>
      </c>
      <c r="J658" s="2">
        <f t="shared" si="21"/>
        <v>9.9500000000000028</v>
      </c>
      <c r="K658" s="1">
        <v>3105</v>
      </c>
      <c r="L658" s="2">
        <v>5589</v>
      </c>
    </row>
    <row r="659" spans="1:12" x14ac:dyDescent="0.25">
      <c r="A659" s="23">
        <v>25.64112824</v>
      </c>
      <c r="B659" s="23">
        <v>85.022135719999994</v>
      </c>
      <c r="C659" s="2">
        <v>6.57</v>
      </c>
      <c r="D659" s="2">
        <v>6.58</v>
      </c>
      <c r="E659" s="2">
        <v>10</v>
      </c>
      <c r="F659" s="4">
        <v>45.3</v>
      </c>
      <c r="G659" s="4">
        <v>44.3</v>
      </c>
      <c r="H659" s="1">
        <f t="shared" si="20"/>
        <v>44.8</v>
      </c>
      <c r="I659" s="3">
        <v>54.5</v>
      </c>
      <c r="J659" s="2">
        <f t="shared" si="21"/>
        <v>9.7000000000000028</v>
      </c>
      <c r="K659" s="1">
        <v>3000</v>
      </c>
      <c r="L659" s="2">
        <v>5400</v>
      </c>
    </row>
    <row r="660" spans="1:12" x14ac:dyDescent="0.25">
      <c r="A660" s="23">
        <v>25.64114627</v>
      </c>
      <c r="B660" s="23">
        <v>85.022038159999994</v>
      </c>
      <c r="C660" s="2">
        <v>6.58</v>
      </c>
      <c r="D660" s="2">
        <v>6.59</v>
      </c>
      <c r="E660" s="2">
        <v>10</v>
      </c>
      <c r="F660" s="4">
        <v>45.9</v>
      </c>
      <c r="G660" s="4">
        <v>44.7</v>
      </c>
      <c r="H660" s="1">
        <f t="shared" si="20"/>
        <v>45.3</v>
      </c>
      <c r="I660" s="3">
        <v>54.5</v>
      </c>
      <c r="J660" s="2">
        <f t="shared" si="21"/>
        <v>9.2000000000000028</v>
      </c>
      <c r="K660" s="1">
        <v>2895</v>
      </c>
      <c r="L660" s="2">
        <v>5211</v>
      </c>
    </row>
    <row r="661" spans="1:12" x14ac:dyDescent="0.25">
      <c r="A661" s="23">
        <v>25.641164289999999</v>
      </c>
      <c r="B661" s="23">
        <v>85.02194059</v>
      </c>
      <c r="C661" s="2">
        <v>6.59</v>
      </c>
      <c r="D661" s="2">
        <v>6.6</v>
      </c>
      <c r="E661" s="2">
        <v>10</v>
      </c>
      <c r="F661" s="4">
        <v>46.4</v>
      </c>
      <c r="G661" s="4">
        <v>45</v>
      </c>
      <c r="H661" s="1">
        <f t="shared" si="20"/>
        <v>45.7</v>
      </c>
      <c r="I661" s="3">
        <v>54.5</v>
      </c>
      <c r="J661" s="2">
        <f t="shared" si="21"/>
        <v>8.7999999999999972</v>
      </c>
      <c r="K661" s="1">
        <v>2850</v>
      </c>
      <c r="L661" s="2">
        <v>5130</v>
      </c>
    </row>
    <row r="662" spans="1:12" x14ac:dyDescent="0.25">
      <c r="A662" s="23">
        <v>25.641182319999999</v>
      </c>
      <c r="B662" s="23">
        <v>85.021843020000006</v>
      </c>
      <c r="C662" s="2">
        <v>6.6</v>
      </c>
      <c r="D662" s="2">
        <v>6.61</v>
      </c>
      <c r="E662" s="2">
        <v>10</v>
      </c>
      <c r="F662" s="4">
        <v>46.5</v>
      </c>
      <c r="G662" s="4">
        <v>45</v>
      </c>
      <c r="H662" s="1">
        <f t="shared" si="20"/>
        <v>45.75</v>
      </c>
      <c r="I662" s="3">
        <v>54.5</v>
      </c>
      <c r="J662" s="2">
        <f t="shared" si="21"/>
        <v>8.75</v>
      </c>
      <c r="K662" s="1">
        <v>2850</v>
      </c>
      <c r="L662" s="2">
        <v>5130</v>
      </c>
    </row>
    <row r="663" spans="1:12" x14ac:dyDescent="0.25">
      <c r="A663" s="23">
        <v>25.641200340000001</v>
      </c>
      <c r="B663" s="23">
        <v>85.021745449999997</v>
      </c>
      <c r="C663" s="2">
        <v>6.61</v>
      </c>
      <c r="D663" s="2">
        <v>6.62</v>
      </c>
      <c r="E663" s="2">
        <v>10</v>
      </c>
      <c r="F663" s="4">
        <v>46.4</v>
      </c>
      <c r="G663" s="4">
        <v>45</v>
      </c>
      <c r="H663" s="1">
        <f t="shared" si="20"/>
        <v>45.7</v>
      </c>
      <c r="I663" s="3">
        <v>54.5</v>
      </c>
      <c r="J663" s="2">
        <f t="shared" si="21"/>
        <v>8.7999999999999972</v>
      </c>
      <c r="K663" s="1">
        <v>2865</v>
      </c>
      <c r="L663" s="2">
        <v>5157</v>
      </c>
    </row>
    <row r="664" spans="1:12" x14ac:dyDescent="0.25">
      <c r="A664" s="23">
        <v>25.641218370000001</v>
      </c>
      <c r="B664" s="23">
        <v>85.021647889999997</v>
      </c>
      <c r="C664" s="2">
        <v>6.62</v>
      </c>
      <c r="D664" s="2">
        <v>6.63</v>
      </c>
      <c r="E664" s="2">
        <v>10</v>
      </c>
      <c r="F664" s="4">
        <v>46.3</v>
      </c>
      <c r="G664" s="4">
        <v>44.9</v>
      </c>
      <c r="H664" s="1">
        <f t="shared" si="20"/>
        <v>45.599999999999994</v>
      </c>
      <c r="I664" s="3">
        <v>54.5</v>
      </c>
      <c r="J664" s="2">
        <f t="shared" si="21"/>
        <v>8.9000000000000057</v>
      </c>
      <c r="K664" s="1">
        <v>2925</v>
      </c>
      <c r="L664" s="2">
        <v>5265</v>
      </c>
    </row>
    <row r="665" spans="1:12" x14ac:dyDescent="0.25">
      <c r="A665" s="23">
        <v>25.64123639</v>
      </c>
      <c r="B665" s="23">
        <v>85.021550320000003</v>
      </c>
      <c r="C665" s="2">
        <v>6.63</v>
      </c>
      <c r="D665" s="2">
        <v>6.64</v>
      </c>
      <c r="E665" s="2">
        <v>10</v>
      </c>
      <c r="F665" s="4">
        <v>45.6</v>
      </c>
      <c r="G665" s="4">
        <v>44.6</v>
      </c>
      <c r="H665" s="1">
        <f t="shared" si="20"/>
        <v>45.1</v>
      </c>
      <c r="I665" s="3">
        <v>54.5</v>
      </c>
      <c r="J665" s="2">
        <f t="shared" si="21"/>
        <v>9.3999999999999986</v>
      </c>
      <c r="K665" s="1">
        <v>3030</v>
      </c>
      <c r="L665" s="2">
        <v>5454</v>
      </c>
    </row>
    <row r="666" spans="1:12" x14ac:dyDescent="0.25">
      <c r="A666" s="23">
        <v>25.641254409999998</v>
      </c>
      <c r="B666" s="23">
        <v>85.021452749999995</v>
      </c>
      <c r="C666" s="2">
        <v>6.64</v>
      </c>
      <c r="D666" s="2">
        <v>6.65</v>
      </c>
      <c r="E666" s="2">
        <v>10</v>
      </c>
      <c r="F666" s="4">
        <v>44.8</v>
      </c>
      <c r="G666" s="4">
        <v>44.2</v>
      </c>
      <c r="H666" s="1">
        <f t="shared" si="20"/>
        <v>44.5</v>
      </c>
      <c r="I666" s="3">
        <v>54.5</v>
      </c>
      <c r="J666" s="2">
        <f t="shared" si="21"/>
        <v>10</v>
      </c>
      <c r="K666" s="1">
        <v>3120</v>
      </c>
      <c r="L666" s="2">
        <v>5616</v>
      </c>
    </row>
    <row r="667" spans="1:12" x14ac:dyDescent="0.25">
      <c r="A667" s="23">
        <v>25.641271849999999</v>
      </c>
      <c r="B667" s="23">
        <v>85.021355060000005</v>
      </c>
      <c r="C667" s="2">
        <v>6.65</v>
      </c>
      <c r="D667" s="2">
        <v>6.66</v>
      </c>
      <c r="E667" s="2">
        <v>10</v>
      </c>
      <c r="F667" s="4">
        <v>44.1</v>
      </c>
      <c r="G667" s="4">
        <v>44</v>
      </c>
      <c r="H667" s="1">
        <f t="shared" si="20"/>
        <v>44.05</v>
      </c>
      <c r="I667" s="3">
        <v>54.5</v>
      </c>
      <c r="J667" s="2">
        <f t="shared" si="21"/>
        <v>10.450000000000003</v>
      </c>
      <c r="K667" s="1">
        <v>3150</v>
      </c>
      <c r="L667" s="2">
        <v>5670</v>
      </c>
    </row>
    <row r="668" spans="1:12" x14ac:dyDescent="0.25">
      <c r="A668" s="23">
        <v>25.641288599999999</v>
      </c>
      <c r="B668" s="23">
        <v>85.021257210000002</v>
      </c>
      <c r="C668" s="2">
        <v>6.66</v>
      </c>
      <c r="D668" s="2">
        <v>6.67</v>
      </c>
      <c r="E668" s="2">
        <v>10</v>
      </c>
      <c r="F668" s="4">
        <v>43.8</v>
      </c>
      <c r="G668" s="4">
        <v>44</v>
      </c>
      <c r="H668" s="1">
        <f t="shared" si="20"/>
        <v>43.9</v>
      </c>
      <c r="I668" s="3">
        <v>54.5</v>
      </c>
      <c r="J668" s="2">
        <f t="shared" si="21"/>
        <v>10.600000000000001</v>
      </c>
      <c r="K668" s="1">
        <v>3150</v>
      </c>
      <c r="L668" s="2">
        <v>5670</v>
      </c>
    </row>
    <row r="669" spans="1:12" x14ac:dyDescent="0.25">
      <c r="A669" s="23">
        <v>25.64130536</v>
      </c>
      <c r="B669" s="23">
        <v>85.021159370000007</v>
      </c>
      <c r="C669" s="2">
        <v>6.67</v>
      </c>
      <c r="D669" s="2">
        <v>6.68</v>
      </c>
      <c r="E669" s="2">
        <v>10</v>
      </c>
      <c r="F669" s="4">
        <v>43.6</v>
      </c>
      <c r="G669" s="4">
        <v>44</v>
      </c>
      <c r="H669" s="1">
        <f t="shared" si="20"/>
        <v>43.8</v>
      </c>
      <c r="I669" s="3">
        <v>54.5</v>
      </c>
      <c r="J669" s="2">
        <f t="shared" si="21"/>
        <v>10.700000000000003</v>
      </c>
      <c r="K669" s="1">
        <v>3135</v>
      </c>
      <c r="L669" s="2">
        <v>5643</v>
      </c>
    </row>
    <row r="670" spans="1:12" x14ac:dyDescent="0.25">
      <c r="A670" s="23">
        <v>25.641322120000002</v>
      </c>
      <c r="B670" s="23">
        <v>85.021061529999997</v>
      </c>
      <c r="C670" s="2">
        <v>6.68</v>
      </c>
      <c r="D670" s="2">
        <v>6.69</v>
      </c>
      <c r="E670" s="2">
        <v>10</v>
      </c>
      <c r="F670" s="4">
        <v>43.5</v>
      </c>
      <c r="G670" s="4">
        <v>44.1</v>
      </c>
      <c r="H670" s="1">
        <f t="shared" si="20"/>
        <v>43.8</v>
      </c>
      <c r="I670" s="3">
        <v>54.5</v>
      </c>
      <c r="J670" s="2">
        <f t="shared" si="21"/>
        <v>10.700000000000003</v>
      </c>
      <c r="K670" s="1">
        <v>3075</v>
      </c>
      <c r="L670" s="2">
        <v>5535</v>
      </c>
    </row>
    <row r="671" spans="1:12" x14ac:dyDescent="0.25">
      <c r="A671" s="23">
        <v>25.641338869999998</v>
      </c>
      <c r="B671" s="23">
        <v>85.020963690000002</v>
      </c>
      <c r="C671" s="2">
        <v>6.69</v>
      </c>
      <c r="D671" s="2">
        <v>6.7</v>
      </c>
      <c r="E671" s="2">
        <v>10</v>
      </c>
      <c r="F671" s="4">
        <v>43.6</v>
      </c>
      <c r="G671" s="4">
        <v>44.4</v>
      </c>
      <c r="H671" s="1">
        <f t="shared" si="20"/>
        <v>44</v>
      </c>
      <c r="I671" s="3">
        <v>54.5</v>
      </c>
      <c r="J671" s="2">
        <f t="shared" si="21"/>
        <v>10.5</v>
      </c>
      <c r="K671" s="1">
        <v>2970</v>
      </c>
      <c r="L671" s="2">
        <v>5346</v>
      </c>
    </row>
    <row r="672" spans="1:12" x14ac:dyDescent="0.25">
      <c r="A672" s="23">
        <v>25.64135563</v>
      </c>
      <c r="B672" s="23">
        <v>85.020865839999999</v>
      </c>
      <c r="C672" s="2">
        <v>6.7</v>
      </c>
      <c r="D672" s="2">
        <v>6.71</v>
      </c>
      <c r="E672" s="2">
        <v>10</v>
      </c>
      <c r="F672" s="4">
        <v>43.7</v>
      </c>
      <c r="G672" s="4">
        <v>44.8</v>
      </c>
      <c r="H672" s="1">
        <f t="shared" si="20"/>
        <v>44.25</v>
      </c>
      <c r="I672" s="3">
        <v>54.5</v>
      </c>
      <c r="J672" s="2">
        <f t="shared" si="21"/>
        <v>10.25</v>
      </c>
      <c r="K672" s="1">
        <v>2850</v>
      </c>
      <c r="L672" s="2">
        <v>5130</v>
      </c>
    </row>
    <row r="673" spans="1:12" x14ac:dyDescent="0.25">
      <c r="A673" s="23">
        <v>25.641372390000001</v>
      </c>
      <c r="B673" s="23">
        <v>85.020768000000004</v>
      </c>
      <c r="C673" s="2">
        <v>6.71</v>
      </c>
      <c r="D673" s="2">
        <v>6.72</v>
      </c>
      <c r="E673" s="2">
        <v>10</v>
      </c>
      <c r="F673" s="4">
        <v>44</v>
      </c>
      <c r="G673" s="4">
        <v>45.2</v>
      </c>
      <c r="H673" s="1">
        <f t="shared" si="20"/>
        <v>44.6</v>
      </c>
      <c r="I673" s="3">
        <v>54.5</v>
      </c>
      <c r="J673" s="2">
        <f t="shared" si="21"/>
        <v>9.8999999999999986</v>
      </c>
      <c r="K673" s="1">
        <v>2730</v>
      </c>
      <c r="L673" s="2">
        <v>4914</v>
      </c>
    </row>
    <row r="674" spans="1:12" x14ac:dyDescent="0.25">
      <c r="A674" s="23">
        <v>25.641389140000001</v>
      </c>
      <c r="B674" s="23">
        <v>85.020670159999995</v>
      </c>
      <c r="C674" s="2">
        <v>6.72</v>
      </c>
      <c r="D674" s="2">
        <v>6.73</v>
      </c>
      <c r="E674" s="2">
        <v>10</v>
      </c>
      <c r="F674" s="4">
        <v>44.8</v>
      </c>
      <c r="G674" s="4">
        <v>45.6</v>
      </c>
      <c r="H674" s="1">
        <f t="shared" si="20"/>
        <v>45.2</v>
      </c>
      <c r="I674" s="3">
        <v>54.5</v>
      </c>
      <c r="J674" s="2">
        <f t="shared" si="21"/>
        <v>9.2999999999999972</v>
      </c>
      <c r="K674" s="1">
        <v>2625</v>
      </c>
      <c r="L674" s="2">
        <v>4725</v>
      </c>
    </row>
    <row r="675" spans="1:12" x14ac:dyDescent="0.25">
      <c r="A675" s="23">
        <v>25.641405899999999</v>
      </c>
      <c r="B675" s="23">
        <v>85.020572319999999</v>
      </c>
      <c r="C675" s="2">
        <v>6.73</v>
      </c>
      <c r="D675" s="2">
        <v>6.74</v>
      </c>
      <c r="E675" s="2">
        <v>10</v>
      </c>
      <c r="F675" s="4">
        <v>45.6</v>
      </c>
      <c r="G675" s="4">
        <v>45.9</v>
      </c>
      <c r="H675" s="1">
        <f t="shared" si="20"/>
        <v>45.75</v>
      </c>
      <c r="I675" s="3">
        <v>54.5</v>
      </c>
      <c r="J675" s="2">
        <f t="shared" si="21"/>
        <v>8.75</v>
      </c>
      <c r="K675" s="1">
        <v>2520</v>
      </c>
      <c r="L675" s="2">
        <v>4536</v>
      </c>
    </row>
    <row r="676" spans="1:12" x14ac:dyDescent="0.25">
      <c r="A676" s="23">
        <v>25.64142266</v>
      </c>
      <c r="B676" s="23">
        <v>85.020474480000004</v>
      </c>
      <c r="C676" s="2">
        <v>6.74</v>
      </c>
      <c r="D676" s="2">
        <v>6.75</v>
      </c>
      <c r="E676" s="2">
        <v>10</v>
      </c>
      <c r="F676" s="4">
        <v>46.4</v>
      </c>
      <c r="G676" s="4">
        <v>46.3</v>
      </c>
      <c r="H676" s="1">
        <f t="shared" si="20"/>
        <v>46.349999999999994</v>
      </c>
      <c r="I676" s="3">
        <v>54.5</v>
      </c>
      <c r="J676" s="2">
        <f t="shared" si="21"/>
        <v>8.1500000000000057</v>
      </c>
      <c r="K676" s="1">
        <v>2430</v>
      </c>
      <c r="L676" s="2">
        <v>4374</v>
      </c>
    </row>
    <row r="677" spans="1:12" x14ac:dyDescent="0.25">
      <c r="A677" s="23">
        <v>25.641439309999999</v>
      </c>
      <c r="B677" s="23">
        <v>85.02037661</v>
      </c>
      <c r="C677" s="2">
        <v>6.75</v>
      </c>
      <c r="D677" s="2">
        <v>6.76</v>
      </c>
      <c r="E677" s="2">
        <v>10</v>
      </c>
      <c r="F677" s="4">
        <v>47.3</v>
      </c>
      <c r="G677" s="4">
        <v>46.5</v>
      </c>
      <c r="H677" s="1">
        <f t="shared" si="20"/>
        <v>46.9</v>
      </c>
      <c r="I677" s="3">
        <v>54.5</v>
      </c>
      <c r="J677" s="2">
        <f t="shared" si="21"/>
        <v>7.6000000000000014</v>
      </c>
      <c r="K677" s="1">
        <v>2355</v>
      </c>
      <c r="L677" s="2">
        <v>4239</v>
      </c>
    </row>
    <row r="678" spans="1:12" x14ac:dyDescent="0.25">
      <c r="A678" s="23">
        <v>25.641455839999999</v>
      </c>
      <c r="B678" s="23">
        <v>85.020278719999993</v>
      </c>
      <c r="C678" s="2">
        <v>6.76</v>
      </c>
      <c r="D678" s="2">
        <v>6.77</v>
      </c>
      <c r="E678" s="2">
        <v>10</v>
      </c>
      <c r="F678" s="4">
        <v>48.1</v>
      </c>
      <c r="G678" s="4">
        <v>46.8</v>
      </c>
      <c r="H678" s="1">
        <f t="shared" si="20"/>
        <v>47.45</v>
      </c>
      <c r="I678" s="3">
        <v>54.5</v>
      </c>
      <c r="J678" s="2">
        <f t="shared" si="21"/>
        <v>7.0499999999999972</v>
      </c>
      <c r="K678" s="1">
        <v>2325</v>
      </c>
      <c r="L678" s="2">
        <v>4185</v>
      </c>
    </row>
    <row r="679" spans="1:12" x14ac:dyDescent="0.25">
      <c r="A679" s="23">
        <v>25.641472369999999</v>
      </c>
      <c r="B679" s="23">
        <v>85.020180830000001</v>
      </c>
      <c r="C679" s="2">
        <v>6.77</v>
      </c>
      <c r="D679" s="2">
        <v>6.78</v>
      </c>
      <c r="E679" s="2">
        <v>10</v>
      </c>
      <c r="F679" s="4">
        <v>48.7</v>
      </c>
      <c r="G679" s="4">
        <v>46.7</v>
      </c>
      <c r="H679" s="1">
        <f t="shared" si="20"/>
        <v>47.7</v>
      </c>
      <c r="I679" s="3">
        <v>54.5</v>
      </c>
      <c r="J679" s="2">
        <f t="shared" si="21"/>
        <v>6.7999999999999972</v>
      </c>
      <c r="K679" s="1">
        <v>2355</v>
      </c>
      <c r="L679" s="2">
        <v>4239</v>
      </c>
    </row>
    <row r="680" spans="1:12" x14ac:dyDescent="0.25">
      <c r="A680" s="23">
        <v>25.64148891</v>
      </c>
      <c r="B680" s="23">
        <v>85.020082950000003</v>
      </c>
      <c r="C680" s="2">
        <v>6.78</v>
      </c>
      <c r="D680" s="2">
        <v>6.79</v>
      </c>
      <c r="E680" s="2">
        <v>10</v>
      </c>
      <c r="F680" s="4">
        <v>49</v>
      </c>
      <c r="G680" s="4">
        <v>46.6</v>
      </c>
      <c r="H680" s="1">
        <f t="shared" si="20"/>
        <v>47.8</v>
      </c>
      <c r="I680" s="3">
        <v>54.5</v>
      </c>
      <c r="J680" s="2">
        <f t="shared" si="21"/>
        <v>6.7000000000000028</v>
      </c>
      <c r="K680" s="1">
        <v>2370</v>
      </c>
      <c r="L680" s="2">
        <v>4266</v>
      </c>
    </row>
    <row r="681" spans="1:12" x14ac:dyDescent="0.25">
      <c r="A681" s="23">
        <v>25.64150544</v>
      </c>
      <c r="B681" s="23">
        <v>85.019985059999996</v>
      </c>
      <c r="C681" s="2">
        <v>6.79</v>
      </c>
      <c r="D681" s="2">
        <v>6.8</v>
      </c>
      <c r="E681" s="2">
        <v>10</v>
      </c>
      <c r="F681" s="4">
        <v>49.3</v>
      </c>
      <c r="G681" s="4">
        <v>46.6</v>
      </c>
      <c r="H681" s="1">
        <f t="shared" si="20"/>
        <v>47.95</v>
      </c>
      <c r="I681" s="3">
        <v>54.5</v>
      </c>
      <c r="J681" s="2">
        <f t="shared" si="21"/>
        <v>6.5499999999999972</v>
      </c>
      <c r="K681" s="1">
        <v>2385</v>
      </c>
      <c r="L681" s="2">
        <v>4293</v>
      </c>
    </row>
    <row r="682" spans="1:12" x14ac:dyDescent="0.25">
      <c r="A682" s="23">
        <v>25.641521969999999</v>
      </c>
      <c r="B682" s="23">
        <v>85.019887170000004</v>
      </c>
      <c r="C682" s="2">
        <v>6.8</v>
      </c>
      <c r="D682" s="2">
        <v>6.81</v>
      </c>
      <c r="E682" s="2">
        <v>10</v>
      </c>
      <c r="F682" s="4">
        <v>49.2</v>
      </c>
      <c r="G682" s="4">
        <v>46.5</v>
      </c>
      <c r="H682" s="1">
        <f t="shared" si="20"/>
        <v>47.85</v>
      </c>
      <c r="I682" s="3">
        <v>54.5</v>
      </c>
      <c r="J682" s="2">
        <f t="shared" si="21"/>
        <v>6.6499999999999986</v>
      </c>
      <c r="K682" s="1">
        <v>2400</v>
      </c>
      <c r="L682" s="2">
        <v>4320</v>
      </c>
    </row>
    <row r="683" spans="1:12" x14ac:dyDescent="0.25">
      <c r="A683" s="23">
        <v>25.64153851</v>
      </c>
      <c r="B683" s="23">
        <v>85.019789279999998</v>
      </c>
      <c r="C683" s="2">
        <v>6.81</v>
      </c>
      <c r="D683" s="2">
        <v>6.82</v>
      </c>
      <c r="E683" s="2">
        <v>10</v>
      </c>
      <c r="F683" s="4">
        <v>48.9</v>
      </c>
      <c r="G683" s="4">
        <v>46.5</v>
      </c>
      <c r="H683" s="1">
        <f t="shared" si="20"/>
        <v>47.7</v>
      </c>
      <c r="I683" s="3">
        <v>54.5</v>
      </c>
      <c r="J683" s="2">
        <f t="shared" si="21"/>
        <v>6.7999999999999972</v>
      </c>
      <c r="K683" s="1">
        <v>2415</v>
      </c>
      <c r="L683" s="2">
        <v>4347</v>
      </c>
    </row>
    <row r="684" spans="1:12" x14ac:dyDescent="0.25">
      <c r="A684" s="23">
        <v>25.64155504</v>
      </c>
      <c r="B684" s="23">
        <v>85.019691390000006</v>
      </c>
      <c r="C684" s="2">
        <v>6.82</v>
      </c>
      <c r="D684" s="2">
        <v>6.83</v>
      </c>
      <c r="E684" s="2">
        <v>10</v>
      </c>
      <c r="F684" s="4">
        <v>48.7</v>
      </c>
      <c r="G684" s="4">
        <v>46.4</v>
      </c>
      <c r="H684" s="1">
        <f t="shared" si="20"/>
        <v>47.55</v>
      </c>
      <c r="I684" s="3">
        <v>54.5</v>
      </c>
      <c r="J684" s="2">
        <f t="shared" si="21"/>
        <v>6.9500000000000028</v>
      </c>
      <c r="K684" s="1">
        <v>2460</v>
      </c>
      <c r="L684" s="2">
        <v>4428</v>
      </c>
    </row>
    <row r="685" spans="1:12" x14ac:dyDescent="0.25">
      <c r="A685" s="23">
        <v>25.64157157</v>
      </c>
      <c r="B685" s="23">
        <v>85.019593499999999</v>
      </c>
      <c r="C685" s="2">
        <v>6.83</v>
      </c>
      <c r="D685" s="2">
        <v>6.84</v>
      </c>
      <c r="E685" s="2">
        <v>10</v>
      </c>
      <c r="F685" s="4">
        <v>48.3</v>
      </c>
      <c r="G685" s="4">
        <v>46.2</v>
      </c>
      <c r="H685" s="1">
        <f t="shared" si="20"/>
        <v>47.25</v>
      </c>
      <c r="I685" s="3">
        <v>54.5</v>
      </c>
      <c r="J685" s="2">
        <f t="shared" si="21"/>
        <v>7.25</v>
      </c>
      <c r="K685" s="1">
        <v>2505</v>
      </c>
      <c r="L685" s="2">
        <v>4509</v>
      </c>
    </row>
    <row r="686" spans="1:12" x14ac:dyDescent="0.25">
      <c r="A686" s="23">
        <v>25.6415881</v>
      </c>
      <c r="B686" s="23">
        <v>85.019495610000007</v>
      </c>
      <c r="C686" s="2">
        <v>6.84</v>
      </c>
      <c r="D686" s="2">
        <v>6.85</v>
      </c>
      <c r="E686" s="2">
        <v>10</v>
      </c>
      <c r="F686" s="4">
        <v>47.8</v>
      </c>
      <c r="G686" s="4">
        <v>46.1</v>
      </c>
      <c r="H686" s="1">
        <f t="shared" si="20"/>
        <v>46.95</v>
      </c>
      <c r="I686" s="3">
        <v>54.5</v>
      </c>
      <c r="J686" s="2">
        <f t="shared" si="21"/>
        <v>7.5499999999999972</v>
      </c>
      <c r="K686" s="1">
        <v>2535</v>
      </c>
      <c r="L686" s="2">
        <v>4563</v>
      </c>
    </row>
    <row r="687" spans="1:12" x14ac:dyDescent="0.25">
      <c r="A687" s="23">
        <v>25.641606150000001</v>
      </c>
      <c r="B687" s="23">
        <v>85.019398069999994</v>
      </c>
      <c r="C687" s="2">
        <v>6.85</v>
      </c>
      <c r="D687" s="2">
        <v>6.86</v>
      </c>
      <c r="E687" s="2">
        <v>10</v>
      </c>
      <c r="F687" s="4">
        <v>47.2</v>
      </c>
      <c r="G687" s="4">
        <v>46</v>
      </c>
      <c r="H687" s="1">
        <f t="shared" si="20"/>
        <v>46.6</v>
      </c>
      <c r="I687" s="3">
        <v>54.5</v>
      </c>
      <c r="J687" s="2">
        <f t="shared" si="21"/>
        <v>7.8999999999999986</v>
      </c>
      <c r="K687" s="1">
        <v>2550</v>
      </c>
      <c r="L687" s="2">
        <v>4590</v>
      </c>
    </row>
    <row r="688" spans="1:12" x14ac:dyDescent="0.25">
      <c r="A688" s="23">
        <v>25.641626590000001</v>
      </c>
      <c r="B688" s="23">
        <v>85.019301080000005</v>
      </c>
      <c r="C688" s="2">
        <v>6.86</v>
      </c>
      <c r="D688" s="2">
        <v>6.87</v>
      </c>
      <c r="E688" s="2">
        <v>10</v>
      </c>
      <c r="F688" s="4">
        <v>46.7</v>
      </c>
      <c r="G688" s="4">
        <v>46</v>
      </c>
      <c r="H688" s="1">
        <f t="shared" si="20"/>
        <v>46.35</v>
      </c>
      <c r="I688" s="3">
        <v>54.5</v>
      </c>
      <c r="J688" s="2">
        <f t="shared" si="21"/>
        <v>8.1499999999999986</v>
      </c>
      <c r="K688" s="1">
        <v>2550</v>
      </c>
      <c r="L688" s="2">
        <v>4590</v>
      </c>
    </row>
    <row r="689" spans="1:12" x14ac:dyDescent="0.25">
      <c r="A689" s="23">
        <v>25.641647039999999</v>
      </c>
      <c r="B689" s="23">
        <v>85.019204099999996</v>
      </c>
      <c r="C689" s="2">
        <v>6.87</v>
      </c>
      <c r="D689" s="2">
        <v>6.88</v>
      </c>
      <c r="E689" s="2">
        <v>10</v>
      </c>
      <c r="F689" s="4">
        <v>46.3</v>
      </c>
      <c r="G689" s="4">
        <v>46</v>
      </c>
      <c r="H689" s="1">
        <f t="shared" si="20"/>
        <v>46.15</v>
      </c>
      <c r="I689" s="3">
        <v>54.5</v>
      </c>
      <c r="J689" s="2">
        <f t="shared" si="21"/>
        <v>8.3500000000000014</v>
      </c>
      <c r="K689" s="1">
        <v>2580</v>
      </c>
      <c r="L689" s="2">
        <v>4644</v>
      </c>
    </row>
    <row r="690" spans="1:12" x14ac:dyDescent="0.25">
      <c r="A690" s="23">
        <v>25.641667479999999</v>
      </c>
      <c r="B690" s="23">
        <v>85.019107109999993</v>
      </c>
      <c r="C690" s="2">
        <v>6.88</v>
      </c>
      <c r="D690" s="2">
        <v>6.89</v>
      </c>
      <c r="E690" s="2">
        <v>10</v>
      </c>
      <c r="F690" s="4">
        <v>46</v>
      </c>
      <c r="G690" s="4">
        <v>45.8</v>
      </c>
      <c r="H690" s="1">
        <f t="shared" si="20"/>
        <v>45.9</v>
      </c>
      <c r="I690" s="3">
        <v>54.5</v>
      </c>
      <c r="J690" s="2">
        <f t="shared" si="21"/>
        <v>8.6000000000000014</v>
      </c>
      <c r="K690" s="1">
        <v>2670</v>
      </c>
      <c r="L690" s="2">
        <v>4806</v>
      </c>
    </row>
    <row r="691" spans="1:12" x14ac:dyDescent="0.25">
      <c r="A691" s="23">
        <v>25.64168793</v>
      </c>
      <c r="B691" s="23">
        <v>85.019010129999998</v>
      </c>
      <c r="C691" s="2">
        <v>6.89</v>
      </c>
      <c r="D691" s="2">
        <v>6.9</v>
      </c>
      <c r="E691" s="2">
        <v>10</v>
      </c>
      <c r="F691" s="4">
        <v>45.6</v>
      </c>
      <c r="G691" s="4">
        <v>45.4</v>
      </c>
      <c r="H691" s="1">
        <f t="shared" si="20"/>
        <v>45.5</v>
      </c>
      <c r="I691" s="3">
        <v>54.5</v>
      </c>
      <c r="J691" s="2">
        <f t="shared" si="21"/>
        <v>9</v>
      </c>
      <c r="K691" s="1">
        <v>2760</v>
      </c>
      <c r="L691" s="2">
        <v>4968</v>
      </c>
    </row>
    <row r="692" spans="1:12" x14ac:dyDescent="0.25">
      <c r="A692" s="23">
        <v>25.64170837</v>
      </c>
      <c r="B692" s="23">
        <v>85.018913139999995</v>
      </c>
      <c r="C692" s="2">
        <v>6.9</v>
      </c>
      <c r="D692" s="2">
        <v>6.91</v>
      </c>
      <c r="E692" s="2">
        <v>10</v>
      </c>
      <c r="F692" s="4">
        <v>45.2</v>
      </c>
      <c r="G692" s="4">
        <v>45.2</v>
      </c>
      <c r="H692" s="1">
        <f t="shared" si="20"/>
        <v>45.2</v>
      </c>
      <c r="I692" s="3">
        <v>54.5</v>
      </c>
      <c r="J692" s="2">
        <f t="shared" si="21"/>
        <v>9.2999999999999972</v>
      </c>
      <c r="K692" s="1">
        <v>2790</v>
      </c>
      <c r="L692" s="2">
        <v>5022</v>
      </c>
    </row>
    <row r="693" spans="1:12" x14ac:dyDescent="0.25">
      <c r="A693" s="23">
        <v>25.641728820000001</v>
      </c>
      <c r="B693" s="23">
        <v>85.01881616</v>
      </c>
      <c r="C693" s="2">
        <v>6.91</v>
      </c>
      <c r="D693" s="2">
        <v>6.92</v>
      </c>
      <c r="E693" s="2">
        <v>10</v>
      </c>
      <c r="F693" s="4">
        <v>45</v>
      </c>
      <c r="G693" s="4">
        <v>45.2</v>
      </c>
      <c r="H693" s="1">
        <f t="shared" si="20"/>
        <v>45.1</v>
      </c>
      <c r="I693" s="3">
        <v>54.5</v>
      </c>
      <c r="J693" s="2">
        <f t="shared" si="21"/>
        <v>9.3999999999999986</v>
      </c>
      <c r="K693" s="1">
        <v>2805</v>
      </c>
      <c r="L693" s="2">
        <v>5049</v>
      </c>
    </row>
    <row r="694" spans="1:12" x14ac:dyDescent="0.25">
      <c r="A694" s="23">
        <v>25.64174852</v>
      </c>
      <c r="B694" s="23">
        <v>85.018719000000004</v>
      </c>
      <c r="C694" s="2">
        <v>6.92</v>
      </c>
      <c r="D694" s="2">
        <v>6.93</v>
      </c>
      <c r="E694" s="2">
        <v>10</v>
      </c>
      <c r="F694" s="4">
        <v>45</v>
      </c>
      <c r="G694" s="4">
        <v>45.1</v>
      </c>
      <c r="H694" s="1">
        <f t="shared" si="20"/>
        <v>45.05</v>
      </c>
      <c r="I694" s="3">
        <v>54.5</v>
      </c>
      <c r="J694" s="2">
        <f t="shared" si="21"/>
        <v>9.4500000000000028</v>
      </c>
      <c r="K694" s="1">
        <v>2835</v>
      </c>
      <c r="L694" s="2">
        <v>5103</v>
      </c>
    </row>
    <row r="695" spans="1:12" x14ac:dyDescent="0.25">
      <c r="A695" s="23">
        <v>25.641765920000001</v>
      </c>
      <c r="B695" s="23">
        <v>85.018621289999999</v>
      </c>
      <c r="C695" s="2">
        <v>6.93</v>
      </c>
      <c r="D695" s="2">
        <v>6.94</v>
      </c>
      <c r="E695" s="2">
        <v>10</v>
      </c>
      <c r="F695" s="4">
        <v>45</v>
      </c>
      <c r="G695" s="4">
        <v>45</v>
      </c>
      <c r="H695" s="1">
        <f t="shared" si="20"/>
        <v>45</v>
      </c>
      <c r="I695" s="3">
        <v>54.5</v>
      </c>
      <c r="J695" s="2">
        <f t="shared" si="21"/>
        <v>9.5</v>
      </c>
      <c r="K695" s="1">
        <v>2865</v>
      </c>
      <c r="L695" s="2">
        <v>5157</v>
      </c>
    </row>
    <row r="696" spans="1:12" x14ac:dyDescent="0.25">
      <c r="A696" s="23">
        <v>25.641783310000001</v>
      </c>
      <c r="B696" s="23">
        <v>85.018523579999993</v>
      </c>
      <c r="C696" s="2">
        <v>6.94</v>
      </c>
      <c r="D696" s="2">
        <v>6.95</v>
      </c>
      <c r="E696" s="2">
        <v>10</v>
      </c>
      <c r="F696" s="4">
        <v>45</v>
      </c>
      <c r="G696" s="4">
        <v>44.9</v>
      </c>
      <c r="H696" s="1">
        <f t="shared" si="20"/>
        <v>44.95</v>
      </c>
      <c r="I696" s="3">
        <v>54.5</v>
      </c>
      <c r="J696" s="2">
        <f t="shared" si="21"/>
        <v>9.5499999999999972</v>
      </c>
      <c r="K696" s="1">
        <v>2910</v>
      </c>
      <c r="L696" s="2">
        <v>5238</v>
      </c>
    </row>
    <row r="697" spans="1:12" x14ac:dyDescent="0.25">
      <c r="A697" s="23">
        <v>25.641800700000001</v>
      </c>
      <c r="B697" s="23">
        <v>85.018425870000002</v>
      </c>
      <c r="C697" s="2">
        <v>6.95</v>
      </c>
      <c r="D697" s="2">
        <v>6.96</v>
      </c>
      <c r="E697" s="2">
        <v>10</v>
      </c>
      <c r="F697" s="4">
        <v>45</v>
      </c>
      <c r="G697" s="4">
        <v>44.7</v>
      </c>
      <c r="H697" s="1">
        <f t="shared" si="20"/>
        <v>44.85</v>
      </c>
      <c r="I697" s="3">
        <v>54.5</v>
      </c>
      <c r="J697" s="2">
        <f t="shared" si="21"/>
        <v>9.6499999999999986</v>
      </c>
      <c r="K697" s="1">
        <v>2970</v>
      </c>
      <c r="L697" s="2">
        <v>5346</v>
      </c>
    </row>
    <row r="698" spans="1:12" x14ac:dyDescent="0.25">
      <c r="A698" s="23">
        <v>25.641818099999998</v>
      </c>
      <c r="B698" s="23">
        <v>85.018328170000004</v>
      </c>
      <c r="C698" s="2">
        <v>6.96</v>
      </c>
      <c r="D698" s="2">
        <v>6.97</v>
      </c>
      <c r="E698" s="2">
        <v>10</v>
      </c>
      <c r="F698" s="4">
        <v>45</v>
      </c>
      <c r="G698" s="4">
        <v>44.5</v>
      </c>
      <c r="H698" s="1">
        <f t="shared" si="20"/>
        <v>44.75</v>
      </c>
      <c r="I698" s="3">
        <v>54.5</v>
      </c>
      <c r="J698" s="2">
        <f t="shared" si="21"/>
        <v>9.75</v>
      </c>
      <c r="K698" s="1">
        <v>3015</v>
      </c>
      <c r="L698" s="2">
        <v>5427</v>
      </c>
    </row>
    <row r="699" spans="1:12" x14ac:dyDescent="0.25">
      <c r="A699" s="23">
        <v>25.641835489999998</v>
      </c>
      <c r="B699" s="23">
        <v>85.018230459999998</v>
      </c>
      <c r="C699" s="2">
        <v>6.97</v>
      </c>
      <c r="D699" s="2">
        <v>6.98</v>
      </c>
      <c r="E699" s="2">
        <v>10</v>
      </c>
      <c r="F699" s="4">
        <v>45.1</v>
      </c>
      <c r="G699" s="4">
        <v>44.4</v>
      </c>
      <c r="H699" s="1">
        <f t="shared" si="20"/>
        <v>44.75</v>
      </c>
      <c r="I699" s="3">
        <v>54.5</v>
      </c>
      <c r="J699" s="2">
        <f t="shared" si="21"/>
        <v>9.75</v>
      </c>
      <c r="K699" s="1">
        <v>3045</v>
      </c>
      <c r="L699" s="2">
        <v>5481</v>
      </c>
    </row>
    <row r="700" spans="1:12" x14ac:dyDescent="0.25">
      <c r="A700" s="23">
        <v>25.641852879999998</v>
      </c>
      <c r="B700" s="23">
        <v>85.018132750000007</v>
      </c>
      <c r="C700" s="2">
        <v>6.98</v>
      </c>
      <c r="D700" s="2">
        <v>6.99</v>
      </c>
      <c r="E700" s="2">
        <v>10</v>
      </c>
      <c r="F700" s="4">
        <v>45.2</v>
      </c>
      <c r="G700" s="4">
        <v>44.3</v>
      </c>
      <c r="H700" s="1">
        <f t="shared" si="20"/>
        <v>44.75</v>
      </c>
      <c r="I700" s="3">
        <v>54.5</v>
      </c>
      <c r="J700" s="2">
        <f t="shared" si="21"/>
        <v>9.75</v>
      </c>
      <c r="K700" s="1">
        <v>3075</v>
      </c>
      <c r="L700" s="2">
        <v>5535</v>
      </c>
    </row>
    <row r="701" spans="1:12" x14ac:dyDescent="0.25">
      <c r="A701" s="23">
        <v>25.641870269999998</v>
      </c>
      <c r="B701" s="23">
        <v>85.018035040000001</v>
      </c>
      <c r="C701" s="2">
        <v>6.99</v>
      </c>
      <c r="D701" s="2">
        <v>7</v>
      </c>
      <c r="E701" s="2">
        <v>10</v>
      </c>
      <c r="F701" s="4">
        <v>45.3</v>
      </c>
      <c r="G701" s="4">
        <v>44.2</v>
      </c>
      <c r="H701" s="1">
        <f t="shared" si="20"/>
        <v>44.75</v>
      </c>
      <c r="I701" s="3">
        <v>54.5</v>
      </c>
      <c r="J701" s="2">
        <f t="shared" si="21"/>
        <v>9.75</v>
      </c>
      <c r="K701" s="1">
        <v>3105</v>
      </c>
      <c r="L701" s="2">
        <v>5589</v>
      </c>
    </row>
    <row r="702" spans="1:12" x14ac:dyDescent="0.25">
      <c r="A702" s="23">
        <v>25.641887669999999</v>
      </c>
      <c r="B702" s="23">
        <v>85.017937340000003</v>
      </c>
      <c r="C702" s="2">
        <v>7</v>
      </c>
      <c r="D702" s="2">
        <v>7.01</v>
      </c>
      <c r="E702" s="2">
        <v>10</v>
      </c>
      <c r="F702" s="4">
        <v>45</v>
      </c>
      <c r="G702" s="4">
        <v>44.1</v>
      </c>
      <c r="H702" s="1">
        <f t="shared" si="20"/>
        <v>44.55</v>
      </c>
      <c r="I702" s="3">
        <v>54.5</v>
      </c>
      <c r="J702" s="2">
        <f t="shared" si="21"/>
        <v>9.9500000000000028</v>
      </c>
      <c r="K702" s="1">
        <v>3135</v>
      </c>
      <c r="L702" s="2">
        <v>5643</v>
      </c>
    </row>
    <row r="703" spans="1:12" x14ac:dyDescent="0.25">
      <c r="A703" s="23">
        <v>25.641905059999999</v>
      </c>
      <c r="B703" s="23">
        <v>85.017839629999997</v>
      </c>
      <c r="C703" s="2">
        <v>7.01</v>
      </c>
      <c r="D703" s="2">
        <v>7.02</v>
      </c>
      <c r="E703" s="2">
        <v>10</v>
      </c>
      <c r="F703" s="4">
        <v>44.5</v>
      </c>
      <c r="G703" s="4">
        <v>44</v>
      </c>
      <c r="H703" s="1">
        <f t="shared" si="20"/>
        <v>44.25</v>
      </c>
      <c r="I703" s="3">
        <v>54.5</v>
      </c>
      <c r="J703" s="2">
        <f t="shared" si="21"/>
        <v>10.25</v>
      </c>
      <c r="K703" s="1">
        <v>3150</v>
      </c>
      <c r="L703" s="2">
        <v>5670</v>
      </c>
    </row>
    <row r="704" spans="1:12" x14ac:dyDescent="0.25">
      <c r="A704" s="23">
        <v>25.641922449999999</v>
      </c>
      <c r="B704" s="23">
        <v>85.017741920000006</v>
      </c>
      <c r="C704" s="2">
        <v>7.02</v>
      </c>
      <c r="D704" s="2">
        <v>7.03</v>
      </c>
      <c r="E704" s="2">
        <v>10</v>
      </c>
      <c r="F704" s="4">
        <v>44.1</v>
      </c>
      <c r="G704" s="4">
        <v>44</v>
      </c>
      <c r="H704" s="1">
        <f t="shared" si="20"/>
        <v>44.05</v>
      </c>
      <c r="I704" s="3">
        <v>54.5</v>
      </c>
      <c r="J704" s="2">
        <f t="shared" si="21"/>
        <v>10.450000000000003</v>
      </c>
      <c r="K704" s="1">
        <v>3150</v>
      </c>
      <c r="L704" s="2">
        <v>5670</v>
      </c>
    </row>
    <row r="705" spans="1:12" x14ac:dyDescent="0.25">
      <c r="A705" s="23">
        <v>25.641939839999999</v>
      </c>
      <c r="B705" s="23">
        <v>85.01764421</v>
      </c>
      <c r="C705" s="2">
        <v>7.03</v>
      </c>
      <c r="D705" s="2">
        <v>7.04</v>
      </c>
      <c r="E705" s="2">
        <v>10</v>
      </c>
      <c r="F705" s="4">
        <v>43.4</v>
      </c>
      <c r="G705" s="4">
        <v>44</v>
      </c>
      <c r="H705" s="1">
        <f t="shared" si="20"/>
        <v>43.7</v>
      </c>
      <c r="I705" s="3">
        <v>54.5</v>
      </c>
      <c r="J705" s="2">
        <f t="shared" si="21"/>
        <v>10.799999999999997</v>
      </c>
      <c r="K705" s="1">
        <v>3150</v>
      </c>
      <c r="L705" s="2">
        <v>5670</v>
      </c>
    </row>
    <row r="706" spans="1:12" x14ac:dyDescent="0.25">
      <c r="A706" s="23">
        <v>25.641957229999999</v>
      </c>
      <c r="B706" s="23">
        <v>85.017546510000003</v>
      </c>
      <c r="C706" s="2">
        <v>7.04</v>
      </c>
      <c r="D706" s="2">
        <v>7.05</v>
      </c>
      <c r="E706" s="2">
        <v>10</v>
      </c>
      <c r="F706" s="4">
        <v>42.7</v>
      </c>
      <c r="G706" s="4">
        <v>44</v>
      </c>
      <c r="H706" s="1">
        <f t="shared" si="20"/>
        <v>43.35</v>
      </c>
      <c r="I706" s="3">
        <v>54.5</v>
      </c>
      <c r="J706" s="2">
        <f t="shared" si="21"/>
        <v>11.149999999999999</v>
      </c>
      <c r="K706" s="1">
        <v>3195</v>
      </c>
      <c r="L706" s="2">
        <v>5751</v>
      </c>
    </row>
    <row r="707" spans="1:12" x14ac:dyDescent="0.25">
      <c r="A707" s="23">
        <v>25.64197463</v>
      </c>
      <c r="B707" s="23">
        <v>85.017448799999997</v>
      </c>
      <c r="C707" s="2">
        <v>7.05</v>
      </c>
      <c r="D707" s="2">
        <v>7.06</v>
      </c>
      <c r="E707" s="2">
        <v>10</v>
      </c>
      <c r="F707" s="4">
        <v>42.1</v>
      </c>
      <c r="G707" s="4">
        <v>43.7</v>
      </c>
      <c r="H707" s="1">
        <f t="shared" ref="H707:H770" si="22">(F707+G707)/2</f>
        <v>42.900000000000006</v>
      </c>
      <c r="I707" s="3">
        <v>54.5</v>
      </c>
      <c r="J707" s="2">
        <f t="shared" ref="J707:J770" si="23">I707-H707</f>
        <v>11.599999999999994</v>
      </c>
      <c r="K707" s="1">
        <v>3330</v>
      </c>
      <c r="L707" s="2">
        <v>5994</v>
      </c>
    </row>
    <row r="708" spans="1:12" x14ac:dyDescent="0.25">
      <c r="A708" s="23">
        <v>25.64199202</v>
      </c>
      <c r="B708" s="23">
        <v>85.017351090000005</v>
      </c>
      <c r="C708" s="2">
        <v>7.06</v>
      </c>
      <c r="D708" s="2">
        <v>7.07</v>
      </c>
      <c r="E708" s="2">
        <v>10</v>
      </c>
      <c r="F708" s="4">
        <v>41.9</v>
      </c>
      <c r="G708" s="4">
        <v>43.1</v>
      </c>
      <c r="H708" s="1">
        <f t="shared" si="22"/>
        <v>42.5</v>
      </c>
      <c r="I708" s="3">
        <v>54.5</v>
      </c>
      <c r="J708" s="2">
        <f t="shared" si="23"/>
        <v>12</v>
      </c>
      <c r="K708" s="1">
        <v>3495</v>
      </c>
      <c r="L708" s="2">
        <v>6291</v>
      </c>
    </row>
    <row r="709" spans="1:12" x14ac:dyDescent="0.25">
      <c r="A709" s="23">
        <v>25.64200941</v>
      </c>
      <c r="B709" s="23">
        <v>85.01725338</v>
      </c>
      <c r="C709" s="2">
        <v>7.07</v>
      </c>
      <c r="D709" s="2">
        <v>7.08</v>
      </c>
      <c r="E709" s="2">
        <v>10</v>
      </c>
      <c r="F709" s="4">
        <v>41.5</v>
      </c>
      <c r="G709" s="4">
        <v>42.6</v>
      </c>
      <c r="H709" s="1">
        <f t="shared" si="22"/>
        <v>42.05</v>
      </c>
      <c r="I709" s="3">
        <v>54.5</v>
      </c>
      <c r="J709" s="2">
        <f t="shared" si="23"/>
        <v>12.450000000000003</v>
      </c>
      <c r="K709" s="1">
        <v>3600</v>
      </c>
      <c r="L709" s="2">
        <v>6480</v>
      </c>
    </row>
    <row r="710" spans="1:12" x14ac:dyDescent="0.25">
      <c r="A710" s="23">
        <v>25.6420268</v>
      </c>
      <c r="B710" s="23">
        <v>85.017155680000002</v>
      </c>
      <c r="C710" s="2">
        <v>7.08</v>
      </c>
      <c r="D710" s="2">
        <v>7.09</v>
      </c>
      <c r="E710" s="2">
        <v>10</v>
      </c>
      <c r="F710" s="4">
        <v>41.1</v>
      </c>
      <c r="G710" s="4">
        <v>42.4</v>
      </c>
      <c r="H710" s="1">
        <f t="shared" si="22"/>
        <v>41.75</v>
      </c>
      <c r="I710" s="3">
        <v>54.5</v>
      </c>
      <c r="J710" s="2">
        <f t="shared" si="23"/>
        <v>12.75</v>
      </c>
      <c r="K710" s="1">
        <v>3675</v>
      </c>
      <c r="L710" s="2">
        <v>6615</v>
      </c>
    </row>
    <row r="711" spans="1:12" x14ac:dyDescent="0.25">
      <c r="A711" s="23">
        <v>25.642044169999998</v>
      </c>
      <c r="B711" s="23">
        <v>85.017057960000002</v>
      </c>
      <c r="C711" s="2">
        <v>7.09</v>
      </c>
      <c r="D711" s="2">
        <v>7.1</v>
      </c>
      <c r="E711" s="2">
        <v>10</v>
      </c>
      <c r="F711" s="4">
        <v>40.6</v>
      </c>
      <c r="G711" s="4">
        <v>42.1</v>
      </c>
      <c r="H711" s="1">
        <f t="shared" si="22"/>
        <v>41.35</v>
      </c>
      <c r="I711" s="3">
        <v>54.5</v>
      </c>
      <c r="J711" s="2">
        <f t="shared" si="23"/>
        <v>13.149999999999999</v>
      </c>
      <c r="K711" s="1">
        <v>3750</v>
      </c>
      <c r="L711" s="2">
        <v>6750</v>
      </c>
    </row>
    <row r="712" spans="1:12" x14ac:dyDescent="0.25">
      <c r="A712" s="23">
        <v>25.642060430000001</v>
      </c>
      <c r="B712" s="23">
        <v>85.016960019999999</v>
      </c>
      <c r="C712" s="2">
        <v>7.1</v>
      </c>
      <c r="D712" s="2">
        <v>7.11</v>
      </c>
      <c r="E712" s="2">
        <v>10</v>
      </c>
      <c r="F712" s="4">
        <v>40.1</v>
      </c>
      <c r="G712" s="4">
        <v>41.9</v>
      </c>
      <c r="H712" s="1">
        <f t="shared" si="22"/>
        <v>41</v>
      </c>
      <c r="I712" s="3">
        <v>54.5</v>
      </c>
      <c r="J712" s="2">
        <f t="shared" si="23"/>
        <v>13.5</v>
      </c>
      <c r="K712" s="1">
        <v>3765</v>
      </c>
      <c r="L712" s="2">
        <v>6777</v>
      </c>
    </row>
    <row r="713" spans="1:12" x14ac:dyDescent="0.25">
      <c r="A713" s="23">
        <v>25.642076540000001</v>
      </c>
      <c r="B713" s="23">
        <v>85.016862040000007</v>
      </c>
      <c r="C713" s="2">
        <v>7.11</v>
      </c>
      <c r="D713" s="2">
        <v>7.12</v>
      </c>
      <c r="E713" s="2">
        <v>10</v>
      </c>
      <c r="F713" s="4">
        <v>39.9</v>
      </c>
      <c r="G713" s="4">
        <v>42</v>
      </c>
      <c r="H713" s="1">
        <f t="shared" si="22"/>
        <v>40.950000000000003</v>
      </c>
      <c r="I713" s="3">
        <v>54.5</v>
      </c>
      <c r="J713" s="2">
        <f t="shared" si="23"/>
        <v>13.549999999999997</v>
      </c>
      <c r="K713" s="1">
        <v>3735</v>
      </c>
      <c r="L713" s="2">
        <v>6723</v>
      </c>
    </row>
    <row r="714" spans="1:12" x14ac:dyDescent="0.25">
      <c r="A714" s="23">
        <v>25.642092640000001</v>
      </c>
      <c r="B714" s="23">
        <v>85.016764069999994</v>
      </c>
      <c r="C714" s="2">
        <v>7.12</v>
      </c>
      <c r="D714" s="2">
        <v>7.13</v>
      </c>
      <c r="E714" s="2">
        <v>10</v>
      </c>
      <c r="F714" s="4">
        <v>40</v>
      </c>
      <c r="G714" s="4">
        <v>42.1</v>
      </c>
      <c r="H714" s="1">
        <f t="shared" si="22"/>
        <v>41.05</v>
      </c>
      <c r="I714" s="3">
        <v>54.5</v>
      </c>
      <c r="J714" s="2">
        <f t="shared" si="23"/>
        <v>13.450000000000003</v>
      </c>
      <c r="K714" s="1">
        <v>3705</v>
      </c>
      <c r="L714" s="2">
        <v>6669</v>
      </c>
    </row>
    <row r="715" spans="1:12" x14ac:dyDescent="0.25">
      <c r="A715" s="23">
        <v>25.642108740000001</v>
      </c>
      <c r="B715" s="23">
        <v>85.016666090000001</v>
      </c>
      <c r="C715" s="2">
        <v>7.13</v>
      </c>
      <c r="D715" s="2">
        <v>7.14</v>
      </c>
      <c r="E715" s="2">
        <v>10</v>
      </c>
      <c r="F715" s="4">
        <v>40.1</v>
      </c>
      <c r="G715" s="4">
        <v>42.2</v>
      </c>
      <c r="H715" s="1">
        <f t="shared" si="22"/>
        <v>41.150000000000006</v>
      </c>
      <c r="I715" s="3">
        <v>54.5</v>
      </c>
      <c r="J715" s="2">
        <f t="shared" si="23"/>
        <v>13.349999999999994</v>
      </c>
      <c r="K715" s="1">
        <v>3660</v>
      </c>
      <c r="L715" s="2">
        <v>6588</v>
      </c>
    </row>
    <row r="716" spans="1:12" x14ac:dyDescent="0.25">
      <c r="A716" s="23">
        <v>25.642124840000001</v>
      </c>
      <c r="B716" s="23">
        <v>85.016568109999994</v>
      </c>
      <c r="C716" s="2">
        <v>7.14</v>
      </c>
      <c r="D716" s="2">
        <v>7.15</v>
      </c>
      <c r="E716" s="2">
        <v>10</v>
      </c>
      <c r="F716" s="4">
        <v>40.5</v>
      </c>
      <c r="G716" s="4">
        <v>42.4</v>
      </c>
      <c r="H716" s="1">
        <f t="shared" si="22"/>
        <v>41.45</v>
      </c>
      <c r="I716" s="3">
        <v>54.5</v>
      </c>
      <c r="J716" s="2">
        <f t="shared" si="23"/>
        <v>13.049999999999997</v>
      </c>
      <c r="K716" s="1">
        <v>3600</v>
      </c>
      <c r="L716" s="2">
        <v>6480</v>
      </c>
    </row>
    <row r="717" spans="1:12" x14ac:dyDescent="0.25">
      <c r="A717" s="23">
        <v>25.642140950000002</v>
      </c>
      <c r="B717" s="23">
        <v>85.016470139999996</v>
      </c>
      <c r="C717" s="2">
        <v>7.15</v>
      </c>
      <c r="D717" s="2">
        <v>7.16</v>
      </c>
      <c r="E717" s="2">
        <v>10</v>
      </c>
      <c r="F717" s="4">
        <v>40.9</v>
      </c>
      <c r="G717" s="4">
        <v>42.6</v>
      </c>
      <c r="H717" s="1">
        <f t="shared" si="22"/>
        <v>41.75</v>
      </c>
      <c r="I717" s="3">
        <v>54.5</v>
      </c>
      <c r="J717" s="2">
        <f t="shared" si="23"/>
        <v>12.75</v>
      </c>
      <c r="K717" s="1">
        <v>3555</v>
      </c>
      <c r="L717" s="2">
        <v>6399</v>
      </c>
    </row>
    <row r="718" spans="1:12" x14ac:dyDescent="0.25">
      <c r="A718" s="23">
        <v>25.642157050000002</v>
      </c>
      <c r="B718" s="23">
        <v>85.016372160000003</v>
      </c>
      <c r="C718" s="2">
        <v>7.16</v>
      </c>
      <c r="D718" s="2">
        <v>7.17</v>
      </c>
      <c r="E718" s="2">
        <v>10</v>
      </c>
      <c r="F718" s="4">
        <v>41.4</v>
      </c>
      <c r="G718" s="4">
        <v>42.7</v>
      </c>
      <c r="H718" s="1">
        <f t="shared" si="22"/>
        <v>42.05</v>
      </c>
      <c r="I718" s="3">
        <v>54.5</v>
      </c>
      <c r="J718" s="2">
        <f t="shared" si="23"/>
        <v>12.450000000000003</v>
      </c>
      <c r="K718" s="1">
        <v>3540</v>
      </c>
      <c r="L718" s="2">
        <v>6372</v>
      </c>
    </row>
    <row r="719" spans="1:12" x14ac:dyDescent="0.25">
      <c r="A719" s="23">
        <v>25.642173150000001</v>
      </c>
      <c r="B719" s="23">
        <v>85.016274190000004</v>
      </c>
      <c r="C719" s="2">
        <v>7.17</v>
      </c>
      <c r="D719" s="2">
        <v>7.18</v>
      </c>
      <c r="E719" s="2">
        <v>10</v>
      </c>
      <c r="F719" s="4">
        <v>41.2</v>
      </c>
      <c r="G719" s="4">
        <v>42.7</v>
      </c>
      <c r="H719" s="1">
        <f t="shared" si="22"/>
        <v>41.95</v>
      </c>
      <c r="I719" s="3">
        <v>54.5</v>
      </c>
      <c r="J719" s="2">
        <f t="shared" si="23"/>
        <v>12.549999999999997</v>
      </c>
      <c r="K719" s="1">
        <v>3540</v>
      </c>
      <c r="L719" s="2">
        <v>6372</v>
      </c>
    </row>
    <row r="720" spans="1:12" x14ac:dyDescent="0.25">
      <c r="A720" s="23">
        <v>25.642189250000001</v>
      </c>
      <c r="B720" s="23">
        <v>85.016176209999998</v>
      </c>
      <c r="C720" s="2">
        <v>7.18</v>
      </c>
      <c r="D720" s="2">
        <v>7.19</v>
      </c>
      <c r="E720" s="2">
        <v>10</v>
      </c>
      <c r="F720" s="4">
        <v>40.700000000000003</v>
      </c>
      <c r="G720" s="4">
        <v>42.7</v>
      </c>
      <c r="H720" s="1">
        <f t="shared" si="22"/>
        <v>41.7</v>
      </c>
      <c r="I720" s="3">
        <v>54.5</v>
      </c>
      <c r="J720" s="2">
        <f t="shared" si="23"/>
        <v>12.799999999999997</v>
      </c>
      <c r="K720" s="1">
        <v>3540</v>
      </c>
      <c r="L720" s="2">
        <v>6372</v>
      </c>
    </row>
    <row r="721" spans="1:12" x14ac:dyDescent="0.25">
      <c r="A721" s="23">
        <v>25.642207989999999</v>
      </c>
      <c r="B721" s="23">
        <v>85.016078809999996</v>
      </c>
      <c r="C721" s="2">
        <v>7.19</v>
      </c>
      <c r="D721" s="2">
        <v>7.2</v>
      </c>
      <c r="E721" s="2">
        <v>10</v>
      </c>
      <c r="F721" s="4">
        <v>40.1</v>
      </c>
      <c r="G721" s="4">
        <v>42.7</v>
      </c>
      <c r="H721" s="1">
        <f t="shared" si="22"/>
        <v>41.400000000000006</v>
      </c>
      <c r="I721" s="3">
        <v>54.5</v>
      </c>
      <c r="J721" s="2">
        <f t="shared" si="23"/>
        <v>13.099999999999994</v>
      </c>
      <c r="K721" s="1">
        <v>3555</v>
      </c>
      <c r="L721" s="2">
        <v>6399</v>
      </c>
    </row>
    <row r="722" spans="1:12" x14ac:dyDescent="0.25">
      <c r="A722" s="23">
        <v>25.642226910000002</v>
      </c>
      <c r="B722" s="23">
        <v>85.015981449999998</v>
      </c>
      <c r="C722" s="2">
        <v>7.2</v>
      </c>
      <c r="D722" s="2">
        <v>7.21</v>
      </c>
      <c r="E722" s="2">
        <v>10</v>
      </c>
      <c r="F722" s="4">
        <v>40</v>
      </c>
      <c r="G722" s="4">
        <v>42.6</v>
      </c>
      <c r="H722" s="1">
        <f t="shared" si="22"/>
        <v>41.3</v>
      </c>
      <c r="I722" s="3">
        <v>54.5</v>
      </c>
      <c r="J722" s="2">
        <f t="shared" si="23"/>
        <v>13.200000000000003</v>
      </c>
      <c r="K722" s="1">
        <v>3600</v>
      </c>
      <c r="L722" s="2">
        <v>6480</v>
      </c>
    </row>
    <row r="723" spans="1:12" x14ac:dyDescent="0.25">
      <c r="A723" s="23">
        <v>25.642245840000001</v>
      </c>
      <c r="B723" s="23">
        <v>85.01588409</v>
      </c>
      <c r="C723" s="2">
        <v>7.21</v>
      </c>
      <c r="D723" s="2">
        <v>7.22</v>
      </c>
      <c r="E723" s="2">
        <v>10</v>
      </c>
      <c r="F723" s="4">
        <v>40.1</v>
      </c>
      <c r="G723" s="4">
        <v>42.4</v>
      </c>
      <c r="H723" s="1">
        <f t="shared" si="22"/>
        <v>41.25</v>
      </c>
      <c r="I723" s="3">
        <v>54.5</v>
      </c>
      <c r="J723" s="2">
        <f t="shared" si="23"/>
        <v>13.25</v>
      </c>
      <c r="K723" s="1">
        <v>3585</v>
      </c>
      <c r="L723" s="2">
        <v>6453</v>
      </c>
    </row>
    <row r="724" spans="1:12" x14ac:dyDescent="0.25">
      <c r="A724" s="23">
        <v>25.64226476</v>
      </c>
      <c r="B724" s="23">
        <v>85.015786730000002</v>
      </c>
      <c r="C724" s="2">
        <v>7.22</v>
      </c>
      <c r="D724" s="2">
        <v>7.23</v>
      </c>
      <c r="E724" s="2">
        <v>10</v>
      </c>
      <c r="F724" s="4">
        <v>40.299999999999997</v>
      </c>
      <c r="G724" s="4">
        <v>42.7</v>
      </c>
      <c r="H724" s="1">
        <f t="shared" si="22"/>
        <v>41.5</v>
      </c>
      <c r="I724" s="3">
        <v>54.5</v>
      </c>
      <c r="J724" s="2">
        <f t="shared" si="23"/>
        <v>13</v>
      </c>
      <c r="K724" s="1">
        <v>3420</v>
      </c>
      <c r="L724" s="2">
        <v>6156</v>
      </c>
    </row>
    <row r="725" spans="1:12" x14ac:dyDescent="0.25">
      <c r="A725" s="23">
        <v>25.642283689999999</v>
      </c>
      <c r="B725" s="23">
        <v>85.015689370000004</v>
      </c>
      <c r="C725" s="2">
        <v>7.23</v>
      </c>
      <c r="D725" s="2">
        <v>7.24</v>
      </c>
      <c r="E725" s="2">
        <v>10</v>
      </c>
      <c r="F725" s="4">
        <v>41.4</v>
      </c>
      <c r="G725" s="4">
        <v>43.5</v>
      </c>
      <c r="H725" s="1">
        <f t="shared" si="22"/>
        <v>42.45</v>
      </c>
      <c r="I725" s="3">
        <v>54.5</v>
      </c>
      <c r="J725" s="2">
        <f t="shared" si="23"/>
        <v>12.049999999999997</v>
      </c>
      <c r="K725" s="1">
        <v>3210</v>
      </c>
      <c r="L725" s="2">
        <v>5778</v>
      </c>
    </row>
    <row r="726" spans="1:12" x14ac:dyDescent="0.25">
      <c r="A726" s="23">
        <v>25.642302610000002</v>
      </c>
      <c r="B726" s="23">
        <v>85.015592010000006</v>
      </c>
      <c r="C726" s="2">
        <v>7.24</v>
      </c>
      <c r="D726" s="2">
        <v>7.25</v>
      </c>
      <c r="E726" s="2">
        <v>10</v>
      </c>
      <c r="F726" s="4">
        <v>42.5</v>
      </c>
      <c r="G726" s="4">
        <v>44.1</v>
      </c>
      <c r="H726" s="1">
        <f t="shared" si="22"/>
        <v>43.3</v>
      </c>
      <c r="I726" s="3">
        <v>54.5</v>
      </c>
      <c r="J726" s="2">
        <f t="shared" si="23"/>
        <v>11.200000000000003</v>
      </c>
      <c r="K726" s="1">
        <v>3045</v>
      </c>
      <c r="L726" s="2">
        <v>5481</v>
      </c>
    </row>
    <row r="727" spans="1:12" x14ac:dyDescent="0.25">
      <c r="A727" s="23">
        <v>25.642321039999999</v>
      </c>
      <c r="B727" s="23">
        <v>85.015494529999998</v>
      </c>
      <c r="C727" s="2">
        <v>7.25</v>
      </c>
      <c r="D727" s="2">
        <v>7.26</v>
      </c>
      <c r="E727" s="2">
        <v>10</v>
      </c>
      <c r="F727" s="4">
        <v>43.5</v>
      </c>
      <c r="G727" s="4">
        <v>44.6</v>
      </c>
      <c r="H727" s="1">
        <f t="shared" si="22"/>
        <v>44.05</v>
      </c>
      <c r="I727" s="3">
        <v>54.5</v>
      </c>
      <c r="J727" s="2">
        <f t="shared" si="23"/>
        <v>10.450000000000003</v>
      </c>
      <c r="K727" s="1">
        <v>2895</v>
      </c>
      <c r="L727" s="2">
        <v>5211</v>
      </c>
    </row>
    <row r="728" spans="1:12" x14ac:dyDescent="0.25">
      <c r="A728" s="23">
        <v>25.642339320000001</v>
      </c>
      <c r="B728" s="23">
        <v>85.015397019999995</v>
      </c>
      <c r="C728" s="2">
        <v>7.26</v>
      </c>
      <c r="D728" s="2">
        <v>7.27</v>
      </c>
      <c r="E728" s="2">
        <v>10</v>
      </c>
      <c r="F728" s="4">
        <v>44.7</v>
      </c>
      <c r="G728" s="4">
        <v>45.1</v>
      </c>
      <c r="H728" s="1">
        <f t="shared" si="22"/>
        <v>44.900000000000006</v>
      </c>
      <c r="I728" s="3">
        <v>54.5</v>
      </c>
      <c r="J728" s="2">
        <f t="shared" si="23"/>
        <v>9.5999999999999943</v>
      </c>
      <c r="K728" s="1">
        <v>2775</v>
      </c>
      <c r="L728" s="2">
        <v>4995</v>
      </c>
    </row>
    <row r="729" spans="1:12" x14ac:dyDescent="0.25">
      <c r="A729" s="23">
        <v>25.6423576</v>
      </c>
      <c r="B729" s="23">
        <v>85.015299510000006</v>
      </c>
      <c r="C729" s="2">
        <v>7.27</v>
      </c>
      <c r="D729" s="2">
        <v>7.28</v>
      </c>
      <c r="E729" s="2">
        <v>10</v>
      </c>
      <c r="F729" s="4">
        <v>45.8</v>
      </c>
      <c r="G729" s="4">
        <v>45.4</v>
      </c>
      <c r="H729" s="1">
        <f t="shared" si="22"/>
        <v>45.599999999999994</v>
      </c>
      <c r="I729" s="3">
        <v>54.5</v>
      </c>
      <c r="J729" s="2">
        <f t="shared" si="23"/>
        <v>8.9000000000000057</v>
      </c>
      <c r="K729" s="1">
        <v>2700</v>
      </c>
      <c r="L729" s="2">
        <v>4860</v>
      </c>
    </row>
    <row r="730" spans="1:12" x14ac:dyDescent="0.25">
      <c r="A730" s="23">
        <v>25.642375879999999</v>
      </c>
      <c r="B730" s="23">
        <v>85.015202000000002</v>
      </c>
      <c r="C730" s="2">
        <v>7.28</v>
      </c>
      <c r="D730" s="2">
        <v>7.29</v>
      </c>
      <c r="E730" s="2">
        <v>10</v>
      </c>
      <c r="F730" s="4">
        <v>46.5</v>
      </c>
      <c r="G730" s="4">
        <v>45.6</v>
      </c>
      <c r="H730" s="1">
        <f t="shared" si="22"/>
        <v>46.05</v>
      </c>
      <c r="I730" s="3">
        <v>54.5</v>
      </c>
      <c r="J730" s="2">
        <f t="shared" si="23"/>
        <v>8.4500000000000028</v>
      </c>
      <c r="K730" s="1">
        <v>2670</v>
      </c>
      <c r="L730" s="2">
        <v>4806</v>
      </c>
    </row>
    <row r="731" spans="1:12" x14ac:dyDescent="0.25">
      <c r="A731" s="23">
        <v>25.642394159999998</v>
      </c>
      <c r="B731" s="23">
        <v>85.015104489999999</v>
      </c>
      <c r="C731" s="2">
        <v>7.29</v>
      </c>
      <c r="D731" s="2">
        <v>7.3</v>
      </c>
      <c r="E731" s="2">
        <v>10</v>
      </c>
      <c r="F731" s="4">
        <v>46.7</v>
      </c>
      <c r="G731" s="4">
        <v>45.6</v>
      </c>
      <c r="H731" s="1">
        <f t="shared" si="22"/>
        <v>46.150000000000006</v>
      </c>
      <c r="I731" s="3">
        <v>54.5</v>
      </c>
      <c r="J731" s="2">
        <f t="shared" si="23"/>
        <v>8.3499999999999943</v>
      </c>
      <c r="K731" s="1">
        <v>2670</v>
      </c>
      <c r="L731" s="2">
        <v>4806</v>
      </c>
    </row>
    <row r="732" spans="1:12" x14ac:dyDescent="0.25">
      <c r="A732" s="23">
        <v>25.642412440000001</v>
      </c>
      <c r="B732" s="23">
        <v>85.015006979999995</v>
      </c>
      <c r="C732" s="2">
        <v>7.3</v>
      </c>
      <c r="D732" s="2">
        <v>7.31</v>
      </c>
      <c r="E732" s="2">
        <v>10</v>
      </c>
      <c r="F732" s="4">
        <v>46.9</v>
      </c>
      <c r="G732" s="4">
        <v>45.6</v>
      </c>
      <c r="H732" s="1">
        <f t="shared" si="22"/>
        <v>46.25</v>
      </c>
      <c r="I732" s="3">
        <v>54.5</v>
      </c>
      <c r="J732" s="2">
        <f t="shared" si="23"/>
        <v>8.25</v>
      </c>
      <c r="K732" s="1">
        <v>2580</v>
      </c>
      <c r="L732" s="2">
        <v>4644</v>
      </c>
    </row>
    <row r="733" spans="1:12" x14ac:dyDescent="0.25">
      <c r="A733" s="23">
        <v>25.64243072</v>
      </c>
      <c r="B733" s="23">
        <v>85.014909470000006</v>
      </c>
      <c r="C733" s="2">
        <v>7.31</v>
      </c>
      <c r="D733" s="2">
        <v>7.32</v>
      </c>
      <c r="E733" s="2">
        <v>10</v>
      </c>
      <c r="F733" s="4">
        <v>47.3</v>
      </c>
      <c r="G733" s="4">
        <v>46.2</v>
      </c>
      <c r="H733" s="1">
        <f t="shared" si="22"/>
        <v>46.75</v>
      </c>
      <c r="I733" s="3">
        <v>54.5</v>
      </c>
      <c r="J733" s="2">
        <f t="shared" si="23"/>
        <v>7.75</v>
      </c>
      <c r="K733" s="1">
        <v>2415</v>
      </c>
      <c r="L733" s="2">
        <v>4347</v>
      </c>
    </row>
    <row r="734" spans="1:12" x14ac:dyDescent="0.25">
      <c r="A734" s="23">
        <v>25.642448999999999</v>
      </c>
      <c r="B734" s="23">
        <v>85.014811960000003</v>
      </c>
      <c r="C734" s="2">
        <v>7.32</v>
      </c>
      <c r="D734" s="2">
        <v>7.33</v>
      </c>
      <c r="E734" s="2">
        <v>10</v>
      </c>
      <c r="F734" s="4">
        <v>47.9</v>
      </c>
      <c r="G734" s="4">
        <v>46.7</v>
      </c>
      <c r="H734" s="1">
        <f t="shared" si="22"/>
        <v>47.3</v>
      </c>
      <c r="I734" s="3">
        <v>54.5</v>
      </c>
      <c r="J734" s="2">
        <f t="shared" si="23"/>
        <v>7.2000000000000028</v>
      </c>
      <c r="K734" s="1">
        <v>2265</v>
      </c>
      <c r="L734" s="2">
        <v>4077</v>
      </c>
    </row>
    <row r="735" spans="1:12" x14ac:dyDescent="0.25">
      <c r="A735" s="23">
        <v>25.642467280000002</v>
      </c>
      <c r="B735" s="23">
        <v>85.01471445</v>
      </c>
      <c r="C735" s="2">
        <v>7.33</v>
      </c>
      <c r="D735" s="2">
        <v>7.34</v>
      </c>
      <c r="E735" s="2">
        <v>10</v>
      </c>
      <c r="F735" s="4">
        <v>48.6</v>
      </c>
      <c r="G735" s="4">
        <v>47.2</v>
      </c>
      <c r="H735" s="1">
        <f t="shared" si="22"/>
        <v>47.900000000000006</v>
      </c>
      <c r="I735" s="3">
        <v>54.5</v>
      </c>
      <c r="J735" s="2">
        <f t="shared" si="23"/>
        <v>6.5999999999999943</v>
      </c>
      <c r="K735" s="1">
        <v>2205</v>
      </c>
      <c r="L735" s="2">
        <v>3969</v>
      </c>
    </row>
    <row r="736" spans="1:12" x14ac:dyDescent="0.25">
      <c r="A736" s="23">
        <v>25.642485560000001</v>
      </c>
      <c r="B736" s="23">
        <v>85.014616939999996</v>
      </c>
      <c r="C736" s="2">
        <v>7.34</v>
      </c>
      <c r="D736" s="2">
        <v>7.35</v>
      </c>
      <c r="E736" s="2">
        <v>10</v>
      </c>
      <c r="F736" s="4">
        <v>48.8</v>
      </c>
      <c r="G736" s="4">
        <v>47.1</v>
      </c>
      <c r="H736" s="1">
        <f t="shared" si="22"/>
        <v>47.95</v>
      </c>
      <c r="I736" s="3">
        <v>54.5</v>
      </c>
      <c r="J736" s="2">
        <f t="shared" si="23"/>
        <v>6.5499999999999972</v>
      </c>
      <c r="K736" s="1">
        <v>2235</v>
      </c>
      <c r="L736" s="2">
        <v>4023</v>
      </c>
    </row>
    <row r="737" spans="1:12" x14ac:dyDescent="0.25">
      <c r="A737" s="23">
        <v>25.64250384</v>
      </c>
      <c r="B737" s="23">
        <v>85.014519430000007</v>
      </c>
      <c r="C737" s="2">
        <v>7.35</v>
      </c>
      <c r="D737" s="2">
        <v>7.36</v>
      </c>
      <c r="E737" s="2">
        <v>10</v>
      </c>
      <c r="F737" s="4">
        <v>48.4</v>
      </c>
      <c r="G737" s="4">
        <v>47</v>
      </c>
      <c r="H737" s="1">
        <f t="shared" si="22"/>
        <v>47.7</v>
      </c>
      <c r="I737" s="3">
        <v>54.5</v>
      </c>
      <c r="J737" s="2">
        <f t="shared" si="23"/>
        <v>6.7999999999999972</v>
      </c>
      <c r="K737" s="1">
        <v>2280</v>
      </c>
      <c r="L737" s="2">
        <v>4104</v>
      </c>
    </row>
    <row r="738" spans="1:12" x14ac:dyDescent="0.25">
      <c r="A738" s="23">
        <v>25.642522119999999</v>
      </c>
      <c r="B738" s="23">
        <v>85.014421920000004</v>
      </c>
      <c r="C738" s="2">
        <v>7.36</v>
      </c>
      <c r="D738" s="2">
        <v>7.37</v>
      </c>
      <c r="E738" s="2">
        <v>10</v>
      </c>
      <c r="F738" s="4">
        <v>48</v>
      </c>
      <c r="G738" s="4">
        <v>46.8</v>
      </c>
      <c r="H738" s="1">
        <f t="shared" si="22"/>
        <v>47.4</v>
      </c>
      <c r="I738" s="3">
        <v>54.5</v>
      </c>
      <c r="J738" s="2">
        <f t="shared" si="23"/>
        <v>7.1000000000000014</v>
      </c>
      <c r="K738" s="1">
        <v>2385</v>
      </c>
      <c r="L738" s="2">
        <v>4293</v>
      </c>
    </row>
    <row r="739" spans="1:12" x14ac:dyDescent="0.25">
      <c r="A739" s="23">
        <v>25.642538859999998</v>
      </c>
      <c r="B739" s="23">
        <v>85.014324079999994</v>
      </c>
      <c r="C739" s="2">
        <v>7.37</v>
      </c>
      <c r="D739" s="2">
        <v>7.38</v>
      </c>
      <c r="E739" s="2">
        <v>10</v>
      </c>
      <c r="F739" s="4">
        <v>47.6</v>
      </c>
      <c r="G739" s="4">
        <v>46.3</v>
      </c>
      <c r="H739" s="1">
        <f t="shared" si="22"/>
        <v>46.95</v>
      </c>
      <c r="I739" s="3">
        <v>54.5</v>
      </c>
      <c r="J739" s="2">
        <f t="shared" si="23"/>
        <v>7.5499999999999972</v>
      </c>
      <c r="K739" s="1">
        <v>2505</v>
      </c>
      <c r="L739" s="2">
        <v>4509</v>
      </c>
    </row>
    <row r="740" spans="1:12" x14ac:dyDescent="0.25">
      <c r="A740" s="23">
        <v>25.642554319999999</v>
      </c>
      <c r="B740" s="23">
        <v>85.014225969999998</v>
      </c>
      <c r="C740" s="2">
        <v>7.38</v>
      </c>
      <c r="D740" s="2">
        <v>7.39</v>
      </c>
      <c r="E740" s="2">
        <v>10</v>
      </c>
      <c r="F740" s="4">
        <v>47.2</v>
      </c>
      <c r="G740" s="4">
        <v>46</v>
      </c>
      <c r="H740" s="1">
        <f t="shared" si="22"/>
        <v>46.6</v>
      </c>
      <c r="I740" s="3">
        <v>54.5</v>
      </c>
      <c r="J740" s="2">
        <f t="shared" si="23"/>
        <v>7.8999999999999986</v>
      </c>
      <c r="K740" s="1">
        <v>2595</v>
      </c>
      <c r="L740" s="2">
        <v>4671</v>
      </c>
    </row>
    <row r="741" spans="1:12" x14ac:dyDescent="0.25">
      <c r="A741" s="23">
        <v>25.642569760000001</v>
      </c>
      <c r="B741" s="23">
        <v>85.014127869999996</v>
      </c>
      <c r="C741" s="2">
        <v>7.39</v>
      </c>
      <c r="D741" s="2">
        <v>7.4</v>
      </c>
      <c r="E741" s="2">
        <v>10</v>
      </c>
      <c r="F741" s="4">
        <v>46.8</v>
      </c>
      <c r="G741" s="4">
        <v>45.7</v>
      </c>
      <c r="H741" s="1">
        <f t="shared" si="22"/>
        <v>46.25</v>
      </c>
      <c r="I741" s="3">
        <v>54.5</v>
      </c>
      <c r="J741" s="2">
        <f t="shared" si="23"/>
        <v>8.25</v>
      </c>
      <c r="K741" s="1">
        <v>2640</v>
      </c>
      <c r="L741" s="2">
        <v>4752</v>
      </c>
    </row>
    <row r="742" spans="1:12" x14ac:dyDescent="0.25">
      <c r="A742" s="23">
        <v>25.64258521</v>
      </c>
      <c r="B742" s="23">
        <v>85.014029769999993</v>
      </c>
      <c r="C742" s="2">
        <v>7.4</v>
      </c>
      <c r="D742" s="2">
        <v>7.41</v>
      </c>
      <c r="E742" s="2">
        <v>10</v>
      </c>
      <c r="F742" s="4">
        <v>47.4</v>
      </c>
      <c r="G742" s="4">
        <v>45.7</v>
      </c>
      <c r="H742" s="1">
        <f t="shared" si="22"/>
        <v>46.55</v>
      </c>
      <c r="I742" s="3">
        <v>54.5</v>
      </c>
      <c r="J742" s="2">
        <f t="shared" si="23"/>
        <v>7.9500000000000028</v>
      </c>
      <c r="K742" s="1">
        <v>2655</v>
      </c>
      <c r="L742" s="2">
        <v>4779</v>
      </c>
    </row>
    <row r="743" spans="1:12" x14ac:dyDescent="0.25">
      <c r="A743" s="23">
        <v>25.642600659999999</v>
      </c>
      <c r="B743" s="23">
        <v>85.013931659999997</v>
      </c>
      <c r="C743" s="2">
        <v>7.41</v>
      </c>
      <c r="D743" s="2">
        <v>7.42</v>
      </c>
      <c r="E743" s="2">
        <v>10</v>
      </c>
      <c r="F743" s="4">
        <v>48</v>
      </c>
      <c r="G743" s="4">
        <v>45.6</v>
      </c>
      <c r="H743" s="1">
        <f t="shared" si="22"/>
        <v>46.8</v>
      </c>
      <c r="I743" s="3">
        <v>54.5</v>
      </c>
      <c r="J743" s="2">
        <f t="shared" si="23"/>
        <v>7.7000000000000028</v>
      </c>
      <c r="K743" s="1">
        <v>2640</v>
      </c>
      <c r="L743" s="2">
        <v>4752</v>
      </c>
    </row>
    <row r="744" spans="1:12" x14ac:dyDescent="0.25">
      <c r="A744" s="23">
        <v>25.642616109999999</v>
      </c>
      <c r="B744" s="23">
        <v>85.013833559999995</v>
      </c>
      <c r="C744" s="2">
        <v>7.42</v>
      </c>
      <c r="D744" s="2">
        <v>7.43</v>
      </c>
      <c r="E744" s="2">
        <v>10</v>
      </c>
      <c r="F744" s="4">
        <v>48.4</v>
      </c>
      <c r="G744" s="4">
        <v>45.8</v>
      </c>
      <c r="H744" s="1">
        <f t="shared" si="22"/>
        <v>47.099999999999994</v>
      </c>
      <c r="I744" s="3">
        <v>54.5</v>
      </c>
      <c r="J744" s="2">
        <f t="shared" si="23"/>
        <v>7.4000000000000057</v>
      </c>
      <c r="K744" s="1">
        <v>2565</v>
      </c>
      <c r="L744" s="2">
        <v>4617</v>
      </c>
    </row>
    <row r="745" spans="1:12" x14ac:dyDescent="0.25">
      <c r="A745" s="23">
        <v>25.642631560000002</v>
      </c>
      <c r="B745" s="23">
        <v>85.013735449999999</v>
      </c>
      <c r="C745" s="2">
        <v>7.43</v>
      </c>
      <c r="D745" s="2">
        <v>7.44</v>
      </c>
      <c r="E745" s="2">
        <v>10</v>
      </c>
      <c r="F745" s="4">
        <v>48.6</v>
      </c>
      <c r="G745" s="4">
        <v>46.1</v>
      </c>
      <c r="H745" s="1">
        <f t="shared" si="22"/>
        <v>47.35</v>
      </c>
      <c r="I745" s="3">
        <v>54.5</v>
      </c>
      <c r="J745" s="2">
        <f t="shared" si="23"/>
        <v>7.1499999999999986</v>
      </c>
      <c r="K745" s="1">
        <v>2475</v>
      </c>
      <c r="L745" s="2">
        <v>4455</v>
      </c>
    </row>
    <row r="746" spans="1:12" x14ac:dyDescent="0.25">
      <c r="A746" s="23">
        <v>25.642647010000001</v>
      </c>
      <c r="B746" s="23">
        <v>85.013637349999996</v>
      </c>
      <c r="C746" s="2">
        <v>7.44</v>
      </c>
      <c r="D746" s="2">
        <v>7.45</v>
      </c>
      <c r="E746" s="2">
        <v>10</v>
      </c>
      <c r="F746" s="4">
        <v>48.7</v>
      </c>
      <c r="G746" s="4">
        <v>46.4</v>
      </c>
      <c r="H746" s="1">
        <f t="shared" si="22"/>
        <v>47.55</v>
      </c>
      <c r="I746" s="3">
        <v>54.5</v>
      </c>
      <c r="J746" s="2">
        <f t="shared" si="23"/>
        <v>6.9500000000000028</v>
      </c>
      <c r="K746" s="1">
        <v>2325</v>
      </c>
      <c r="L746" s="2">
        <v>4185</v>
      </c>
    </row>
    <row r="747" spans="1:12" x14ac:dyDescent="0.25">
      <c r="A747" s="23">
        <v>25.64266245</v>
      </c>
      <c r="B747" s="23">
        <v>85.01353924</v>
      </c>
      <c r="C747" s="2">
        <v>7.45</v>
      </c>
      <c r="D747" s="2">
        <v>7.46</v>
      </c>
      <c r="E747" s="2">
        <v>10</v>
      </c>
      <c r="F747" s="4">
        <v>49</v>
      </c>
      <c r="G747" s="4">
        <v>47.1</v>
      </c>
      <c r="H747" s="1">
        <f t="shared" si="22"/>
        <v>48.05</v>
      </c>
      <c r="I747" s="3">
        <v>54.5</v>
      </c>
      <c r="J747" s="2">
        <f t="shared" si="23"/>
        <v>6.4500000000000028</v>
      </c>
      <c r="K747" s="1">
        <v>2085</v>
      </c>
      <c r="L747" s="2">
        <v>3753</v>
      </c>
    </row>
    <row r="748" spans="1:12" x14ac:dyDescent="0.25">
      <c r="A748" s="23">
        <v>25.642677899999999</v>
      </c>
      <c r="B748" s="23">
        <v>85.013441139999998</v>
      </c>
      <c r="C748" s="2">
        <v>7.46</v>
      </c>
      <c r="D748" s="2">
        <v>7.47</v>
      </c>
      <c r="E748" s="2">
        <v>10</v>
      </c>
      <c r="F748" s="4">
        <v>50</v>
      </c>
      <c r="G748" s="4">
        <v>48</v>
      </c>
      <c r="H748" s="1">
        <f t="shared" si="22"/>
        <v>49</v>
      </c>
      <c r="I748" s="3">
        <v>54.5</v>
      </c>
      <c r="J748" s="2">
        <f t="shared" si="23"/>
        <v>5.5</v>
      </c>
      <c r="K748" s="1">
        <v>1830</v>
      </c>
      <c r="L748" s="2">
        <v>3294</v>
      </c>
    </row>
    <row r="749" spans="1:12" x14ac:dyDescent="0.25">
      <c r="A749" s="23">
        <v>25.642693349999998</v>
      </c>
      <c r="B749" s="23">
        <v>85.013343030000001</v>
      </c>
      <c r="C749" s="2">
        <v>7.47</v>
      </c>
      <c r="D749" s="2">
        <v>7.48</v>
      </c>
      <c r="E749" s="2">
        <v>10</v>
      </c>
      <c r="F749" s="4">
        <v>51</v>
      </c>
      <c r="G749" s="4">
        <v>48.8</v>
      </c>
      <c r="H749" s="1">
        <f t="shared" si="22"/>
        <v>49.9</v>
      </c>
      <c r="I749" s="3">
        <v>54.5</v>
      </c>
      <c r="J749" s="2">
        <f t="shared" si="23"/>
        <v>4.6000000000000014</v>
      </c>
      <c r="K749" s="1">
        <v>1725</v>
      </c>
      <c r="L749" s="2">
        <v>3105</v>
      </c>
    </row>
    <row r="750" spans="1:12" x14ac:dyDescent="0.25">
      <c r="A750" s="23">
        <v>25.642708800000001</v>
      </c>
      <c r="B750" s="23">
        <v>85.013244929999999</v>
      </c>
      <c r="C750" s="2">
        <v>7.48</v>
      </c>
      <c r="D750" s="2">
        <v>7.49</v>
      </c>
      <c r="E750" s="2">
        <v>10</v>
      </c>
      <c r="F750" s="4">
        <v>51.4</v>
      </c>
      <c r="G750" s="4">
        <v>48.7</v>
      </c>
      <c r="H750" s="1">
        <f t="shared" si="22"/>
        <v>50.05</v>
      </c>
      <c r="I750" s="3">
        <v>54.5</v>
      </c>
      <c r="J750" s="2">
        <f t="shared" si="23"/>
        <v>4.4500000000000028</v>
      </c>
      <c r="K750" s="1">
        <v>1755</v>
      </c>
      <c r="L750" s="2">
        <v>3159</v>
      </c>
    </row>
    <row r="751" spans="1:12" x14ac:dyDescent="0.25">
      <c r="A751" s="23">
        <v>25.642724260000001</v>
      </c>
      <c r="B751" s="23">
        <v>85.013146820000003</v>
      </c>
      <c r="C751" s="2">
        <v>7.49</v>
      </c>
      <c r="D751" s="2">
        <v>7.5</v>
      </c>
      <c r="E751" s="2">
        <v>10</v>
      </c>
      <c r="F751" s="4">
        <v>51.1</v>
      </c>
      <c r="G751" s="4">
        <v>48.6</v>
      </c>
      <c r="H751" s="1">
        <f t="shared" si="22"/>
        <v>49.85</v>
      </c>
      <c r="I751" s="3">
        <v>54.5</v>
      </c>
      <c r="J751" s="2">
        <f t="shared" si="23"/>
        <v>4.6499999999999986</v>
      </c>
      <c r="K751" s="1">
        <v>1800</v>
      </c>
      <c r="L751" s="2">
        <v>3240</v>
      </c>
    </row>
    <row r="752" spans="1:12" x14ac:dyDescent="0.25">
      <c r="A752" s="23">
        <v>25.64274129</v>
      </c>
      <c r="B752" s="23">
        <v>85.013049050000006</v>
      </c>
      <c r="C752" s="2">
        <v>7.5</v>
      </c>
      <c r="D752" s="2">
        <v>7.51</v>
      </c>
      <c r="E752" s="2">
        <v>10</v>
      </c>
      <c r="F752" s="4">
        <v>50.9</v>
      </c>
      <c r="G752" s="4">
        <v>48.4</v>
      </c>
      <c r="H752" s="1">
        <f t="shared" si="22"/>
        <v>49.65</v>
      </c>
      <c r="I752" s="3">
        <v>54.5</v>
      </c>
      <c r="J752" s="2">
        <f t="shared" si="23"/>
        <v>4.8500000000000014</v>
      </c>
      <c r="K752" s="1">
        <v>1905</v>
      </c>
      <c r="L752" s="2">
        <v>3429</v>
      </c>
    </row>
    <row r="753" spans="1:12" x14ac:dyDescent="0.25">
      <c r="A753" s="23">
        <v>25.642759559999998</v>
      </c>
      <c r="B753" s="23">
        <v>85.012951540000003</v>
      </c>
      <c r="C753" s="2">
        <v>7.51</v>
      </c>
      <c r="D753" s="2">
        <v>7.52</v>
      </c>
      <c r="E753" s="2">
        <v>10</v>
      </c>
      <c r="F753" s="4">
        <v>51.3</v>
      </c>
      <c r="G753" s="4">
        <v>47.9</v>
      </c>
      <c r="H753" s="1">
        <f t="shared" si="22"/>
        <v>49.599999999999994</v>
      </c>
      <c r="I753" s="3">
        <v>54.5</v>
      </c>
      <c r="J753" s="2">
        <f t="shared" si="23"/>
        <v>4.9000000000000057</v>
      </c>
      <c r="K753" s="1">
        <v>2070</v>
      </c>
      <c r="L753" s="2">
        <v>3726</v>
      </c>
    </row>
    <row r="754" spans="1:12" x14ac:dyDescent="0.25">
      <c r="A754" s="23">
        <v>25.642777840000001</v>
      </c>
      <c r="B754" s="23">
        <v>85.01285403</v>
      </c>
      <c r="C754" s="2">
        <v>7.52</v>
      </c>
      <c r="D754" s="2">
        <v>7.53</v>
      </c>
      <c r="E754" s="2">
        <v>10</v>
      </c>
      <c r="F754" s="4">
        <v>52.1</v>
      </c>
      <c r="G754" s="4">
        <v>47.3</v>
      </c>
      <c r="H754" s="1">
        <f t="shared" si="22"/>
        <v>49.7</v>
      </c>
      <c r="I754" s="3">
        <v>54.5</v>
      </c>
      <c r="J754" s="2">
        <f t="shared" si="23"/>
        <v>4.7999999999999972</v>
      </c>
      <c r="K754" s="1">
        <v>2220</v>
      </c>
      <c r="L754" s="2">
        <v>3996</v>
      </c>
    </row>
    <row r="755" spans="1:12" x14ac:dyDescent="0.25">
      <c r="A755" s="23">
        <v>25.642796109999999</v>
      </c>
      <c r="B755" s="23">
        <v>85.012756519999996</v>
      </c>
      <c r="C755" s="2">
        <v>7.53</v>
      </c>
      <c r="D755" s="2">
        <v>7.54</v>
      </c>
      <c r="E755" s="2">
        <v>10</v>
      </c>
      <c r="F755" s="4">
        <v>52.6</v>
      </c>
      <c r="G755" s="4">
        <v>46.9</v>
      </c>
      <c r="H755" s="1">
        <f t="shared" si="22"/>
        <v>49.75</v>
      </c>
      <c r="I755" s="3">
        <v>54.5</v>
      </c>
      <c r="J755" s="2">
        <f t="shared" si="23"/>
        <v>4.75</v>
      </c>
      <c r="K755" s="1">
        <v>2280</v>
      </c>
      <c r="L755" s="2">
        <v>4104</v>
      </c>
    </row>
    <row r="756" spans="1:12" x14ac:dyDescent="0.25">
      <c r="A756" s="23">
        <v>25.642814380000001</v>
      </c>
      <c r="B756" s="23">
        <v>85.012658999999999</v>
      </c>
      <c r="C756" s="2">
        <v>7.54</v>
      </c>
      <c r="D756" s="2">
        <v>7.55</v>
      </c>
      <c r="E756" s="2">
        <v>10</v>
      </c>
      <c r="F756" s="4">
        <v>51.6</v>
      </c>
      <c r="G756" s="4">
        <v>46.9</v>
      </c>
      <c r="H756" s="1">
        <f t="shared" si="22"/>
        <v>49.25</v>
      </c>
      <c r="I756" s="3">
        <v>54.5</v>
      </c>
      <c r="J756" s="2">
        <f t="shared" si="23"/>
        <v>5.25</v>
      </c>
      <c r="K756" s="1">
        <v>2265</v>
      </c>
      <c r="L756" s="2">
        <v>4077</v>
      </c>
    </row>
    <row r="757" spans="1:12" x14ac:dyDescent="0.25">
      <c r="A757" s="23">
        <v>25.642832649999999</v>
      </c>
      <c r="B757" s="23">
        <v>85.012561489999996</v>
      </c>
      <c r="C757" s="2">
        <v>7.55</v>
      </c>
      <c r="D757" s="2">
        <v>7.56</v>
      </c>
      <c r="E757" s="2">
        <v>10</v>
      </c>
      <c r="F757" s="4">
        <v>50.4</v>
      </c>
      <c r="G757" s="4">
        <v>47</v>
      </c>
      <c r="H757" s="1">
        <f t="shared" si="22"/>
        <v>48.7</v>
      </c>
      <c r="I757" s="3">
        <v>54.5</v>
      </c>
      <c r="J757" s="2">
        <f t="shared" si="23"/>
        <v>5.7999999999999972</v>
      </c>
      <c r="K757" s="1">
        <v>2250</v>
      </c>
      <c r="L757" s="2">
        <v>4050</v>
      </c>
    </row>
    <row r="758" spans="1:12" x14ac:dyDescent="0.25">
      <c r="A758" s="23">
        <v>25.642850930000002</v>
      </c>
      <c r="B758" s="23">
        <v>85.012463980000007</v>
      </c>
      <c r="C758" s="2">
        <v>7.56</v>
      </c>
      <c r="D758" s="2">
        <v>7.57</v>
      </c>
      <c r="E758" s="2">
        <v>10</v>
      </c>
      <c r="F758" s="4">
        <v>49.4</v>
      </c>
      <c r="G758" s="4">
        <v>47</v>
      </c>
      <c r="H758" s="1">
        <f t="shared" si="22"/>
        <v>48.2</v>
      </c>
      <c r="I758" s="3">
        <v>54.5</v>
      </c>
      <c r="J758" s="2">
        <f t="shared" si="23"/>
        <v>6.2999999999999972</v>
      </c>
      <c r="K758" s="1">
        <v>2250</v>
      </c>
      <c r="L758" s="2">
        <v>4050</v>
      </c>
    </row>
    <row r="759" spans="1:12" x14ac:dyDescent="0.25">
      <c r="A759" s="23">
        <v>25.6428692</v>
      </c>
      <c r="B759" s="23">
        <v>85.012366470000003</v>
      </c>
      <c r="C759" s="2">
        <v>7.57</v>
      </c>
      <c r="D759" s="2">
        <v>7.58</v>
      </c>
      <c r="E759" s="2">
        <v>10</v>
      </c>
      <c r="F759" s="4">
        <v>50.4</v>
      </c>
      <c r="G759" s="4">
        <v>47</v>
      </c>
      <c r="H759" s="1">
        <f t="shared" si="22"/>
        <v>48.7</v>
      </c>
      <c r="I759" s="3">
        <v>54.5</v>
      </c>
      <c r="J759" s="2">
        <f t="shared" si="23"/>
        <v>5.7999999999999972</v>
      </c>
      <c r="K759" s="1">
        <v>2250</v>
      </c>
      <c r="L759" s="2">
        <v>4050</v>
      </c>
    </row>
    <row r="760" spans="1:12" x14ac:dyDescent="0.25">
      <c r="A760" s="23">
        <v>25.642887470000002</v>
      </c>
      <c r="B760" s="23">
        <v>85.012268950000006</v>
      </c>
      <c r="C760" s="2">
        <v>7.58</v>
      </c>
      <c r="D760" s="2">
        <v>7.59</v>
      </c>
      <c r="E760" s="2">
        <v>10</v>
      </c>
      <c r="F760" s="4">
        <v>51.4</v>
      </c>
      <c r="G760" s="4">
        <v>47</v>
      </c>
      <c r="H760" s="1">
        <f t="shared" si="22"/>
        <v>49.2</v>
      </c>
      <c r="I760" s="3">
        <v>54.5</v>
      </c>
      <c r="J760" s="2">
        <f t="shared" si="23"/>
        <v>5.2999999999999972</v>
      </c>
      <c r="K760" s="1">
        <v>2265</v>
      </c>
      <c r="L760" s="2">
        <v>4077</v>
      </c>
    </row>
    <row r="761" spans="1:12" x14ac:dyDescent="0.25">
      <c r="A761" s="23">
        <v>25.64290574</v>
      </c>
      <c r="B761" s="23">
        <v>85.012171440000003</v>
      </c>
      <c r="C761" s="2">
        <v>7.59</v>
      </c>
      <c r="D761" s="2">
        <v>7.6</v>
      </c>
      <c r="E761" s="2">
        <v>10</v>
      </c>
      <c r="F761" s="4">
        <v>52.1</v>
      </c>
      <c r="G761" s="4">
        <v>46.9</v>
      </c>
      <c r="H761" s="1">
        <f t="shared" si="22"/>
        <v>49.5</v>
      </c>
      <c r="I761" s="3">
        <v>54.5</v>
      </c>
      <c r="J761" s="2">
        <f t="shared" si="23"/>
        <v>5</v>
      </c>
      <c r="K761" s="1">
        <v>2310</v>
      </c>
      <c r="L761" s="2">
        <v>4158</v>
      </c>
    </row>
    <row r="762" spans="1:12" x14ac:dyDescent="0.25">
      <c r="A762" s="23">
        <v>25.642924019999999</v>
      </c>
      <c r="B762" s="23">
        <v>85.01207393</v>
      </c>
      <c r="C762" s="2">
        <v>7.6</v>
      </c>
      <c r="D762" s="2">
        <v>7.61</v>
      </c>
      <c r="E762" s="2">
        <v>10</v>
      </c>
      <c r="F762" s="4">
        <v>51.1</v>
      </c>
      <c r="G762" s="4">
        <v>46.7</v>
      </c>
      <c r="H762" s="1">
        <f t="shared" si="22"/>
        <v>48.900000000000006</v>
      </c>
      <c r="I762" s="3">
        <v>54.5</v>
      </c>
      <c r="J762" s="2">
        <f t="shared" si="23"/>
        <v>5.5999999999999943</v>
      </c>
      <c r="K762" s="1">
        <v>2370</v>
      </c>
      <c r="L762" s="2">
        <v>4266</v>
      </c>
    </row>
    <row r="763" spans="1:12" x14ac:dyDescent="0.25">
      <c r="A763" s="23">
        <v>25.642942290000001</v>
      </c>
      <c r="B763" s="23">
        <v>85.011976419999996</v>
      </c>
      <c r="C763" s="2">
        <v>7.61</v>
      </c>
      <c r="D763" s="2">
        <v>7.62</v>
      </c>
      <c r="E763" s="2">
        <v>10</v>
      </c>
      <c r="F763" s="4">
        <v>50.3</v>
      </c>
      <c r="G763" s="4">
        <v>46.5</v>
      </c>
      <c r="H763" s="1">
        <f t="shared" si="22"/>
        <v>48.4</v>
      </c>
      <c r="I763" s="3">
        <v>54.5</v>
      </c>
      <c r="J763" s="2">
        <f t="shared" si="23"/>
        <v>6.1000000000000014</v>
      </c>
      <c r="K763" s="1">
        <v>2475</v>
      </c>
      <c r="L763" s="2">
        <v>4455</v>
      </c>
    </row>
    <row r="764" spans="1:12" x14ac:dyDescent="0.25">
      <c r="A764" s="23">
        <v>25.642960559999999</v>
      </c>
      <c r="B764" s="23">
        <v>85.011878899999999</v>
      </c>
      <c r="C764" s="2">
        <v>7.62</v>
      </c>
      <c r="D764" s="2">
        <v>7.63</v>
      </c>
      <c r="E764" s="2">
        <v>10</v>
      </c>
      <c r="F764" s="4">
        <v>49.4</v>
      </c>
      <c r="G764" s="4">
        <v>46</v>
      </c>
      <c r="H764" s="1">
        <f t="shared" si="22"/>
        <v>47.7</v>
      </c>
      <c r="I764" s="3">
        <v>54.5</v>
      </c>
      <c r="J764" s="2">
        <f t="shared" si="23"/>
        <v>6.7999999999999972</v>
      </c>
      <c r="K764" s="1">
        <v>2625</v>
      </c>
      <c r="L764" s="2">
        <v>4725</v>
      </c>
    </row>
    <row r="765" spans="1:12" x14ac:dyDescent="0.25">
      <c r="A765" s="23">
        <v>25.642978830000001</v>
      </c>
      <c r="B765" s="23">
        <v>85.011781389999996</v>
      </c>
      <c r="C765" s="2">
        <v>7.63</v>
      </c>
      <c r="D765" s="2">
        <v>7.64</v>
      </c>
      <c r="E765" s="2">
        <v>10</v>
      </c>
      <c r="F765" s="4">
        <v>48</v>
      </c>
      <c r="G765" s="4">
        <v>45.5</v>
      </c>
      <c r="H765" s="1">
        <f t="shared" si="22"/>
        <v>46.75</v>
      </c>
      <c r="I765" s="3">
        <v>54.5</v>
      </c>
      <c r="J765" s="2">
        <f t="shared" si="23"/>
        <v>7.75</v>
      </c>
      <c r="K765" s="1">
        <v>2760</v>
      </c>
      <c r="L765" s="2">
        <v>4968</v>
      </c>
    </row>
    <row r="766" spans="1:12" x14ac:dyDescent="0.25">
      <c r="A766" s="23">
        <v>25.642997099999999</v>
      </c>
      <c r="B766" s="23">
        <v>85.011683880000007</v>
      </c>
      <c r="C766" s="2">
        <v>7.64</v>
      </c>
      <c r="D766" s="2">
        <v>7.65</v>
      </c>
      <c r="E766" s="2">
        <v>10</v>
      </c>
      <c r="F766" s="4">
        <v>46.7</v>
      </c>
      <c r="G766" s="4">
        <v>45.1</v>
      </c>
      <c r="H766" s="1">
        <f t="shared" si="22"/>
        <v>45.900000000000006</v>
      </c>
      <c r="I766" s="3">
        <v>54.5</v>
      </c>
      <c r="J766" s="2">
        <f t="shared" si="23"/>
        <v>8.5999999999999943</v>
      </c>
      <c r="K766" s="1">
        <v>2865</v>
      </c>
      <c r="L766" s="2">
        <v>5157</v>
      </c>
    </row>
    <row r="767" spans="1:12" x14ac:dyDescent="0.25">
      <c r="A767" s="23">
        <v>25.643014019999999</v>
      </c>
      <c r="B767" s="23">
        <v>85.011586070000007</v>
      </c>
      <c r="C767" s="2">
        <v>7.65</v>
      </c>
      <c r="D767" s="2">
        <v>7.66</v>
      </c>
      <c r="E767" s="2">
        <v>10</v>
      </c>
      <c r="F767" s="4">
        <v>45.8</v>
      </c>
      <c r="G767" s="4">
        <v>44.8</v>
      </c>
      <c r="H767" s="1">
        <f t="shared" si="22"/>
        <v>45.3</v>
      </c>
      <c r="I767" s="3">
        <v>54.5</v>
      </c>
      <c r="J767" s="2">
        <f t="shared" si="23"/>
        <v>9.2000000000000028</v>
      </c>
      <c r="K767" s="1">
        <v>2970</v>
      </c>
      <c r="L767" s="2">
        <v>5346</v>
      </c>
    </row>
    <row r="768" spans="1:12" x14ac:dyDescent="0.25">
      <c r="A768" s="23">
        <v>25.64303031</v>
      </c>
      <c r="B768" s="23">
        <v>85.011488139999997</v>
      </c>
      <c r="C768" s="2">
        <v>7.66</v>
      </c>
      <c r="D768" s="2">
        <v>7.67</v>
      </c>
      <c r="E768" s="2">
        <v>10</v>
      </c>
      <c r="F768" s="4">
        <v>45.4</v>
      </c>
      <c r="G768" s="4">
        <v>44.4</v>
      </c>
      <c r="H768" s="1">
        <f t="shared" si="22"/>
        <v>44.9</v>
      </c>
      <c r="I768" s="3">
        <v>54.5</v>
      </c>
      <c r="J768" s="2">
        <f t="shared" si="23"/>
        <v>9.6000000000000014</v>
      </c>
      <c r="K768" s="1">
        <v>3090</v>
      </c>
      <c r="L768" s="2">
        <v>5562</v>
      </c>
    </row>
    <row r="769" spans="1:12" x14ac:dyDescent="0.25">
      <c r="A769" s="23">
        <v>25.643046590000001</v>
      </c>
      <c r="B769" s="23">
        <v>85.01139019</v>
      </c>
      <c r="C769" s="2">
        <v>7.67</v>
      </c>
      <c r="D769" s="2">
        <v>7.68</v>
      </c>
      <c r="E769" s="2">
        <v>10</v>
      </c>
      <c r="F769" s="4">
        <v>45.2</v>
      </c>
      <c r="G769" s="4">
        <v>44</v>
      </c>
      <c r="H769" s="1">
        <f t="shared" si="22"/>
        <v>44.6</v>
      </c>
      <c r="I769" s="3">
        <v>54.5</v>
      </c>
      <c r="J769" s="2">
        <f t="shared" si="23"/>
        <v>9.8999999999999986</v>
      </c>
      <c r="K769" s="1">
        <v>3090</v>
      </c>
      <c r="L769" s="2">
        <v>5562</v>
      </c>
    </row>
    <row r="770" spans="1:12" x14ac:dyDescent="0.25">
      <c r="A770" s="23">
        <v>25.643062870000001</v>
      </c>
      <c r="B770" s="23">
        <v>85.011292249999997</v>
      </c>
      <c r="C770" s="2">
        <v>7.68</v>
      </c>
      <c r="D770" s="2">
        <v>7.69</v>
      </c>
      <c r="E770" s="2">
        <v>10</v>
      </c>
      <c r="F770" s="4">
        <v>45.2</v>
      </c>
      <c r="G770" s="4">
        <v>44.4</v>
      </c>
      <c r="H770" s="1">
        <f t="shared" si="22"/>
        <v>44.8</v>
      </c>
      <c r="I770" s="3">
        <v>54.5</v>
      </c>
      <c r="J770" s="2">
        <f t="shared" si="23"/>
        <v>9.7000000000000028</v>
      </c>
      <c r="K770" s="1">
        <v>2970</v>
      </c>
      <c r="L770" s="2">
        <v>5346</v>
      </c>
    </row>
    <row r="771" spans="1:12" x14ac:dyDescent="0.25">
      <c r="A771" s="23">
        <v>25.643079159999999</v>
      </c>
      <c r="B771" s="23">
        <v>85.011194309999993</v>
      </c>
      <c r="C771" s="2">
        <v>7.69</v>
      </c>
      <c r="D771" s="2">
        <v>7.7</v>
      </c>
      <c r="E771" s="2">
        <v>10</v>
      </c>
      <c r="F771" s="4">
        <v>45.5</v>
      </c>
      <c r="G771" s="4">
        <v>44.8</v>
      </c>
      <c r="H771" s="1">
        <f t="shared" ref="H771:H834" si="24">(F771+G771)/2</f>
        <v>45.15</v>
      </c>
      <c r="I771" s="3">
        <v>54.5</v>
      </c>
      <c r="J771" s="2">
        <f t="shared" ref="J771:J834" si="25">I771-H771</f>
        <v>9.3500000000000014</v>
      </c>
      <c r="K771" s="1">
        <v>2850</v>
      </c>
      <c r="L771" s="2">
        <v>5130</v>
      </c>
    </row>
    <row r="772" spans="1:12" x14ac:dyDescent="0.25">
      <c r="A772" s="23">
        <v>25.64309544</v>
      </c>
      <c r="B772" s="23">
        <v>85.011096370000004</v>
      </c>
      <c r="C772" s="2">
        <v>7.7</v>
      </c>
      <c r="D772" s="2">
        <v>7.71</v>
      </c>
      <c r="E772" s="2">
        <v>10</v>
      </c>
      <c r="F772" s="4">
        <v>45.8</v>
      </c>
      <c r="G772" s="4">
        <v>45.2</v>
      </c>
      <c r="H772" s="1">
        <f t="shared" si="24"/>
        <v>45.5</v>
      </c>
      <c r="I772" s="3">
        <v>54.5</v>
      </c>
      <c r="J772" s="2">
        <f t="shared" si="25"/>
        <v>9</v>
      </c>
      <c r="K772" s="1">
        <v>2745</v>
      </c>
      <c r="L772" s="2">
        <v>4941</v>
      </c>
    </row>
    <row r="773" spans="1:12" x14ac:dyDescent="0.25">
      <c r="A773" s="23">
        <v>25.64311172</v>
      </c>
      <c r="B773" s="23">
        <v>85.010998430000001</v>
      </c>
      <c r="C773" s="2">
        <v>7.71</v>
      </c>
      <c r="D773" s="2">
        <v>7.72</v>
      </c>
      <c r="E773" s="2">
        <v>10</v>
      </c>
      <c r="F773" s="4">
        <v>46.1</v>
      </c>
      <c r="G773" s="4">
        <v>45.5</v>
      </c>
      <c r="H773" s="1">
        <f t="shared" si="24"/>
        <v>45.8</v>
      </c>
      <c r="I773" s="3">
        <v>54.5</v>
      </c>
      <c r="J773" s="2">
        <f t="shared" si="25"/>
        <v>8.7000000000000028</v>
      </c>
      <c r="K773" s="1">
        <v>2655</v>
      </c>
      <c r="L773" s="2">
        <v>4779</v>
      </c>
    </row>
    <row r="774" spans="1:12" x14ac:dyDescent="0.25">
      <c r="A774" s="23">
        <v>25.643128000000001</v>
      </c>
      <c r="B774" s="23">
        <v>85.010900489999997</v>
      </c>
      <c r="C774" s="2">
        <v>7.72</v>
      </c>
      <c r="D774" s="2">
        <v>7.73</v>
      </c>
      <c r="E774" s="2">
        <v>10</v>
      </c>
      <c r="F774" s="4">
        <v>46.4</v>
      </c>
      <c r="G774" s="4">
        <v>45.8</v>
      </c>
      <c r="H774" s="1">
        <f t="shared" si="24"/>
        <v>46.099999999999994</v>
      </c>
      <c r="I774" s="3">
        <v>54.5</v>
      </c>
      <c r="J774" s="2">
        <f t="shared" si="25"/>
        <v>8.4000000000000057</v>
      </c>
      <c r="K774" s="1">
        <v>2580</v>
      </c>
      <c r="L774" s="2">
        <v>4644</v>
      </c>
    </row>
    <row r="775" spans="1:12" x14ac:dyDescent="0.25">
      <c r="A775" s="23">
        <v>25.643144289999999</v>
      </c>
      <c r="B775" s="23">
        <v>85.010802549999994</v>
      </c>
      <c r="C775" s="2">
        <v>7.73</v>
      </c>
      <c r="D775" s="2">
        <v>7.74</v>
      </c>
      <c r="E775" s="2">
        <v>10</v>
      </c>
      <c r="F775" s="4">
        <v>46.6</v>
      </c>
      <c r="G775" s="4">
        <v>46</v>
      </c>
      <c r="H775" s="1">
        <f t="shared" si="24"/>
        <v>46.3</v>
      </c>
      <c r="I775" s="3">
        <v>54.5</v>
      </c>
      <c r="J775" s="2">
        <f t="shared" si="25"/>
        <v>8.2000000000000028</v>
      </c>
      <c r="K775" s="1">
        <v>2550</v>
      </c>
      <c r="L775" s="2">
        <v>4590</v>
      </c>
    </row>
    <row r="776" spans="1:12" x14ac:dyDescent="0.25">
      <c r="A776" s="23">
        <v>25.643160569999999</v>
      </c>
      <c r="B776" s="23">
        <v>85.010704610000005</v>
      </c>
      <c r="C776" s="2">
        <v>7.74</v>
      </c>
      <c r="D776" s="2">
        <v>7.75</v>
      </c>
      <c r="E776" s="2">
        <v>10</v>
      </c>
      <c r="F776" s="4">
        <v>46.8</v>
      </c>
      <c r="G776" s="4">
        <v>46</v>
      </c>
      <c r="H776" s="1">
        <f t="shared" si="24"/>
        <v>46.4</v>
      </c>
      <c r="I776" s="3">
        <v>54.5</v>
      </c>
      <c r="J776" s="2">
        <f t="shared" si="25"/>
        <v>8.1000000000000014</v>
      </c>
      <c r="K776" s="1">
        <v>2550</v>
      </c>
      <c r="L776" s="2">
        <v>4590</v>
      </c>
    </row>
    <row r="777" spans="1:12" x14ac:dyDescent="0.25">
      <c r="A777" s="23">
        <v>25.64317685</v>
      </c>
      <c r="B777" s="23">
        <v>85.010606670000001</v>
      </c>
      <c r="C777" s="2">
        <v>7.75</v>
      </c>
      <c r="D777" s="2">
        <v>7.76</v>
      </c>
      <c r="E777" s="2">
        <v>10</v>
      </c>
      <c r="F777" s="4">
        <v>47</v>
      </c>
      <c r="G777" s="4">
        <v>46</v>
      </c>
      <c r="H777" s="1">
        <f t="shared" si="24"/>
        <v>46.5</v>
      </c>
      <c r="I777" s="3">
        <v>54.5</v>
      </c>
      <c r="J777" s="2">
        <f t="shared" si="25"/>
        <v>8</v>
      </c>
      <c r="K777" s="1">
        <v>2550</v>
      </c>
      <c r="L777" s="2">
        <v>4590</v>
      </c>
    </row>
    <row r="778" spans="1:12" x14ac:dyDescent="0.25">
      <c r="A778" s="23">
        <v>25.64319313</v>
      </c>
      <c r="B778" s="23">
        <v>85.010508729999998</v>
      </c>
      <c r="C778" s="2">
        <v>7.76</v>
      </c>
      <c r="D778" s="2">
        <v>7.77</v>
      </c>
      <c r="E778" s="2">
        <v>10</v>
      </c>
      <c r="F778" s="4">
        <v>47</v>
      </c>
      <c r="G778" s="4">
        <v>46</v>
      </c>
      <c r="H778" s="1">
        <f t="shared" si="24"/>
        <v>46.5</v>
      </c>
      <c r="I778" s="3">
        <v>54.5</v>
      </c>
      <c r="J778" s="2">
        <f t="shared" si="25"/>
        <v>8</v>
      </c>
      <c r="K778" s="1">
        <v>2550</v>
      </c>
      <c r="L778" s="2">
        <v>4590</v>
      </c>
    </row>
    <row r="779" spans="1:12" x14ac:dyDescent="0.25">
      <c r="A779" s="23">
        <v>25.643209420000002</v>
      </c>
      <c r="B779" s="23">
        <v>85.010410789999995</v>
      </c>
      <c r="C779" s="2">
        <v>7.77</v>
      </c>
      <c r="D779" s="2">
        <v>7.78</v>
      </c>
      <c r="E779" s="2">
        <v>10</v>
      </c>
      <c r="F779" s="4">
        <v>46.8</v>
      </c>
      <c r="G779" s="4">
        <v>46</v>
      </c>
      <c r="H779" s="1">
        <f t="shared" si="24"/>
        <v>46.4</v>
      </c>
      <c r="I779" s="3">
        <v>54.5</v>
      </c>
      <c r="J779" s="2">
        <f t="shared" si="25"/>
        <v>8.1000000000000014</v>
      </c>
      <c r="K779" s="1">
        <v>2550</v>
      </c>
      <c r="L779" s="2">
        <v>4590</v>
      </c>
    </row>
    <row r="780" spans="1:12" x14ac:dyDescent="0.25">
      <c r="A780" s="23">
        <v>25.643225699999999</v>
      </c>
      <c r="B780" s="23">
        <v>85.010312850000005</v>
      </c>
      <c r="C780" s="2">
        <v>7.78</v>
      </c>
      <c r="D780" s="2">
        <v>7.79</v>
      </c>
      <c r="E780" s="2">
        <v>10</v>
      </c>
      <c r="F780" s="4">
        <v>46.5</v>
      </c>
      <c r="G780" s="4">
        <v>46</v>
      </c>
      <c r="H780" s="1">
        <f t="shared" si="24"/>
        <v>46.25</v>
      </c>
      <c r="I780" s="3">
        <v>54.5</v>
      </c>
      <c r="J780" s="2">
        <f t="shared" si="25"/>
        <v>8.25</v>
      </c>
      <c r="K780" s="1">
        <v>2550</v>
      </c>
      <c r="L780" s="2">
        <v>4590</v>
      </c>
    </row>
    <row r="781" spans="1:12" x14ac:dyDescent="0.25">
      <c r="A781" s="23">
        <v>25.643241979999999</v>
      </c>
      <c r="B781" s="23">
        <v>85.010214910000002</v>
      </c>
      <c r="C781" s="2">
        <v>7.79</v>
      </c>
      <c r="D781" s="2">
        <v>7.8</v>
      </c>
      <c r="E781" s="2">
        <v>10</v>
      </c>
      <c r="F781" s="4">
        <v>46.3</v>
      </c>
      <c r="G781" s="4">
        <v>46</v>
      </c>
      <c r="H781" s="1">
        <f t="shared" si="24"/>
        <v>46.15</v>
      </c>
      <c r="I781" s="3">
        <v>54.5</v>
      </c>
      <c r="J781" s="2">
        <f t="shared" si="25"/>
        <v>8.3500000000000014</v>
      </c>
      <c r="K781" s="1">
        <v>2550</v>
      </c>
      <c r="L781" s="2">
        <v>4590</v>
      </c>
    </row>
    <row r="782" spans="1:12" x14ac:dyDescent="0.25">
      <c r="A782" s="23">
        <v>25.64325826</v>
      </c>
      <c r="B782" s="23">
        <v>85.010116969999999</v>
      </c>
      <c r="C782" s="2">
        <v>7.8</v>
      </c>
      <c r="D782" s="2">
        <v>7.81</v>
      </c>
      <c r="E782" s="2">
        <v>10</v>
      </c>
      <c r="F782" s="4">
        <v>46.2</v>
      </c>
      <c r="G782" s="4">
        <v>46</v>
      </c>
      <c r="H782" s="1">
        <f t="shared" si="24"/>
        <v>46.1</v>
      </c>
      <c r="I782" s="3">
        <v>54.5</v>
      </c>
      <c r="J782" s="2">
        <f t="shared" si="25"/>
        <v>8.3999999999999986</v>
      </c>
      <c r="K782" s="1">
        <v>2550</v>
      </c>
      <c r="L782" s="2">
        <v>4590</v>
      </c>
    </row>
    <row r="783" spans="1:12" x14ac:dyDescent="0.25">
      <c r="A783" s="23">
        <v>25.64327553</v>
      </c>
      <c r="B783" s="23">
        <v>85.010019229999997</v>
      </c>
      <c r="C783" s="2">
        <v>7.81</v>
      </c>
      <c r="D783" s="2">
        <v>7.82</v>
      </c>
      <c r="E783" s="2">
        <v>10</v>
      </c>
      <c r="F783" s="4">
        <v>46.1</v>
      </c>
      <c r="G783" s="4">
        <v>46</v>
      </c>
      <c r="H783" s="1">
        <f t="shared" si="24"/>
        <v>46.05</v>
      </c>
      <c r="I783" s="3">
        <v>54.5</v>
      </c>
      <c r="J783" s="2">
        <f t="shared" si="25"/>
        <v>8.4500000000000028</v>
      </c>
      <c r="K783" s="1">
        <v>2550</v>
      </c>
      <c r="L783" s="2">
        <v>4590</v>
      </c>
    </row>
    <row r="784" spans="1:12" x14ac:dyDescent="0.25">
      <c r="A784" s="23">
        <v>25.643293079999999</v>
      </c>
      <c r="B784" s="23">
        <v>85.009921559999995</v>
      </c>
      <c r="C784" s="2">
        <v>7.82</v>
      </c>
      <c r="D784" s="2">
        <v>7.83</v>
      </c>
      <c r="E784" s="2">
        <v>10</v>
      </c>
      <c r="F784" s="4">
        <v>45.9</v>
      </c>
      <c r="G784" s="4">
        <v>46</v>
      </c>
      <c r="H784" s="1">
        <f t="shared" si="24"/>
        <v>45.95</v>
      </c>
      <c r="I784" s="3">
        <v>54.5</v>
      </c>
      <c r="J784" s="2">
        <f t="shared" si="25"/>
        <v>8.5499999999999972</v>
      </c>
      <c r="K784" s="1">
        <v>2565</v>
      </c>
      <c r="L784" s="2">
        <v>4617</v>
      </c>
    </row>
    <row r="785" spans="1:12" x14ac:dyDescent="0.25">
      <c r="A785" s="23">
        <v>25.643310620000001</v>
      </c>
      <c r="B785" s="23">
        <v>85.009823879999999</v>
      </c>
      <c r="C785" s="2">
        <v>7.83</v>
      </c>
      <c r="D785" s="2">
        <v>7.84</v>
      </c>
      <c r="E785" s="2">
        <v>10</v>
      </c>
      <c r="F785" s="4">
        <v>45.5</v>
      </c>
      <c r="G785" s="4">
        <v>45.9</v>
      </c>
      <c r="H785" s="1">
        <f t="shared" si="24"/>
        <v>45.7</v>
      </c>
      <c r="I785" s="3">
        <v>54.5</v>
      </c>
      <c r="J785" s="2">
        <f t="shared" si="25"/>
        <v>8.7999999999999972</v>
      </c>
      <c r="K785" s="1">
        <v>2565</v>
      </c>
      <c r="L785" s="2">
        <v>4617</v>
      </c>
    </row>
    <row r="786" spans="1:12" x14ac:dyDescent="0.25">
      <c r="A786" s="23">
        <v>25.643328159999999</v>
      </c>
      <c r="B786" s="23">
        <v>85.009726209999997</v>
      </c>
      <c r="C786" s="2">
        <v>7.84</v>
      </c>
      <c r="D786" s="2">
        <v>7.85</v>
      </c>
      <c r="E786" s="2">
        <v>10</v>
      </c>
      <c r="F786" s="4">
        <v>45.2</v>
      </c>
      <c r="G786" s="4">
        <v>46</v>
      </c>
      <c r="H786" s="1">
        <f t="shared" si="24"/>
        <v>45.6</v>
      </c>
      <c r="I786" s="3">
        <v>54.5</v>
      </c>
      <c r="J786" s="2">
        <f t="shared" si="25"/>
        <v>8.8999999999999986</v>
      </c>
      <c r="K786" s="1">
        <v>2550</v>
      </c>
      <c r="L786" s="2">
        <v>4590</v>
      </c>
    </row>
    <row r="787" spans="1:12" x14ac:dyDescent="0.25">
      <c r="A787" s="23">
        <v>25.643345700000001</v>
      </c>
      <c r="B787" s="23">
        <v>85.009628530000001</v>
      </c>
      <c r="C787" s="2">
        <v>7.85</v>
      </c>
      <c r="D787" s="2">
        <v>7.86</v>
      </c>
      <c r="E787" s="2">
        <v>10</v>
      </c>
      <c r="F787" s="4">
        <v>45</v>
      </c>
      <c r="G787" s="4">
        <v>46</v>
      </c>
      <c r="H787" s="1">
        <f t="shared" si="24"/>
        <v>45.5</v>
      </c>
      <c r="I787" s="3">
        <v>54.5</v>
      </c>
      <c r="J787" s="2">
        <f t="shared" si="25"/>
        <v>9</v>
      </c>
      <c r="K787" s="1">
        <v>2550</v>
      </c>
      <c r="L787" s="2">
        <v>4590</v>
      </c>
    </row>
    <row r="788" spans="1:12" x14ac:dyDescent="0.25">
      <c r="A788" s="23">
        <v>25.64336325</v>
      </c>
      <c r="B788" s="23">
        <v>85.009530859999998</v>
      </c>
      <c r="C788" s="2">
        <v>7.86</v>
      </c>
      <c r="D788" s="2">
        <v>7.87</v>
      </c>
      <c r="E788" s="2">
        <v>10</v>
      </c>
      <c r="F788" s="4">
        <v>45.1</v>
      </c>
      <c r="G788" s="4">
        <v>46</v>
      </c>
      <c r="H788" s="1">
        <f t="shared" si="24"/>
        <v>45.55</v>
      </c>
      <c r="I788" s="3">
        <v>54.5</v>
      </c>
      <c r="J788" s="2">
        <f t="shared" si="25"/>
        <v>8.9500000000000028</v>
      </c>
      <c r="K788" s="1">
        <v>2550</v>
      </c>
      <c r="L788" s="2">
        <v>4590</v>
      </c>
    </row>
    <row r="789" spans="1:12" x14ac:dyDescent="0.25">
      <c r="A789" s="23">
        <v>25.643380789999998</v>
      </c>
      <c r="B789" s="23">
        <v>85.009433180000002</v>
      </c>
      <c r="C789" s="2">
        <v>7.87</v>
      </c>
      <c r="D789" s="2">
        <v>7.88</v>
      </c>
      <c r="E789" s="2">
        <v>10</v>
      </c>
      <c r="F789" s="4">
        <v>45.1</v>
      </c>
      <c r="G789" s="4">
        <v>46</v>
      </c>
      <c r="H789" s="1">
        <f t="shared" si="24"/>
        <v>45.55</v>
      </c>
      <c r="I789" s="3">
        <v>54.5</v>
      </c>
      <c r="J789" s="2">
        <f t="shared" si="25"/>
        <v>8.9500000000000028</v>
      </c>
      <c r="K789" s="1">
        <v>2595</v>
      </c>
      <c r="L789" s="2">
        <v>4671</v>
      </c>
    </row>
    <row r="790" spans="1:12" x14ac:dyDescent="0.25">
      <c r="A790" s="23">
        <v>25.64339833</v>
      </c>
      <c r="B790" s="23">
        <v>85.009335500000006</v>
      </c>
      <c r="C790" s="2">
        <v>7.88</v>
      </c>
      <c r="D790" s="2">
        <v>7.89</v>
      </c>
      <c r="E790" s="2">
        <v>10</v>
      </c>
      <c r="F790" s="4">
        <v>45.2</v>
      </c>
      <c r="G790" s="4">
        <v>45.7</v>
      </c>
      <c r="H790" s="1">
        <f t="shared" si="24"/>
        <v>45.45</v>
      </c>
      <c r="I790" s="3">
        <v>54.5</v>
      </c>
      <c r="J790" s="2">
        <f t="shared" si="25"/>
        <v>9.0499999999999972</v>
      </c>
      <c r="K790" s="1">
        <v>2670</v>
      </c>
      <c r="L790" s="2">
        <v>4806</v>
      </c>
    </row>
    <row r="791" spans="1:12" x14ac:dyDescent="0.25">
      <c r="A791" s="23">
        <v>25.643415879999999</v>
      </c>
      <c r="B791" s="23">
        <v>85.009237830000004</v>
      </c>
      <c r="C791" s="2">
        <v>7.89</v>
      </c>
      <c r="D791" s="2">
        <v>7.9</v>
      </c>
      <c r="E791" s="2">
        <v>10</v>
      </c>
      <c r="F791" s="4">
        <v>45.1</v>
      </c>
      <c r="G791" s="4">
        <v>45.5</v>
      </c>
      <c r="H791" s="1">
        <f t="shared" si="24"/>
        <v>45.3</v>
      </c>
      <c r="I791" s="3">
        <v>54.5</v>
      </c>
      <c r="J791" s="2">
        <f t="shared" si="25"/>
        <v>9.2000000000000028</v>
      </c>
      <c r="K791" s="1">
        <v>2715</v>
      </c>
      <c r="L791" s="2">
        <v>4887</v>
      </c>
    </row>
    <row r="792" spans="1:12" x14ac:dyDescent="0.25">
      <c r="A792" s="23">
        <v>25.643433420000001</v>
      </c>
      <c r="B792" s="23">
        <v>85.009140149999993</v>
      </c>
      <c r="C792" s="2">
        <v>7.9</v>
      </c>
      <c r="D792" s="2">
        <v>7.91</v>
      </c>
      <c r="E792" s="2">
        <v>10</v>
      </c>
      <c r="F792" s="4">
        <v>45</v>
      </c>
      <c r="G792" s="4">
        <v>45.4</v>
      </c>
      <c r="H792" s="1">
        <f t="shared" si="24"/>
        <v>45.2</v>
      </c>
      <c r="I792" s="3">
        <v>54.5</v>
      </c>
      <c r="J792" s="2">
        <f t="shared" si="25"/>
        <v>9.2999999999999972</v>
      </c>
      <c r="K792" s="1">
        <v>2730</v>
      </c>
      <c r="L792" s="2">
        <v>4914</v>
      </c>
    </row>
    <row r="793" spans="1:12" x14ac:dyDescent="0.25">
      <c r="A793" s="23">
        <v>25.643450959999999</v>
      </c>
      <c r="B793" s="23">
        <v>85.009042480000005</v>
      </c>
      <c r="C793" s="2">
        <v>7.91</v>
      </c>
      <c r="D793" s="2">
        <v>7.92</v>
      </c>
      <c r="E793" s="2">
        <v>10</v>
      </c>
      <c r="F793" s="4">
        <v>45</v>
      </c>
      <c r="G793" s="4">
        <v>45.4</v>
      </c>
      <c r="H793" s="1">
        <f t="shared" si="24"/>
        <v>45.2</v>
      </c>
      <c r="I793" s="3">
        <v>54.5</v>
      </c>
      <c r="J793" s="2">
        <f t="shared" si="25"/>
        <v>9.2999999999999972</v>
      </c>
      <c r="K793" s="1">
        <v>2715</v>
      </c>
      <c r="L793" s="2">
        <v>4887</v>
      </c>
    </row>
    <row r="794" spans="1:12" x14ac:dyDescent="0.25">
      <c r="A794" s="23">
        <v>25.643468500000001</v>
      </c>
      <c r="B794" s="23">
        <v>85.008944799999995</v>
      </c>
      <c r="C794" s="2">
        <v>7.92</v>
      </c>
      <c r="D794" s="2">
        <v>7.93</v>
      </c>
      <c r="E794" s="2">
        <v>10</v>
      </c>
      <c r="F794" s="4">
        <v>45</v>
      </c>
      <c r="G794" s="4">
        <v>45.5</v>
      </c>
      <c r="H794" s="1">
        <f t="shared" si="24"/>
        <v>45.25</v>
      </c>
      <c r="I794" s="3">
        <v>54.5</v>
      </c>
      <c r="J794" s="2">
        <f t="shared" si="25"/>
        <v>9.25</v>
      </c>
      <c r="K794" s="1">
        <v>2700</v>
      </c>
      <c r="L794" s="2">
        <v>4860</v>
      </c>
    </row>
    <row r="795" spans="1:12" x14ac:dyDescent="0.25">
      <c r="A795" s="23">
        <v>25.64348605</v>
      </c>
      <c r="B795" s="23">
        <v>85.008847130000007</v>
      </c>
      <c r="C795" s="2">
        <v>7.93</v>
      </c>
      <c r="D795" s="2">
        <v>7.94</v>
      </c>
      <c r="E795" s="2">
        <v>10</v>
      </c>
      <c r="F795" s="4">
        <v>45</v>
      </c>
      <c r="G795" s="4">
        <v>45.5</v>
      </c>
      <c r="H795" s="1">
        <f t="shared" si="24"/>
        <v>45.25</v>
      </c>
      <c r="I795" s="3">
        <v>54.5</v>
      </c>
      <c r="J795" s="2">
        <f t="shared" si="25"/>
        <v>9.25</v>
      </c>
      <c r="K795" s="1">
        <v>2685</v>
      </c>
      <c r="L795" s="2">
        <v>4833</v>
      </c>
    </row>
    <row r="796" spans="1:12" x14ac:dyDescent="0.25">
      <c r="A796" s="23">
        <v>25.643503590000002</v>
      </c>
      <c r="B796" s="23">
        <v>85.008749449999996</v>
      </c>
      <c r="C796" s="2">
        <v>7.94</v>
      </c>
      <c r="D796" s="2">
        <v>7.95</v>
      </c>
      <c r="E796" s="2">
        <v>10</v>
      </c>
      <c r="F796" s="4">
        <v>45.1</v>
      </c>
      <c r="G796" s="4">
        <v>45.6</v>
      </c>
      <c r="H796" s="1">
        <f t="shared" si="24"/>
        <v>45.35</v>
      </c>
      <c r="I796" s="3">
        <v>54.5</v>
      </c>
      <c r="J796" s="2">
        <f t="shared" si="25"/>
        <v>9.1499999999999986</v>
      </c>
      <c r="K796" s="1">
        <v>2655</v>
      </c>
      <c r="L796" s="2">
        <v>4779</v>
      </c>
    </row>
    <row r="797" spans="1:12" x14ac:dyDescent="0.25">
      <c r="A797" s="23">
        <v>25.64352113</v>
      </c>
      <c r="B797" s="23">
        <v>85.00865177</v>
      </c>
      <c r="C797" s="2">
        <v>7.95</v>
      </c>
      <c r="D797" s="2">
        <v>7.96</v>
      </c>
      <c r="E797" s="2">
        <v>10</v>
      </c>
      <c r="F797" s="4">
        <v>45.2</v>
      </c>
      <c r="G797" s="4">
        <v>45.7</v>
      </c>
      <c r="H797" s="1">
        <f t="shared" si="24"/>
        <v>45.45</v>
      </c>
      <c r="I797" s="3">
        <v>54.5</v>
      </c>
      <c r="J797" s="2">
        <f t="shared" si="25"/>
        <v>9.0499999999999972</v>
      </c>
      <c r="K797" s="1">
        <v>2655</v>
      </c>
      <c r="L797" s="2">
        <v>4779</v>
      </c>
    </row>
    <row r="798" spans="1:12" x14ac:dyDescent="0.25">
      <c r="A798" s="23">
        <v>25.643538670000002</v>
      </c>
      <c r="B798" s="23">
        <v>85.008554099999998</v>
      </c>
      <c r="C798" s="2">
        <v>7.96</v>
      </c>
      <c r="D798" s="2">
        <v>7.97</v>
      </c>
      <c r="E798" s="2">
        <v>10</v>
      </c>
      <c r="F798" s="4">
        <v>45.3</v>
      </c>
      <c r="G798" s="4">
        <v>45.6</v>
      </c>
      <c r="H798" s="1">
        <f t="shared" si="24"/>
        <v>45.45</v>
      </c>
      <c r="I798" s="3">
        <v>54.5</v>
      </c>
      <c r="J798" s="2">
        <f t="shared" si="25"/>
        <v>9.0499999999999972</v>
      </c>
      <c r="K798" s="1">
        <v>2700</v>
      </c>
      <c r="L798" s="2">
        <v>4860</v>
      </c>
    </row>
    <row r="799" spans="1:12" x14ac:dyDescent="0.25">
      <c r="A799" s="23">
        <v>25.643556220000001</v>
      </c>
      <c r="B799" s="23">
        <v>85.008456420000002</v>
      </c>
      <c r="C799" s="2">
        <v>7.97</v>
      </c>
      <c r="D799" s="2">
        <v>7.98</v>
      </c>
      <c r="E799" s="2">
        <v>10</v>
      </c>
      <c r="F799" s="4">
        <v>45.1</v>
      </c>
      <c r="G799" s="4">
        <v>45.4</v>
      </c>
      <c r="H799" s="1">
        <f t="shared" si="24"/>
        <v>45.25</v>
      </c>
      <c r="I799" s="3">
        <v>54.5</v>
      </c>
      <c r="J799" s="2">
        <f t="shared" si="25"/>
        <v>9.25</v>
      </c>
      <c r="K799" s="1">
        <v>2775</v>
      </c>
      <c r="L799" s="2">
        <v>4995</v>
      </c>
    </row>
    <row r="800" spans="1:12" x14ac:dyDescent="0.25">
      <c r="A800" s="23">
        <v>25.643573759999999</v>
      </c>
      <c r="B800" s="23">
        <v>85.008358749999999</v>
      </c>
      <c r="C800" s="2">
        <v>7.98</v>
      </c>
      <c r="D800" s="2">
        <v>7.99</v>
      </c>
      <c r="E800" s="2">
        <v>10</v>
      </c>
      <c r="F800" s="4">
        <v>45</v>
      </c>
      <c r="G800" s="4">
        <v>45.1</v>
      </c>
      <c r="H800" s="1">
        <f t="shared" si="24"/>
        <v>45.05</v>
      </c>
      <c r="I800" s="3">
        <v>54.5</v>
      </c>
      <c r="J800" s="2">
        <f t="shared" si="25"/>
        <v>9.4500000000000028</v>
      </c>
      <c r="K800" s="1">
        <v>2835</v>
      </c>
      <c r="L800" s="2">
        <v>5103</v>
      </c>
    </row>
    <row r="801" spans="1:12" x14ac:dyDescent="0.25">
      <c r="A801" s="23">
        <v>25.643591300000001</v>
      </c>
      <c r="B801" s="23">
        <v>85.008261070000003</v>
      </c>
      <c r="C801" s="2">
        <v>7.99</v>
      </c>
      <c r="D801" s="2">
        <v>8</v>
      </c>
      <c r="E801" s="2">
        <v>10</v>
      </c>
      <c r="F801" s="4">
        <v>45</v>
      </c>
      <c r="G801" s="4">
        <v>45</v>
      </c>
      <c r="H801" s="1">
        <f t="shared" si="24"/>
        <v>45</v>
      </c>
      <c r="I801" s="3">
        <v>54.5</v>
      </c>
      <c r="J801" s="2">
        <f t="shared" si="25"/>
        <v>9.5</v>
      </c>
      <c r="K801" s="1">
        <v>2850</v>
      </c>
      <c r="L801" s="2">
        <v>5130</v>
      </c>
    </row>
    <row r="802" spans="1:12" x14ac:dyDescent="0.25">
      <c r="A802" s="23">
        <v>25.643608839999999</v>
      </c>
      <c r="B802" s="23">
        <v>85.008163400000001</v>
      </c>
      <c r="C802" s="2">
        <v>8</v>
      </c>
      <c r="D802" s="2">
        <v>8.01</v>
      </c>
      <c r="E802" s="2">
        <v>10</v>
      </c>
      <c r="F802" s="4">
        <v>45</v>
      </c>
      <c r="G802" s="4">
        <v>45</v>
      </c>
      <c r="H802" s="1">
        <f t="shared" si="24"/>
        <v>45</v>
      </c>
      <c r="I802" s="3">
        <v>54.5</v>
      </c>
      <c r="J802" s="2">
        <f t="shared" si="25"/>
        <v>9.5</v>
      </c>
      <c r="K802" s="1">
        <v>2850</v>
      </c>
      <c r="L802" s="2">
        <v>5130</v>
      </c>
    </row>
    <row r="803" spans="1:12" x14ac:dyDescent="0.25">
      <c r="A803" s="23">
        <v>25.64362723</v>
      </c>
      <c r="B803" s="23">
        <v>85.008065909999999</v>
      </c>
      <c r="C803" s="2">
        <v>8.01</v>
      </c>
      <c r="D803" s="2">
        <v>8.02</v>
      </c>
      <c r="E803" s="2">
        <v>10</v>
      </c>
      <c r="F803" s="4">
        <v>45</v>
      </c>
      <c r="G803" s="4">
        <v>45</v>
      </c>
      <c r="H803" s="1">
        <f t="shared" si="24"/>
        <v>45</v>
      </c>
      <c r="I803" s="3">
        <v>54.5</v>
      </c>
      <c r="J803" s="2">
        <f t="shared" si="25"/>
        <v>9.5</v>
      </c>
      <c r="K803" s="1">
        <v>2850</v>
      </c>
      <c r="L803" s="2">
        <v>5130</v>
      </c>
    </row>
    <row r="804" spans="1:12" x14ac:dyDescent="0.25">
      <c r="A804" s="23">
        <v>25.643645719999999</v>
      </c>
      <c r="B804" s="23">
        <v>85.007968450000007</v>
      </c>
      <c r="C804" s="2">
        <v>8.02</v>
      </c>
      <c r="D804" s="2">
        <v>8.0299999999999994</v>
      </c>
      <c r="E804" s="2">
        <v>10</v>
      </c>
      <c r="F804" s="4">
        <v>45</v>
      </c>
      <c r="G804" s="4">
        <v>45</v>
      </c>
      <c r="H804" s="1">
        <f t="shared" si="24"/>
        <v>45</v>
      </c>
      <c r="I804" s="3">
        <v>54.5</v>
      </c>
      <c r="J804" s="2">
        <f t="shared" si="25"/>
        <v>9.5</v>
      </c>
      <c r="K804" s="1">
        <v>2850</v>
      </c>
      <c r="L804" s="2">
        <v>5130</v>
      </c>
    </row>
    <row r="805" spans="1:12" x14ac:dyDescent="0.25">
      <c r="A805" s="23">
        <v>25.643664210000001</v>
      </c>
      <c r="B805" s="23">
        <v>85.007870990000001</v>
      </c>
      <c r="C805" s="2">
        <v>8.0299999999999994</v>
      </c>
      <c r="D805" s="2">
        <v>8.0399999999999991</v>
      </c>
      <c r="E805" s="2">
        <v>10</v>
      </c>
      <c r="F805" s="4">
        <v>45</v>
      </c>
      <c r="G805" s="4">
        <v>45</v>
      </c>
      <c r="H805" s="1">
        <f t="shared" si="24"/>
        <v>45</v>
      </c>
      <c r="I805" s="3">
        <v>54.5</v>
      </c>
      <c r="J805" s="2">
        <f t="shared" si="25"/>
        <v>9.5</v>
      </c>
      <c r="K805" s="1">
        <v>2850</v>
      </c>
      <c r="L805" s="2">
        <v>5130</v>
      </c>
    </row>
    <row r="806" spans="1:12" x14ac:dyDescent="0.25">
      <c r="A806" s="23">
        <v>25.643682699999999</v>
      </c>
      <c r="B806" s="23">
        <v>85.007773520000001</v>
      </c>
      <c r="C806" s="2">
        <v>8.0399999999999991</v>
      </c>
      <c r="D806" s="2">
        <v>8.0500000000000007</v>
      </c>
      <c r="E806" s="2">
        <v>10</v>
      </c>
      <c r="F806" s="4">
        <v>45</v>
      </c>
      <c r="G806" s="4">
        <v>45</v>
      </c>
      <c r="H806" s="1">
        <f t="shared" si="24"/>
        <v>45</v>
      </c>
      <c r="I806" s="3">
        <v>54.5</v>
      </c>
      <c r="J806" s="2">
        <f t="shared" si="25"/>
        <v>9.5</v>
      </c>
      <c r="K806" s="1">
        <v>2835</v>
      </c>
      <c r="L806" s="2">
        <v>5103</v>
      </c>
    </row>
    <row r="807" spans="1:12" x14ac:dyDescent="0.25">
      <c r="A807" s="23">
        <v>25.643701199999999</v>
      </c>
      <c r="B807" s="23">
        <v>85.007676059999994</v>
      </c>
      <c r="C807" s="2">
        <v>8.0500000000000007</v>
      </c>
      <c r="D807" s="2">
        <v>8.06</v>
      </c>
      <c r="E807" s="2">
        <v>10</v>
      </c>
      <c r="F807" s="4">
        <v>45.3</v>
      </c>
      <c r="G807" s="4">
        <v>45.1</v>
      </c>
      <c r="H807" s="1">
        <f t="shared" si="24"/>
        <v>45.2</v>
      </c>
      <c r="I807" s="3">
        <v>54.5</v>
      </c>
      <c r="J807" s="2">
        <f t="shared" si="25"/>
        <v>9.2999999999999972</v>
      </c>
      <c r="K807" s="1">
        <v>2790</v>
      </c>
      <c r="L807" s="2">
        <v>5022</v>
      </c>
    </row>
    <row r="808" spans="1:12" x14ac:dyDescent="0.25">
      <c r="A808" s="23">
        <v>25.643719690000001</v>
      </c>
      <c r="B808" s="23">
        <v>85.007578600000002</v>
      </c>
      <c r="C808" s="2">
        <v>8.06</v>
      </c>
      <c r="D808" s="2">
        <v>8.07</v>
      </c>
      <c r="E808" s="2">
        <v>10</v>
      </c>
      <c r="F808" s="4">
        <v>45.7</v>
      </c>
      <c r="G808" s="4">
        <v>45.3</v>
      </c>
      <c r="H808" s="1">
        <f t="shared" si="24"/>
        <v>45.5</v>
      </c>
      <c r="I808" s="3">
        <v>54.5</v>
      </c>
      <c r="J808" s="2">
        <f t="shared" si="25"/>
        <v>9</v>
      </c>
      <c r="K808" s="1">
        <v>2730</v>
      </c>
      <c r="L808" s="2">
        <v>4914</v>
      </c>
    </row>
    <row r="809" spans="1:12" x14ac:dyDescent="0.25">
      <c r="A809" s="23">
        <v>25.643738190000001</v>
      </c>
      <c r="B809" s="23">
        <v>85.007481139999996</v>
      </c>
      <c r="C809" s="2">
        <v>8.07</v>
      </c>
      <c r="D809" s="2">
        <v>8.08</v>
      </c>
      <c r="E809" s="2">
        <v>10</v>
      </c>
      <c r="F809" s="4">
        <v>46</v>
      </c>
      <c r="G809" s="4">
        <v>45.5</v>
      </c>
      <c r="H809" s="1">
        <f t="shared" si="24"/>
        <v>45.75</v>
      </c>
      <c r="I809" s="3">
        <v>54.5</v>
      </c>
      <c r="J809" s="2">
        <f t="shared" si="25"/>
        <v>8.75</v>
      </c>
      <c r="K809" s="1">
        <v>2700</v>
      </c>
      <c r="L809" s="2">
        <v>4860</v>
      </c>
    </row>
    <row r="810" spans="1:12" x14ac:dyDescent="0.25">
      <c r="A810" s="23">
        <v>25.643756669999998</v>
      </c>
      <c r="B810" s="23">
        <v>85.007383669999996</v>
      </c>
      <c r="C810" s="2">
        <v>8.08</v>
      </c>
      <c r="D810" s="2">
        <v>8.09</v>
      </c>
      <c r="E810" s="2">
        <v>10</v>
      </c>
      <c r="F810" s="4">
        <v>45.9</v>
      </c>
      <c r="G810" s="4">
        <v>45.5</v>
      </c>
      <c r="H810" s="1">
        <f t="shared" si="24"/>
        <v>45.7</v>
      </c>
      <c r="I810" s="3">
        <v>54.5</v>
      </c>
      <c r="J810" s="2">
        <f t="shared" si="25"/>
        <v>8.7999999999999972</v>
      </c>
      <c r="K810" s="1">
        <v>2685</v>
      </c>
      <c r="L810" s="2">
        <v>4833</v>
      </c>
    </row>
    <row r="811" spans="1:12" x14ac:dyDescent="0.25">
      <c r="A811" s="23">
        <v>25.643775170000001</v>
      </c>
      <c r="B811" s="23">
        <v>85.007286210000004</v>
      </c>
      <c r="C811" s="2">
        <v>8.09</v>
      </c>
      <c r="D811" s="2">
        <v>8.1</v>
      </c>
      <c r="E811" s="2">
        <v>10</v>
      </c>
      <c r="F811" s="4">
        <v>45.6</v>
      </c>
      <c r="G811" s="4">
        <v>45.6</v>
      </c>
      <c r="H811" s="1">
        <f t="shared" si="24"/>
        <v>45.6</v>
      </c>
      <c r="I811" s="3">
        <v>54.5</v>
      </c>
      <c r="J811" s="2">
        <f t="shared" si="25"/>
        <v>8.8999999999999986</v>
      </c>
      <c r="K811" s="1">
        <v>2670</v>
      </c>
      <c r="L811" s="2">
        <v>4806</v>
      </c>
    </row>
    <row r="812" spans="1:12" x14ac:dyDescent="0.25">
      <c r="A812" s="23">
        <v>25.643793670000001</v>
      </c>
      <c r="B812" s="23">
        <v>85.007188749999997</v>
      </c>
      <c r="C812" s="2">
        <v>8.1</v>
      </c>
      <c r="D812" s="2">
        <v>8.11</v>
      </c>
      <c r="E812" s="2">
        <v>10</v>
      </c>
      <c r="F812" s="4">
        <v>45.4</v>
      </c>
      <c r="G812" s="4">
        <v>45.6</v>
      </c>
      <c r="H812" s="1">
        <f t="shared" si="24"/>
        <v>45.5</v>
      </c>
      <c r="I812" s="3">
        <v>54.5</v>
      </c>
      <c r="J812" s="2">
        <f t="shared" si="25"/>
        <v>9</v>
      </c>
      <c r="K812" s="1">
        <v>2670</v>
      </c>
      <c r="L812" s="2">
        <v>4806</v>
      </c>
    </row>
    <row r="813" spans="1:12" x14ac:dyDescent="0.25">
      <c r="A813" s="23">
        <v>25.643812149999999</v>
      </c>
      <c r="B813" s="23">
        <v>85.007091290000005</v>
      </c>
      <c r="C813" s="2">
        <v>8.11</v>
      </c>
      <c r="D813" s="2">
        <v>8.1199999999999992</v>
      </c>
      <c r="E813" s="2">
        <v>10</v>
      </c>
      <c r="F813" s="4">
        <v>44.9</v>
      </c>
      <c r="G813" s="4">
        <v>45.6</v>
      </c>
      <c r="H813" s="1">
        <f t="shared" si="24"/>
        <v>45.25</v>
      </c>
      <c r="I813" s="3">
        <v>54.5</v>
      </c>
      <c r="J813" s="2">
        <f t="shared" si="25"/>
        <v>9.25</v>
      </c>
      <c r="K813" s="1">
        <v>2670</v>
      </c>
      <c r="L813" s="2">
        <v>4806</v>
      </c>
    </row>
    <row r="814" spans="1:12" x14ac:dyDescent="0.25">
      <c r="A814" s="23">
        <v>25.643830640000001</v>
      </c>
      <c r="B814" s="23">
        <v>85.006993829999999</v>
      </c>
      <c r="C814" s="2">
        <v>8.1199999999999992</v>
      </c>
      <c r="D814" s="2">
        <v>8.1300000000000008</v>
      </c>
      <c r="E814" s="2">
        <v>10</v>
      </c>
      <c r="F814" s="4">
        <v>44.4</v>
      </c>
      <c r="G814" s="4">
        <v>45.6</v>
      </c>
      <c r="H814" s="1">
        <f t="shared" si="24"/>
        <v>45</v>
      </c>
      <c r="I814" s="3">
        <v>54.5</v>
      </c>
      <c r="J814" s="2">
        <f t="shared" si="25"/>
        <v>9.5</v>
      </c>
      <c r="K814" s="1">
        <v>2670</v>
      </c>
      <c r="L814" s="2">
        <v>4806</v>
      </c>
    </row>
    <row r="815" spans="1:12" x14ac:dyDescent="0.25">
      <c r="A815" s="23">
        <v>25.64384913</v>
      </c>
      <c r="B815" s="23">
        <v>85.006896359999999</v>
      </c>
      <c r="C815" s="2">
        <v>8.1300000000000008</v>
      </c>
      <c r="D815" s="2">
        <v>8.14</v>
      </c>
      <c r="E815" s="2">
        <v>10</v>
      </c>
      <c r="F815" s="4">
        <v>44</v>
      </c>
      <c r="G815" s="4">
        <v>45.6</v>
      </c>
      <c r="H815" s="1">
        <f t="shared" si="24"/>
        <v>44.8</v>
      </c>
      <c r="I815" s="3">
        <v>54.5</v>
      </c>
      <c r="J815" s="2">
        <f t="shared" si="25"/>
        <v>9.7000000000000028</v>
      </c>
      <c r="K815" s="1">
        <v>2700</v>
      </c>
      <c r="L815" s="2">
        <v>4860</v>
      </c>
    </row>
    <row r="816" spans="1:12" x14ac:dyDescent="0.25">
      <c r="A816" s="23">
        <v>25.64386764</v>
      </c>
      <c r="B816" s="23">
        <v>85.006798900000007</v>
      </c>
      <c r="C816" s="2">
        <v>8.14</v>
      </c>
      <c r="D816" s="2">
        <v>8.15</v>
      </c>
      <c r="E816" s="2">
        <v>10</v>
      </c>
      <c r="F816" s="4">
        <v>44</v>
      </c>
      <c r="G816" s="4">
        <v>45.4</v>
      </c>
      <c r="H816" s="1">
        <f t="shared" si="24"/>
        <v>44.7</v>
      </c>
      <c r="I816" s="3">
        <v>54.5</v>
      </c>
      <c r="J816" s="2">
        <f t="shared" si="25"/>
        <v>9.7999999999999972</v>
      </c>
      <c r="K816" s="1">
        <v>2775</v>
      </c>
      <c r="L816" s="2">
        <v>4995</v>
      </c>
    </row>
    <row r="817" spans="1:12" x14ac:dyDescent="0.25">
      <c r="A817" s="23">
        <v>25.643886120000001</v>
      </c>
      <c r="B817" s="23">
        <v>85.006701440000001</v>
      </c>
      <c r="C817" s="2">
        <v>8.15</v>
      </c>
      <c r="D817" s="2">
        <v>8.16</v>
      </c>
      <c r="E817" s="2">
        <v>10</v>
      </c>
      <c r="F817" s="4">
        <v>44</v>
      </c>
      <c r="G817" s="4">
        <v>45.1</v>
      </c>
      <c r="H817" s="1">
        <f t="shared" si="24"/>
        <v>44.55</v>
      </c>
      <c r="I817" s="3">
        <v>54.5</v>
      </c>
      <c r="J817" s="2">
        <f t="shared" si="25"/>
        <v>9.9500000000000028</v>
      </c>
      <c r="K817" s="1">
        <v>2820</v>
      </c>
      <c r="L817" s="2">
        <v>5076</v>
      </c>
    </row>
    <row r="818" spans="1:12" x14ac:dyDescent="0.25">
      <c r="A818" s="23">
        <v>25.643904620000001</v>
      </c>
      <c r="B818" s="23">
        <v>85.006603979999994</v>
      </c>
      <c r="C818" s="2">
        <v>8.16</v>
      </c>
      <c r="D818" s="2">
        <v>8.17</v>
      </c>
      <c r="E818" s="2">
        <v>10</v>
      </c>
      <c r="F818" s="4">
        <v>44.1</v>
      </c>
      <c r="G818" s="4">
        <v>45.1</v>
      </c>
      <c r="H818" s="1">
        <f t="shared" si="24"/>
        <v>44.6</v>
      </c>
      <c r="I818" s="3">
        <v>54.5</v>
      </c>
      <c r="J818" s="2">
        <f t="shared" si="25"/>
        <v>9.8999999999999986</v>
      </c>
      <c r="K818" s="1">
        <v>2805</v>
      </c>
      <c r="L818" s="2">
        <v>5049</v>
      </c>
    </row>
    <row r="819" spans="1:12" x14ac:dyDescent="0.25">
      <c r="A819" s="23">
        <v>25.643923099999999</v>
      </c>
      <c r="B819" s="23">
        <v>85.006506509999994</v>
      </c>
      <c r="C819" s="2">
        <v>8.17</v>
      </c>
      <c r="D819" s="2">
        <v>8.18</v>
      </c>
      <c r="E819" s="2">
        <v>10</v>
      </c>
      <c r="F819" s="4">
        <v>44.5</v>
      </c>
      <c r="G819" s="4">
        <v>45.2</v>
      </c>
      <c r="H819" s="1">
        <f t="shared" si="24"/>
        <v>44.85</v>
      </c>
      <c r="I819" s="3">
        <v>54.5</v>
      </c>
      <c r="J819" s="2">
        <f t="shared" si="25"/>
        <v>9.6499999999999986</v>
      </c>
      <c r="K819" s="1">
        <v>2790</v>
      </c>
      <c r="L819" s="2">
        <v>5022</v>
      </c>
    </row>
    <row r="820" spans="1:12" x14ac:dyDescent="0.25">
      <c r="A820" s="23">
        <v>25.643948340000001</v>
      </c>
      <c r="B820" s="23">
        <v>85.006411009999994</v>
      </c>
      <c r="C820" s="2">
        <v>8.18</v>
      </c>
      <c r="D820" s="2">
        <v>8.19</v>
      </c>
      <c r="E820" s="2">
        <v>10</v>
      </c>
      <c r="F820" s="4">
        <v>44.8</v>
      </c>
      <c r="G820" s="4">
        <v>45.2</v>
      </c>
      <c r="H820" s="1">
        <f t="shared" si="24"/>
        <v>45</v>
      </c>
      <c r="I820" s="3">
        <v>54.5</v>
      </c>
      <c r="J820" s="2">
        <f t="shared" si="25"/>
        <v>9.5</v>
      </c>
      <c r="K820" s="1">
        <v>2775</v>
      </c>
      <c r="L820" s="2">
        <v>4995</v>
      </c>
    </row>
    <row r="821" spans="1:12" x14ac:dyDescent="0.25">
      <c r="A821" s="23">
        <v>25.64397559</v>
      </c>
      <c r="B821" s="23">
        <v>85.006316080000005</v>
      </c>
      <c r="C821" s="2">
        <v>8.19</v>
      </c>
      <c r="D821" s="2">
        <v>8.1999999999999993</v>
      </c>
      <c r="E821" s="2">
        <v>10</v>
      </c>
      <c r="F821" s="4">
        <v>45</v>
      </c>
      <c r="G821" s="4">
        <v>45.3</v>
      </c>
      <c r="H821" s="1">
        <f t="shared" si="24"/>
        <v>45.15</v>
      </c>
      <c r="I821" s="3">
        <v>54.5</v>
      </c>
      <c r="J821" s="2">
        <f t="shared" si="25"/>
        <v>9.3500000000000014</v>
      </c>
      <c r="K821" s="1">
        <v>2745</v>
      </c>
      <c r="L821" s="2">
        <v>4941</v>
      </c>
    </row>
    <row r="822" spans="1:12" x14ac:dyDescent="0.25">
      <c r="A822" s="23">
        <v>25.64400285</v>
      </c>
      <c r="B822" s="23">
        <v>85.006221159999996</v>
      </c>
      <c r="C822" s="2">
        <v>8.1999999999999993</v>
      </c>
      <c r="D822" s="2">
        <v>8.2100000000000009</v>
      </c>
      <c r="E822" s="2">
        <v>10</v>
      </c>
      <c r="F822" s="4">
        <v>45</v>
      </c>
      <c r="G822" s="4">
        <v>45.4</v>
      </c>
      <c r="H822" s="1">
        <f t="shared" si="24"/>
        <v>45.2</v>
      </c>
      <c r="I822" s="3">
        <v>54.5</v>
      </c>
      <c r="J822" s="2">
        <f t="shared" si="25"/>
        <v>9.2999999999999972</v>
      </c>
      <c r="K822" s="1">
        <v>2715</v>
      </c>
      <c r="L822" s="2">
        <v>4887</v>
      </c>
    </row>
    <row r="823" spans="1:12" x14ac:dyDescent="0.25">
      <c r="A823" s="23">
        <v>25.644030099999998</v>
      </c>
      <c r="B823" s="23">
        <v>85.006126230000007</v>
      </c>
      <c r="C823" s="2">
        <v>8.2100000000000009</v>
      </c>
      <c r="D823" s="2">
        <v>8.2200000000000006</v>
      </c>
      <c r="E823" s="2">
        <v>10</v>
      </c>
      <c r="F823" s="4">
        <v>45</v>
      </c>
      <c r="G823" s="4">
        <v>45.5</v>
      </c>
      <c r="H823" s="1">
        <f t="shared" si="24"/>
        <v>45.25</v>
      </c>
      <c r="I823" s="3">
        <v>54.5</v>
      </c>
      <c r="J823" s="2">
        <f t="shared" si="25"/>
        <v>9.25</v>
      </c>
      <c r="K823" s="1">
        <v>2715</v>
      </c>
      <c r="L823" s="2">
        <v>4887</v>
      </c>
    </row>
    <row r="824" spans="1:12" x14ac:dyDescent="0.25">
      <c r="A824" s="23">
        <v>25.644057350000001</v>
      </c>
      <c r="B824" s="23">
        <v>85.006031300000004</v>
      </c>
      <c r="C824" s="2">
        <v>8.2200000000000006</v>
      </c>
      <c r="D824" s="2">
        <v>8.23</v>
      </c>
      <c r="E824" s="2">
        <v>10</v>
      </c>
      <c r="F824" s="4">
        <v>45</v>
      </c>
      <c r="G824" s="4">
        <v>45.4</v>
      </c>
      <c r="H824" s="1">
        <f t="shared" si="24"/>
        <v>45.2</v>
      </c>
      <c r="I824" s="3">
        <v>54.5</v>
      </c>
      <c r="J824" s="2">
        <f t="shared" si="25"/>
        <v>9.2999999999999972</v>
      </c>
      <c r="K824" s="1">
        <v>2745</v>
      </c>
      <c r="L824" s="2">
        <v>4941</v>
      </c>
    </row>
    <row r="825" spans="1:12" x14ac:dyDescent="0.25">
      <c r="A825" s="23">
        <v>25.64408461</v>
      </c>
      <c r="B825" s="23">
        <v>85.005936379999994</v>
      </c>
      <c r="C825" s="2">
        <v>8.23</v>
      </c>
      <c r="D825" s="2">
        <v>8.24</v>
      </c>
      <c r="E825" s="2">
        <v>10</v>
      </c>
      <c r="F825" s="4">
        <v>45</v>
      </c>
      <c r="G825" s="4">
        <v>45.3</v>
      </c>
      <c r="H825" s="1">
        <f t="shared" si="24"/>
        <v>45.15</v>
      </c>
      <c r="I825" s="3">
        <v>54.5</v>
      </c>
      <c r="J825" s="2">
        <f t="shared" si="25"/>
        <v>9.3500000000000014</v>
      </c>
      <c r="K825" s="1">
        <v>2805</v>
      </c>
      <c r="L825" s="2">
        <v>5049</v>
      </c>
    </row>
    <row r="826" spans="1:12" x14ac:dyDescent="0.25">
      <c r="A826" s="23">
        <v>25.644111859999999</v>
      </c>
      <c r="B826" s="23">
        <v>85.005841450000005</v>
      </c>
      <c r="C826" s="2">
        <v>8.24</v>
      </c>
      <c r="D826" s="2">
        <v>8.25</v>
      </c>
      <c r="E826" s="2">
        <v>10</v>
      </c>
      <c r="F826" s="4">
        <v>45</v>
      </c>
      <c r="G826" s="4">
        <v>45</v>
      </c>
      <c r="H826" s="1">
        <f t="shared" si="24"/>
        <v>45</v>
      </c>
      <c r="I826" s="3">
        <v>54.5</v>
      </c>
      <c r="J826" s="2">
        <f t="shared" si="25"/>
        <v>9.5</v>
      </c>
      <c r="K826" s="1">
        <v>2850</v>
      </c>
      <c r="L826" s="2">
        <v>5130</v>
      </c>
    </row>
    <row r="827" spans="1:12" x14ac:dyDescent="0.25">
      <c r="A827" s="23">
        <v>25.644139110000001</v>
      </c>
      <c r="B827" s="23">
        <v>85.005746520000002</v>
      </c>
      <c r="C827" s="2">
        <v>8.25</v>
      </c>
      <c r="D827" s="2">
        <v>8.26</v>
      </c>
      <c r="E827" s="2">
        <v>10</v>
      </c>
      <c r="F827" s="4">
        <v>45</v>
      </c>
      <c r="G827" s="4">
        <v>45</v>
      </c>
      <c r="H827" s="1">
        <f t="shared" si="24"/>
        <v>45</v>
      </c>
      <c r="I827" s="3">
        <v>54.5</v>
      </c>
      <c r="J827" s="2">
        <f t="shared" si="25"/>
        <v>9.5</v>
      </c>
      <c r="K827" s="1">
        <v>2850</v>
      </c>
      <c r="L827" s="2">
        <v>5130</v>
      </c>
    </row>
    <row r="828" spans="1:12" x14ac:dyDescent="0.25">
      <c r="A828" s="23">
        <v>25.64416636</v>
      </c>
      <c r="B828" s="23">
        <v>85.005651589999999</v>
      </c>
      <c r="C828" s="2">
        <v>8.26</v>
      </c>
      <c r="D828" s="2">
        <v>8.27</v>
      </c>
      <c r="E828" s="2">
        <v>10</v>
      </c>
      <c r="F828" s="4">
        <v>45</v>
      </c>
      <c r="G828" s="4">
        <v>45</v>
      </c>
      <c r="H828" s="1">
        <f t="shared" si="24"/>
        <v>45</v>
      </c>
      <c r="I828" s="3">
        <v>54.5</v>
      </c>
      <c r="J828" s="2">
        <f t="shared" si="25"/>
        <v>9.5</v>
      </c>
      <c r="K828" s="1">
        <v>2850</v>
      </c>
      <c r="L828" s="2">
        <v>5130</v>
      </c>
    </row>
    <row r="829" spans="1:12" x14ac:dyDescent="0.25">
      <c r="A829" s="23">
        <v>25.644193619999999</v>
      </c>
      <c r="B829" s="23">
        <v>85.005556670000004</v>
      </c>
      <c r="C829" s="2">
        <v>8.27</v>
      </c>
      <c r="D829" s="2">
        <v>8.2799999999999994</v>
      </c>
      <c r="E829" s="2">
        <v>10</v>
      </c>
      <c r="F829" s="4">
        <v>45</v>
      </c>
      <c r="G829" s="4">
        <v>45</v>
      </c>
      <c r="H829" s="1">
        <f t="shared" si="24"/>
        <v>45</v>
      </c>
      <c r="I829" s="3">
        <v>54.5</v>
      </c>
      <c r="J829" s="2">
        <f t="shared" si="25"/>
        <v>9.5</v>
      </c>
      <c r="K829" s="1">
        <v>2850</v>
      </c>
      <c r="L829" s="2">
        <v>5130</v>
      </c>
    </row>
    <row r="830" spans="1:12" x14ac:dyDescent="0.25">
      <c r="A830" s="23">
        <v>25.644223910000001</v>
      </c>
      <c r="B830" s="23">
        <v>85.005462919999999</v>
      </c>
      <c r="C830" s="2">
        <v>8.2799999999999994</v>
      </c>
      <c r="D830" s="2">
        <v>8.2899999999999991</v>
      </c>
      <c r="E830" s="2">
        <v>10</v>
      </c>
      <c r="F830" s="4">
        <v>45</v>
      </c>
      <c r="G830" s="4">
        <v>45</v>
      </c>
      <c r="H830" s="1">
        <f t="shared" si="24"/>
        <v>45</v>
      </c>
      <c r="I830" s="3">
        <v>54.5</v>
      </c>
      <c r="J830" s="2">
        <f t="shared" si="25"/>
        <v>9.5</v>
      </c>
      <c r="K830" s="1">
        <v>2850</v>
      </c>
      <c r="L830" s="2">
        <v>5130</v>
      </c>
    </row>
    <row r="831" spans="1:12" x14ac:dyDescent="0.25">
      <c r="A831" s="23">
        <v>25.64425649</v>
      </c>
      <c r="B831" s="23">
        <v>85.005370060000004</v>
      </c>
      <c r="C831" s="2">
        <v>8.2899999999999991</v>
      </c>
      <c r="D831" s="2">
        <v>8.3000000000000007</v>
      </c>
      <c r="E831" s="2">
        <v>10</v>
      </c>
      <c r="F831" s="4">
        <v>45</v>
      </c>
      <c r="G831" s="4">
        <v>45</v>
      </c>
      <c r="H831" s="1">
        <f t="shared" si="24"/>
        <v>45</v>
      </c>
      <c r="I831" s="3">
        <v>54.5</v>
      </c>
      <c r="J831" s="2">
        <f t="shared" si="25"/>
        <v>9.5</v>
      </c>
      <c r="K831" s="1">
        <v>2850</v>
      </c>
      <c r="L831" s="2">
        <v>5130</v>
      </c>
    </row>
    <row r="832" spans="1:12" x14ac:dyDescent="0.25">
      <c r="A832" s="23">
        <v>25.644289050000001</v>
      </c>
      <c r="B832" s="23">
        <v>85.005277190000001</v>
      </c>
      <c r="C832" s="2">
        <v>8.3000000000000007</v>
      </c>
      <c r="D832" s="2">
        <v>8.31</v>
      </c>
      <c r="E832" s="2">
        <v>10</v>
      </c>
      <c r="F832" s="4">
        <v>45</v>
      </c>
      <c r="G832" s="4">
        <v>45</v>
      </c>
      <c r="H832" s="1">
        <f t="shared" si="24"/>
        <v>45</v>
      </c>
      <c r="I832" s="3">
        <v>54.5</v>
      </c>
      <c r="J832" s="2">
        <f t="shared" si="25"/>
        <v>9.5</v>
      </c>
      <c r="K832" s="1">
        <v>2850</v>
      </c>
      <c r="L832" s="2">
        <v>5130</v>
      </c>
    </row>
    <row r="833" spans="1:12" x14ac:dyDescent="0.25">
      <c r="A833" s="23">
        <v>25.644321619999999</v>
      </c>
      <c r="B833" s="23">
        <v>85.005184319999998</v>
      </c>
      <c r="C833" s="2">
        <v>8.31</v>
      </c>
      <c r="D833" s="2">
        <v>8.32</v>
      </c>
      <c r="E833" s="2">
        <v>10</v>
      </c>
      <c r="F833" s="4">
        <v>45.2</v>
      </c>
      <c r="G833" s="4">
        <v>45</v>
      </c>
      <c r="H833" s="1">
        <f t="shared" si="24"/>
        <v>45.1</v>
      </c>
      <c r="I833" s="3">
        <v>54.5</v>
      </c>
      <c r="J833" s="2">
        <f t="shared" si="25"/>
        <v>9.3999999999999986</v>
      </c>
      <c r="K833" s="1">
        <v>2850</v>
      </c>
      <c r="L833" s="2">
        <v>5130</v>
      </c>
    </row>
    <row r="834" spans="1:12" x14ac:dyDescent="0.25">
      <c r="A834" s="23">
        <v>25.644354180000001</v>
      </c>
      <c r="B834" s="23">
        <v>85.005091449999995</v>
      </c>
      <c r="C834" s="2">
        <v>8.32</v>
      </c>
      <c r="D834" s="2">
        <v>8.33</v>
      </c>
      <c r="E834" s="2">
        <v>10</v>
      </c>
      <c r="F834" s="4">
        <v>45.4</v>
      </c>
      <c r="G834" s="4">
        <v>45</v>
      </c>
      <c r="H834" s="1">
        <f t="shared" si="24"/>
        <v>45.2</v>
      </c>
      <c r="I834" s="3">
        <v>54.5</v>
      </c>
      <c r="J834" s="2">
        <f t="shared" si="25"/>
        <v>9.2999999999999972</v>
      </c>
      <c r="K834" s="1">
        <v>2850</v>
      </c>
      <c r="L834" s="2">
        <v>5130</v>
      </c>
    </row>
    <row r="835" spans="1:12" x14ac:dyDescent="0.25">
      <c r="A835" s="23">
        <v>25.644386740000002</v>
      </c>
      <c r="B835" s="23">
        <v>85.004998580000006</v>
      </c>
      <c r="C835" s="2">
        <v>8.33</v>
      </c>
      <c r="D835" s="2">
        <v>8.34</v>
      </c>
      <c r="E835" s="2">
        <v>10</v>
      </c>
      <c r="F835" s="4">
        <v>45.5</v>
      </c>
      <c r="G835" s="4">
        <v>45</v>
      </c>
      <c r="H835" s="1">
        <f t="shared" ref="H835:H898" si="26">(F835+G835)/2</f>
        <v>45.25</v>
      </c>
      <c r="I835" s="3">
        <v>54.5</v>
      </c>
      <c r="J835" s="2">
        <f t="shared" ref="J835:J898" si="27">I835-H835</f>
        <v>9.25</v>
      </c>
      <c r="K835" s="1">
        <v>2805</v>
      </c>
      <c r="L835" s="2">
        <v>5049</v>
      </c>
    </row>
    <row r="836" spans="1:12" x14ac:dyDescent="0.25">
      <c r="A836" s="23">
        <v>25.64442244</v>
      </c>
      <c r="B836" s="23">
        <v>85.004907239999994</v>
      </c>
      <c r="C836" s="2">
        <v>8.34</v>
      </c>
      <c r="D836" s="2">
        <v>8.35</v>
      </c>
      <c r="E836" s="2">
        <v>10</v>
      </c>
      <c r="F836" s="4">
        <v>45.6</v>
      </c>
      <c r="G836" s="4">
        <v>45.3</v>
      </c>
      <c r="H836" s="1">
        <f t="shared" si="26"/>
        <v>45.45</v>
      </c>
      <c r="I836" s="3">
        <v>54.5</v>
      </c>
      <c r="J836" s="2">
        <f t="shared" si="27"/>
        <v>9.0499999999999972</v>
      </c>
      <c r="K836" s="1">
        <v>2700</v>
      </c>
      <c r="L836" s="2">
        <v>4860</v>
      </c>
    </row>
    <row r="837" spans="1:12" x14ac:dyDescent="0.25">
      <c r="A837" s="23">
        <v>25.644462529999998</v>
      </c>
      <c r="B837" s="23">
        <v>85.004818029999996</v>
      </c>
      <c r="C837" s="2">
        <v>8.35</v>
      </c>
      <c r="D837" s="2">
        <v>8.36</v>
      </c>
      <c r="E837" s="2">
        <v>10</v>
      </c>
      <c r="F837" s="4">
        <v>45.7</v>
      </c>
      <c r="G837" s="4">
        <v>45.7</v>
      </c>
      <c r="H837" s="1">
        <f t="shared" si="26"/>
        <v>45.7</v>
      </c>
      <c r="I837" s="3">
        <v>54.5</v>
      </c>
      <c r="J837" s="2">
        <f t="shared" si="27"/>
        <v>8.7999999999999972</v>
      </c>
      <c r="K837" s="1">
        <v>2595</v>
      </c>
      <c r="L837" s="2">
        <v>4671</v>
      </c>
    </row>
    <row r="838" spans="1:12" x14ac:dyDescent="0.25">
      <c r="A838" s="23">
        <v>25.644502620000001</v>
      </c>
      <c r="B838" s="23">
        <v>85.004728810000003</v>
      </c>
      <c r="C838" s="2">
        <v>8.36</v>
      </c>
      <c r="D838" s="2">
        <v>8.3699999999999992</v>
      </c>
      <c r="E838" s="2">
        <v>10</v>
      </c>
      <c r="F838" s="4">
        <v>45.9</v>
      </c>
      <c r="G838" s="4">
        <v>46</v>
      </c>
      <c r="H838" s="1">
        <f t="shared" si="26"/>
        <v>45.95</v>
      </c>
      <c r="I838" s="3">
        <v>54.5</v>
      </c>
      <c r="J838" s="2">
        <f t="shared" si="27"/>
        <v>8.5499999999999972</v>
      </c>
      <c r="K838" s="1">
        <v>2535</v>
      </c>
      <c r="L838" s="2">
        <v>4563</v>
      </c>
    </row>
    <row r="839" spans="1:12" x14ac:dyDescent="0.25">
      <c r="A839" s="23">
        <v>25.64454272</v>
      </c>
      <c r="B839" s="23">
        <v>85.004639600000004</v>
      </c>
      <c r="C839" s="2">
        <v>8.3699999999999992</v>
      </c>
      <c r="D839" s="2">
        <v>8.3800000000000008</v>
      </c>
      <c r="E839" s="2">
        <v>10</v>
      </c>
      <c r="F839" s="4">
        <v>46.1</v>
      </c>
      <c r="G839" s="4">
        <v>46.1</v>
      </c>
      <c r="H839" s="1">
        <f t="shared" si="26"/>
        <v>46.1</v>
      </c>
      <c r="I839" s="3">
        <v>54.5</v>
      </c>
      <c r="J839" s="2">
        <f t="shared" si="27"/>
        <v>8.3999999999999986</v>
      </c>
      <c r="K839" s="1">
        <v>2490</v>
      </c>
      <c r="L839" s="2">
        <v>4482</v>
      </c>
    </row>
    <row r="840" spans="1:12" x14ac:dyDescent="0.25">
      <c r="A840" s="23">
        <v>25.644582809999999</v>
      </c>
      <c r="B840" s="23">
        <v>85.004550390000006</v>
      </c>
      <c r="C840" s="2">
        <v>8.3800000000000008</v>
      </c>
      <c r="D840" s="2">
        <v>8.39</v>
      </c>
      <c r="E840" s="2">
        <v>10</v>
      </c>
      <c r="F840" s="4">
        <v>46.3</v>
      </c>
      <c r="G840" s="4">
        <v>46.3</v>
      </c>
      <c r="H840" s="1">
        <f t="shared" si="26"/>
        <v>46.3</v>
      </c>
      <c r="I840" s="3">
        <v>54.5</v>
      </c>
      <c r="J840" s="2">
        <f t="shared" si="27"/>
        <v>8.2000000000000028</v>
      </c>
      <c r="K840" s="1">
        <v>2415</v>
      </c>
      <c r="L840" s="2">
        <v>4347</v>
      </c>
    </row>
    <row r="841" spans="1:12" x14ac:dyDescent="0.25">
      <c r="A841" s="23">
        <v>25.644622900000002</v>
      </c>
      <c r="B841" s="23">
        <v>85.004461180000007</v>
      </c>
      <c r="C841" s="2">
        <v>8.39</v>
      </c>
      <c r="D841" s="2">
        <v>8.4</v>
      </c>
      <c r="E841" s="2">
        <v>10</v>
      </c>
      <c r="F841" s="4">
        <v>46.4</v>
      </c>
      <c r="G841" s="4">
        <v>46.6</v>
      </c>
      <c r="H841" s="1">
        <f t="shared" si="26"/>
        <v>46.5</v>
      </c>
      <c r="I841" s="3">
        <v>54.5</v>
      </c>
      <c r="J841" s="2">
        <f t="shared" si="27"/>
        <v>8</v>
      </c>
      <c r="K841" s="1">
        <v>2370</v>
      </c>
      <c r="L841" s="2">
        <v>4266</v>
      </c>
    </row>
    <row r="842" spans="1:12" x14ac:dyDescent="0.25">
      <c r="A842" s="23">
        <v>25.64466299</v>
      </c>
      <c r="B842" s="23">
        <v>85.00437196</v>
      </c>
      <c r="C842" s="2">
        <v>8.4</v>
      </c>
      <c r="D842" s="2">
        <v>8.41</v>
      </c>
      <c r="E842" s="2">
        <v>10</v>
      </c>
      <c r="F842" s="4">
        <v>46.5</v>
      </c>
      <c r="G842" s="4">
        <v>46.6</v>
      </c>
      <c r="H842" s="1">
        <f t="shared" si="26"/>
        <v>46.55</v>
      </c>
      <c r="I842" s="3">
        <v>54.5</v>
      </c>
      <c r="J842" s="2">
        <f t="shared" si="27"/>
        <v>7.9500000000000028</v>
      </c>
      <c r="K842" s="1">
        <v>2400</v>
      </c>
      <c r="L842" s="2">
        <v>4320</v>
      </c>
    </row>
    <row r="843" spans="1:12" x14ac:dyDescent="0.25">
      <c r="A843" s="23">
        <v>25.644703079999999</v>
      </c>
      <c r="B843" s="23">
        <v>85.004282750000002</v>
      </c>
      <c r="C843" s="2">
        <v>8.41</v>
      </c>
      <c r="D843" s="2">
        <v>8.42</v>
      </c>
      <c r="E843" s="2">
        <v>10</v>
      </c>
      <c r="F843" s="4">
        <v>46.7</v>
      </c>
      <c r="G843" s="4">
        <v>46.4</v>
      </c>
      <c r="H843" s="1">
        <f t="shared" si="26"/>
        <v>46.55</v>
      </c>
      <c r="I843" s="3">
        <v>54.5</v>
      </c>
      <c r="J843" s="2">
        <f t="shared" si="27"/>
        <v>7.9500000000000028</v>
      </c>
      <c r="K843" s="1">
        <v>2475</v>
      </c>
      <c r="L843" s="2">
        <v>4455</v>
      </c>
    </row>
    <row r="844" spans="1:12" x14ac:dyDescent="0.25">
      <c r="A844" s="23">
        <v>25.64474865</v>
      </c>
      <c r="B844" s="23">
        <v>85.004196919999998</v>
      </c>
      <c r="C844" s="2">
        <v>8.42</v>
      </c>
      <c r="D844" s="2">
        <v>8.43</v>
      </c>
      <c r="E844" s="2">
        <v>10</v>
      </c>
      <c r="F844" s="4">
        <v>46.9</v>
      </c>
      <c r="G844" s="4">
        <v>46.1</v>
      </c>
      <c r="H844" s="1">
        <f t="shared" si="26"/>
        <v>46.5</v>
      </c>
      <c r="I844" s="3">
        <v>54.5</v>
      </c>
      <c r="J844" s="2">
        <f t="shared" si="27"/>
        <v>8</v>
      </c>
      <c r="K844" s="1">
        <v>2565</v>
      </c>
      <c r="L844" s="2">
        <v>4617</v>
      </c>
    </row>
    <row r="845" spans="1:12" x14ac:dyDescent="0.25">
      <c r="A845" s="23">
        <v>25.64479579</v>
      </c>
      <c r="B845" s="23">
        <v>85.00411201</v>
      </c>
      <c r="C845" s="2">
        <v>8.43</v>
      </c>
      <c r="D845" s="2">
        <v>8.44</v>
      </c>
      <c r="E845" s="2">
        <v>10</v>
      </c>
      <c r="F845" s="4">
        <v>46.9</v>
      </c>
      <c r="G845" s="4">
        <v>45.8</v>
      </c>
      <c r="H845" s="1">
        <f t="shared" si="26"/>
        <v>46.349999999999994</v>
      </c>
      <c r="I845" s="3">
        <v>54.5</v>
      </c>
      <c r="J845" s="2">
        <f t="shared" si="27"/>
        <v>8.1500000000000057</v>
      </c>
      <c r="K845" s="1">
        <v>2655</v>
      </c>
      <c r="L845" s="2">
        <v>4779</v>
      </c>
    </row>
    <row r="846" spans="1:12" x14ac:dyDescent="0.25">
      <c r="A846" s="23">
        <v>25.64484294</v>
      </c>
      <c r="B846" s="23">
        <v>85.004027100000002</v>
      </c>
      <c r="C846" s="2">
        <v>8.44</v>
      </c>
      <c r="D846" s="2">
        <v>8.4499999999999993</v>
      </c>
      <c r="E846" s="2">
        <v>10</v>
      </c>
      <c r="F846" s="4">
        <v>46.7</v>
      </c>
      <c r="G846" s="4">
        <v>45.5</v>
      </c>
      <c r="H846" s="1">
        <f t="shared" si="26"/>
        <v>46.1</v>
      </c>
      <c r="I846" s="3">
        <v>54.5</v>
      </c>
      <c r="J846" s="2">
        <f t="shared" si="27"/>
        <v>8.3999999999999986</v>
      </c>
      <c r="K846" s="1">
        <v>2745</v>
      </c>
      <c r="L846" s="2">
        <v>4941</v>
      </c>
    </row>
    <row r="847" spans="1:12" x14ac:dyDescent="0.25">
      <c r="A847" s="23">
        <v>25.644890090000001</v>
      </c>
      <c r="B847" s="23">
        <v>85.003942190000004</v>
      </c>
      <c r="C847" s="2">
        <v>8.4499999999999993</v>
      </c>
      <c r="D847" s="2">
        <v>8.4600000000000009</v>
      </c>
      <c r="E847" s="2">
        <v>10</v>
      </c>
      <c r="F847" s="4">
        <v>46.3</v>
      </c>
      <c r="G847" s="4">
        <v>45.2</v>
      </c>
      <c r="H847" s="1">
        <f t="shared" si="26"/>
        <v>45.75</v>
      </c>
      <c r="I847" s="3">
        <v>54.5</v>
      </c>
      <c r="J847" s="2">
        <f t="shared" si="27"/>
        <v>8.75</v>
      </c>
      <c r="K847" s="1">
        <v>2805</v>
      </c>
      <c r="L847" s="2">
        <v>5049</v>
      </c>
    </row>
    <row r="848" spans="1:12" x14ac:dyDescent="0.25">
      <c r="A848" s="23">
        <v>25.64493723</v>
      </c>
      <c r="B848" s="23">
        <v>85.003857269999997</v>
      </c>
      <c r="C848" s="2">
        <v>8.4600000000000009</v>
      </c>
      <c r="D848" s="2">
        <v>8.4700000000000006</v>
      </c>
      <c r="E848" s="2">
        <v>10</v>
      </c>
      <c r="F848" s="4">
        <v>45.9</v>
      </c>
      <c r="G848" s="4">
        <v>45.1</v>
      </c>
      <c r="H848" s="1">
        <f t="shared" si="26"/>
        <v>45.5</v>
      </c>
      <c r="I848" s="3">
        <v>54.5</v>
      </c>
      <c r="J848" s="2">
        <f t="shared" si="27"/>
        <v>9</v>
      </c>
      <c r="K848" s="1">
        <v>2775</v>
      </c>
      <c r="L848" s="2">
        <v>4995</v>
      </c>
    </row>
    <row r="849" spans="1:12" x14ac:dyDescent="0.25">
      <c r="A849" s="23">
        <v>25.64498438</v>
      </c>
      <c r="B849" s="23">
        <v>85.003772359999999</v>
      </c>
      <c r="C849" s="2">
        <v>8.4700000000000006</v>
      </c>
      <c r="D849" s="2">
        <v>8.48</v>
      </c>
      <c r="E849" s="2">
        <v>10</v>
      </c>
      <c r="F849" s="4">
        <v>46.2</v>
      </c>
      <c r="G849" s="4">
        <v>45.4</v>
      </c>
      <c r="H849" s="1">
        <f t="shared" si="26"/>
        <v>45.8</v>
      </c>
      <c r="I849" s="3">
        <v>54.5</v>
      </c>
      <c r="J849" s="2">
        <f t="shared" si="27"/>
        <v>8.7000000000000028</v>
      </c>
      <c r="K849" s="1">
        <v>2670</v>
      </c>
      <c r="L849" s="2">
        <v>4806</v>
      </c>
    </row>
    <row r="850" spans="1:12" x14ac:dyDescent="0.25">
      <c r="A850" s="23">
        <v>25.64503152</v>
      </c>
      <c r="B850" s="23">
        <v>85.003687450000001</v>
      </c>
      <c r="C850" s="2">
        <v>8.48</v>
      </c>
      <c r="D850" s="2">
        <v>8.49</v>
      </c>
      <c r="E850" s="2">
        <v>10</v>
      </c>
      <c r="F850" s="4">
        <v>46.4</v>
      </c>
      <c r="G850" s="4">
        <v>45.8</v>
      </c>
      <c r="H850" s="1">
        <f t="shared" si="26"/>
        <v>46.099999999999994</v>
      </c>
      <c r="I850" s="3">
        <v>54.5</v>
      </c>
      <c r="J850" s="2">
        <f t="shared" si="27"/>
        <v>8.4000000000000057</v>
      </c>
      <c r="K850" s="1">
        <v>2565</v>
      </c>
      <c r="L850" s="2">
        <v>4617</v>
      </c>
    </row>
    <row r="851" spans="1:12" x14ac:dyDescent="0.25">
      <c r="A851" s="23">
        <v>25.64507867</v>
      </c>
      <c r="B851" s="23">
        <v>85.003602540000003</v>
      </c>
      <c r="C851" s="2">
        <v>8.49</v>
      </c>
      <c r="D851" s="2">
        <v>8.5</v>
      </c>
      <c r="E851" s="2">
        <v>10</v>
      </c>
      <c r="F851" s="4">
        <v>46.8</v>
      </c>
      <c r="G851" s="4">
        <v>46.1</v>
      </c>
      <c r="H851" s="1">
        <f t="shared" si="26"/>
        <v>46.45</v>
      </c>
      <c r="I851" s="3">
        <v>54.5</v>
      </c>
      <c r="J851" s="2">
        <f t="shared" si="27"/>
        <v>8.0499999999999972</v>
      </c>
      <c r="K851" s="1">
        <v>2415</v>
      </c>
      <c r="L851" s="2">
        <v>4347</v>
      </c>
    </row>
    <row r="852" spans="1:12" x14ac:dyDescent="0.25">
      <c r="A852" s="23">
        <v>25.645125820000001</v>
      </c>
      <c r="B852" s="23">
        <v>85.003517630000005</v>
      </c>
      <c r="C852" s="2">
        <v>8.5</v>
      </c>
      <c r="D852" s="2">
        <v>8.51</v>
      </c>
      <c r="E852" s="2">
        <v>10</v>
      </c>
      <c r="F852" s="4">
        <v>47.4</v>
      </c>
      <c r="G852" s="4">
        <v>46.8</v>
      </c>
      <c r="H852" s="1">
        <f t="shared" si="26"/>
        <v>47.099999999999994</v>
      </c>
      <c r="I852" s="3">
        <v>54.5</v>
      </c>
      <c r="J852" s="2">
        <f t="shared" si="27"/>
        <v>7.4000000000000057</v>
      </c>
      <c r="K852" s="1">
        <v>2175</v>
      </c>
      <c r="L852" s="2">
        <v>3915</v>
      </c>
    </row>
    <row r="853" spans="1:12" x14ac:dyDescent="0.25">
      <c r="A853" s="23">
        <v>25.64517296</v>
      </c>
      <c r="B853" s="23">
        <v>85.003432720000006</v>
      </c>
      <c r="C853" s="2">
        <v>8.51</v>
      </c>
      <c r="D853" s="2">
        <v>8.52</v>
      </c>
      <c r="E853" s="2">
        <v>10</v>
      </c>
      <c r="F853" s="4">
        <v>48</v>
      </c>
      <c r="G853" s="4">
        <v>47.7</v>
      </c>
      <c r="H853" s="1">
        <f t="shared" si="26"/>
        <v>47.85</v>
      </c>
      <c r="I853" s="3">
        <v>54.5</v>
      </c>
      <c r="J853" s="2">
        <f t="shared" si="27"/>
        <v>6.6499999999999986</v>
      </c>
      <c r="K853" s="1">
        <v>1905</v>
      </c>
      <c r="L853" s="2">
        <v>3429</v>
      </c>
    </row>
    <row r="854" spans="1:12" x14ac:dyDescent="0.25">
      <c r="A854" s="23">
        <v>25.64522011</v>
      </c>
      <c r="B854" s="23">
        <v>85.003347809999994</v>
      </c>
      <c r="C854" s="2">
        <v>8.52</v>
      </c>
      <c r="D854" s="2">
        <v>8.5299999999999994</v>
      </c>
      <c r="E854" s="2">
        <v>10</v>
      </c>
      <c r="F854" s="4">
        <v>48.5</v>
      </c>
      <c r="G854" s="4">
        <v>48.6</v>
      </c>
      <c r="H854" s="1">
        <f t="shared" si="26"/>
        <v>48.55</v>
      </c>
      <c r="I854" s="3">
        <v>54.5</v>
      </c>
      <c r="J854" s="2">
        <f t="shared" si="27"/>
        <v>5.9500000000000028</v>
      </c>
      <c r="K854" s="1">
        <v>1710</v>
      </c>
      <c r="L854" s="2">
        <v>3078</v>
      </c>
    </row>
    <row r="855" spans="1:12" x14ac:dyDescent="0.25">
      <c r="A855" s="23">
        <v>25.645271189999999</v>
      </c>
      <c r="B855" s="23">
        <v>85.003265959999993</v>
      </c>
      <c r="C855" s="2">
        <v>8.5299999999999994</v>
      </c>
      <c r="D855" s="2">
        <v>8.5399999999999991</v>
      </c>
      <c r="E855" s="2">
        <v>10</v>
      </c>
      <c r="F855" s="4">
        <v>48.7</v>
      </c>
      <c r="G855" s="4">
        <v>49</v>
      </c>
      <c r="H855" s="1">
        <f t="shared" si="26"/>
        <v>48.85</v>
      </c>
      <c r="I855" s="3">
        <v>54.5</v>
      </c>
      <c r="J855" s="2">
        <f t="shared" si="27"/>
        <v>5.6499999999999986</v>
      </c>
      <c r="K855" s="1">
        <v>1695</v>
      </c>
      <c r="L855" s="2">
        <v>3051</v>
      </c>
    </row>
    <row r="856" spans="1:12" x14ac:dyDescent="0.25">
      <c r="A856" s="23">
        <v>25.64532797</v>
      </c>
      <c r="B856" s="23">
        <v>85.003188559999998</v>
      </c>
      <c r="C856" s="2">
        <v>8.5399999999999991</v>
      </c>
      <c r="D856" s="2">
        <v>8.5500000000000007</v>
      </c>
      <c r="E856" s="2">
        <v>10</v>
      </c>
      <c r="F856" s="4">
        <v>48.6</v>
      </c>
      <c r="G856" s="4">
        <v>48.7</v>
      </c>
      <c r="H856" s="1">
        <f t="shared" si="26"/>
        <v>48.650000000000006</v>
      </c>
      <c r="I856" s="3">
        <v>54.5</v>
      </c>
      <c r="J856" s="2">
        <f t="shared" si="27"/>
        <v>5.8499999999999943</v>
      </c>
      <c r="K856" s="1">
        <v>1770</v>
      </c>
      <c r="L856" s="2">
        <v>3186</v>
      </c>
    </row>
    <row r="857" spans="1:12" x14ac:dyDescent="0.25">
      <c r="A857" s="23">
        <v>25.645384759999999</v>
      </c>
      <c r="B857" s="23">
        <v>85.003111160000003</v>
      </c>
      <c r="C857" s="2">
        <v>8.5500000000000007</v>
      </c>
      <c r="D857" s="2">
        <v>8.56</v>
      </c>
      <c r="E857" s="2">
        <v>10</v>
      </c>
      <c r="F857" s="4">
        <v>48.8</v>
      </c>
      <c r="G857" s="4">
        <v>48.5</v>
      </c>
      <c r="H857" s="1">
        <f t="shared" si="26"/>
        <v>48.65</v>
      </c>
      <c r="I857" s="3">
        <v>54.5</v>
      </c>
      <c r="J857" s="2">
        <f t="shared" si="27"/>
        <v>5.8500000000000014</v>
      </c>
      <c r="K857" s="1">
        <v>1845</v>
      </c>
      <c r="L857" s="2">
        <v>3321</v>
      </c>
    </row>
    <row r="858" spans="1:12" x14ac:dyDescent="0.25">
      <c r="A858" s="23">
        <v>25.64544154</v>
      </c>
      <c r="B858" s="23">
        <v>85.00303375</v>
      </c>
      <c r="C858" s="2">
        <v>8.56</v>
      </c>
      <c r="D858" s="2">
        <v>8.57</v>
      </c>
      <c r="E858" s="2">
        <v>10</v>
      </c>
      <c r="F858" s="4">
        <v>48.9</v>
      </c>
      <c r="G858" s="4">
        <v>48.2</v>
      </c>
      <c r="H858" s="1">
        <f t="shared" si="26"/>
        <v>48.55</v>
      </c>
      <c r="I858" s="3">
        <v>54.5</v>
      </c>
      <c r="J858" s="2">
        <f t="shared" si="27"/>
        <v>5.9500000000000028</v>
      </c>
      <c r="K858" s="1">
        <v>2055</v>
      </c>
      <c r="L858" s="2">
        <v>3699</v>
      </c>
    </row>
    <row r="859" spans="1:12" x14ac:dyDescent="0.25">
      <c r="A859" s="23">
        <v>25.645498320000002</v>
      </c>
      <c r="B859" s="23">
        <v>85.002956350000005</v>
      </c>
      <c r="C859" s="2">
        <v>8.57</v>
      </c>
      <c r="D859" s="2">
        <v>8.58</v>
      </c>
      <c r="E859" s="2">
        <v>10</v>
      </c>
      <c r="F859" s="4">
        <v>48.3</v>
      </c>
      <c r="G859" s="4">
        <v>47.1</v>
      </c>
      <c r="H859" s="1">
        <f t="shared" si="26"/>
        <v>47.7</v>
      </c>
      <c r="I859" s="3">
        <v>54.5</v>
      </c>
      <c r="J859" s="2">
        <f t="shared" si="27"/>
        <v>6.7999999999999972</v>
      </c>
      <c r="K859" s="1">
        <v>2370</v>
      </c>
      <c r="L859" s="2">
        <v>4266</v>
      </c>
    </row>
    <row r="860" spans="1:12" x14ac:dyDescent="0.25">
      <c r="A860" s="23">
        <v>25.645555099999999</v>
      </c>
      <c r="B860" s="23">
        <v>85.002878949999996</v>
      </c>
      <c r="C860" s="2">
        <v>8.58</v>
      </c>
      <c r="D860" s="2">
        <v>8.59</v>
      </c>
      <c r="E860" s="2">
        <v>10</v>
      </c>
      <c r="F860" s="4">
        <v>47.5</v>
      </c>
      <c r="G860" s="4">
        <v>46.1</v>
      </c>
      <c r="H860" s="1">
        <f t="shared" si="26"/>
        <v>46.8</v>
      </c>
      <c r="I860" s="3">
        <v>54.5</v>
      </c>
      <c r="J860" s="2">
        <f t="shared" si="27"/>
        <v>7.7000000000000028</v>
      </c>
      <c r="K860" s="1">
        <v>2625</v>
      </c>
      <c r="L860" s="2">
        <v>4725</v>
      </c>
    </row>
    <row r="861" spans="1:12" x14ac:dyDescent="0.25">
      <c r="A861" s="23">
        <v>25.645611890000001</v>
      </c>
      <c r="B861" s="23">
        <v>85.002801550000001</v>
      </c>
      <c r="C861" s="2">
        <v>8.59</v>
      </c>
      <c r="D861" s="2">
        <v>8.6</v>
      </c>
      <c r="E861" s="2">
        <v>10</v>
      </c>
      <c r="F861" s="4">
        <v>46.4</v>
      </c>
      <c r="G861" s="4">
        <v>45.4</v>
      </c>
      <c r="H861" s="1">
        <f t="shared" si="26"/>
        <v>45.9</v>
      </c>
      <c r="I861" s="3">
        <v>54.5</v>
      </c>
      <c r="J861" s="2">
        <f t="shared" si="27"/>
        <v>8.6000000000000014</v>
      </c>
      <c r="K861" s="1">
        <v>2730</v>
      </c>
      <c r="L861" s="2">
        <v>4914</v>
      </c>
    </row>
    <row r="862" spans="1:12" x14ac:dyDescent="0.25">
      <c r="A862" s="23">
        <v>25.645668669999999</v>
      </c>
      <c r="B862" s="23">
        <v>85.002724150000006</v>
      </c>
      <c r="C862" s="2">
        <v>8.6</v>
      </c>
      <c r="D862" s="2">
        <v>8.61</v>
      </c>
      <c r="E862" s="2">
        <v>10</v>
      </c>
      <c r="F862" s="4">
        <v>45.9</v>
      </c>
      <c r="G862" s="4">
        <v>45.4</v>
      </c>
      <c r="H862" s="1">
        <f t="shared" si="26"/>
        <v>45.65</v>
      </c>
      <c r="I862" s="3">
        <v>54.5</v>
      </c>
      <c r="J862" s="2">
        <f t="shared" si="27"/>
        <v>8.8500000000000014</v>
      </c>
      <c r="K862" s="1">
        <v>2700</v>
      </c>
      <c r="L862" s="2">
        <v>4860</v>
      </c>
    </row>
    <row r="863" spans="1:12" x14ac:dyDescent="0.25">
      <c r="A863" s="23">
        <v>25.64572545</v>
      </c>
      <c r="B863" s="23">
        <v>85.002646749999997</v>
      </c>
      <c r="C863" s="2">
        <v>8.61</v>
      </c>
      <c r="D863" s="2">
        <v>8.6199999999999992</v>
      </c>
      <c r="E863" s="2">
        <v>10</v>
      </c>
      <c r="F863" s="4">
        <v>45.7</v>
      </c>
      <c r="G863" s="4">
        <v>45.6</v>
      </c>
      <c r="H863" s="1">
        <f t="shared" si="26"/>
        <v>45.650000000000006</v>
      </c>
      <c r="I863" s="3">
        <v>54.5</v>
      </c>
      <c r="J863" s="2">
        <f t="shared" si="27"/>
        <v>8.8499999999999943</v>
      </c>
      <c r="K863" s="1">
        <v>2640</v>
      </c>
      <c r="L863" s="2">
        <v>4752</v>
      </c>
    </row>
    <row r="864" spans="1:12" x14ac:dyDescent="0.25">
      <c r="A864" s="23">
        <v>25.645782239999999</v>
      </c>
      <c r="B864" s="23">
        <v>85.002569339999994</v>
      </c>
      <c r="C864" s="2">
        <v>8.6199999999999992</v>
      </c>
      <c r="D864" s="2">
        <v>8.6300000000000008</v>
      </c>
      <c r="E864" s="2">
        <v>10</v>
      </c>
      <c r="F864" s="4">
        <v>45.5</v>
      </c>
      <c r="G864" s="4">
        <v>45.8</v>
      </c>
      <c r="H864" s="1">
        <f t="shared" si="26"/>
        <v>45.65</v>
      </c>
      <c r="I864" s="3">
        <v>54.5</v>
      </c>
      <c r="J864" s="2">
        <f t="shared" si="27"/>
        <v>8.8500000000000014</v>
      </c>
      <c r="K864" s="1">
        <v>2580</v>
      </c>
      <c r="L864" s="2">
        <v>4644</v>
      </c>
    </row>
    <row r="865" spans="1:12" x14ac:dyDescent="0.25">
      <c r="A865" s="23">
        <v>25.64583902</v>
      </c>
      <c r="B865" s="23">
        <v>85.002491939999999</v>
      </c>
      <c r="C865" s="2">
        <v>8.6300000000000008</v>
      </c>
      <c r="D865" s="2">
        <v>8.64</v>
      </c>
      <c r="E865" s="2">
        <v>10</v>
      </c>
      <c r="F865" s="4">
        <v>45.3</v>
      </c>
      <c r="G865" s="4">
        <v>46</v>
      </c>
      <c r="H865" s="1">
        <f t="shared" si="26"/>
        <v>45.65</v>
      </c>
      <c r="I865" s="3">
        <v>54.5</v>
      </c>
      <c r="J865" s="2">
        <f t="shared" si="27"/>
        <v>8.8500000000000014</v>
      </c>
      <c r="K865" s="1">
        <v>2475</v>
      </c>
      <c r="L865" s="2">
        <v>4455</v>
      </c>
    </row>
    <row r="866" spans="1:12" x14ac:dyDescent="0.25">
      <c r="A866" s="23">
        <v>25.645895800000002</v>
      </c>
      <c r="B866" s="23">
        <v>85.002414540000004</v>
      </c>
      <c r="C866" s="2">
        <v>8.64</v>
      </c>
      <c r="D866" s="2">
        <v>8.65</v>
      </c>
      <c r="E866" s="2">
        <v>10</v>
      </c>
      <c r="F866" s="4">
        <v>45.3</v>
      </c>
      <c r="G866" s="4">
        <v>46.5</v>
      </c>
      <c r="H866" s="1">
        <f t="shared" si="26"/>
        <v>45.9</v>
      </c>
      <c r="I866" s="3">
        <v>54.5</v>
      </c>
      <c r="J866" s="2">
        <f t="shared" si="27"/>
        <v>8.6000000000000014</v>
      </c>
      <c r="K866" s="1">
        <v>2325</v>
      </c>
      <c r="L866" s="2">
        <v>4185</v>
      </c>
    </row>
    <row r="867" spans="1:12" x14ac:dyDescent="0.25">
      <c r="A867" s="23">
        <v>25.645956269999999</v>
      </c>
      <c r="B867" s="23">
        <v>85.002341099999995</v>
      </c>
      <c r="C867" s="2">
        <v>8.65</v>
      </c>
      <c r="D867" s="2">
        <v>8.66</v>
      </c>
      <c r="E867" s="2">
        <v>10</v>
      </c>
      <c r="F867" s="4">
        <v>45.7</v>
      </c>
      <c r="G867" s="4">
        <v>47</v>
      </c>
      <c r="H867" s="1">
        <f t="shared" si="26"/>
        <v>46.35</v>
      </c>
      <c r="I867" s="3">
        <v>54.5</v>
      </c>
      <c r="J867" s="2">
        <f t="shared" si="27"/>
        <v>8.1499999999999986</v>
      </c>
      <c r="K867" s="1">
        <v>2175</v>
      </c>
      <c r="L867" s="2">
        <v>3915</v>
      </c>
    </row>
    <row r="868" spans="1:12" x14ac:dyDescent="0.25">
      <c r="A868" s="23">
        <v>25.6460209</v>
      </c>
      <c r="B868" s="23">
        <v>85.002271579999999</v>
      </c>
      <c r="C868" s="2">
        <v>8.66</v>
      </c>
      <c r="D868" s="2">
        <v>8.67</v>
      </c>
      <c r="E868" s="2">
        <v>10</v>
      </c>
      <c r="F868" s="4">
        <v>46.2</v>
      </c>
      <c r="G868" s="4">
        <v>47.5</v>
      </c>
      <c r="H868" s="1">
        <f t="shared" si="26"/>
        <v>46.85</v>
      </c>
      <c r="I868" s="3">
        <v>54.5</v>
      </c>
      <c r="J868" s="2">
        <f t="shared" si="27"/>
        <v>7.6499999999999986</v>
      </c>
      <c r="K868" s="1">
        <v>2040</v>
      </c>
      <c r="L868" s="2">
        <v>3672</v>
      </c>
    </row>
    <row r="869" spans="1:12" x14ac:dyDescent="0.25">
      <c r="A869" s="23">
        <v>25.646085530000001</v>
      </c>
      <c r="B869" s="23">
        <v>85.002202080000004</v>
      </c>
      <c r="C869" s="2">
        <v>8.67</v>
      </c>
      <c r="D869" s="2">
        <v>8.68</v>
      </c>
      <c r="E869" s="2">
        <v>10</v>
      </c>
      <c r="F869" s="4">
        <v>46.6</v>
      </c>
      <c r="G869" s="4">
        <v>47.9</v>
      </c>
      <c r="H869" s="1">
        <f t="shared" si="26"/>
        <v>47.25</v>
      </c>
      <c r="I869" s="3">
        <v>54.5</v>
      </c>
      <c r="J869" s="2">
        <f t="shared" si="27"/>
        <v>7.25</v>
      </c>
      <c r="K869" s="1">
        <v>1965</v>
      </c>
      <c r="L869" s="2">
        <v>3537</v>
      </c>
    </row>
    <row r="870" spans="1:12" x14ac:dyDescent="0.25">
      <c r="A870" s="23">
        <v>25.646150160000001</v>
      </c>
      <c r="B870" s="23">
        <v>85.002132570000001</v>
      </c>
      <c r="C870" s="2">
        <v>8.68</v>
      </c>
      <c r="D870" s="2">
        <v>8.69</v>
      </c>
      <c r="E870" s="2">
        <v>10</v>
      </c>
      <c r="F870" s="4">
        <v>46.8</v>
      </c>
      <c r="G870" s="4">
        <v>48</v>
      </c>
      <c r="H870" s="1">
        <f t="shared" si="26"/>
        <v>47.4</v>
      </c>
      <c r="I870" s="3">
        <v>54.5</v>
      </c>
      <c r="J870" s="2">
        <f t="shared" si="27"/>
        <v>7.1000000000000014</v>
      </c>
      <c r="K870" s="1">
        <v>1950</v>
      </c>
      <c r="L870" s="2">
        <v>3510</v>
      </c>
    </row>
    <row r="871" spans="1:12" x14ac:dyDescent="0.25">
      <c r="A871" s="23">
        <v>25.646214780000001</v>
      </c>
      <c r="B871" s="23">
        <v>85.002063050000004</v>
      </c>
      <c r="C871" s="2">
        <v>8.69</v>
      </c>
      <c r="D871" s="2">
        <v>8.6999999999999993</v>
      </c>
      <c r="E871" s="2">
        <v>10</v>
      </c>
      <c r="F871" s="4">
        <v>47</v>
      </c>
      <c r="G871" s="4">
        <v>48</v>
      </c>
      <c r="H871" s="1">
        <f t="shared" si="26"/>
        <v>47.5</v>
      </c>
      <c r="I871" s="3">
        <v>54.5</v>
      </c>
      <c r="J871" s="2">
        <f t="shared" si="27"/>
        <v>7</v>
      </c>
      <c r="K871" s="1">
        <v>1950</v>
      </c>
      <c r="L871" s="2">
        <v>3510</v>
      </c>
    </row>
    <row r="872" spans="1:12" x14ac:dyDescent="0.25">
      <c r="A872" s="23">
        <v>25.646279410000002</v>
      </c>
      <c r="B872" s="23">
        <v>85.001993540000001</v>
      </c>
      <c r="C872" s="2">
        <v>8.6999999999999993</v>
      </c>
      <c r="D872" s="2">
        <v>8.7100000000000009</v>
      </c>
      <c r="E872" s="2">
        <v>10</v>
      </c>
      <c r="F872" s="4">
        <v>47.3</v>
      </c>
      <c r="G872" s="4">
        <v>48</v>
      </c>
      <c r="H872" s="1">
        <f t="shared" si="26"/>
        <v>47.65</v>
      </c>
      <c r="I872" s="3">
        <v>54.5</v>
      </c>
      <c r="J872" s="2">
        <f t="shared" si="27"/>
        <v>6.8500000000000014</v>
      </c>
      <c r="K872" s="1">
        <v>1950</v>
      </c>
      <c r="L872" s="2">
        <v>3510</v>
      </c>
    </row>
    <row r="873" spans="1:12" x14ac:dyDescent="0.25">
      <c r="A873" s="23">
        <v>25.646344039999999</v>
      </c>
      <c r="B873" s="23">
        <v>85.001924029999998</v>
      </c>
      <c r="C873" s="2">
        <v>8.7100000000000009</v>
      </c>
      <c r="D873" s="2">
        <v>8.7200000000000006</v>
      </c>
      <c r="E873" s="2">
        <v>10</v>
      </c>
      <c r="F873" s="4">
        <v>47.5</v>
      </c>
      <c r="G873" s="4">
        <v>48</v>
      </c>
      <c r="H873" s="1">
        <f t="shared" si="26"/>
        <v>47.75</v>
      </c>
      <c r="I873" s="3">
        <v>54.5</v>
      </c>
      <c r="J873" s="2">
        <f t="shared" si="27"/>
        <v>6.75</v>
      </c>
      <c r="K873" s="1">
        <v>1950</v>
      </c>
      <c r="L873" s="2">
        <v>3510</v>
      </c>
    </row>
    <row r="874" spans="1:12" x14ac:dyDescent="0.25">
      <c r="A874" s="23">
        <v>25.64640867</v>
      </c>
      <c r="B874" s="23">
        <v>85.001854530000003</v>
      </c>
      <c r="C874" s="2">
        <v>8.7200000000000006</v>
      </c>
      <c r="D874" s="2">
        <v>8.73</v>
      </c>
      <c r="E874" s="2">
        <v>10</v>
      </c>
      <c r="F874" s="4">
        <v>47.7</v>
      </c>
      <c r="G874" s="4">
        <v>48</v>
      </c>
      <c r="H874" s="1">
        <f t="shared" si="26"/>
        <v>47.85</v>
      </c>
      <c r="I874" s="3">
        <v>54.5</v>
      </c>
      <c r="J874" s="2">
        <f t="shared" si="27"/>
        <v>6.6499999999999986</v>
      </c>
      <c r="K874" s="1">
        <v>1980</v>
      </c>
      <c r="L874" s="2">
        <v>3564</v>
      </c>
    </row>
    <row r="875" spans="1:12" x14ac:dyDescent="0.25">
      <c r="A875" s="23">
        <v>25.6464733</v>
      </c>
      <c r="B875" s="23">
        <v>85.001785010000006</v>
      </c>
      <c r="C875" s="2">
        <v>8.73</v>
      </c>
      <c r="D875" s="2">
        <v>8.74</v>
      </c>
      <c r="E875" s="2">
        <v>10</v>
      </c>
      <c r="F875" s="4">
        <v>48</v>
      </c>
      <c r="G875" s="4">
        <v>47.8</v>
      </c>
      <c r="H875" s="1">
        <f t="shared" si="26"/>
        <v>47.9</v>
      </c>
      <c r="I875" s="3">
        <v>54.5</v>
      </c>
      <c r="J875" s="2">
        <f t="shared" si="27"/>
        <v>6.6000000000000014</v>
      </c>
      <c r="K875" s="1">
        <v>2040</v>
      </c>
      <c r="L875" s="2">
        <v>3672</v>
      </c>
    </row>
    <row r="876" spans="1:12" x14ac:dyDescent="0.25">
      <c r="A876" s="23">
        <v>25.646537930000001</v>
      </c>
      <c r="B876" s="23">
        <v>85.001715509999997</v>
      </c>
      <c r="C876" s="2">
        <v>8.74</v>
      </c>
      <c r="D876" s="2">
        <v>8.75</v>
      </c>
      <c r="E876" s="2">
        <v>10</v>
      </c>
      <c r="F876" s="4">
        <v>48</v>
      </c>
      <c r="G876" s="4">
        <v>47.6</v>
      </c>
      <c r="H876" s="1">
        <f t="shared" si="26"/>
        <v>47.8</v>
      </c>
      <c r="I876" s="3">
        <v>54.5</v>
      </c>
      <c r="J876" s="2">
        <f t="shared" si="27"/>
        <v>6.7000000000000028</v>
      </c>
      <c r="K876" s="1">
        <v>2130</v>
      </c>
      <c r="L876" s="2">
        <v>3834</v>
      </c>
    </row>
    <row r="877" spans="1:12" x14ac:dyDescent="0.25">
      <c r="A877" s="23">
        <v>25.646602560000002</v>
      </c>
      <c r="B877" s="23">
        <v>85.001645999999994</v>
      </c>
      <c r="C877" s="2">
        <v>8.75</v>
      </c>
      <c r="D877" s="2">
        <v>8.76</v>
      </c>
      <c r="E877" s="2">
        <v>10</v>
      </c>
      <c r="F877" s="4">
        <v>47.9</v>
      </c>
      <c r="G877" s="4">
        <v>47.2</v>
      </c>
      <c r="H877" s="1">
        <f t="shared" si="26"/>
        <v>47.55</v>
      </c>
      <c r="I877" s="3">
        <v>54.5</v>
      </c>
      <c r="J877" s="2">
        <f t="shared" si="27"/>
        <v>6.9500000000000028</v>
      </c>
      <c r="K877" s="1">
        <v>2220</v>
      </c>
      <c r="L877" s="2">
        <v>3996</v>
      </c>
    </row>
    <row r="878" spans="1:12" x14ac:dyDescent="0.25">
      <c r="A878" s="23">
        <v>25.646667180000001</v>
      </c>
      <c r="B878" s="23">
        <v>85.001576479999997</v>
      </c>
      <c r="C878" s="2">
        <v>8.76</v>
      </c>
      <c r="D878" s="2">
        <v>8.77</v>
      </c>
      <c r="E878" s="2">
        <v>10</v>
      </c>
      <c r="F878" s="4">
        <v>47.6</v>
      </c>
      <c r="G878" s="4">
        <v>47</v>
      </c>
      <c r="H878" s="1">
        <f t="shared" si="26"/>
        <v>47.3</v>
      </c>
      <c r="I878" s="3">
        <v>54.5</v>
      </c>
      <c r="J878" s="2">
        <f t="shared" si="27"/>
        <v>7.2000000000000028</v>
      </c>
      <c r="K878" s="1">
        <v>2220</v>
      </c>
      <c r="L878" s="2">
        <v>3996</v>
      </c>
    </row>
    <row r="879" spans="1:12" x14ac:dyDescent="0.25">
      <c r="A879" s="23">
        <v>25.646731809999999</v>
      </c>
      <c r="B879" s="23">
        <v>85.001506969999994</v>
      </c>
      <c r="C879" s="2">
        <v>8.77</v>
      </c>
      <c r="D879" s="2">
        <v>8.7799999999999994</v>
      </c>
      <c r="E879" s="2">
        <v>10</v>
      </c>
      <c r="F879" s="4">
        <v>47.4</v>
      </c>
      <c r="G879" s="4">
        <v>47.2</v>
      </c>
      <c r="H879" s="1">
        <f t="shared" si="26"/>
        <v>47.3</v>
      </c>
      <c r="I879" s="3">
        <v>54.5</v>
      </c>
      <c r="J879" s="2">
        <f t="shared" si="27"/>
        <v>7.2000000000000028</v>
      </c>
      <c r="K879" s="1">
        <v>2145</v>
      </c>
      <c r="L879" s="2">
        <v>3861</v>
      </c>
    </row>
    <row r="880" spans="1:12" x14ac:dyDescent="0.25">
      <c r="A880" s="23">
        <v>25.64679409</v>
      </c>
      <c r="B880" s="23">
        <v>85.001447880000001</v>
      </c>
      <c r="C880" s="2">
        <v>8.7799999999999994</v>
      </c>
      <c r="D880" s="2">
        <v>8.7899999999999991</v>
      </c>
      <c r="E880" s="2">
        <v>10</v>
      </c>
      <c r="F880" s="4">
        <v>47.1</v>
      </c>
      <c r="G880" s="4">
        <v>47.5</v>
      </c>
      <c r="H880" s="1">
        <f t="shared" si="26"/>
        <v>47.3</v>
      </c>
      <c r="I880" s="3">
        <v>54.5</v>
      </c>
      <c r="J880" s="2">
        <f t="shared" si="27"/>
        <v>7.2000000000000028</v>
      </c>
      <c r="K880" s="1">
        <v>2070</v>
      </c>
      <c r="L880" s="2">
        <v>3726</v>
      </c>
    </row>
    <row r="881" spans="1:12" x14ac:dyDescent="0.25">
      <c r="A881" s="23">
        <v>25.646864799999999</v>
      </c>
      <c r="B881" s="23">
        <v>85.001385999999997</v>
      </c>
      <c r="C881" s="2">
        <v>8.7899999999999991</v>
      </c>
      <c r="D881" s="2">
        <v>8.8000000000000007</v>
      </c>
      <c r="E881" s="2">
        <v>10</v>
      </c>
      <c r="F881" s="4">
        <v>46.9</v>
      </c>
      <c r="G881" s="4">
        <v>47.7</v>
      </c>
      <c r="H881" s="1">
        <f t="shared" si="26"/>
        <v>47.3</v>
      </c>
      <c r="I881" s="3">
        <v>54.5</v>
      </c>
      <c r="J881" s="2">
        <f t="shared" si="27"/>
        <v>7.2000000000000028</v>
      </c>
      <c r="K881" s="1">
        <v>1995</v>
      </c>
      <c r="L881" s="2">
        <v>3591</v>
      </c>
    </row>
    <row r="882" spans="1:12" x14ac:dyDescent="0.25">
      <c r="A882" s="23">
        <v>25.64693552</v>
      </c>
      <c r="B882" s="23">
        <v>85.00132413</v>
      </c>
      <c r="C882" s="2">
        <v>8.8000000000000007</v>
      </c>
      <c r="D882" s="2">
        <v>8.81</v>
      </c>
      <c r="E882" s="2">
        <v>10</v>
      </c>
      <c r="F882" s="4">
        <v>46.8</v>
      </c>
      <c r="G882" s="4">
        <v>48</v>
      </c>
      <c r="H882" s="1">
        <f t="shared" si="26"/>
        <v>47.4</v>
      </c>
      <c r="I882" s="3">
        <v>54.5</v>
      </c>
      <c r="J882" s="2">
        <f t="shared" si="27"/>
        <v>7.1000000000000014</v>
      </c>
      <c r="K882" s="1">
        <v>1950</v>
      </c>
      <c r="L882" s="2">
        <v>3510</v>
      </c>
    </row>
    <row r="883" spans="1:12" x14ac:dyDescent="0.25">
      <c r="A883" s="23">
        <v>25.64700624</v>
      </c>
      <c r="B883" s="23">
        <v>85.001262249999996</v>
      </c>
      <c r="C883" s="2">
        <v>8.81</v>
      </c>
      <c r="D883" s="2">
        <v>8.82</v>
      </c>
      <c r="E883" s="2">
        <v>10</v>
      </c>
      <c r="F883" s="4">
        <v>46.9</v>
      </c>
      <c r="G883" s="4">
        <v>48</v>
      </c>
      <c r="H883" s="1">
        <f t="shared" si="26"/>
        <v>47.45</v>
      </c>
      <c r="I883" s="3">
        <v>54.5</v>
      </c>
      <c r="J883" s="2">
        <f t="shared" si="27"/>
        <v>7.0499999999999972</v>
      </c>
      <c r="K883" s="1">
        <v>1950</v>
      </c>
      <c r="L883" s="2">
        <v>3510</v>
      </c>
    </row>
    <row r="884" spans="1:12" x14ac:dyDescent="0.25">
      <c r="A884" s="23">
        <v>25.647076949999999</v>
      </c>
      <c r="B884" s="23">
        <v>85.001200370000007</v>
      </c>
      <c r="C884" s="2">
        <v>8.82</v>
      </c>
      <c r="D884" s="2">
        <v>8.83</v>
      </c>
      <c r="E884" s="2">
        <v>10</v>
      </c>
      <c r="F884" s="4">
        <v>47.1</v>
      </c>
      <c r="G884" s="4">
        <v>48</v>
      </c>
      <c r="H884" s="1">
        <f t="shared" si="26"/>
        <v>47.55</v>
      </c>
      <c r="I884" s="3">
        <v>54.5</v>
      </c>
      <c r="J884" s="2">
        <f t="shared" si="27"/>
        <v>6.9500000000000028</v>
      </c>
      <c r="K884" s="1">
        <v>1950</v>
      </c>
      <c r="L884" s="2">
        <v>3510</v>
      </c>
    </row>
    <row r="885" spans="1:12" x14ac:dyDescent="0.25">
      <c r="A885" s="23">
        <v>25.647147669999999</v>
      </c>
      <c r="B885" s="23">
        <v>85.001138499999996</v>
      </c>
      <c r="C885" s="2">
        <v>8.83</v>
      </c>
      <c r="D885" s="2">
        <v>8.84</v>
      </c>
      <c r="E885" s="2">
        <v>10</v>
      </c>
      <c r="F885" s="4">
        <v>47.3</v>
      </c>
      <c r="G885" s="4">
        <v>48</v>
      </c>
      <c r="H885" s="1">
        <f t="shared" si="26"/>
        <v>47.65</v>
      </c>
      <c r="I885" s="3">
        <v>54.5</v>
      </c>
      <c r="J885" s="2">
        <f t="shared" si="27"/>
        <v>6.8500000000000014</v>
      </c>
      <c r="K885" s="1">
        <v>1965</v>
      </c>
      <c r="L885" s="2">
        <v>3537</v>
      </c>
    </row>
    <row r="886" spans="1:12" x14ac:dyDescent="0.25">
      <c r="A886" s="23">
        <v>25.647218389999999</v>
      </c>
      <c r="B886" s="23">
        <v>85.001076620000006</v>
      </c>
      <c r="C886" s="2">
        <v>8.84</v>
      </c>
      <c r="D886" s="2">
        <v>8.85</v>
      </c>
      <c r="E886" s="2">
        <v>10</v>
      </c>
      <c r="F886" s="4">
        <v>47.4</v>
      </c>
      <c r="G886" s="4">
        <v>47.9</v>
      </c>
      <c r="H886" s="1">
        <f t="shared" si="26"/>
        <v>47.65</v>
      </c>
      <c r="I886" s="3">
        <v>54.5</v>
      </c>
      <c r="J886" s="2">
        <f t="shared" si="27"/>
        <v>6.8500000000000014</v>
      </c>
      <c r="K886" s="1">
        <v>2010</v>
      </c>
      <c r="L886" s="2">
        <v>3618</v>
      </c>
    </row>
    <row r="887" spans="1:12" x14ac:dyDescent="0.25">
      <c r="A887" s="23">
        <v>25.647289099999998</v>
      </c>
      <c r="B887" s="23">
        <v>85.001014740000002</v>
      </c>
      <c r="C887" s="2">
        <v>8.85</v>
      </c>
      <c r="D887" s="2">
        <v>8.86</v>
      </c>
      <c r="E887" s="2">
        <v>10</v>
      </c>
      <c r="F887" s="4">
        <v>47.4</v>
      </c>
      <c r="G887" s="4">
        <v>47.7</v>
      </c>
      <c r="H887" s="1">
        <f t="shared" si="26"/>
        <v>47.55</v>
      </c>
      <c r="I887" s="3">
        <v>54.5</v>
      </c>
      <c r="J887" s="2">
        <f t="shared" si="27"/>
        <v>6.9500000000000028</v>
      </c>
      <c r="K887" s="1">
        <v>2085</v>
      </c>
      <c r="L887" s="2">
        <v>3753</v>
      </c>
    </row>
    <row r="888" spans="1:12" x14ac:dyDescent="0.25">
      <c r="A888" s="23">
        <v>25.647359819999998</v>
      </c>
      <c r="B888" s="23">
        <v>85.000952870000006</v>
      </c>
      <c r="C888" s="2">
        <v>8.86</v>
      </c>
      <c r="D888" s="2">
        <v>8.8699999999999992</v>
      </c>
      <c r="E888" s="2">
        <v>10</v>
      </c>
      <c r="F888" s="4">
        <v>47.3</v>
      </c>
      <c r="G888" s="4">
        <v>47.4</v>
      </c>
      <c r="H888" s="1">
        <f t="shared" si="26"/>
        <v>47.349999999999994</v>
      </c>
      <c r="I888" s="3">
        <v>54.5</v>
      </c>
      <c r="J888" s="2">
        <f t="shared" si="27"/>
        <v>7.1500000000000057</v>
      </c>
      <c r="K888" s="1">
        <v>2160</v>
      </c>
      <c r="L888" s="2">
        <v>3888</v>
      </c>
    </row>
    <row r="889" spans="1:12" x14ac:dyDescent="0.25">
      <c r="A889" s="23">
        <v>25.647430539999998</v>
      </c>
      <c r="B889" s="23">
        <v>85.000890990000002</v>
      </c>
      <c r="C889" s="2">
        <v>8.8699999999999992</v>
      </c>
      <c r="D889" s="2">
        <v>8.8800000000000008</v>
      </c>
      <c r="E889" s="2">
        <v>10</v>
      </c>
      <c r="F889" s="4">
        <v>47.1</v>
      </c>
      <c r="G889" s="4">
        <v>47.2</v>
      </c>
      <c r="H889" s="1">
        <f t="shared" si="26"/>
        <v>47.150000000000006</v>
      </c>
      <c r="I889" s="3">
        <v>54.5</v>
      </c>
      <c r="J889" s="2">
        <f t="shared" si="27"/>
        <v>7.3499999999999943</v>
      </c>
      <c r="K889" s="1">
        <v>2220</v>
      </c>
      <c r="L889" s="2">
        <v>3996</v>
      </c>
    </row>
    <row r="890" spans="1:12" x14ac:dyDescent="0.25">
      <c r="A890" s="23">
        <v>25.647501250000001</v>
      </c>
      <c r="B890" s="23">
        <v>85.000829109999998</v>
      </c>
      <c r="C890" s="2">
        <v>8.8800000000000008</v>
      </c>
      <c r="D890" s="2">
        <v>8.89</v>
      </c>
      <c r="E890" s="2">
        <v>10</v>
      </c>
      <c r="F890" s="4">
        <v>46.9</v>
      </c>
      <c r="G890" s="4">
        <v>47</v>
      </c>
      <c r="H890" s="1">
        <f t="shared" si="26"/>
        <v>46.95</v>
      </c>
      <c r="I890" s="3">
        <v>54.5</v>
      </c>
      <c r="J890" s="2">
        <f t="shared" si="27"/>
        <v>7.5499999999999972</v>
      </c>
      <c r="K890" s="1">
        <v>2310</v>
      </c>
      <c r="L890" s="2">
        <v>4158</v>
      </c>
    </row>
    <row r="891" spans="1:12" x14ac:dyDescent="0.25">
      <c r="A891" s="23">
        <v>25.647571970000001</v>
      </c>
      <c r="B891" s="23">
        <v>85.000767240000002</v>
      </c>
      <c r="C891" s="2">
        <v>8.89</v>
      </c>
      <c r="D891" s="2">
        <v>8.9</v>
      </c>
      <c r="E891" s="2">
        <v>10</v>
      </c>
      <c r="F891" s="4">
        <v>46.7</v>
      </c>
      <c r="G891" s="4">
        <v>46.6</v>
      </c>
      <c r="H891" s="1">
        <f t="shared" si="26"/>
        <v>46.650000000000006</v>
      </c>
      <c r="I891" s="3">
        <v>54.5</v>
      </c>
      <c r="J891" s="2">
        <f t="shared" si="27"/>
        <v>7.8499999999999943</v>
      </c>
      <c r="K891" s="1">
        <v>2415</v>
      </c>
      <c r="L891" s="2">
        <v>4347</v>
      </c>
    </row>
    <row r="892" spans="1:12" x14ac:dyDescent="0.25">
      <c r="A892" s="23">
        <v>25.647642690000001</v>
      </c>
      <c r="B892" s="23">
        <v>85.000705359999998</v>
      </c>
      <c r="C892" s="2">
        <v>8.9</v>
      </c>
      <c r="D892" s="2">
        <v>8.91</v>
      </c>
      <c r="E892" s="2">
        <v>10</v>
      </c>
      <c r="F892" s="4">
        <v>46.4</v>
      </c>
      <c r="G892" s="4">
        <v>46.3</v>
      </c>
      <c r="H892" s="1">
        <f t="shared" si="26"/>
        <v>46.349999999999994</v>
      </c>
      <c r="I892" s="3">
        <v>54.5</v>
      </c>
      <c r="J892" s="2">
        <f t="shared" si="27"/>
        <v>8.1500000000000057</v>
      </c>
      <c r="K892" s="1">
        <v>2490</v>
      </c>
      <c r="L892" s="2">
        <v>4482</v>
      </c>
    </row>
    <row r="893" spans="1:12" x14ac:dyDescent="0.25">
      <c r="A893" s="23">
        <v>25.647713410000001</v>
      </c>
      <c r="B893" s="23">
        <v>85.000643479999994</v>
      </c>
      <c r="C893" s="2">
        <v>8.91</v>
      </c>
      <c r="D893" s="2">
        <v>8.92</v>
      </c>
      <c r="E893" s="2">
        <v>10</v>
      </c>
      <c r="F893" s="4">
        <v>46.2</v>
      </c>
      <c r="G893" s="4">
        <v>46.1</v>
      </c>
      <c r="H893" s="1">
        <f t="shared" si="26"/>
        <v>46.150000000000006</v>
      </c>
      <c r="I893" s="3">
        <v>54.5</v>
      </c>
      <c r="J893" s="2">
        <f t="shared" si="27"/>
        <v>8.3499999999999943</v>
      </c>
      <c r="K893" s="1">
        <v>2535</v>
      </c>
      <c r="L893" s="2">
        <v>4563</v>
      </c>
    </row>
    <row r="894" spans="1:12" x14ac:dyDescent="0.25">
      <c r="A894" s="23">
        <v>25.647784120000001</v>
      </c>
      <c r="B894" s="23">
        <v>85.000581600000004</v>
      </c>
      <c r="C894" s="2">
        <v>8.92</v>
      </c>
      <c r="D894" s="2">
        <v>8.93</v>
      </c>
      <c r="E894" s="2">
        <v>10</v>
      </c>
      <c r="F894" s="4">
        <v>46</v>
      </c>
      <c r="G894" s="4">
        <v>46</v>
      </c>
      <c r="H894" s="1">
        <f t="shared" si="26"/>
        <v>46</v>
      </c>
      <c r="I894" s="3">
        <v>54.5</v>
      </c>
      <c r="J894" s="2">
        <f t="shared" si="27"/>
        <v>8.5</v>
      </c>
      <c r="K894" s="1">
        <v>2505</v>
      </c>
      <c r="L894" s="2">
        <v>4509</v>
      </c>
    </row>
    <row r="895" spans="1:12" x14ac:dyDescent="0.25">
      <c r="A895" s="23">
        <v>25.647854840000001</v>
      </c>
      <c r="B895" s="23">
        <v>85.000519729999994</v>
      </c>
      <c r="C895" s="2">
        <v>8.93</v>
      </c>
      <c r="D895" s="2">
        <v>8.94</v>
      </c>
      <c r="E895" s="2">
        <v>10</v>
      </c>
      <c r="F895" s="4">
        <v>46</v>
      </c>
      <c r="G895" s="4">
        <v>46.3</v>
      </c>
      <c r="H895" s="1">
        <f t="shared" si="26"/>
        <v>46.15</v>
      </c>
      <c r="I895" s="3">
        <v>54.5</v>
      </c>
      <c r="J895" s="2">
        <f t="shared" si="27"/>
        <v>8.3500000000000014</v>
      </c>
      <c r="K895" s="1">
        <v>2430</v>
      </c>
      <c r="L895" s="2">
        <v>4374</v>
      </c>
    </row>
    <row r="896" spans="1:12" x14ac:dyDescent="0.25">
      <c r="A896" s="23">
        <v>25.647925669999999</v>
      </c>
      <c r="B896" s="23">
        <v>85.000458010000003</v>
      </c>
      <c r="C896" s="2">
        <v>8.94</v>
      </c>
      <c r="D896" s="2">
        <v>8.9499999999999993</v>
      </c>
      <c r="E896" s="2">
        <v>10</v>
      </c>
      <c r="F896" s="4">
        <v>46</v>
      </c>
      <c r="G896" s="4">
        <v>46.5</v>
      </c>
      <c r="H896" s="1">
        <f t="shared" si="26"/>
        <v>46.25</v>
      </c>
      <c r="I896" s="3">
        <v>54.5</v>
      </c>
      <c r="J896" s="2">
        <f t="shared" si="27"/>
        <v>8.25</v>
      </c>
      <c r="K896" s="1">
        <v>2355</v>
      </c>
      <c r="L896" s="2">
        <v>4239</v>
      </c>
    </row>
    <row r="897" spans="1:12" x14ac:dyDescent="0.25">
      <c r="A897" s="23">
        <v>25.647996899999999</v>
      </c>
      <c r="B897" s="23">
        <v>85.000396859999995</v>
      </c>
      <c r="C897" s="2">
        <v>8.9499999999999993</v>
      </c>
      <c r="D897" s="2">
        <v>8.9600000000000009</v>
      </c>
      <c r="E897" s="2">
        <v>10</v>
      </c>
      <c r="F897" s="4">
        <v>46</v>
      </c>
      <c r="G897" s="4">
        <v>46.8</v>
      </c>
      <c r="H897" s="1">
        <f t="shared" si="26"/>
        <v>46.4</v>
      </c>
      <c r="I897" s="3">
        <v>54.5</v>
      </c>
      <c r="J897" s="2">
        <f t="shared" si="27"/>
        <v>8.1000000000000014</v>
      </c>
      <c r="K897" s="1">
        <v>2280</v>
      </c>
      <c r="L897" s="2">
        <v>4104</v>
      </c>
    </row>
    <row r="898" spans="1:12" x14ac:dyDescent="0.25">
      <c r="A898" s="23">
        <v>25.648068129999999</v>
      </c>
      <c r="B898" s="23">
        <v>85.000335699999994</v>
      </c>
      <c r="C898" s="2">
        <v>8.9600000000000009</v>
      </c>
      <c r="D898" s="2">
        <v>8.9700000000000006</v>
      </c>
      <c r="E898" s="2">
        <v>10</v>
      </c>
      <c r="F898" s="4">
        <v>46</v>
      </c>
      <c r="G898" s="4">
        <v>47</v>
      </c>
      <c r="H898" s="1">
        <f t="shared" si="26"/>
        <v>46.5</v>
      </c>
      <c r="I898" s="3">
        <v>54.5</v>
      </c>
      <c r="J898" s="2">
        <f t="shared" si="27"/>
        <v>8</v>
      </c>
      <c r="K898" s="1">
        <v>2250</v>
      </c>
      <c r="L898" s="2">
        <v>4050</v>
      </c>
    </row>
    <row r="899" spans="1:12" x14ac:dyDescent="0.25">
      <c r="A899" s="23">
        <v>25.648139359999998</v>
      </c>
      <c r="B899" s="23">
        <v>85.000274540000007</v>
      </c>
      <c r="C899" s="2">
        <v>8.9700000000000006</v>
      </c>
      <c r="D899" s="2">
        <v>8.98</v>
      </c>
      <c r="E899" s="2">
        <v>10</v>
      </c>
      <c r="F899" s="4">
        <v>46.2</v>
      </c>
      <c r="G899" s="4">
        <v>47</v>
      </c>
      <c r="H899" s="1">
        <f t="shared" ref="H899:H962" si="28">(F899+G899)/2</f>
        <v>46.6</v>
      </c>
      <c r="I899" s="3">
        <v>54.5</v>
      </c>
      <c r="J899" s="2">
        <f t="shared" ref="J899:J962" si="29">I899-H899</f>
        <v>7.8999999999999986</v>
      </c>
      <c r="K899" s="1">
        <v>2250</v>
      </c>
      <c r="L899" s="2">
        <v>4050</v>
      </c>
    </row>
    <row r="900" spans="1:12" x14ac:dyDescent="0.25">
      <c r="A900" s="23">
        <v>25.648210590000001</v>
      </c>
      <c r="B900" s="23">
        <v>85.000213389999999</v>
      </c>
      <c r="C900" s="2">
        <v>8.98</v>
      </c>
      <c r="D900" s="2">
        <v>8.99</v>
      </c>
      <c r="E900" s="2">
        <v>10</v>
      </c>
      <c r="F900" s="4">
        <v>46.5</v>
      </c>
      <c r="G900" s="4">
        <v>47</v>
      </c>
      <c r="H900" s="1">
        <f t="shared" si="28"/>
        <v>46.75</v>
      </c>
      <c r="I900" s="3">
        <v>54.5</v>
      </c>
      <c r="J900" s="2">
        <f t="shared" si="29"/>
        <v>7.75</v>
      </c>
      <c r="K900" s="1">
        <v>2250</v>
      </c>
      <c r="L900" s="2">
        <v>4050</v>
      </c>
    </row>
    <row r="901" spans="1:12" x14ac:dyDescent="0.25">
      <c r="A901" s="23">
        <v>25.648281820000001</v>
      </c>
      <c r="B901" s="23">
        <v>85.000152229999998</v>
      </c>
      <c r="C901" s="2">
        <v>8.99</v>
      </c>
      <c r="D901" s="2">
        <v>9</v>
      </c>
      <c r="E901" s="2">
        <v>10</v>
      </c>
      <c r="F901" s="4">
        <v>46.8</v>
      </c>
      <c r="G901" s="4">
        <v>47</v>
      </c>
      <c r="H901" s="1">
        <f t="shared" si="28"/>
        <v>46.9</v>
      </c>
      <c r="I901" s="3">
        <v>54.5</v>
      </c>
      <c r="J901" s="2">
        <f t="shared" si="29"/>
        <v>7.6000000000000014</v>
      </c>
      <c r="K901" s="1">
        <v>2250</v>
      </c>
      <c r="L901" s="2">
        <v>4050</v>
      </c>
    </row>
    <row r="902" spans="1:12" x14ac:dyDescent="0.25">
      <c r="A902" s="23">
        <v>25.648353060000002</v>
      </c>
      <c r="B902" s="23">
        <v>85.000091080000004</v>
      </c>
      <c r="C902" s="2">
        <v>9</v>
      </c>
      <c r="D902" s="2">
        <v>9.01</v>
      </c>
      <c r="E902" s="2">
        <v>10</v>
      </c>
      <c r="F902" s="4">
        <v>46.9</v>
      </c>
      <c r="G902" s="4">
        <v>47</v>
      </c>
      <c r="H902" s="1">
        <f t="shared" si="28"/>
        <v>46.95</v>
      </c>
      <c r="I902" s="3">
        <v>54.5</v>
      </c>
      <c r="J902" s="2">
        <f t="shared" si="29"/>
        <v>7.5499999999999972</v>
      </c>
      <c r="K902" s="1">
        <v>2250</v>
      </c>
      <c r="L902" s="2">
        <v>4050</v>
      </c>
    </row>
    <row r="903" spans="1:12" x14ac:dyDescent="0.25">
      <c r="A903" s="23">
        <v>25.648424290000001</v>
      </c>
      <c r="B903" s="23">
        <v>85.000029920000003</v>
      </c>
      <c r="C903" s="2">
        <v>9.01</v>
      </c>
      <c r="D903" s="2">
        <v>9.02</v>
      </c>
      <c r="E903" s="2">
        <v>10</v>
      </c>
      <c r="F903" s="4">
        <v>47</v>
      </c>
      <c r="G903" s="4">
        <v>47</v>
      </c>
      <c r="H903" s="1">
        <f t="shared" si="28"/>
        <v>47</v>
      </c>
      <c r="I903" s="3">
        <v>54.5</v>
      </c>
      <c r="J903" s="2">
        <f t="shared" si="29"/>
        <v>7.5</v>
      </c>
      <c r="K903" s="1">
        <v>2235</v>
      </c>
      <c r="L903" s="2">
        <v>4023</v>
      </c>
    </row>
    <row r="904" spans="1:12" x14ac:dyDescent="0.25">
      <c r="A904" s="23">
        <v>25.648495520000001</v>
      </c>
      <c r="B904" s="23">
        <v>84.999968769999995</v>
      </c>
      <c r="C904" s="2">
        <v>9.02</v>
      </c>
      <c r="D904" s="2">
        <v>9.0299999999999994</v>
      </c>
      <c r="E904" s="2">
        <v>10</v>
      </c>
      <c r="F904" s="4">
        <v>47.1</v>
      </c>
      <c r="G904" s="4">
        <v>47.1</v>
      </c>
      <c r="H904" s="1">
        <f t="shared" si="28"/>
        <v>47.1</v>
      </c>
      <c r="I904" s="3">
        <v>54.5</v>
      </c>
      <c r="J904" s="2">
        <f t="shared" si="29"/>
        <v>7.3999999999999986</v>
      </c>
      <c r="K904" s="1">
        <v>2190</v>
      </c>
      <c r="L904" s="2">
        <v>3942</v>
      </c>
    </row>
    <row r="905" spans="1:12" x14ac:dyDescent="0.25">
      <c r="A905" s="23">
        <v>25.648566750000001</v>
      </c>
      <c r="B905" s="23">
        <v>84.999907609999994</v>
      </c>
      <c r="C905" s="2">
        <v>9.0299999999999994</v>
      </c>
      <c r="D905" s="2">
        <v>9.0399999999999991</v>
      </c>
      <c r="E905" s="2">
        <v>10</v>
      </c>
      <c r="F905" s="4">
        <v>47.2</v>
      </c>
      <c r="G905" s="4">
        <v>47.3</v>
      </c>
      <c r="H905" s="1">
        <f t="shared" si="28"/>
        <v>47.25</v>
      </c>
      <c r="I905" s="3">
        <v>54.5</v>
      </c>
      <c r="J905" s="2">
        <f t="shared" si="29"/>
        <v>7.25</v>
      </c>
      <c r="K905" s="1">
        <v>2115</v>
      </c>
      <c r="L905" s="2">
        <v>3807</v>
      </c>
    </row>
    <row r="906" spans="1:12" x14ac:dyDescent="0.25">
      <c r="A906" s="23">
        <v>25.64863798</v>
      </c>
      <c r="B906" s="23">
        <v>84.999846460000001</v>
      </c>
      <c r="C906" s="2">
        <v>9.0399999999999991</v>
      </c>
      <c r="D906" s="2">
        <v>9.0500000000000007</v>
      </c>
      <c r="E906" s="2">
        <v>10</v>
      </c>
      <c r="F906" s="4">
        <v>47.5</v>
      </c>
      <c r="G906" s="4">
        <v>47.6</v>
      </c>
      <c r="H906" s="1">
        <f t="shared" si="28"/>
        <v>47.55</v>
      </c>
      <c r="I906" s="3">
        <v>54.5</v>
      </c>
      <c r="J906" s="2">
        <f t="shared" si="29"/>
        <v>6.9500000000000028</v>
      </c>
      <c r="K906" s="1">
        <v>2025</v>
      </c>
      <c r="L906" s="2">
        <v>3645</v>
      </c>
    </row>
    <row r="907" spans="1:12" x14ac:dyDescent="0.25">
      <c r="A907" s="23">
        <v>25.64870921</v>
      </c>
      <c r="B907" s="23">
        <v>84.999785299999999</v>
      </c>
      <c r="C907" s="2">
        <v>9.0500000000000007</v>
      </c>
      <c r="D907" s="2">
        <v>9.06</v>
      </c>
      <c r="E907" s="2">
        <v>10</v>
      </c>
      <c r="F907" s="4">
        <v>47.9</v>
      </c>
      <c r="G907" s="4">
        <v>47.9</v>
      </c>
      <c r="H907" s="1">
        <f t="shared" si="28"/>
        <v>47.9</v>
      </c>
      <c r="I907" s="3">
        <v>54.5</v>
      </c>
      <c r="J907" s="2">
        <f t="shared" si="29"/>
        <v>6.6000000000000014</v>
      </c>
      <c r="K907" s="1">
        <v>1965</v>
      </c>
      <c r="L907" s="2">
        <v>3537</v>
      </c>
    </row>
    <row r="908" spans="1:12" x14ac:dyDescent="0.25">
      <c r="A908" s="23">
        <v>25.648780439999999</v>
      </c>
      <c r="B908" s="23">
        <v>84.999724150000006</v>
      </c>
      <c r="C908" s="2">
        <v>9.06</v>
      </c>
      <c r="D908" s="2">
        <v>9.07</v>
      </c>
      <c r="E908" s="2">
        <v>10</v>
      </c>
      <c r="F908" s="4">
        <v>48</v>
      </c>
      <c r="G908" s="4">
        <v>48</v>
      </c>
      <c r="H908" s="1">
        <f t="shared" si="28"/>
        <v>48</v>
      </c>
      <c r="I908" s="3">
        <v>54.5</v>
      </c>
      <c r="J908" s="2">
        <f t="shared" si="29"/>
        <v>6.5</v>
      </c>
      <c r="K908" s="1">
        <v>1950</v>
      </c>
      <c r="L908" s="2">
        <v>3510</v>
      </c>
    </row>
    <row r="909" spans="1:12" x14ac:dyDescent="0.25">
      <c r="A909" s="23">
        <v>25.648851669999999</v>
      </c>
      <c r="B909" s="23">
        <v>84.999662990000004</v>
      </c>
      <c r="C909" s="2">
        <v>9.07</v>
      </c>
      <c r="D909" s="2">
        <v>9.08</v>
      </c>
      <c r="E909" s="2">
        <v>10</v>
      </c>
      <c r="F909" s="4">
        <v>48</v>
      </c>
      <c r="G909" s="4">
        <v>48</v>
      </c>
      <c r="H909" s="1">
        <f t="shared" si="28"/>
        <v>48</v>
      </c>
      <c r="I909" s="3">
        <v>54.5</v>
      </c>
      <c r="J909" s="2">
        <f t="shared" si="29"/>
        <v>6.5</v>
      </c>
      <c r="K909" s="1">
        <v>1950</v>
      </c>
      <c r="L909" s="2">
        <v>3510</v>
      </c>
    </row>
    <row r="910" spans="1:12" x14ac:dyDescent="0.25">
      <c r="A910" s="23">
        <v>25.648922819999999</v>
      </c>
      <c r="B910" s="23">
        <v>84.999601709999993</v>
      </c>
      <c r="C910" s="2">
        <v>9.08</v>
      </c>
      <c r="D910" s="2">
        <v>9.09</v>
      </c>
      <c r="E910" s="2">
        <v>10</v>
      </c>
      <c r="F910" s="4">
        <v>48</v>
      </c>
      <c r="G910" s="4">
        <v>48</v>
      </c>
      <c r="H910" s="1">
        <f t="shared" si="28"/>
        <v>48</v>
      </c>
      <c r="I910" s="3">
        <v>54.5</v>
      </c>
      <c r="J910" s="2">
        <f t="shared" si="29"/>
        <v>6.5</v>
      </c>
      <c r="K910" s="1">
        <v>1950</v>
      </c>
      <c r="L910" s="2">
        <v>3510</v>
      </c>
    </row>
    <row r="911" spans="1:12" x14ac:dyDescent="0.25">
      <c r="A911" s="23">
        <v>25.64899389</v>
      </c>
      <c r="B911" s="23">
        <v>84.999540330000002</v>
      </c>
      <c r="C911" s="2">
        <v>9.09</v>
      </c>
      <c r="D911" s="2">
        <v>9.1</v>
      </c>
      <c r="E911" s="2">
        <v>10</v>
      </c>
      <c r="F911" s="4">
        <v>48</v>
      </c>
      <c r="G911" s="4">
        <v>48</v>
      </c>
      <c r="H911" s="1">
        <f t="shared" si="28"/>
        <v>48</v>
      </c>
      <c r="I911" s="3">
        <v>54.5</v>
      </c>
      <c r="J911" s="2">
        <f t="shared" si="29"/>
        <v>6.5</v>
      </c>
      <c r="K911" s="1">
        <v>1950</v>
      </c>
      <c r="L911" s="2">
        <v>3510</v>
      </c>
    </row>
    <row r="912" spans="1:12" x14ac:dyDescent="0.25">
      <c r="A912" s="23">
        <v>25.64906496</v>
      </c>
      <c r="B912" s="23">
        <v>84.999478940000003</v>
      </c>
      <c r="C912" s="2">
        <v>9.1</v>
      </c>
      <c r="D912" s="2">
        <v>9.11</v>
      </c>
      <c r="E912" s="2">
        <v>10</v>
      </c>
      <c r="F912" s="4">
        <v>48</v>
      </c>
      <c r="G912" s="4">
        <v>48</v>
      </c>
      <c r="H912" s="1">
        <f t="shared" si="28"/>
        <v>48</v>
      </c>
      <c r="I912" s="3">
        <v>54.5</v>
      </c>
      <c r="J912" s="2">
        <f t="shared" si="29"/>
        <v>6.5</v>
      </c>
      <c r="K912" s="1">
        <v>1950</v>
      </c>
      <c r="L912" s="2">
        <v>3510</v>
      </c>
    </row>
    <row r="913" spans="1:12" x14ac:dyDescent="0.25">
      <c r="A913" s="23">
        <v>25.64913602</v>
      </c>
      <c r="B913" s="23">
        <v>84.999417550000004</v>
      </c>
      <c r="C913" s="2">
        <v>9.11</v>
      </c>
      <c r="D913" s="2">
        <v>9.1199999999999992</v>
      </c>
      <c r="E913" s="2">
        <v>10</v>
      </c>
      <c r="F913" s="4">
        <v>48</v>
      </c>
      <c r="G913" s="4">
        <v>48</v>
      </c>
      <c r="H913" s="1">
        <f t="shared" si="28"/>
        <v>48</v>
      </c>
      <c r="I913" s="3">
        <v>54.5</v>
      </c>
      <c r="J913" s="2">
        <f t="shared" si="29"/>
        <v>6.5</v>
      </c>
      <c r="K913" s="1">
        <v>1935</v>
      </c>
      <c r="L913" s="2">
        <v>3483</v>
      </c>
    </row>
    <row r="914" spans="1:12" x14ac:dyDescent="0.25">
      <c r="A914" s="23">
        <v>25.649207090000001</v>
      </c>
      <c r="B914" s="23">
        <v>84.999356169999999</v>
      </c>
      <c r="C914" s="2">
        <v>9.1199999999999992</v>
      </c>
      <c r="D914" s="2">
        <v>9.1300000000000008</v>
      </c>
      <c r="E914" s="2">
        <v>10</v>
      </c>
      <c r="F914" s="4">
        <v>48</v>
      </c>
      <c r="G914" s="4">
        <v>48.1</v>
      </c>
      <c r="H914" s="1">
        <f t="shared" si="28"/>
        <v>48.05</v>
      </c>
      <c r="I914" s="3">
        <v>54.5</v>
      </c>
      <c r="J914" s="2">
        <f t="shared" si="29"/>
        <v>6.4500000000000028</v>
      </c>
      <c r="K914" s="1">
        <v>1875</v>
      </c>
      <c r="L914" s="2">
        <v>3375</v>
      </c>
    </row>
    <row r="915" spans="1:12" x14ac:dyDescent="0.25">
      <c r="A915" s="23">
        <v>25.649278150000001</v>
      </c>
      <c r="B915" s="23">
        <v>84.999294770000006</v>
      </c>
      <c r="C915" s="2">
        <v>9.1300000000000008</v>
      </c>
      <c r="D915" s="2">
        <v>9.14</v>
      </c>
      <c r="E915" s="2">
        <v>10</v>
      </c>
      <c r="F915" s="4">
        <v>48</v>
      </c>
      <c r="G915" s="4">
        <v>48.4</v>
      </c>
      <c r="H915" s="1">
        <f t="shared" si="28"/>
        <v>48.2</v>
      </c>
      <c r="I915" s="3">
        <v>54.5</v>
      </c>
      <c r="J915" s="2">
        <f t="shared" si="29"/>
        <v>6.2999999999999972</v>
      </c>
      <c r="K915" s="1">
        <v>1785</v>
      </c>
      <c r="L915" s="2">
        <v>3213</v>
      </c>
    </row>
    <row r="916" spans="1:12" x14ac:dyDescent="0.25">
      <c r="A916" s="23">
        <v>25.649349220000001</v>
      </c>
      <c r="B916" s="23">
        <v>84.999233390000001</v>
      </c>
      <c r="C916" s="2">
        <v>9.14</v>
      </c>
      <c r="D916" s="2">
        <v>9.15</v>
      </c>
      <c r="E916" s="2">
        <v>10</v>
      </c>
      <c r="F916" s="4">
        <v>48</v>
      </c>
      <c r="G916" s="4">
        <v>48.7</v>
      </c>
      <c r="H916" s="1">
        <f t="shared" si="28"/>
        <v>48.35</v>
      </c>
      <c r="I916" s="3">
        <v>54.5</v>
      </c>
      <c r="J916" s="2">
        <f t="shared" si="29"/>
        <v>6.1499999999999986</v>
      </c>
      <c r="K916" s="1">
        <v>1710</v>
      </c>
      <c r="L916" s="2">
        <v>3078</v>
      </c>
    </row>
    <row r="917" spans="1:12" x14ac:dyDescent="0.25">
      <c r="A917" s="23">
        <v>25.649420289999998</v>
      </c>
      <c r="B917" s="23">
        <v>84.999172000000002</v>
      </c>
      <c r="C917" s="2">
        <v>9.15</v>
      </c>
      <c r="D917" s="2">
        <v>9.16</v>
      </c>
      <c r="E917" s="2">
        <v>10</v>
      </c>
      <c r="F917" s="4">
        <v>48.1</v>
      </c>
      <c r="G917" s="4">
        <v>48.9</v>
      </c>
      <c r="H917" s="1">
        <f t="shared" si="28"/>
        <v>48.5</v>
      </c>
      <c r="I917" s="3">
        <v>54.5</v>
      </c>
      <c r="J917" s="2">
        <f t="shared" si="29"/>
        <v>6</v>
      </c>
      <c r="K917" s="1">
        <v>1695</v>
      </c>
      <c r="L917" s="2">
        <v>3051</v>
      </c>
    </row>
    <row r="918" spans="1:12" x14ac:dyDescent="0.25">
      <c r="A918" s="23">
        <v>25.649491359999999</v>
      </c>
      <c r="B918" s="23">
        <v>84.999110610000002</v>
      </c>
      <c r="C918" s="2">
        <v>9.16</v>
      </c>
      <c r="D918" s="2">
        <v>9.17</v>
      </c>
      <c r="E918" s="2">
        <v>10</v>
      </c>
      <c r="F918" s="4">
        <v>48.4</v>
      </c>
      <c r="G918" s="4">
        <v>48.8</v>
      </c>
      <c r="H918" s="1">
        <f t="shared" si="28"/>
        <v>48.599999999999994</v>
      </c>
      <c r="I918" s="3">
        <v>54.5</v>
      </c>
      <c r="J918" s="2">
        <f t="shared" si="29"/>
        <v>5.9000000000000057</v>
      </c>
      <c r="K918" s="1">
        <v>1740</v>
      </c>
      <c r="L918" s="2">
        <v>3132</v>
      </c>
    </row>
    <row r="919" spans="1:12" x14ac:dyDescent="0.25">
      <c r="A919" s="23">
        <v>25.649562419999999</v>
      </c>
      <c r="B919" s="23">
        <v>84.999049220000003</v>
      </c>
      <c r="C919" s="2">
        <v>9.17</v>
      </c>
      <c r="D919" s="2">
        <v>9.18</v>
      </c>
      <c r="E919" s="2">
        <v>10</v>
      </c>
      <c r="F919" s="4">
        <v>48.6</v>
      </c>
      <c r="G919" s="4">
        <v>48.6</v>
      </c>
      <c r="H919" s="1">
        <f t="shared" si="28"/>
        <v>48.6</v>
      </c>
      <c r="I919" s="3">
        <v>54.5</v>
      </c>
      <c r="J919" s="2">
        <f t="shared" si="29"/>
        <v>5.8999999999999986</v>
      </c>
      <c r="K919" s="1">
        <v>1800</v>
      </c>
      <c r="L919" s="2">
        <v>3240</v>
      </c>
    </row>
    <row r="920" spans="1:12" x14ac:dyDescent="0.25">
      <c r="A920" s="23">
        <v>25.649633489999999</v>
      </c>
      <c r="B920" s="23">
        <v>84.998987839999998</v>
      </c>
      <c r="C920" s="2">
        <v>9.18</v>
      </c>
      <c r="D920" s="2">
        <v>9.19</v>
      </c>
      <c r="E920" s="2">
        <v>10</v>
      </c>
      <c r="F920" s="4">
        <v>48.6</v>
      </c>
      <c r="G920" s="4">
        <v>48.4</v>
      </c>
      <c r="H920" s="1">
        <f t="shared" si="28"/>
        <v>48.5</v>
      </c>
      <c r="I920" s="3">
        <v>54.5</v>
      </c>
      <c r="J920" s="2">
        <f t="shared" si="29"/>
        <v>6</v>
      </c>
      <c r="K920" s="1">
        <v>1875</v>
      </c>
      <c r="L920" s="2">
        <v>3375</v>
      </c>
    </row>
    <row r="921" spans="1:12" x14ac:dyDescent="0.25">
      <c r="A921" s="23">
        <v>25.649704549999999</v>
      </c>
      <c r="B921" s="23">
        <v>84.998926449999999</v>
      </c>
      <c r="C921" s="2">
        <v>9.19</v>
      </c>
      <c r="D921" s="2">
        <v>9.1999999999999993</v>
      </c>
      <c r="E921" s="2">
        <v>10</v>
      </c>
      <c r="F921" s="4">
        <v>48.4</v>
      </c>
      <c r="G921" s="4">
        <v>48.1</v>
      </c>
      <c r="H921" s="1">
        <f t="shared" si="28"/>
        <v>48.25</v>
      </c>
      <c r="I921" s="3">
        <v>54.5</v>
      </c>
      <c r="J921" s="2">
        <f t="shared" si="29"/>
        <v>6.25</v>
      </c>
      <c r="K921" s="1">
        <v>1905</v>
      </c>
      <c r="L921" s="2">
        <v>3429</v>
      </c>
    </row>
    <row r="922" spans="1:12" x14ac:dyDescent="0.25">
      <c r="A922" s="23">
        <v>25.64977562</v>
      </c>
      <c r="B922" s="23">
        <v>84.99886506</v>
      </c>
      <c r="C922" s="2">
        <v>9.1999999999999993</v>
      </c>
      <c r="D922" s="2">
        <v>9.2100000000000009</v>
      </c>
      <c r="E922" s="2">
        <v>10</v>
      </c>
      <c r="F922" s="4">
        <v>48</v>
      </c>
      <c r="G922" s="4">
        <v>48.2</v>
      </c>
      <c r="H922" s="1">
        <f t="shared" si="28"/>
        <v>48.1</v>
      </c>
      <c r="I922" s="3">
        <v>54.5</v>
      </c>
      <c r="J922" s="2">
        <f t="shared" si="29"/>
        <v>6.3999999999999986</v>
      </c>
      <c r="K922" s="1">
        <v>1875</v>
      </c>
      <c r="L922" s="2">
        <v>3375</v>
      </c>
    </row>
    <row r="923" spans="1:12" x14ac:dyDescent="0.25">
      <c r="A923" s="23">
        <v>25.64984669</v>
      </c>
      <c r="B923" s="23">
        <v>84.998803670000001</v>
      </c>
      <c r="C923" s="2">
        <v>9.2100000000000009</v>
      </c>
      <c r="D923" s="2">
        <v>9.2200000000000006</v>
      </c>
      <c r="E923" s="2">
        <v>10</v>
      </c>
      <c r="F923" s="4">
        <v>47.6</v>
      </c>
      <c r="G923" s="4">
        <v>48.3</v>
      </c>
      <c r="H923" s="1">
        <f t="shared" si="28"/>
        <v>47.95</v>
      </c>
      <c r="I923" s="3">
        <v>54.5</v>
      </c>
      <c r="J923" s="2">
        <f t="shared" si="29"/>
        <v>6.5499999999999972</v>
      </c>
      <c r="K923" s="1">
        <v>1860</v>
      </c>
      <c r="L923" s="2">
        <v>3348</v>
      </c>
    </row>
    <row r="924" spans="1:12" x14ac:dyDescent="0.25">
      <c r="A924" s="23">
        <v>25.64991775</v>
      </c>
      <c r="B924" s="23">
        <v>84.998742280000002</v>
      </c>
      <c r="C924" s="2">
        <v>9.2200000000000006</v>
      </c>
      <c r="D924" s="2">
        <v>9.23</v>
      </c>
      <c r="E924" s="2">
        <v>10</v>
      </c>
      <c r="F924" s="4">
        <v>47.5</v>
      </c>
      <c r="G924" s="4">
        <v>48.3</v>
      </c>
      <c r="H924" s="1">
        <f t="shared" si="28"/>
        <v>47.9</v>
      </c>
      <c r="I924" s="3">
        <v>54.5</v>
      </c>
      <c r="J924" s="2">
        <f t="shared" si="29"/>
        <v>6.6000000000000014</v>
      </c>
      <c r="K924" s="1">
        <v>1875</v>
      </c>
      <c r="L924" s="2">
        <v>3375</v>
      </c>
    </row>
    <row r="925" spans="1:12" x14ac:dyDescent="0.25">
      <c r="A925" s="23">
        <v>25.649988820000001</v>
      </c>
      <c r="B925" s="23">
        <v>84.998680890000003</v>
      </c>
      <c r="C925" s="2">
        <v>9.23</v>
      </c>
      <c r="D925" s="2">
        <v>9.24</v>
      </c>
      <c r="E925" s="2">
        <v>10</v>
      </c>
      <c r="F925" s="4">
        <v>47.6</v>
      </c>
      <c r="G925" s="4">
        <v>48.2</v>
      </c>
      <c r="H925" s="1">
        <f t="shared" si="28"/>
        <v>47.900000000000006</v>
      </c>
      <c r="I925" s="3">
        <v>54.5</v>
      </c>
      <c r="J925" s="2">
        <f t="shared" si="29"/>
        <v>6.5999999999999943</v>
      </c>
      <c r="K925" s="1">
        <v>1890</v>
      </c>
      <c r="L925" s="2">
        <v>3402</v>
      </c>
    </row>
    <row r="926" spans="1:12" x14ac:dyDescent="0.25">
      <c r="A926" s="23">
        <v>25.650059890000001</v>
      </c>
      <c r="B926" s="23">
        <v>84.998619500000004</v>
      </c>
      <c r="C926" s="2">
        <v>9.24</v>
      </c>
      <c r="D926" s="2">
        <v>9.25</v>
      </c>
      <c r="E926" s="2">
        <v>10</v>
      </c>
      <c r="F926" s="4">
        <v>47.7</v>
      </c>
      <c r="G926" s="4">
        <v>48.2</v>
      </c>
      <c r="H926" s="1">
        <f t="shared" si="28"/>
        <v>47.95</v>
      </c>
      <c r="I926" s="3">
        <v>54.5</v>
      </c>
      <c r="J926" s="2">
        <f t="shared" si="29"/>
        <v>6.5499999999999972</v>
      </c>
      <c r="K926" s="1">
        <v>1860</v>
      </c>
      <c r="L926" s="2">
        <v>3348</v>
      </c>
    </row>
    <row r="927" spans="1:12" x14ac:dyDescent="0.25">
      <c r="A927" s="23">
        <v>25.650130950000001</v>
      </c>
      <c r="B927" s="23">
        <v>84.998558110000005</v>
      </c>
      <c r="C927" s="2">
        <v>9.25</v>
      </c>
      <c r="D927" s="2">
        <v>9.26</v>
      </c>
      <c r="E927" s="2">
        <v>10</v>
      </c>
      <c r="F927" s="4">
        <v>47.7</v>
      </c>
      <c r="G927" s="4">
        <v>48.4</v>
      </c>
      <c r="H927" s="1">
        <f t="shared" si="28"/>
        <v>48.05</v>
      </c>
      <c r="I927" s="3">
        <v>54.5</v>
      </c>
      <c r="J927" s="2">
        <f t="shared" si="29"/>
        <v>6.4500000000000028</v>
      </c>
      <c r="K927" s="1">
        <v>1830</v>
      </c>
      <c r="L927" s="2">
        <v>3294</v>
      </c>
    </row>
    <row r="928" spans="1:12" x14ac:dyDescent="0.25">
      <c r="A928" s="23">
        <v>25.650202010000001</v>
      </c>
      <c r="B928" s="23">
        <v>84.998496720000006</v>
      </c>
      <c r="C928" s="2">
        <v>9.26</v>
      </c>
      <c r="D928" s="2">
        <v>9.27</v>
      </c>
      <c r="E928" s="2">
        <v>10</v>
      </c>
      <c r="F928" s="4">
        <v>47.6</v>
      </c>
      <c r="G928" s="4">
        <v>48.4</v>
      </c>
      <c r="H928" s="1">
        <f t="shared" si="28"/>
        <v>48</v>
      </c>
      <c r="I928" s="3">
        <v>54.5</v>
      </c>
      <c r="J928" s="2">
        <f t="shared" si="29"/>
        <v>6.5</v>
      </c>
      <c r="K928" s="1">
        <v>1830</v>
      </c>
      <c r="L928" s="2">
        <v>3294</v>
      </c>
    </row>
    <row r="929" spans="1:12" x14ac:dyDescent="0.25">
      <c r="A929" s="23">
        <v>25.650272910000002</v>
      </c>
      <c r="B929" s="23">
        <v>84.998435090000001</v>
      </c>
      <c r="C929" s="2">
        <v>9.27</v>
      </c>
      <c r="D929" s="2">
        <v>9.2799999999999994</v>
      </c>
      <c r="E929" s="2">
        <v>10</v>
      </c>
      <c r="F929" s="4">
        <v>47.7</v>
      </c>
      <c r="G929" s="4">
        <v>48.4</v>
      </c>
      <c r="H929" s="1">
        <f t="shared" si="28"/>
        <v>48.05</v>
      </c>
      <c r="I929" s="3">
        <v>54.5</v>
      </c>
      <c r="J929" s="2">
        <f t="shared" si="29"/>
        <v>6.4500000000000028</v>
      </c>
      <c r="K929" s="1">
        <v>1845</v>
      </c>
      <c r="L929" s="2">
        <v>3321</v>
      </c>
    </row>
    <row r="930" spans="1:12" x14ac:dyDescent="0.25">
      <c r="A930" s="23">
        <v>25.650343790000001</v>
      </c>
      <c r="B930" s="23">
        <v>84.998373439999995</v>
      </c>
      <c r="C930" s="2">
        <v>9.2799999999999994</v>
      </c>
      <c r="D930" s="2">
        <v>9.2899999999999991</v>
      </c>
      <c r="E930" s="2">
        <v>10</v>
      </c>
      <c r="F930" s="4">
        <v>47.8</v>
      </c>
      <c r="G930" s="4">
        <v>48.3</v>
      </c>
      <c r="H930" s="1">
        <f t="shared" si="28"/>
        <v>48.05</v>
      </c>
      <c r="I930" s="3">
        <v>54.5</v>
      </c>
      <c r="J930" s="2">
        <f t="shared" si="29"/>
        <v>6.4500000000000028</v>
      </c>
      <c r="K930" s="1">
        <v>1845</v>
      </c>
      <c r="L930" s="2">
        <v>3321</v>
      </c>
    </row>
    <row r="931" spans="1:12" x14ac:dyDescent="0.25">
      <c r="A931" s="23">
        <v>25.65041467</v>
      </c>
      <c r="B931" s="23">
        <v>84.998311790000002</v>
      </c>
      <c r="C931" s="2">
        <v>9.2899999999999991</v>
      </c>
      <c r="D931" s="2">
        <v>9.3000000000000007</v>
      </c>
      <c r="E931" s="2">
        <v>10</v>
      </c>
      <c r="F931" s="4">
        <v>47.8</v>
      </c>
      <c r="G931" s="4">
        <v>48.4</v>
      </c>
      <c r="H931" s="1">
        <f t="shared" si="28"/>
        <v>48.099999999999994</v>
      </c>
      <c r="I931" s="3">
        <v>54.5</v>
      </c>
      <c r="J931" s="2">
        <f t="shared" si="29"/>
        <v>6.4000000000000057</v>
      </c>
      <c r="K931" s="1">
        <v>1830</v>
      </c>
      <c r="L931" s="2">
        <v>3294</v>
      </c>
    </row>
    <row r="932" spans="1:12" x14ac:dyDescent="0.25">
      <c r="A932" s="23">
        <v>25.65048556</v>
      </c>
      <c r="B932" s="23">
        <v>84.998250150000004</v>
      </c>
      <c r="C932" s="2">
        <v>9.3000000000000007</v>
      </c>
      <c r="D932" s="2">
        <v>9.31</v>
      </c>
      <c r="E932" s="2">
        <v>10</v>
      </c>
      <c r="F932" s="4">
        <v>47.5</v>
      </c>
      <c r="G932" s="4">
        <v>48.4</v>
      </c>
      <c r="H932" s="1">
        <f t="shared" si="28"/>
        <v>47.95</v>
      </c>
      <c r="I932" s="3">
        <v>54.5</v>
      </c>
      <c r="J932" s="2">
        <f t="shared" si="29"/>
        <v>6.5499999999999972</v>
      </c>
      <c r="K932" s="1">
        <v>1815</v>
      </c>
      <c r="L932" s="2">
        <v>3267</v>
      </c>
    </row>
    <row r="933" spans="1:12" x14ac:dyDescent="0.25">
      <c r="A933" s="23">
        <v>25.650556439999999</v>
      </c>
      <c r="B933" s="23">
        <v>84.998188499999998</v>
      </c>
      <c r="C933" s="2">
        <v>9.31</v>
      </c>
      <c r="D933" s="2">
        <v>9.32</v>
      </c>
      <c r="E933" s="2">
        <v>10</v>
      </c>
      <c r="F933" s="4">
        <v>47.3</v>
      </c>
      <c r="G933" s="4">
        <v>48.5</v>
      </c>
      <c r="H933" s="1">
        <f t="shared" si="28"/>
        <v>47.9</v>
      </c>
      <c r="I933" s="3">
        <v>54.5</v>
      </c>
      <c r="J933" s="2">
        <f t="shared" si="29"/>
        <v>6.6000000000000014</v>
      </c>
      <c r="K933" s="1">
        <v>1800</v>
      </c>
      <c r="L933" s="2">
        <v>3240</v>
      </c>
    </row>
    <row r="934" spans="1:12" x14ac:dyDescent="0.25">
      <c r="A934" s="23">
        <v>25.650627320000002</v>
      </c>
      <c r="B934" s="23">
        <v>84.998126859999999</v>
      </c>
      <c r="C934" s="2">
        <v>9.32</v>
      </c>
      <c r="D934" s="2">
        <v>9.33</v>
      </c>
      <c r="E934" s="2">
        <v>10</v>
      </c>
      <c r="F934" s="4">
        <v>47.1</v>
      </c>
      <c r="G934" s="4">
        <v>48.5</v>
      </c>
      <c r="H934" s="1">
        <f t="shared" si="28"/>
        <v>47.8</v>
      </c>
      <c r="I934" s="3">
        <v>54.5</v>
      </c>
      <c r="J934" s="2">
        <f t="shared" si="29"/>
        <v>6.7000000000000028</v>
      </c>
      <c r="K934" s="1">
        <v>1800</v>
      </c>
      <c r="L934" s="2">
        <v>3240</v>
      </c>
    </row>
    <row r="935" spans="1:12" x14ac:dyDescent="0.25">
      <c r="A935" s="23">
        <v>25.650698210000002</v>
      </c>
      <c r="B935" s="23">
        <v>84.998065209999993</v>
      </c>
      <c r="C935" s="2">
        <v>9.33</v>
      </c>
      <c r="D935" s="2">
        <v>9.34</v>
      </c>
      <c r="E935" s="2">
        <v>10</v>
      </c>
      <c r="F935" s="4">
        <v>47.1</v>
      </c>
      <c r="G935" s="4">
        <v>48.5</v>
      </c>
      <c r="H935" s="1">
        <f t="shared" si="28"/>
        <v>47.8</v>
      </c>
      <c r="I935" s="3">
        <v>54.5</v>
      </c>
      <c r="J935" s="2">
        <f t="shared" si="29"/>
        <v>6.7000000000000028</v>
      </c>
      <c r="K935" s="1">
        <v>1785</v>
      </c>
      <c r="L935" s="2">
        <v>3213</v>
      </c>
    </row>
    <row r="936" spans="1:12" x14ac:dyDescent="0.25">
      <c r="A936" s="23">
        <v>25.650769090000001</v>
      </c>
      <c r="B936" s="23">
        <v>84.998003560000001</v>
      </c>
      <c r="C936" s="2">
        <v>9.34</v>
      </c>
      <c r="D936" s="2">
        <v>9.35</v>
      </c>
      <c r="E936" s="2">
        <v>10</v>
      </c>
      <c r="F936" s="4">
        <v>47.2</v>
      </c>
      <c r="G936" s="4">
        <v>48.6</v>
      </c>
      <c r="H936" s="1">
        <f t="shared" si="28"/>
        <v>47.900000000000006</v>
      </c>
      <c r="I936" s="3">
        <v>54.5</v>
      </c>
      <c r="J936" s="2">
        <f t="shared" si="29"/>
        <v>6.5999999999999943</v>
      </c>
      <c r="K936" s="1">
        <v>1770</v>
      </c>
      <c r="L936" s="2">
        <v>3186</v>
      </c>
    </row>
    <row r="937" spans="1:12" x14ac:dyDescent="0.25">
      <c r="A937" s="23">
        <v>25.65083997</v>
      </c>
      <c r="B937" s="23">
        <v>84.997941920000002</v>
      </c>
      <c r="C937" s="2">
        <v>9.35</v>
      </c>
      <c r="D937" s="2">
        <v>9.36</v>
      </c>
      <c r="E937" s="2">
        <v>10</v>
      </c>
      <c r="F937" s="4">
        <v>47.3</v>
      </c>
      <c r="G937" s="4">
        <v>48.6</v>
      </c>
      <c r="H937" s="1">
        <f t="shared" si="28"/>
        <v>47.95</v>
      </c>
      <c r="I937" s="3">
        <v>54.5</v>
      </c>
      <c r="J937" s="2">
        <f t="shared" si="29"/>
        <v>6.5499999999999972</v>
      </c>
      <c r="K937" s="1">
        <v>1815</v>
      </c>
      <c r="L937" s="2">
        <v>3267</v>
      </c>
    </row>
    <row r="938" spans="1:12" x14ac:dyDescent="0.25">
      <c r="A938" s="23">
        <v>25.65091086</v>
      </c>
      <c r="B938" s="23">
        <v>84.997880269999996</v>
      </c>
      <c r="C938" s="2">
        <v>9.36</v>
      </c>
      <c r="D938" s="2">
        <v>9.3699999999999992</v>
      </c>
      <c r="E938" s="2">
        <v>10</v>
      </c>
      <c r="F938" s="4">
        <v>47.2</v>
      </c>
      <c r="G938" s="4">
        <v>48.3</v>
      </c>
      <c r="H938" s="1">
        <f t="shared" si="28"/>
        <v>47.75</v>
      </c>
      <c r="I938" s="3">
        <v>54.5</v>
      </c>
      <c r="J938" s="2">
        <f t="shared" si="29"/>
        <v>6.75</v>
      </c>
      <c r="K938" s="1">
        <v>1890</v>
      </c>
      <c r="L938" s="2">
        <v>3402</v>
      </c>
    </row>
    <row r="939" spans="1:12" x14ac:dyDescent="0.25">
      <c r="A939" s="23">
        <v>25.650981739999999</v>
      </c>
      <c r="B939" s="23">
        <v>84.997818620000004</v>
      </c>
      <c r="C939" s="2">
        <v>9.3699999999999992</v>
      </c>
      <c r="D939" s="2">
        <v>9.3800000000000008</v>
      </c>
      <c r="E939" s="2">
        <v>10</v>
      </c>
      <c r="F939" s="4">
        <v>47.1</v>
      </c>
      <c r="G939" s="4">
        <v>48.1</v>
      </c>
      <c r="H939" s="1">
        <f t="shared" si="28"/>
        <v>47.6</v>
      </c>
      <c r="I939" s="3">
        <v>54.5</v>
      </c>
      <c r="J939" s="2">
        <f t="shared" si="29"/>
        <v>6.8999999999999986</v>
      </c>
      <c r="K939" s="1">
        <v>1950</v>
      </c>
      <c r="L939" s="2">
        <v>3510</v>
      </c>
    </row>
    <row r="940" spans="1:12" x14ac:dyDescent="0.25">
      <c r="A940" s="23">
        <v>25.651052620000002</v>
      </c>
      <c r="B940" s="23">
        <v>84.997756980000005</v>
      </c>
      <c r="C940" s="2">
        <v>9.3800000000000008</v>
      </c>
      <c r="D940" s="2">
        <v>9.39</v>
      </c>
      <c r="E940" s="2">
        <v>10</v>
      </c>
      <c r="F940" s="4">
        <v>47.3</v>
      </c>
      <c r="G940" s="4">
        <v>47.9</v>
      </c>
      <c r="H940" s="1">
        <f t="shared" si="28"/>
        <v>47.599999999999994</v>
      </c>
      <c r="I940" s="3">
        <v>54.5</v>
      </c>
      <c r="J940" s="2">
        <f t="shared" si="29"/>
        <v>6.9000000000000057</v>
      </c>
      <c r="K940" s="1">
        <v>2010</v>
      </c>
      <c r="L940" s="2">
        <v>3618</v>
      </c>
    </row>
    <row r="941" spans="1:12" x14ac:dyDescent="0.25">
      <c r="A941" s="23">
        <v>25.651123510000001</v>
      </c>
      <c r="B941" s="23">
        <v>84.997695329999999</v>
      </c>
      <c r="C941" s="2">
        <v>9.39</v>
      </c>
      <c r="D941" s="2">
        <v>9.4</v>
      </c>
      <c r="E941" s="2">
        <v>10</v>
      </c>
      <c r="F941" s="4">
        <v>47.4</v>
      </c>
      <c r="G941" s="4">
        <v>47.7</v>
      </c>
      <c r="H941" s="1">
        <f t="shared" si="28"/>
        <v>47.55</v>
      </c>
      <c r="I941" s="3">
        <v>54.5</v>
      </c>
      <c r="J941" s="2">
        <f t="shared" si="29"/>
        <v>6.9500000000000028</v>
      </c>
      <c r="K941" s="1">
        <v>2055</v>
      </c>
      <c r="L941" s="2">
        <v>3699</v>
      </c>
    </row>
    <row r="942" spans="1:12" x14ac:dyDescent="0.25">
      <c r="A942" s="23">
        <v>25.651194499999999</v>
      </c>
      <c r="B942" s="23">
        <v>84.99763385</v>
      </c>
      <c r="C942" s="2">
        <v>9.4</v>
      </c>
      <c r="D942" s="2">
        <v>9.41</v>
      </c>
      <c r="E942" s="2">
        <v>10</v>
      </c>
      <c r="F942" s="4">
        <v>47.3</v>
      </c>
      <c r="G942" s="4">
        <v>47.6</v>
      </c>
      <c r="H942" s="1">
        <f t="shared" si="28"/>
        <v>47.45</v>
      </c>
      <c r="I942" s="3">
        <v>54.5</v>
      </c>
      <c r="J942" s="2">
        <f t="shared" si="29"/>
        <v>7.0499999999999972</v>
      </c>
      <c r="K942" s="1">
        <v>2055</v>
      </c>
      <c r="L942" s="2">
        <v>3699</v>
      </c>
    </row>
    <row r="943" spans="1:12" x14ac:dyDescent="0.25">
      <c r="A943" s="23">
        <v>25.651265599999999</v>
      </c>
      <c r="B943" s="23">
        <v>84.997572500000004</v>
      </c>
      <c r="C943" s="2">
        <v>9.41</v>
      </c>
      <c r="D943" s="2">
        <v>9.42</v>
      </c>
      <c r="E943" s="2">
        <v>10</v>
      </c>
      <c r="F943" s="4">
        <v>47.1</v>
      </c>
      <c r="G943" s="4">
        <v>47.7</v>
      </c>
      <c r="H943" s="1">
        <f t="shared" si="28"/>
        <v>47.400000000000006</v>
      </c>
      <c r="I943" s="3">
        <v>54.5</v>
      </c>
      <c r="J943" s="2">
        <f t="shared" si="29"/>
        <v>7.0999999999999943</v>
      </c>
      <c r="K943" s="1">
        <v>2025</v>
      </c>
      <c r="L943" s="2">
        <v>3645</v>
      </c>
    </row>
    <row r="944" spans="1:12" x14ac:dyDescent="0.25">
      <c r="A944" s="23">
        <v>25.651336700000002</v>
      </c>
      <c r="B944" s="23">
        <v>84.997511160000002</v>
      </c>
      <c r="C944" s="2">
        <v>9.42</v>
      </c>
      <c r="D944" s="2">
        <v>9.43</v>
      </c>
      <c r="E944" s="2">
        <v>10</v>
      </c>
      <c r="F944" s="4">
        <v>47</v>
      </c>
      <c r="G944" s="4">
        <v>47.8</v>
      </c>
      <c r="H944" s="1">
        <f t="shared" si="28"/>
        <v>47.4</v>
      </c>
      <c r="I944" s="3">
        <v>54.5</v>
      </c>
      <c r="J944" s="2">
        <f t="shared" si="29"/>
        <v>7.1000000000000014</v>
      </c>
      <c r="K944" s="1">
        <v>1995</v>
      </c>
      <c r="L944" s="2">
        <v>3591</v>
      </c>
    </row>
    <row r="945" spans="1:12" x14ac:dyDescent="0.25">
      <c r="A945" s="23">
        <v>25.651407800000001</v>
      </c>
      <c r="B945" s="23">
        <v>84.99744982</v>
      </c>
      <c r="C945" s="2">
        <v>9.43</v>
      </c>
      <c r="D945" s="2">
        <v>9.44</v>
      </c>
      <c r="E945" s="2">
        <v>10</v>
      </c>
      <c r="F945" s="4">
        <v>47</v>
      </c>
      <c r="G945" s="4">
        <v>47.9</v>
      </c>
      <c r="H945" s="1">
        <f t="shared" si="28"/>
        <v>47.45</v>
      </c>
      <c r="I945" s="3">
        <v>54.5</v>
      </c>
      <c r="J945" s="2">
        <f t="shared" si="29"/>
        <v>7.0499999999999972</v>
      </c>
      <c r="K945" s="1">
        <v>1980</v>
      </c>
      <c r="L945" s="2">
        <v>3564</v>
      </c>
    </row>
    <row r="946" spans="1:12" x14ac:dyDescent="0.25">
      <c r="A946" s="23">
        <v>25.651478900000001</v>
      </c>
      <c r="B946" s="23">
        <v>84.997388470000004</v>
      </c>
      <c r="C946" s="2">
        <v>9.44</v>
      </c>
      <c r="D946" s="2">
        <v>9.4499999999999993</v>
      </c>
      <c r="E946" s="2">
        <v>10</v>
      </c>
      <c r="F946" s="4">
        <v>47</v>
      </c>
      <c r="G946" s="4">
        <v>47.9</v>
      </c>
      <c r="H946" s="1">
        <f t="shared" si="28"/>
        <v>47.45</v>
      </c>
      <c r="I946" s="3">
        <v>54.5</v>
      </c>
      <c r="J946" s="2">
        <f t="shared" si="29"/>
        <v>7.0499999999999972</v>
      </c>
      <c r="K946" s="1">
        <v>1965</v>
      </c>
      <c r="L946" s="2">
        <v>3537</v>
      </c>
    </row>
    <row r="947" spans="1:12" x14ac:dyDescent="0.25">
      <c r="A947" s="23">
        <v>25.65155</v>
      </c>
      <c r="B947" s="23">
        <v>84.997327130000002</v>
      </c>
      <c r="C947" s="2">
        <v>9.4499999999999993</v>
      </c>
      <c r="D947" s="2">
        <v>9.4600000000000009</v>
      </c>
      <c r="E947" s="2">
        <v>10</v>
      </c>
      <c r="F947" s="4">
        <v>47</v>
      </c>
      <c r="G947" s="4">
        <v>48</v>
      </c>
      <c r="H947" s="1">
        <f t="shared" si="28"/>
        <v>47.5</v>
      </c>
      <c r="I947" s="3">
        <v>54.5</v>
      </c>
      <c r="J947" s="2">
        <f t="shared" si="29"/>
        <v>7</v>
      </c>
      <c r="K947" s="1">
        <v>1950</v>
      </c>
      <c r="L947" s="2">
        <v>3510</v>
      </c>
    </row>
    <row r="948" spans="1:12" x14ac:dyDescent="0.25">
      <c r="A948" s="23">
        <v>25.6516211</v>
      </c>
      <c r="B948" s="23">
        <v>84.997265780000006</v>
      </c>
      <c r="C948" s="2">
        <v>9.4600000000000009</v>
      </c>
      <c r="D948" s="2">
        <v>9.4700000000000006</v>
      </c>
      <c r="E948" s="2">
        <v>10</v>
      </c>
      <c r="F948" s="4">
        <v>47</v>
      </c>
      <c r="G948" s="4">
        <v>48</v>
      </c>
      <c r="H948" s="1">
        <f t="shared" si="28"/>
        <v>47.5</v>
      </c>
      <c r="I948" s="3">
        <v>54.5</v>
      </c>
      <c r="J948" s="2">
        <f t="shared" si="29"/>
        <v>7</v>
      </c>
      <c r="K948" s="1">
        <v>1950</v>
      </c>
      <c r="L948" s="2">
        <v>3510</v>
      </c>
    </row>
    <row r="949" spans="1:12" x14ac:dyDescent="0.25">
      <c r="A949" s="23">
        <v>25.651692189999999</v>
      </c>
      <c r="B949" s="23">
        <v>84.997204440000004</v>
      </c>
      <c r="C949" s="2">
        <v>9.4700000000000006</v>
      </c>
      <c r="D949" s="2">
        <v>9.48</v>
      </c>
      <c r="E949" s="2">
        <v>10</v>
      </c>
      <c r="F949" s="4">
        <v>46.9</v>
      </c>
      <c r="G949" s="4">
        <v>48</v>
      </c>
      <c r="H949" s="1">
        <f t="shared" si="28"/>
        <v>47.45</v>
      </c>
      <c r="I949" s="3">
        <v>54.5</v>
      </c>
      <c r="J949" s="2">
        <f t="shared" si="29"/>
        <v>7.0499999999999972</v>
      </c>
      <c r="K949" s="1">
        <v>1965</v>
      </c>
      <c r="L949" s="2">
        <v>3537</v>
      </c>
    </row>
    <row r="950" spans="1:12" x14ac:dyDescent="0.25">
      <c r="A950" s="23">
        <v>25.651763290000002</v>
      </c>
      <c r="B950" s="23">
        <v>84.997143100000002</v>
      </c>
      <c r="C950" s="2">
        <v>9.48</v>
      </c>
      <c r="D950" s="2">
        <v>9.49</v>
      </c>
      <c r="E950" s="2">
        <v>10</v>
      </c>
      <c r="F950" s="4">
        <v>47</v>
      </c>
      <c r="G950" s="4">
        <v>47.9</v>
      </c>
      <c r="H950" s="1">
        <f t="shared" si="28"/>
        <v>47.45</v>
      </c>
      <c r="I950" s="3">
        <v>54.5</v>
      </c>
      <c r="J950" s="2">
        <f t="shared" si="29"/>
        <v>7.0499999999999972</v>
      </c>
      <c r="K950" s="1">
        <v>2010</v>
      </c>
      <c r="L950" s="2">
        <v>3618</v>
      </c>
    </row>
    <row r="951" spans="1:12" x14ac:dyDescent="0.25">
      <c r="A951" s="23">
        <v>25.651834390000001</v>
      </c>
      <c r="B951" s="23">
        <v>84.997081750000007</v>
      </c>
      <c r="C951" s="2">
        <v>9.49</v>
      </c>
      <c r="D951" s="2">
        <v>9.5</v>
      </c>
      <c r="E951" s="2">
        <v>10</v>
      </c>
      <c r="F951" s="4">
        <v>47.2</v>
      </c>
      <c r="G951" s="4">
        <v>47.7</v>
      </c>
      <c r="H951" s="1">
        <f t="shared" si="28"/>
        <v>47.45</v>
      </c>
      <c r="I951" s="3">
        <v>54.5</v>
      </c>
      <c r="J951" s="2">
        <f t="shared" si="29"/>
        <v>7.0499999999999972</v>
      </c>
      <c r="K951" s="1">
        <v>2085</v>
      </c>
      <c r="L951" s="2">
        <v>3753</v>
      </c>
    </row>
    <row r="952" spans="1:12" x14ac:dyDescent="0.25">
      <c r="A952" s="23">
        <v>25.651905490000001</v>
      </c>
      <c r="B952" s="23">
        <v>84.997020410000005</v>
      </c>
      <c r="C952" s="2">
        <v>9.5</v>
      </c>
      <c r="D952" s="2">
        <v>9.51</v>
      </c>
      <c r="E952" s="2">
        <v>10</v>
      </c>
      <c r="F952" s="4">
        <v>47.5</v>
      </c>
      <c r="G952" s="4">
        <v>47.4</v>
      </c>
      <c r="H952" s="1">
        <f t="shared" si="28"/>
        <v>47.45</v>
      </c>
      <c r="I952" s="3">
        <v>54.5</v>
      </c>
      <c r="J952" s="2">
        <f t="shared" si="29"/>
        <v>7.0499999999999972</v>
      </c>
      <c r="K952" s="1">
        <v>2160</v>
      </c>
      <c r="L952" s="2">
        <v>3888</v>
      </c>
    </row>
    <row r="953" spans="1:12" x14ac:dyDescent="0.25">
      <c r="A953" s="23">
        <v>25.65197659</v>
      </c>
      <c r="B953" s="23">
        <v>84.996959059999995</v>
      </c>
      <c r="C953" s="2">
        <v>9.51</v>
      </c>
      <c r="D953" s="2">
        <v>9.52</v>
      </c>
      <c r="E953" s="2">
        <v>10</v>
      </c>
      <c r="F953" s="4">
        <v>47.8</v>
      </c>
      <c r="G953" s="4">
        <v>47.2</v>
      </c>
      <c r="H953" s="1">
        <f t="shared" si="28"/>
        <v>47.5</v>
      </c>
      <c r="I953" s="3">
        <v>54.5</v>
      </c>
      <c r="J953" s="2">
        <f t="shared" si="29"/>
        <v>7</v>
      </c>
      <c r="K953" s="1">
        <v>2145</v>
      </c>
      <c r="L953" s="2">
        <v>3861</v>
      </c>
    </row>
    <row r="954" spans="1:12" x14ac:dyDescent="0.25">
      <c r="A954" s="23">
        <v>25.65204769</v>
      </c>
      <c r="B954" s="23">
        <v>84.996897720000007</v>
      </c>
      <c r="C954" s="2">
        <v>9.52</v>
      </c>
      <c r="D954" s="2">
        <v>9.5299999999999994</v>
      </c>
      <c r="E954" s="2">
        <v>10</v>
      </c>
      <c r="F954" s="4">
        <v>48.3</v>
      </c>
      <c r="G954" s="4">
        <v>47.5</v>
      </c>
      <c r="H954" s="1">
        <f t="shared" si="28"/>
        <v>47.9</v>
      </c>
      <c r="I954" s="3">
        <v>54.5</v>
      </c>
      <c r="J954" s="2">
        <f t="shared" si="29"/>
        <v>6.6000000000000014</v>
      </c>
      <c r="K954" s="1">
        <v>2025</v>
      </c>
      <c r="L954" s="2">
        <v>3645</v>
      </c>
    </row>
    <row r="955" spans="1:12" x14ac:dyDescent="0.25">
      <c r="A955" s="23">
        <v>25.652118789999999</v>
      </c>
      <c r="B955" s="23">
        <v>84.996836369999997</v>
      </c>
      <c r="C955" s="2">
        <v>9.5299999999999994</v>
      </c>
      <c r="D955" s="2">
        <v>9.5399999999999991</v>
      </c>
      <c r="E955" s="2">
        <v>10</v>
      </c>
      <c r="F955" s="4">
        <v>48.3</v>
      </c>
      <c r="G955" s="4">
        <v>48</v>
      </c>
      <c r="H955" s="1">
        <f t="shared" si="28"/>
        <v>48.15</v>
      </c>
      <c r="I955" s="3">
        <v>54.5</v>
      </c>
      <c r="J955" s="2">
        <f t="shared" si="29"/>
        <v>6.3500000000000014</v>
      </c>
      <c r="K955" s="1">
        <v>1875</v>
      </c>
      <c r="L955" s="2">
        <v>3375</v>
      </c>
    </row>
    <row r="956" spans="1:12" x14ac:dyDescent="0.25">
      <c r="A956" s="23">
        <v>25.652189880000002</v>
      </c>
      <c r="B956" s="23">
        <v>84.996775029999995</v>
      </c>
      <c r="C956" s="2">
        <v>9.5399999999999991</v>
      </c>
      <c r="D956" s="2">
        <v>9.5500000000000007</v>
      </c>
      <c r="E956" s="2">
        <v>10</v>
      </c>
      <c r="F956" s="4">
        <v>48.3</v>
      </c>
      <c r="G956" s="4">
        <v>48.5</v>
      </c>
      <c r="H956" s="1">
        <f t="shared" si="28"/>
        <v>48.4</v>
      </c>
      <c r="I956" s="3">
        <v>54.5</v>
      </c>
      <c r="J956" s="2">
        <f t="shared" si="29"/>
        <v>6.1000000000000014</v>
      </c>
      <c r="K956" s="1">
        <v>1740</v>
      </c>
      <c r="L956" s="2">
        <v>3132</v>
      </c>
    </row>
    <row r="957" spans="1:12" x14ac:dyDescent="0.25">
      <c r="A957" s="23">
        <v>25.652260980000001</v>
      </c>
      <c r="B957" s="23">
        <v>84.996713690000007</v>
      </c>
      <c r="C957" s="2">
        <v>9.5500000000000007</v>
      </c>
      <c r="D957" s="2">
        <v>9.56</v>
      </c>
      <c r="E957" s="2">
        <v>10</v>
      </c>
      <c r="F957" s="4">
        <v>48.2</v>
      </c>
      <c r="G957" s="4">
        <v>48.9</v>
      </c>
      <c r="H957" s="1">
        <f t="shared" si="28"/>
        <v>48.55</v>
      </c>
      <c r="I957" s="3">
        <v>54.5</v>
      </c>
      <c r="J957" s="2">
        <f t="shared" si="29"/>
        <v>5.9500000000000028</v>
      </c>
      <c r="K957" s="1">
        <v>1665</v>
      </c>
      <c r="L957" s="2">
        <v>2997</v>
      </c>
    </row>
    <row r="958" spans="1:12" x14ac:dyDescent="0.25">
      <c r="A958" s="23">
        <v>25.652332080000001</v>
      </c>
      <c r="B958" s="23">
        <v>84.996652339999997</v>
      </c>
      <c r="C958" s="2">
        <v>9.56</v>
      </c>
      <c r="D958" s="2">
        <v>9.57</v>
      </c>
      <c r="E958" s="2">
        <v>10</v>
      </c>
      <c r="F958" s="4">
        <v>48.2</v>
      </c>
      <c r="G958" s="4">
        <v>49</v>
      </c>
      <c r="H958" s="1">
        <f t="shared" si="28"/>
        <v>48.6</v>
      </c>
      <c r="I958" s="3">
        <v>54.5</v>
      </c>
      <c r="J958" s="2">
        <f t="shared" si="29"/>
        <v>5.8999999999999986</v>
      </c>
      <c r="K958" s="1">
        <v>1620</v>
      </c>
      <c r="L958" s="2">
        <v>2916</v>
      </c>
    </row>
    <row r="959" spans="1:12" x14ac:dyDescent="0.25">
      <c r="A959" s="23">
        <v>25.65240318</v>
      </c>
      <c r="B959" s="23">
        <v>84.996590999999995</v>
      </c>
      <c r="C959" s="2">
        <v>9.57</v>
      </c>
      <c r="D959" s="2">
        <v>9.58</v>
      </c>
      <c r="E959" s="2">
        <v>10</v>
      </c>
      <c r="F959" s="4">
        <v>48.6</v>
      </c>
      <c r="G959" s="4">
        <v>49.2</v>
      </c>
      <c r="H959" s="1">
        <f t="shared" si="28"/>
        <v>48.900000000000006</v>
      </c>
      <c r="I959" s="3">
        <v>54.5</v>
      </c>
      <c r="J959" s="2">
        <f t="shared" si="29"/>
        <v>5.5999999999999943</v>
      </c>
      <c r="K959" s="1">
        <v>1560</v>
      </c>
      <c r="L959" s="2">
        <v>2808</v>
      </c>
    </row>
    <row r="960" spans="1:12" x14ac:dyDescent="0.25">
      <c r="A960" s="23">
        <v>25.65247428</v>
      </c>
      <c r="B960" s="23">
        <v>84.996529649999999</v>
      </c>
      <c r="C960" s="2">
        <v>9.58</v>
      </c>
      <c r="D960" s="2">
        <v>9.59</v>
      </c>
      <c r="E960" s="2">
        <v>10</v>
      </c>
      <c r="F960" s="4">
        <v>48.8</v>
      </c>
      <c r="G960" s="4">
        <v>49.4</v>
      </c>
      <c r="H960" s="1">
        <f t="shared" si="28"/>
        <v>49.099999999999994</v>
      </c>
      <c r="I960" s="3">
        <v>54.5</v>
      </c>
      <c r="J960" s="2">
        <f t="shared" si="29"/>
        <v>5.4000000000000057</v>
      </c>
      <c r="K960" s="1">
        <v>1500</v>
      </c>
      <c r="L960" s="2">
        <v>2700</v>
      </c>
    </row>
    <row r="961" spans="1:12" x14ac:dyDescent="0.25">
      <c r="A961" s="23">
        <v>25.652545379999999</v>
      </c>
      <c r="B961" s="23">
        <v>84.996468309999997</v>
      </c>
      <c r="C961" s="2">
        <v>9.59</v>
      </c>
      <c r="D961" s="2">
        <v>9.6</v>
      </c>
      <c r="E961" s="2">
        <v>10</v>
      </c>
      <c r="F961" s="4">
        <v>49</v>
      </c>
      <c r="G961" s="4">
        <v>49.6</v>
      </c>
      <c r="H961" s="1">
        <f t="shared" si="28"/>
        <v>49.3</v>
      </c>
      <c r="I961" s="3">
        <v>54.5</v>
      </c>
      <c r="J961" s="2">
        <f t="shared" si="29"/>
        <v>5.2000000000000028</v>
      </c>
      <c r="K961" s="1">
        <v>1485</v>
      </c>
      <c r="L961" s="2">
        <v>2673</v>
      </c>
    </row>
    <row r="962" spans="1:12" x14ac:dyDescent="0.25">
      <c r="A962" s="23">
        <v>25.652616470000002</v>
      </c>
      <c r="B962" s="23">
        <v>84.996406960000002</v>
      </c>
      <c r="C962" s="2">
        <v>9.6</v>
      </c>
      <c r="D962" s="2">
        <v>9.61</v>
      </c>
      <c r="E962" s="2">
        <v>10</v>
      </c>
      <c r="F962" s="4">
        <v>49</v>
      </c>
      <c r="G962" s="4">
        <v>49.5</v>
      </c>
      <c r="H962" s="1">
        <f t="shared" si="28"/>
        <v>49.25</v>
      </c>
      <c r="I962" s="3">
        <v>54.5</v>
      </c>
      <c r="J962" s="2">
        <f t="shared" si="29"/>
        <v>5.25</v>
      </c>
      <c r="K962" s="1">
        <v>1515</v>
      </c>
      <c r="L962" s="2">
        <v>2727</v>
      </c>
    </row>
    <row r="963" spans="1:12" x14ac:dyDescent="0.25">
      <c r="A963" s="23">
        <v>25.652687570000001</v>
      </c>
      <c r="B963" s="23">
        <v>84.99634562</v>
      </c>
      <c r="C963" s="2">
        <v>9.61</v>
      </c>
      <c r="D963" s="2">
        <v>9.6199999999999992</v>
      </c>
      <c r="E963" s="2">
        <v>10</v>
      </c>
      <c r="F963" s="4">
        <v>49.3</v>
      </c>
      <c r="G963" s="4">
        <v>49.4</v>
      </c>
      <c r="H963" s="1">
        <f t="shared" ref="H963:H1026" si="30">(F963+G963)/2</f>
        <v>49.349999999999994</v>
      </c>
      <c r="I963" s="3">
        <v>54.5</v>
      </c>
      <c r="J963" s="2">
        <f t="shared" ref="J963:J1026" si="31">I963-H963</f>
        <v>5.1500000000000057</v>
      </c>
      <c r="K963" s="1">
        <v>1530</v>
      </c>
      <c r="L963" s="2">
        <v>2754</v>
      </c>
    </row>
    <row r="964" spans="1:12" x14ac:dyDescent="0.25">
      <c r="A964" s="23">
        <v>25.652758720000001</v>
      </c>
      <c r="B964" s="23">
        <v>84.996284340000003</v>
      </c>
      <c r="C964" s="2">
        <v>9.6199999999999992</v>
      </c>
      <c r="D964" s="2">
        <v>9.6300000000000008</v>
      </c>
      <c r="E964" s="2">
        <v>10</v>
      </c>
      <c r="F964" s="4">
        <v>49.5</v>
      </c>
      <c r="G964" s="4">
        <v>49.4</v>
      </c>
      <c r="H964" s="1">
        <f t="shared" si="30"/>
        <v>49.45</v>
      </c>
      <c r="I964" s="3">
        <v>54.5</v>
      </c>
      <c r="J964" s="2">
        <f t="shared" si="31"/>
        <v>5.0499999999999972</v>
      </c>
      <c r="K964" s="1">
        <v>1515</v>
      </c>
      <c r="L964" s="2">
        <v>2727</v>
      </c>
    </row>
    <row r="965" spans="1:12" x14ac:dyDescent="0.25">
      <c r="A965" s="23">
        <v>25.65283007</v>
      </c>
      <c r="B965" s="23">
        <v>84.996223360000002</v>
      </c>
      <c r="C965" s="2">
        <v>9.6300000000000008</v>
      </c>
      <c r="D965" s="2">
        <v>9.64</v>
      </c>
      <c r="E965" s="2">
        <v>10</v>
      </c>
      <c r="F965" s="4">
        <v>49.8</v>
      </c>
      <c r="G965" s="4">
        <v>49.5</v>
      </c>
      <c r="H965" s="1">
        <f t="shared" si="30"/>
        <v>49.65</v>
      </c>
      <c r="I965" s="3">
        <v>54.5</v>
      </c>
      <c r="J965" s="2">
        <f t="shared" si="31"/>
        <v>4.8500000000000014</v>
      </c>
      <c r="K965" s="1">
        <v>1470</v>
      </c>
      <c r="L965" s="2">
        <v>2646</v>
      </c>
    </row>
    <row r="966" spans="1:12" x14ac:dyDescent="0.25">
      <c r="A966" s="23">
        <v>25.652901419999999</v>
      </c>
      <c r="B966" s="23">
        <v>84.996162369999993</v>
      </c>
      <c r="C966" s="2">
        <v>9.64</v>
      </c>
      <c r="D966" s="2">
        <v>9.65</v>
      </c>
      <c r="E966" s="2">
        <v>10</v>
      </c>
      <c r="F966" s="4">
        <v>50</v>
      </c>
      <c r="G966" s="4">
        <v>49.7</v>
      </c>
      <c r="H966" s="1">
        <f t="shared" si="30"/>
        <v>49.85</v>
      </c>
      <c r="I966" s="3">
        <v>54.5</v>
      </c>
      <c r="J966" s="2">
        <f t="shared" si="31"/>
        <v>4.6499999999999986</v>
      </c>
      <c r="K966" s="1">
        <v>1395</v>
      </c>
      <c r="L966" s="2">
        <v>2511</v>
      </c>
    </row>
    <row r="967" spans="1:12" x14ac:dyDescent="0.25">
      <c r="A967" s="23">
        <v>25.652972779999999</v>
      </c>
      <c r="B967" s="23">
        <v>84.996101390000007</v>
      </c>
      <c r="C967" s="2">
        <v>9.65</v>
      </c>
      <c r="D967" s="2">
        <v>9.66</v>
      </c>
      <c r="E967" s="2">
        <v>10</v>
      </c>
      <c r="F967" s="4">
        <v>49.9</v>
      </c>
      <c r="G967" s="4">
        <v>50</v>
      </c>
      <c r="H967" s="1">
        <f t="shared" si="30"/>
        <v>49.95</v>
      </c>
      <c r="I967" s="3">
        <v>54.5</v>
      </c>
      <c r="J967" s="2">
        <f t="shared" si="31"/>
        <v>4.5499999999999972</v>
      </c>
      <c r="K967" s="1">
        <v>1320</v>
      </c>
      <c r="L967" s="2">
        <v>2376</v>
      </c>
    </row>
    <row r="968" spans="1:12" x14ac:dyDescent="0.25">
      <c r="A968" s="23">
        <v>25.653044139999999</v>
      </c>
      <c r="B968" s="23">
        <v>84.996040410000006</v>
      </c>
      <c r="C968" s="2">
        <v>9.66</v>
      </c>
      <c r="D968" s="2">
        <v>9.67</v>
      </c>
      <c r="E968" s="2">
        <v>10</v>
      </c>
      <c r="F968" s="4">
        <v>49.8</v>
      </c>
      <c r="G968" s="4">
        <v>50.2</v>
      </c>
      <c r="H968" s="1">
        <f t="shared" si="30"/>
        <v>50</v>
      </c>
      <c r="I968" s="3">
        <v>54.5</v>
      </c>
      <c r="J968" s="2">
        <f t="shared" si="31"/>
        <v>4.5</v>
      </c>
      <c r="K968" s="1">
        <v>1230</v>
      </c>
      <c r="L968" s="2">
        <v>2214</v>
      </c>
    </row>
    <row r="969" spans="1:12" x14ac:dyDescent="0.25">
      <c r="A969" s="23">
        <v>25.653115490000001</v>
      </c>
      <c r="B969" s="23">
        <v>84.995979419999998</v>
      </c>
      <c r="C969" s="2">
        <v>9.67</v>
      </c>
      <c r="D969" s="2">
        <v>9.68</v>
      </c>
      <c r="E969" s="2">
        <v>10</v>
      </c>
      <c r="F969" s="4">
        <v>49.9</v>
      </c>
      <c r="G969" s="4">
        <v>50.6</v>
      </c>
      <c r="H969" s="1">
        <f t="shared" si="30"/>
        <v>50.25</v>
      </c>
      <c r="I969" s="3">
        <v>54.5</v>
      </c>
      <c r="J969" s="2">
        <f t="shared" si="31"/>
        <v>4.25</v>
      </c>
      <c r="K969" s="1">
        <v>1140</v>
      </c>
      <c r="L969" s="2">
        <v>2052</v>
      </c>
    </row>
    <row r="970" spans="1:12" x14ac:dyDescent="0.25">
      <c r="A970" s="23">
        <v>25.65318684</v>
      </c>
      <c r="B970" s="23">
        <v>84.995918439999997</v>
      </c>
      <c r="C970" s="2">
        <v>9.68</v>
      </c>
      <c r="D970" s="2">
        <v>9.69</v>
      </c>
      <c r="E970" s="2">
        <v>10</v>
      </c>
      <c r="F970" s="4">
        <v>50.1</v>
      </c>
      <c r="G970" s="4">
        <v>50.8</v>
      </c>
      <c r="H970" s="1">
        <f t="shared" si="30"/>
        <v>50.45</v>
      </c>
      <c r="I970" s="3">
        <v>54.5</v>
      </c>
      <c r="J970" s="2">
        <f t="shared" si="31"/>
        <v>4.0499999999999972</v>
      </c>
      <c r="K970" s="1">
        <v>1080</v>
      </c>
      <c r="L970" s="2">
        <v>1944</v>
      </c>
    </row>
    <row r="971" spans="1:12" x14ac:dyDescent="0.25">
      <c r="A971" s="23">
        <v>25.6532582</v>
      </c>
      <c r="B971" s="23">
        <v>84.995857459999996</v>
      </c>
      <c r="C971" s="2">
        <v>9.69</v>
      </c>
      <c r="D971" s="2">
        <v>9.6999999999999993</v>
      </c>
      <c r="E971" s="2">
        <v>10</v>
      </c>
      <c r="F971" s="4">
        <v>50.3</v>
      </c>
      <c r="G971" s="4">
        <v>51</v>
      </c>
      <c r="H971" s="1">
        <f t="shared" si="30"/>
        <v>50.65</v>
      </c>
      <c r="I971" s="3">
        <v>54.5</v>
      </c>
      <c r="J971" s="2">
        <f t="shared" si="31"/>
        <v>3.8500000000000014</v>
      </c>
      <c r="K971" s="1">
        <v>1065</v>
      </c>
      <c r="L971" s="2">
        <v>1917</v>
      </c>
    </row>
    <row r="972" spans="1:12" x14ac:dyDescent="0.25">
      <c r="A972" s="23">
        <v>25.653329549999999</v>
      </c>
      <c r="B972" s="23">
        <v>84.995796479999996</v>
      </c>
      <c r="C972" s="2">
        <v>9.6999999999999993</v>
      </c>
      <c r="D972" s="2">
        <v>9.7100000000000009</v>
      </c>
      <c r="E972" s="2">
        <v>10</v>
      </c>
      <c r="F972" s="4">
        <v>50.3</v>
      </c>
      <c r="G972" s="4">
        <v>50.9</v>
      </c>
      <c r="H972" s="1">
        <f t="shared" si="30"/>
        <v>50.599999999999994</v>
      </c>
      <c r="I972" s="3">
        <v>54.5</v>
      </c>
      <c r="J972" s="2">
        <f t="shared" si="31"/>
        <v>3.9000000000000057</v>
      </c>
      <c r="K972" s="1">
        <v>1125</v>
      </c>
      <c r="L972" s="2">
        <v>2025</v>
      </c>
    </row>
    <row r="973" spans="1:12" x14ac:dyDescent="0.25">
      <c r="A973" s="23">
        <v>25.653400900000001</v>
      </c>
      <c r="B973" s="23">
        <v>84.995735490000001</v>
      </c>
      <c r="C973" s="2">
        <v>9.7100000000000009</v>
      </c>
      <c r="D973" s="2">
        <v>9.7200000000000006</v>
      </c>
      <c r="E973" s="2">
        <v>10</v>
      </c>
      <c r="F973" s="4">
        <v>50.3</v>
      </c>
      <c r="G973" s="4">
        <v>50.6</v>
      </c>
      <c r="H973" s="1">
        <f t="shared" si="30"/>
        <v>50.45</v>
      </c>
      <c r="I973" s="3">
        <v>54.5</v>
      </c>
      <c r="J973" s="2">
        <f t="shared" si="31"/>
        <v>4.0499999999999972</v>
      </c>
      <c r="K973" s="1">
        <v>1200</v>
      </c>
      <c r="L973" s="2">
        <v>2160</v>
      </c>
    </row>
    <row r="974" spans="1:12" x14ac:dyDescent="0.25">
      <c r="A974" s="23">
        <v>25.653472260000001</v>
      </c>
      <c r="B974" s="23">
        <v>84.995674510000001</v>
      </c>
      <c r="C974" s="2">
        <v>9.7200000000000006</v>
      </c>
      <c r="D974" s="2">
        <v>9.73</v>
      </c>
      <c r="E974" s="2">
        <v>10</v>
      </c>
      <c r="F974" s="4">
        <v>50.3</v>
      </c>
      <c r="G974" s="4">
        <v>50.4</v>
      </c>
      <c r="H974" s="1">
        <f t="shared" si="30"/>
        <v>50.349999999999994</v>
      </c>
      <c r="I974" s="3">
        <v>54.5</v>
      </c>
      <c r="J974" s="2">
        <f t="shared" si="31"/>
        <v>4.1500000000000057</v>
      </c>
      <c r="K974" s="1">
        <v>1260</v>
      </c>
      <c r="L974" s="2">
        <v>2268</v>
      </c>
    </row>
    <row r="975" spans="1:12" x14ac:dyDescent="0.25">
      <c r="A975" s="23">
        <v>25.65354361</v>
      </c>
      <c r="B975" s="23">
        <v>84.99561353</v>
      </c>
      <c r="C975" s="2">
        <v>9.73</v>
      </c>
      <c r="D975" s="2">
        <v>9.74</v>
      </c>
      <c r="E975" s="2">
        <v>10</v>
      </c>
      <c r="F975" s="4">
        <v>50</v>
      </c>
      <c r="G975" s="4">
        <v>50.2</v>
      </c>
      <c r="H975" s="1">
        <f t="shared" si="30"/>
        <v>50.1</v>
      </c>
      <c r="I975" s="3">
        <v>54.5</v>
      </c>
      <c r="J975" s="2">
        <f t="shared" si="31"/>
        <v>4.3999999999999986</v>
      </c>
      <c r="K975" s="1">
        <v>1320</v>
      </c>
      <c r="L975" s="2">
        <v>2376</v>
      </c>
    </row>
    <row r="976" spans="1:12" x14ac:dyDescent="0.25">
      <c r="A976" s="23">
        <v>25.653614959999999</v>
      </c>
      <c r="B976" s="23">
        <v>84.995552540000006</v>
      </c>
      <c r="C976" s="2">
        <v>9.74</v>
      </c>
      <c r="D976" s="2">
        <v>9.75</v>
      </c>
      <c r="E976" s="2">
        <v>10</v>
      </c>
      <c r="F976" s="4">
        <v>49.9</v>
      </c>
      <c r="G976" s="4">
        <v>50</v>
      </c>
      <c r="H976" s="1">
        <f t="shared" si="30"/>
        <v>49.95</v>
      </c>
      <c r="I976" s="3">
        <v>54.5</v>
      </c>
      <c r="J976" s="2">
        <f t="shared" si="31"/>
        <v>4.5499999999999972</v>
      </c>
      <c r="K976" s="1">
        <v>1245</v>
      </c>
      <c r="L976" s="2">
        <v>2241</v>
      </c>
    </row>
    <row r="977" spans="1:12" x14ac:dyDescent="0.25">
      <c r="A977" s="23">
        <v>25.653686319999998</v>
      </c>
      <c r="B977" s="23">
        <v>84.995491549999997</v>
      </c>
      <c r="C977" s="2">
        <v>9.75</v>
      </c>
      <c r="D977" s="2">
        <v>9.76</v>
      </c>
      <c r="E977" s="2">
        <v>10</v>
      </c>
      <c r="F977" s="4">
        <v>49.7</v>
      </c>
      <c r="G977" s="4">
        <v>50.7</v>
      </c>
      <c r="H977" s="1">
        <f t="shared" si="30"/>
        <v>50.2</v>
      </c>
      <c r="I977" s="3">
        <v>54.5</v>
      </c>
      <c r="J977" s="2">
        <f t="shared" si="31"/>
        <v>4.2999999999999972</v>
      </c>
      <c r="K977" s="1">
        <v>1020</v>
      </c>
      <c r="L977" s="2">
        <v>1836</v>
      </c>
    </row>
    <row r="978" spans="1:12" x14ac:dyDescent="0.25">
      <c r="A978" s="23">
        <v>25.653757670000001</v>
      </c>
      <c r="B978" s="23">
        <v>84.995430569999996</v>
      </c>
      <c r="C978" s="2">
        <v>9.76</v>
      </c>
      <c r="D978" s="2">
        <v>9.77</v>
      </c>
      <c r="E978" s="2">
        <v>10</v>
      </c>
      <c r="F978" s="4">
        <v>49.5</v>
      </c>
      <c r="G978" s="4">
        <v>51.5</v>
      </c>
      <c r="H978" s="1">
        <f t="shared" si="30"/>
        <v>50.5</v>
      </c>
      <c r="I978" s="3">
        <v>54.5</v>
      </c>
      <c r="J978" s="2">
        <f t="shared" si="31"/>
        <v>4</v>
      </c>
      <c r="K978" s="1">
        <v>735</v>
      </c>
      <c r="L978" s="2">
        <v>1323</v>
      </c>
    </row>
    <row r="979" spans="1:12" x14ac:dyDescent="0.25">
      <c r="A979" s="23">
        <v>25.653829139999999</v>
      </c>
      <c r="B979" s="23">
        <v>84.995369749999995</v>
      </c>
      <c r="C979" s="2">
        <v>9.77</v>
      </c>
      <c r="D979" s="2">
        <v>9.7799999999999994</v>
      </c>
      <c r="E979" s="2">
        <v>10</v>
      </c>
      <c r="F979" s="4">
        <v>49.5</v>
      </c>
      <c r="G979" s="4">
        <v>52.6</v>
      </c>
      <c r="H979" s="1">
        <f t="shared" si="30"/>
        <v>51.05</v>
      </c>
      <c r="I979" s="3">
        <v>54.5</v>
      </c>
      <c r="J979" s="2">
        <f t="shared" si="31"/>
        <v>3.4500000000000028</v>
      </c>
      <c r="K979" s="1">
        <v>405</v>
      </c>
      <c r="L979" s="2">
        <v>729</v>
      </c>
    </row>
    <row r="980" spans="1:12" x14ac:dyDescent="0.25">
      <c r="A980" s="23">
        <v>25.653900620000002</v>
      </c>
      <c r="B980" s="23">
        <v>84.995308949999995</v>
      </c>
      <c r="C980" s="2">
        <v>9.7799999999999994</v>
      </c>
      <c r="D980" s="2">
        <v>9.7899999999999991</v>
      </c>
      <c r="E980" s="2">
        <v>10</v>
      </c>
      <c r="F980" s="4">
        <v>49.6</v>
      </c>
      <c r="G980" s="4">
        <v>53.7</v>
      </c>
      <c r="H980" s="1">
        <f t="shared" si="30"/>
        <v>51.650000000000006</v>
      </c>
      <c r="I980" s="3">
        <v>54.5</v>
      </c>
      <c r="J980" s="2">
        <f t="shared" si="31"/>
        <v>2.8499999999999943</v>
      </c>
      <c r="K980" s="1">
        <v>225</v>
      </c>
      <c r="L980" s="2">
        <v>405</v>
      </c>
    </row>
    <row r="981" spans="1:12" x14ac:dyDescent="0.25">
      <c r="A981" s="23">
        <v>25.65397209</v>
      </c>
      <c r="B981" s="23">
        <v>84.995248140000001</v>
      </c>
      <c r="C981" s="2">
        <v>9.7899999999999991</v>
      </c>
      <c r="D981" s="2">
        <v>9.8000000000000007</v>
      </c>
      <c r="E981" s="2">
        <v>10</v>
      </c>
      <c r="F981" s="4">
        <v>49.9</v>
      </c>
      <c r="G981" s="4">
        <v>53.8</v>
      </c>
      <c r="H981" s="1">
        <f t="shared" si="30"/>
        <v>51.849999999999994</v>
      </c>
      <c r="I981" s="3">
        <v>54.5</v>
      </c>
      <c r="J981" s="2">
        <f t="shared" si="31"/>
        <v>2.6500000000000057</v>
      </c>
      <c r="K981" s="1">
        <v>210</v>
      </c>
      <c r="L981" s="2">
        <v>378</v>
      </c>
    </row>
    <row r="982" spans="1:12" x14ac:dyDescent="0.25">
      <c r="A982" s="23">
        <v>25.654043569999999</v>
      </c>
      <c r="B982" s="23">
        <v>84.995187329999993</v>
      </c>
      <c r="C982" s="2">
        <v>9.8000000000000007</v>
      </c>
      <c r="D982" s="2">
        <v>9.81</v>
      </c>
      <c r="E982" s="2">
        <v>10</v>
      </c>
      <c r="F982" s="4">
        <v>50.6</v>
      </c>
      <c r="G982" s="4">
        <v>53.8</v>
      </c>
      <c r="H982" s="1">
        <f t="shared" si="30"/>
        <v>52.2</v>
      </c>
      <c r="I982" s="3">
        <v>54.5</v>
      </c>
      <c r="J982" s="2">
        <f t="shared" si="31"/>
        <v>2.2999999999999972</v>
      </c>
      <c r="K982" s="1">
        <v>165</v>
      </c>
      <c r="L982" s="2">
        <v>297</v>
      </c>
    </row>
    <row r="983" spans="1:12" x14ac:dyDescent="0.25">
      <c r="A983" s="23">
        <v>25.654115050000001</v>
      </c>
      <c r="B983" s="23">
        <v>84.995126529999993</v>
      </c>
      <c r="C983" s="2">
        <v>9.81</v>
      </c>
      <c r="D983" s="2">
        <v>9.82</v>
      </c>
      <c r="E983" s="2">
        <v>10</v>
      </c>
      <c r="F983" s="4">
        <v>51.7</v>
      </c>
      <c r="G983" s="4">
        <v>54.1</v>
      </c>
      <c r="H983" s="1">
        <f t="shared" si="30"/>
        <v>52.900000000000006</v>
      </c>
      <c r="I983" s="3">
        <v>54.5</v>
      </c>
      <c r="J983" s="2">
        <f t="shared" si="31"/>
        <v>1.5999999999999943</v>
      </c>
      <c r="K983" s="1">
        <v>90</v>
      </c>
      <c r="L983" s="2">
        <v>162</v>
      </c>
    </row>
    <row r="984" spans="1:12" x14ac:dyDescent="0.25">
      <c r="A984" s="23">
        <v>25.65418653</v>
      </c>
      <c r="B984" s="23">
        <v>84.995065719999999</v>
      </c>
      <c r="C984" s="2">
        <v>9.82</v>
      </c>
      <c r="D984" s="2">
        <v>9.83</v>
      </c>
      <c r="E984" s="2">
        <v>10</v>
      </c>
      <c r="F984" s="4">
        <v>52.7</v>
      </c>
      <c r="G984" s="4">
        <v>54.3</v>
      </c>
      <c r="H984" s="1">
        <f t="shared" si="30"/>
        <v>53.5</v>
      </c>
      <c r="I984" s="3">
        <v>54.5</v>
      </c>
      <c r="J984" s="2">
        <f t="shared" si="31"/>
        <v>1</v>
      </c>
      <c r="K984" s="1">
        <v>105</v>
      </c>
      <c r="L984" s="2">
        <v>189</v>
      </c>
    </row>
    <row r="985" spans="1:12" x14ac:dyDescent="0.25">
      <c r="A985" s="23">
        <v>25.65425801</v>
      </c>
      <c r="B985" s="23">
        <v>84.99500492</v>
      </c>
      <c r="C985" s="2">
        <v>9.83</v>
      </c>
      <c r="D985" s="2">
        <v>9.84</v>
      </c>
      <c r="E985" s="2">
        <v>10</v>
      </c>
      <c r="F985" s="4">
        <v>53.5</v>
      </c>
      <c r="G985" s="4">
        <v>54</v>
      </c>
      <c r="H985" s="1">
        <f t="shared" si="30"/>
        <v>53.75</v>
      </c>
      <c r="I985" s="3">
        <v>55</v>
      </c>
      <c r="J985" s="2">
        <f t="shared" si="31"/>
        <v>1.25</v>
      </c>
      <c r="K985" s="1">
        <v>390</v>
      </c>
      <c r="L985" s="2">
        <v>702</v>
      </c>
    </row>
    <row r="986" spans="1:12" x14ac:dyDescent="0.25">
      <c r="A986" s="23">
        <v>25.654329489999999</v>
      </c>
      <c r="B986" s="23">
        <v>84.994944110000006</v>
      </c>
      <c r="C986" s="2">
        <v>9.84</v>
      </c>
      <c r="D986" s="2">
        <v>9.85</v>
      </c>
      <c r="E986" s="2">
        <v>10</v>
      </c>
      <c r="F986" s="4">
        <v>53.5</v>
      </c>
      <c r="G986" s="4">
        <v>53.4</v>
      </c>
      <c r="H986" s="1">
        <f t="shared" si="30"/>
        <v>53.45</v>
      </c>
      <c r="I986" s="3">
        <v>55</v>
      </c>
      <c r="J986" s="2">
        <f t="shared" si="31"/>
        <v>1.5499999999999972</v>
      </c>
      <c r="K986" s="1">
        <v>525</v>
      </c>
      <c r="L986" s="2">
        <v>945</v>
      </c>
    </row>
    <row r="987" spans="1:12" x14ac:dyDescent="0.25">
      <c r="A987" s="23">
        <v>25.65440096</v>
      </c>
      <c r="B987" s="23">
        <v>84.994883299999998</v>
      </c>
      <c r="C987" s="2">
        <v>9.85</v>
      </c>
      <c r="D987" s="2">
        <v>9.86</v>
      </c>
      <c r="E987" s="2">
        <v>10</v>
      </c>
      <c r="F987" s="4">
        <v>53.5</v>
      </c>
      <c r="G987" s="4">
        <v>53.1</v>
      </c>
      <c r="H987" s="1">
        <f t="shared" si="30"/>
        <v>53.3</v>
      </c>
      <c r="I987" s="3">
        <v>55</v>
      </c>
      <c r="J987" s="2">
        <f t="shared" si="31"/>
        <v>1.7000000000000028</v>
      </c>
      <c r="K987" s="1">
        <v>570</v>
      </c>
      <c r="L987" s="2">
        <v>1026</v>
      </c>
    </row>
    <row r="988" spans="1:12" x14ac:dyDescent="0.25">
      <c r="A988" s="23">
        <v>25.654472439999999</v>
      </c>
      <c r="B988" s="23">
        <v>84.994822499999998</v>
      </c>
      <c r="C988" s="2">
        <v>9.86</v>
      </c>
      <c r="D988" s="2">
        <v>9.8699999999999992</v>
      </c>
      <c r="E988" s="2">
        <v>10</v>
      </c>
      <c r="F988" s="4">
        <v>53.7</v>
      </c>
      <c r="G988" s="4">
        <v>53.1</v>
      </c>
      <c r="H988" s="1">
        <f t="shared" si="30"/>
        <v>53.400000000000006</v>
      </c>
      <c r="I988" s="3">
        <v>55.2</v>
      </c>
      <c r="J988" s="2">
        <f t="shared" si="31"/>
        <v>1.7999999999999972</v>
      </c>
      <c r="K988" s="1">
        <v>615</v>
      </c>
      <c r="L988" s="2">
        <v>1107</v>
      </c>
    </row>
    <row r="989" spans="1:12" x14ac:dyDescent="0.25">
      <c r="A989" s="23">
        <v>25.654543919999998</v>
      </c>
      <c r="B989" s="23">
        <v>84.994761690000004</v>
      </c>
      <c r="C989" s="2">
        <v>9.8699999999999992</v>
      </c>
      <c r="D989" s="2">
        <v>9.8800000000000008</v>
      </c>
      <c r="E989" s="2">
        <v>10</v>
      </c>
      <c r="F989" s="4">
        <v>53.8</v>
      </c>
      <c r="G989" s="4">
        <v>53.2</v>
      </c>
      <c r="H989" s="1">
        <f t="shared" si="30"/>
        <v>53.5</v>
      </c>
      <c r="I989" s="3">
        <v>55.3</v>
      </c>
      <c r="J989" s="2">
        <f t="shared" si="31"/>
        <v>1.7999999999999972</v>
      </c>
      <c r="K989" s="1">
        <v>585</v>
      </c>
      <c r="L989" s="2">
        <v>1053</v>
      </c>
    </row>
    <row r="990" spans="1:12" x14ac:dyDescent="0.25">
      <c r="A990" s="23">
        <v>25.65461539</v>
      </c>
      <c r="B990" s="23">
        <v>84.994700879999996</v>
      </c>
      <c r="C990" s="2">
        <v>9.8800000000000008</v>
      </c>
      <c r="D990" s="2">
        <v>9.89</v>
      </c>
      <c r="E990" s="2">
        <v>10</v>
      </c>
      <c r="F990" s="4">
        <v>53.4</v>
      </c>
      <c r="G990" s="4">
        <v>53.5</v>
      </c>
      <c r="H990" s="1">
        <f t="shared" si="30"/>
        <v>53.45</v>
      </c>
      <c r="I990" s="3">
        <v>54.9</v>
      </c>
      <c r="J990" s="2">
        <f t="shared" si="31"/>
        <v>1.4499999999999957</v>
      </c>
      <c r="K990" s="1">
        <v>405</v>
      </c>
      <c r="L990" s="2">
        <v>729</v>
      </c>
    </row>
    <row r="991" spans="1:12" x14ac:dyDescent="0.25">
      <c r="A991" s="23">
        <v>25.654686869999999</v>
      </c>
      <c r="B991" s="23">
        <v>84.994640070000003</v>
      </c>
      <c r="C991" s="2">
        <v>9.89</v>
      </c>
      <c r="D991" s="2">
        <v>9.9</v>
      </c>
      <c r="E991" s="2">
        <v>10</v>
      </c>
      <c r="F991" s="4">
        <v>53</v>
      </c>
      <c r="G991" s="4">
        <v>53.6</v>
      </c>
      <c r="H991" s="1">
        <f t="shared" si="30"/>
        <v>53.3</v>
      </c>
      <c r="I991" s="3">
        <v>54.5</v>
      </c>
      <c r="J991" s="2">
        <f t="shared" si="31"/>
        <v>1.2000000000000028</v>
      </c>
      <c r="K991" s="1">
        <v>195</v>
      </c>
      <c r="L991" s="2">
        <v>351</v>
      </c>
    </row>
    <row r="992" spans="1:12" x14ac:dyDescent="0.25">
      <c r="A992" s="23">
        <v>25.654758350000002</v>
      </c>
      <c r="B992" s="23">
        <v>84.994579270000003</v>
      </c>
      <c r="C992" s="2">
        <v>9.9</v>
      </c>
      <c r="D992" s="2">
        <v>9.91</v>
      </c>
      <c r="E992" s="2">
        <v>10</v>
      </c>
      <c r="F992" s="4">
        <v>53</v>
      </c>
      <c r="G992" s="4">
        <v>54.1</v>
      </c>
      <c r="H992" s="1">
        <f t="shared" si="30"/>
        <v>53.55</v>
      </c>
      <c r="I992" s="3">
        <v>54.5</v>
      </c>
      <c r="J992" s="2">
        <f t="shared" si="31"/>
        <v>0.95000000000000284</v>
      </c>
      <c r="K992" s="1">
        <v>0</v>
      </c>
      <c r="L992" s="2">
        <v>0</v>
      </c>
    </row>
    <row r="993" spans="1:12" x14ac:dyDescent="0.25">
      <c r="A993" s="23">
        <v>25.654829830000001</v>
      </c>
      <c r="B993" s="23">
        <v>84.994518459999995</v>
      </c>
      <c r="C993" s="2">
        <v>9.91</v>
      </c>
      <c r="D993" s="2">
        <v>9.92</v>
      </c>
      <c r="E993" s="2">
        <v>10</v>
      </c>
      <c r="F993" s="4">
        <v>53.1</v>
      </c>
      <c r="G993" s="4">
        <v>54.9</v>
      </c>
      <c r="H993" s="1">
        <f t="shared" si="30"/>
        <v>54</v>
      </c>
      <c r="I993" s="3">
        <v>54.6</v>
      </c>
      <c r="J993" s="2">
        <f t="shared" si="31"/>
        <v>0.60000000000000142</v>
      </c>
      <c r="K993" s="1">
        <v>-270</v>
      </c>
      <c r="L993" s="2">
        <v>-486</v>
      </c>
    </row>
    <row r="994" spans="1:12" x14ac:dyDescent="0.25">
      <c r="A994" s="23">
        <v>25.65490131</v>
      </c>
      <c r="B994" s="23">
        <v>84.994457659999995</v>
      </c>
      <c r="C994" s="2">
        <v>9.92</v>
      </c>
      <c r="D994" s="2">
        <v>9.93</v>
      </c>
      <c r="E994" s="2">
        <v>10</v>
      </c>
      <c r="F994" s="4">
        <v>53.3</v>
      </c>
      <c r="G994" s="4">
        <v>56.1</v>
      </c>
      <c r="H994" s="1">
        <f t="shared" si="30"/>
        <v>54.7</v>
      </c>
      <c r="I994" s="3">
        <v>54.8</v>
      </c>
      <c r="J994" s="2">
        <f t="shared" si="31"/>
        <v>9.9999999999994316E-2</v>
      </c>
      <c r="K994" s="1">
        <v>-450</v>
      </c>
      <c r="L994" s="2">
        <v>-810</v>
      </c>
    </row>
    <row r="995" spans="1:12" x14ac:dyDescent="0.25">
      <c r="A995" s="23">
        <v>25.654972780000001</v>
      </c>
      <c r="B995" s="23">
        <v>84.994396850000001</v>
      </c>
      <c r="C995" s="2">
        <v>9.93</v>
      </c>
      <c r="D995" s="2">
        <v>9.94</v>
      </c>
      <c r="E995" s="2">
        <v>10</v>
      </c>
      <c r="F995" s="4">
        <v>53.5</v>
      </c>
      <c r="G995" s="4">
        <v>56.5</v>
      </c>
      <c r="H995" s="1">
        <f t="shared" si="30"/>
        <v>55</v>
      </c>
      <c r="I995" s="3">
        <v>55</v>
      </c>
      <c r="J995" s="2">
        <f t="shared" si="31"/>
        <v>0</v>
      </c>
      <c r="K995" s="1">
        <v>-435</v>
      </c>
      <c r="L995" s="2">
        <v>-783</v>
      </c>
    </row>
    <row r="996" spans="1:12" x14ac:dyDescent="0.25">
      <c r="A996" s="23">
        <v>25.655040450000001</v>
      </c>
      <c r="B996" s="23">
        <v>84.994331020000004</v>
      </c>
      <c r="C996" s="2">
        <v>9.94</v>
      </c>
      <c r="D996" s="2">
        <v>9.9499999999999993</v>
      </c>
      <c r="E996" s="2">
        <v>10</v>
      </c>
      <c r="F996" s="4">
        <v>53.8</v>
      </c>
      <c r="G996" s="4">
        <v>56.4</v>
      </c>
      <c r="H996" s="1">
        <f t="shared" si="30"/>
        <v>55.099999999999994</v>
      </c>
      <c r="I996" s="3">
        <v>55.3</v>
      </c>
      <c r="J996" s="2">
        <f t="shared" si="31"/>
        <v>0.20000000000000284</v>
      </c>
      <c r="K996" s="1">
        <v>-270</v>
      </c>
      <c r="L996" s="2">
        <v>-486</v>
      </c>
    </row>
    <row r="997" spans="1:12" x14ac:dyDescent="0.25">
      <c r="A997" s="23">
        <v>25.655106279999998</v>
      </c>
      <c r="B997" s="23">
        <v>84.994262890000002</v>
      </c>
      <c r="C997" s="2">
        <v>9.9499999999999993</v>
      </c>
      <c r="D997" s="2">
        <v>9.9600000000000009</v>
      </c>
      <c r="E997" s="2">
        <v>10</v>
      </c>
      <c r="F997" s="4">
        <v>54.2</v>
      </c>
      <c r="G997" s="4">
        <v>56</v>
      </c>
      <c r="H997" s="1">
        <f t="shared" si="30"/>
        <v>55.1</v>
      </c>
      <c r="I997" s="3">
        <v>55.7</v>
      </c>
      <c r="J997" s="2">
        <f t="shared" si="31"/>
        <v>0.60000000000000142</v>
      </c>
      <c r="K997" s="1">
        <v>15</v>
      </c>
      <c r="L997" s="2">
        <v>27</v>
      </c>
    </row>
    <row r="998" spans="1:12" x14ac:dyDescent="0.25">
      <c r="A998" s="23">
        <v>25.655172109999999</v>
      </c>
      <c r="B998" s="23">
        <v>84.994194759999999</v>
      </c>
      <c r="C998" s="2">
        <v>9.9600000000000009</v>
      </c>
      <c r="D998" s="2">
        <v>9.9700000000000006</v>
      </c>
      <c r="E998" s="2">
        <v>10</v>
      </c>
      <c r="F998" s="4">
        <v>54.3</v>
      </c>
      <c r="G998" s="4">
        <v>55.3</v>
      </c>
      <c r="H998" s="1">
        <f t="shared" si="30"/>
        <v>54.8</v>
      </c>
      <c r="I998" s="3">
        <v>55.8</v>
      </c>
      <c r="J998" s="2">
        <f t="shared" si="31"/>
        <v>1</v>
      </c>
      <c r="K998" s="1">
        <v>270</v>
      </c>
      <c r="L998" s="2">
        <v>486</v>
      </c>
    </row>
    <row r="999" spans="1:12" x14ac:dyDescent="0.25">
      <c r="A999" s="23">
        <v>25.655237939999999</v>
      </c>
      <c r="B999" s="23">
        <v>84.994126629999997</v>
      </c>
      <c r="C999" s="2">
        <v>9.9700000000000006</v>
      </c>
      <c r="D999" s="2">
        <v>9.98</v>
      </c>
      <c r="E999" s="2">
        <v>10</v>
      </c>
      <c r="F999" s="4">
        <v>53.9</v>
      </c>
      <c r="G999" s="4">
        <v>54.5</v>
      </c>
      <c r="H999" s="1">
        <f t="shared" si="30"/>
        <v>54.2</v>
      </c>
      <c r="I999" s="3">
        <v>55.4</v>
      </c>
      <c r="J999" s="2">
        <f t="shared" si="31"/>
        <v>1.1999999999999957</v>
      </c>
      <c r="K999" s="1">
        <v>435</v>
      </c>
      <c r="L999" s="2">
        <v>783</v>
      </c>
    </row>
    <row r="1000" spans="1:12" x14ac:dyDescent="0.25">
      <c r="A1000" s="23">
        <v>25.655303759999999</v>
      </c>
      <c r="B1000" s="23">
        <v>84.99405849</v>
      </c>
      <c r="C1000" s="2">
        <v>9.98</v>
      </c>
      <c r="D1000" s="2">
        <v>9.99</v>
      </c>
      <c r="E1000" s="2">
        <v>10</v>
      </c>
      <c r="F1000" s="4">
        <v>53.7</v>
      </c>
      <c r="G1000" s="4">
        <v>53.4</v>
      </c>
      <c r="H1000" s="1">
        <f t="shared" si="30"/>
        <v>53.55</v>
      </c>
      <c r="I1000" s="3">
        <v>55.2</v>
      </c>
      <c r="J1000" s="2">
        <f t="shared" si="31"/>
        <v>1.6500000000000057</v>
      </c>
      <c r="K1000" s="1">
        <v>675</v>
      </c>
      <c r="L1000" s="2">
        <v>1215</v>
      </c>
    </row>
    <row r="1001" spans="1:12" x14ac:dyDescent="0.25">
      <c r="A1001" s="23">
        <v>25.655369589999999</v>
      </c>
      <c r="B1001" s="23">
        <v>84.993990359999998</v>
      </c>
      <c r="C1001" s="2">
        <v>9.99</v>
      </c>
      <c r="D1001" s="2">
        <v>10</v>
      </c>
      <c r="E1001" s="2">
        <v>10</v>
      </c>
      <c r="F1001" s="4">
        <v>53.5</v>
      </c>
      <c r="G1001" s="4">
        <v>52.5</v>
      </c>
      <c r="H1001" s="1">
        <f t="shared" si="30"/>
        <v>53</v>
      </c>
      <c r="I1001" s="3">
        <v>55</v>
      </c>
      <c r="J1001" s="2">
        <f t="shared" si="31"/>
        <v>2</v>
      </c>
      <c r="K1001" s="1">
        <v>900</v>
      </c>
      <c r="L1001" s="2">
        <v>1620</v>
      </c>
    </row>
    <row r="1002" spans="1:12" x14ac:dyDescent="0.25">
      <c r="A1002" s="23">
        <v>25.65543542</v>
      </c>
      <c r="B1002" s="23">
        <v>84.993922229999995</v>
      </c>
      <c r="C1002" s="2">
        <v>10</v>
      </c>
      <c r="D1002" s="2">
        <v>10.01</v>
      </c>
      <c r="E1002" s="2">
        <v>10</v>
      </c>
      <c r="F1002" s="4">
        <v>52.6</v>
      </c>
      <c r="G1002" s="4">
        <v>51.5</v>
      </c>
      <c r="H1002" s="1">
        <f t="shared" si="30"/>
        <v>52.05</v>
      </c>
      <c r="I1002" s="3">
        <v>54.5</v>
      </c>
      <c r="J1002" s="2">
        <f t="shared" si="31"/>
        <v>2.4500000000000028</v>
      </c>
      <c r="K1002" s="1">
        <v>1035</v>
      </c>
      <c r="L1002" s="2">
        <v>1863</v>
      </c>
    </row>
    <row r="1003" spans="1:12" x14ac:dyDescent="0.25">
      <c r="A1003" s="23">
        <v>25.65550125</v>
      </c>
      <c r="B1003" s="23">
        <v>84.993854099999993</v>
      </c>
      <c r="C1003" s="2">
        <v>10.01</v>
      </c>
      <c r="D1003" s="2">
        <v>10.02</v>
      </c>
      <c r="E1003" s="2">
        <v>10</v>
      </c>
      <c r="F1003" s="4">
        <v>51.3</v>
      </c>
      <c r="G1003" s="4">
        <v>50.6</v>
      </c>
      <c r="H1003" s="1">
        <f t="shared" si="30"/>
        <v>50.95</v>
      </c>
      <c r="I1003" s="3">
        <v>54.5</v>
      </c>
      <c r="J1003" s="2">
        <f t="shared" si="31"/>
        <v>3.5499999999999972</v>
      </c>
      <c r="K1003" s="1">
        <v>1275</v>
      </c>
      <c r="L1003" s="2">
        <v>2295</v>
      </c>
    </row>
    <row r="1004" spans="1:12" x14ac:dyDescent="0.25">
      <c r="A1004" s="23">
        <v>25.655567080000001</v>
      </c>
      <c r="B1004" s="23">
        <v>84.993785970000005</v>
      </c>
      <c r="C1004" s="2">
        <v>10.02</v>
      </c>
      <c r="D1004" s="2">
        <v>10.029999999999999</v>
      </c>
      <c r="E1004" s="2">
        <v>10</v>
      </c>
      <c r="F1004" s="4">
        <v>50.1</v>
      </c>
      <c r="G1004" s="4">
        <v>49.9</v>
      </c>
      <c r="H1004" s="1">
        <f t="shared" si="30"/>
        <v>50</v>
      </c>
      <c r="I1004" s="3">
        <v>54.5</v>
      </c>
      <c r="J1004" s="2">
        <f t="shared" si="31"/>
        <v>4.5</v>
      </c>
      <c r="K1004" s="1">
        <v>1485</v>
      </c>
      <c r="L1004" s="2">
        <v>2673</v>
      </c>
    </row>
    <row r="1005" spans="1:12" x14ac:dyDescent="0.25">
      <c r="A1005" s="23">
        <v>25.655632910000001</v>
      </c>
      <c r="B1005" s="23">
        <v>84.993717840000002</v>
      </c>
      <c r="C1005" s="2">
        <v>10.029999999999999</v>
      </c>
      <c r="D1005" s="2">
        <v>10.039999999999999</v>
      </c>
      <c r="E1005" s="2">
        <v>10</v>
      </c>
      <c r="F1005" s="4">
        <v>49</v>
      </c>
      <c r="G1005" s="4">
        <v>49.2</v>
      </c>
      <c r="H1005" s="1">
        <f t="shared" si="30"/>
        <v>49.1</v>
      </c>
      <c r="I1005" s="3">
        <v>54.5</v>
      </c>
      <c r="J1005" s="2">
        <f t="shared" si="31"/>
        <v>5.3999999999999986</v>
      </c>
      <c r="K1005" s="1">
        <v>1650</v>
      </c>
      <c r="L1005" s="2">
        <v>2970</v>
      </c>
    </row>
    <row r="1006" spans="1:12" x14ac:dyDescent="0.25">
      <c r="A1006" s="23">
        <v>25.655698730000001</v>
      </c>
      <c r="B1006" s="23">
        <v>84.99364971</v>
      </c>
      <c r="C1006" s="2">
        <v>10.039999999999999</v>
      </c>
      <c r="D1006" s="2">
        <v>10.050000000000001</v>
      </c>
      <c r="E1006" s="2">
        <v>10</v>
      </c>
      <c r="F1006" s="4">
        <v>48.1</v>
      </c>
      <c r="G1006" s="4">
        <v>48.8</v>
      </c>
      <c r="H1006" s="1">
        <f t="shared" si="30"/>
        <v>48.45</v>
      </c>
      <c r="I1006" s="3">
        <v>54.5</v>
      </c>
      <c r="J1006" s="2">
        <f t="shared" si="31"/>
        <v>6.0499999999999972</v>
      </c>
      <c r="K1006" s="1">
        <v>1695</v>
      </c>
      <c r="L1006" s="2">
        <v>3051</v>
      </c>
    </row>
    <row r="1007" spans="1:12" x14ac:dyDescent="0.25">
      <c r="A1007" s="23">
        <v>25.655764560000001</v>
      </c>
      <c r="B1007" s="23">
        <v>84.993581579999997</v>
      </c>
      <c r="C1007" s="2">
        <v>10.050000000000001</v>
      </c>
      <c r="D1007" s="2">
        <v>10.06</v>
      </c>
      <c r="E1007" s="2">
        <v>10</v>
      </c>
      <c r="F1007" s="4">
        <v>48.7</v>
      </c>
      <c r="G1007" s="4">
        <v>48.9</v>
      </c>
      <c r="H1007" s="1">
        <f t="shared" si="30"/>
        <v>48.8</v>
      </c>
      <c r="I1007" s="3">
        <v>54.5</v>
      </c>
      <c r="J1007" s="2">
        <f t="shared" si="31"/>
        <v>5.7000000000000028</v>
      </c>
      <c r="K1007" s="1">
        <v>1620</v>
      </c>
      <c r="L1007" s="2">
        <v>2916</v>
      </c>
    </row>
    <row r="1008" spans="1:12" x14ac:dyDescent="0.25">
      <c r="A1008" s="23">
        <v>25.655830389999998</v>
      </c>
      <c r="B1008" s="23">
        <v>84.993513449999995</v>
      </c>
      <c r="C1008" s="2">
        <v>10.06</v>
      </c>
      <c r="D1008" s="2">
        <v>10.07</v>
      </c>
      <c r="E1008" s="2">
        <v>10</v>
      </c>
      <c r="F1008" s="4">
        <v>49.3</v>
      </c>
      <c r="G1008" s="4">
        <v>49.3</v>
      </c>
      <c r="H1008" s="1">
        <f t="shared" si="30"/>
        <v>49.3</v>
      </c>
      <c r="I1008" s="3">
        <v>54.5</v>
      </c>
      <c r="J1008" s="2">
        <f t="shared" si="31"/>
        <v>5.2000000000000028</v>
      </c>
      <c r="K1008" s="1">
        <v>1500</v>
      </c>
      <c r="L1008" s="2">
        <v>2700</v>
      </c>
    </row>
    <row r="1009" spans="1:12" x14ac:dyDescent="0.25">
      <c r="A1009" s="23">
        <v>25.655896219999999</v>
      </c>
      <c r="B1009" s="23">
        <v>84.993445320000006</v>
      </c>
      <c r="C1009" s="2">
        <v>10.07</v>
      </c>
      <c r="D1009" s="2">
        <v>10.08</v>
      </c>
      <c r="E1009" s="2">
        <v>10</v>
      </c>
      <c r="F1009" s="4">
        <v>49.6</v>
      </c>
      <c r="G1009" s="4">
        <v>49.7</v>
      </c>
      <c r="H1009" s="1">
        <f t="shared" si="30"/>
        <v>49.650000000000006</v>
      </c>
      <c r="I1009" s="3">
        <v>54.5</v>
      </c>
      <c r="J1009" s="2">
        <f t="shared" si="31"/>
        <v>4.8499999999999943</v>
      </c>
      <c r="K1009" s="1">
        <v>1410</v>
      </c>
      <c r="L1009" s="2">
        <v>2538</v>
      </c>
    </row>
    <row r="1010" spans="1:12" x14ac:dyDescent="0.25">
      <c r="A1010" s="23">
        <v>25.655962049999999</v>
      </c>
      <c r="B1010" s="23">
        <v>84.993377190000004</v>
      </c>
      <c r="C1010" s="2">
        <v>10.08</v>
      </c>
      <c r="D1010" s="2">
        <v>10.09</v>
      </c>
      <c r="E1010" s="2">
        <v>10</v>
      </c>
      <c r="F1010" s="4">
        <v>49.9</v>
      </c>
      <c r="G1010" s="4">
        <v>49.9</v>
      </c>
      <c r="H1010" s="1">
        <f t="shared" si="30"/>
        <v>49.9</v>
      </c>
      <c r="I1010" s="3">
        <v>54.5</v>
      </c>
      <c r="J1010" s="2">
        <f t="shared" si="31"/>
        <v>4.6000000000000014</v>
      </c>
      <c r="K1010" s="1">
        <v>1365</v>
      </c>
      <c r="L1010" s="2">
        <v>2457</v>
      </c>
    </row>
    <row r="1011" spans="1:12" x14ac:dyDescent="0.25">
      <c r="A1011" s="23">
        <v>25.656025719999999</v>
      </c>
      <c r="B1011" s="23">
        <v>84.993306709999999</v>
      </c>
      <c r="C1011" s="2">
        <v>10.09</v>
      </c>
      <c r="D1011" s="2">
        <v>10.1</v>
      </c>
      <c r="E1011" s="2">
        <v>10</v>
      </c>
      <c r="F1011" s="4">
        <v>50.2</v>
      </c>
      <c r="G1011" s="4">
        <v>50</v>
      </c>
      <c r="H1011" s="1">
        <f t="shared" si="30"/>
        <v>50.1</v>
      </c>
      <c r="I1011" s="3">
        <v>54.5</v>
      </c>
      <c r="J1011" s="2">
        <f t="shared" si="31"/>
        <v>4.3999999999999986</v>
      </c>
      <c r="K1011" s="1">
        <v>1350</v>
      </c>
      <c r="L1011" s="2">
        <v>2430</v>
      </c>
    </row>
    <row r="1012" spans="1:12" x14ac:dyDescent="0.25">
      <c r="A1012" s="23">
        <v>25.656083110000001</v>
      </c>
      <c r="B1012" s="23">
        <v>84.993229889999995</v>
      </c>
      <c r="C1012" s="2">
        <v>10.1</v>
      </c>
      <c r="D1012" s="2">
        <v>10.11</v>
      </c>
      <c r="E1012" s="2">
        <v>10</v>
      </c>
      <c r="F1012" s="4">
        <v>50.3</v>
      </c>
      <c r="G1012" s="4">
        <v>50</v>
      </c>
      <c r="H1012" s="1">
        <f t="shared" si="30"/>
        <v>50.15</v>
      </c>
      <c r="I1012" s="3">
        <v>54.5</v>
      </c>
      <c r="J1012" s="2">
        <f t="shared" si="31"/>
        <v>4.3500000000000014</v>
      </c>
      <c r="K1012" s="1">
        <v>1335</v>
      </c>
      <c r="L1012" s="2">
        <v>2403</v>
      </c>
    </row>
    <row r="1013" spans="1:12" x14ac:dyDescent="0.25">
      <c r="A1013" s="23">
        <v>25.656139710000001</v>
      </c>
      <c r="B1013" s="23">
        <v>84.993152319999993</v>
      </c>
      <c r="C1013" s="2">
        <v>10.11</v>
      </c>
      <c r="D1013" s="2">
        <v>10.119999999999999</v>
      </c>
      <c r="E1013" s="2">
        <v>10</v>
      </c>
      <c r="F1013" s="4">
        <v>50.2</v>
      </c>
      <c r="G1013" s="4">
        <v>50.1</v>
      </c>
      <c r="H1013" s="1">
        <f t="shared" si="30"/>
        <v>50.150000000000006</v>
      </c>
      <c r="I1013" s="3">
        <v>54.5</v>
      </c>
      <c r="J1013" s="2">
        <f t="shared" si="31"/>
        <v>4.3499999999999943</v>
      </c>
      <c r="K1013" s="1">
        <v>1290</v>
      </c>
      <c r="L1013" s="2">
        <v>2322</v>
      </c>
    </row>
    <row r="1014" spans="1:12" x14ac:dyDescent="0.25">
      <c r="A1014" s="23">
        <v>25.656196309999999</v>
      </c>
      <c r="B1014" s="23">
        <v>84.993074750000005</v>
      </c>
      <c r="C1014" s="2">
        <v>10.119999999999999</v>
      </c>
      <c r="D1014" s="2">
        <v>10.130000000000001</v>
      </c>
      <c r="E1014" s="2">
        <v>10</v>
      </c>
      <c r="F1014" s="4">
        <v>50</v>
      </c>
      <c r="G1014" s="4">
        <v>50.3</v>
      </c>
      <c r="H1014" s="1">
        <f t="shared" si="30"/>
        <v>50.15</v>
      </c>
      <c r="I1014" s="3">
        <v>54.5</v>
      </c>
      <c r="J1014" s="2">
        <f t="shared" si="31"/>
        <v>4.3500000000000014</v>
      </c>
      <c r="K1014" s="1">
        <v>1230</v>
      </c>
      <c r="L1014" s="2">
        <v>2214</v>
      </c>
    </row>
    <row r="1015" spans="1:12" x14ac:dyDescent="0.25">
      <c r="A1015" s="23">
        <v>25.65625292</v>
      </c>
      <c r="B1015" s="23">
        <v>84.992997180000003</v>
      </c>
      <c r="C1015" s="2">
        <v>10.130000000000001</v>
      </c>
      <c r="D1015" s="2">
        <v>10.14</v>
      </c>
      <c r="E1015" s="2">
        <v>10</v>
      </c>
      <c r="F1015" s="4">
        <v>50</v>
      </c>
      <c r="G1015" s="4">
        <v>50.5</v>
      </c>
      <c r="H1015" s="1">
        <f t="shared" si="30"/>
        <v>50.25</v>
      </c>
      <c r="I1015" s="3">
        <v>54.5</v>
      </c>
      <c r="J1015" s="2">
        <f t="shared" si="31"/>
        <v>4.25</v>
      </c>
      <c r="K1015" s="1">
        <v>1170</v>
      </c>
      <c r="L1015" s="2">
        <v>2106</v>
      </c>
    </row>
    <row r="1016" spans="1:12" x14ac:dyDescent="0.25">
      <c r="A1016" s="23">
        <v>25.656309520000001</v>
      </c>
      <c r="B1016" s="23">
        <v>84.992919610000001</v>
      </c>
      <c r="C1016" s="2">
        <v>10.14</v>
      </c>
      <c r="D1016" s="2">
        <v>10.15</v>
      </c>
      <c r="E1016" s="2">
        <v>10</v>
      </c>
      <c r="F1016" s="4">
        <v>50</v>
      </c>
      <c r="G1016" s="4">
        <v>50.7</v>
      </c>
      <c r="H1016" s="1">
        <f t="shared" si="30"/>
        <v>50.35</v>
      </c>
      <c r="I1016" s="3">
        <v>54.5</v>
      </c>
      <c r="J1016" s="2">
        <f t="shared" si="31"/>
        <v>4.1499999999999986</v>
      </c>
      <c r="K1016" s="1">
        <v>1110</v>
      </c>
      <c r="L1016" s="2">
        <v>1998</v>
      </c>
    </row>
    <row r="1017" spans="1:12" x14ac:dyDescent="0.25">
      <c r="A1017" s="23">
        <v>25.656366120000001</v>
      </c>
      <c r="B1017" s="23">
        <v>84.992842039999999</v>
      </c>
      <c r="C1017" s="2">
        <v>10.15</v>
      </c>
      <c r="D1017" s="2">
        <v>10.16</v>
      </c>
      <c r="E1017" s="2">
        <v>10</v>
      </c>
      <c r="F1017" s="4">
        <v>50</v>
      </c>
      <c r="G1017" s="4">
        <v>50.9</v>
      </c>
      <c r="H1017" s="1">
        <f t="shared" si="30"/>
        <v>50.45</v>
      </c>
      <c r="I1017" s="3">
        <v>54.5</v>
      </c>
      <c r="J1017" s="2">
        <f t="shared" si="31"/>
        <v>4.0499999999999972</v>
      </c>
      <c r="K1017" s="1">
        <v>1065</v>
      </c>
      <c r="L1017" s="2">
        <v>1917</v>
      </c>
    </row>
    <row r="1018" spans="1:12" x14ac:dyDescent="0.25">
      <c r="A1018" s="23">
        <v>25.656422670000001</v>
      </c>
      <c r="B1018" s="23">
        <v>84.992764429999994</v>
      </c>
      <c r="C1018" s="2">
        <v>10.16</v>
      </c>
      <c r="D1018" s="2">
        <v>10.17</v>
      </c>
      <c r="E1018" s="2">
        <v>10</v>
      </c>
      <c r="F1018" s="4">
        <v>50</v>
      </c>
      <c r="G1018" s="4">
        <v>51</v>
      </c>
      <c r="H1018" s="1">
        <f t="shared" si="30"/>
        <v>50.5</v>
      </c>
      <c r="I1018" s="3">
        <v>54.5</v>
      </c>
      <c r="J1018" s="2">
        <f t="shared" si="31"/>
        <v>4</v>
      </c>
      <c r="K1018" s="1">
        <v>1035</v>
      </c>
      <c r="L1018" s="2">
        <v>1863</v>
      </c>
    </row>
    <row r="1019" spans="1:12" x14ac:dyDescent="0.25">
      <c r="A1019" s="23">
        <v>25.656474459999998</v>
      </c>
      <c r="B1019" s="23">
        <v>84.992682889999998</v>
      </c>
      <c r="C1019" s="2">
        <v>10.17</v>
      </c>
      <c r="D1019" s="2">
        <v>10.18</v>
      </c>
      <c r="E1019" s="2">
        <v>10</v>
      </c>
      <c r="F1019" s="4">
        <v>50.1</v>
      </c>
      <c r="G1019" s="4">
        <v>51.1</v>
      </c>
      <c r="H1019" s="1">
        <f t="shared" si="30"/>
        <v>50.6</v>
      </c>
      <c r="I1019" s="3">
        <v>54.5</v>
      </c>
      <c r="J1019" s="2">
        <f t="shared" si="31"/>
        <v>3.8999999999999986</v>
      </c>
      <c r="K1019" s="1">
        <v>990</v>
      </c>
      <c r="L1019" s="2">
        <v>1782</v>
      </c>
    </row>
    <row r="1020" spans="1:12" x14ac:dyDescent="0.25">
      <c r="A1020" s="23">
        <v>25.656525210000002</v>
      </c>
      <c r="B1020" s="23">
        <v>84.992600530000004</v>
      </c>
      <c r="C1020" s="2">
        <v>10.18</v>
      </c>
      <c r="D1020" s="2">
        <v>10.19</v>
      </c>
      <c r="E1020" s="2">
        <v>10</v>
      </c>
      <c r="F1020" s="4">
        <v>50.3</v>
      </c>
      <c r="G1020" s="4">
        <v>51.3</v>
      </c>
      <c r="H1020" s="1">
        <f t="shared" si="30"/>
        <v>50.8</v>
      </c>
      <c r="I1020" s="3">
        <v>54.5</v>
      </c>
      <c r="J1020" s="2">
        <f t="shared" si="31"/>
        <v>3.7000000000000028</v>
      </c>
      <c r="K1020" s="1">
        <v>915</v>
      </c>
      <c r="L1020" s="2">
        <v>1647</v>
      </c>
    </row>
    <row r="1021" spans="1:12" x14ac:dyDescent="0.25">
      <c r="A1021" s="23">
        <v>25.656575950000001</v>
      </c>
      <c r="B1021" s="23">
        <v>84.992518180000005</v>
      </c>
      <c r="C1021" s="2">
        <v>10.19</v>
      </c>
      <c r="D1021" s="2">
        <v>10.199999999999999</v>
      </c>
      <c r="E1021" s="2">
        <v>10</v>
      </c>
      <c r="F1021" s="4">
        <v>50.5</v>
      </c>
      <c r="G1021" s="4">
        <v>51.6</v>
      </c>
      <c r="H1021" s="1">
        <f t="shared" si="30"/>
        <v>51.05</v>
      </c>
      <c r="I1021" s="3">
        <v>54.5</v>
      </c>
      <c r="J1021" s="2">
        <f t="shared" si="31"/>
        <v>3.4500000000000028</v>
      </c>
      <c r="K1021" s="1">
        <v>825</v>
      </c>
      <c r="L1021" s="2">
        <v>1485</v>
      </c>
    </row>
    <row r="1022" spans="1:12" x14ac:dyDescent="0.25">
      <c r="A1022" s="23">
        <v>25.65662669</v>
      </c>
      <c r="B1022" s="23">
        <v>84.992435819999997</v>
      </c>
      <c r="C1022" s="2">
        <v>10.199999999999999</v>
      </c>
      <c r="D1022" s="2">
        <v>10.210000000000001</v>
      </c>
      <c r="E1022" s="2">
        <v>10</v>
      </c>
      <c r="F1022" s="4">
        <v>50.7</v>
      </c>
      <c r="G1022" s="4">
        <v>51.9</v>
      </c>
      <c r="H1022" s="1">
        <f t="shared" si="30"/>
        <v>51.3</v>
      </c>
      <c r="I1022" s="3">
        <v>54.5</v>
      </c>
      <c r="J1022" s="2">
        <f t="shared" si="31"/>
        <v>3.2000000000000028</v>
      </c>
      <c r="K1022" s="1">
        <v>780</v>
      </c>
      <c r="L1022" s="2">
        <v>1404</v>
      </c>
    </row>
    <row r="1023" spans="1:12" x14ac:dyDescent="0.25">
      <c r="A1023" s="23">
        <v>25.656677439999999</v>
      </c>
      <c r="B1023" s="23">
        <v>84.992353469999998</v>
      </c>
      <c r="C1023" s="2">
        <v>10.210000000000001</v>
      </c>
      <c r="D1023" s="2">
        <v>10.220000000000001</v>
      </c>
      <c r="E1023" s="2">
        <v>10</v>
      </c>
      <c r="F1023" s="4">
        <v>50.9</v>
      </c>
      <c r="G1023" s="4">
        <v>51.9</v>
      </c>
      <c r="H1023" s="1">
        <f t="shared" si="30"/>
        <v>51.4</v>
      </c>
      <c r="I1023" s="3">
        <v>54.5</v>
      </c>
      <c r="J1023" s="2">
        <f t="shared" si="31"/>
        <v>3.1000000000000014</v>
      </c>
      <c r="K1023" s="1">
        <v>810</v>
      </c>
      <c r="L1023" s="2">
        <v>1458</v>
      </c>
    </row>
    <row r="1024" spans="1:12" x14ac:dyDescent="0.25">
      <c r="A1024" s="23">
        <v>25.656728189999999</v>
      </c>
      <c r="B1024" s="23">
        <v>84.992271110000004</v>
      </c>
      <c r="C1024" s="2">
        <v>10.220000000000001</v>
      </c>
      <c r="D1024" s="2">
        <v>10.23</v>
      </c>
      <c r="E1024" s="2">
        <v>10</v>
      </c>
      <c r="F1024" s="4">
        <v>51</v>
      </c>
      <c r="G1024" s="4">
        <v>51.7</v>
      </c>
      <c r="H1024" s="1">
        <f t="shared" si="30"/>
        <v>51.35</v>
      </c>
      <c r="I1024" s="3">
        <v>54.5</v>
      </c>
      <c r="J1024" s="2">
        <f t="shared" si="31"/>
        <v>3.1499999999999986</v>
      </c>
      <c r="K1024" s="1">
        <v>870</v>
      </c>
      <c r="L1024" s="2">
        <v>1566</v>
      </c>
    </row>
    <row r="1025" spans="1:12" x14ac:dyDescent="0.25">
      <c r="A1025" s="23">
        <v>25.65677367</v>
      </c>
      <c r="B1025" s="23">
        <v>84.992185210000002</v>
      </c>
      <c r="C1025" s="2">
        <v>10.23</v>
      </c>
      <c r="D1025" s="2">
        <v>10.24</v>
      </c>
      <c r="E1025" s="2">
        <v>10</v>
      </c>
      <c r="F1025" s="4">
        <v>51.2</v>
      </c>
      <c r="G1025" s="4">
        <v>51.5</v>
      </c>
      <c r="H1025" s="1">
        <f t="shared" si="30"/>
        <v>51.35</v>
      </c>
      <c r="I1025" s="3">
        <v>54.5</v>
      </c>
      <c r="J1025" s="2">
        <f t="shared" si="31"/>
        <v>3.1499999999999986</v>
      </c>
      <c r="K1025" s="1">
        <v>975</v>
      </c>
      <c r="L1025" s="2">
        <v>1755</v>
      </c>
    </row>
    <row r="1026" spans="1:12" x14ac:dyDescent="0.25">
      <c r="A1026" s="23">
        <v>25.65681099</v>
      </c>
      <c r="B1026" s="23">
        <v>84.992094530000003</v>
      </c>
      <c r="C1026" s="2">
        <v>10.24</v>
      </c>
      <c r="D1026" s="2">
        <v>10.25</v>
      </c>
      <c r="E1026" s="2">
        <v>10</v>
      </c>
      <c r="F1026" s="4">
        <v>51.2</v>
      </c>
      <c r="G1026" s="4">
        <v>51</v>
      </c>
      <c r="H1026" s="1">
        <f t="shared" si="30"/>
        <v>51.1</v>
      </c>
      <c r="I1026" s="3">
        <v>54.5</v>
      </c>
      <c r="J1026" s="2">
        <f t="shared" si="31"/>
        <v>3.3999999999999986</v>
      </c>
      <c r="K1026" s="1">
        <v>1110</v>
      </c>
      <c r="L1026" s="2">
        <v>1998</v>
      </c>
    </row>
    <row r="1027" spans="1:12" x14ac:dyDescent="0.25">
      <c r="A1027" s="23">
        <v>25.6568483</v>
      </c>
      <c r="B1027" s="23">
        <v>84.992003850000003</v>
      </c>
      <c r="C1027" s="2">
        <v>10.25</v>
      </c>
      <c r="D1027" s="2">
        <v>10.26</v>
      </c>
      <c r="E1027" s="2">
        <v>10</v>
      </c>
      <c r="F1027" s="4">
        <v>51.2</v>
      </c>
      <c r="G1027" s="4">
        <v>50.6</v>
      </c>
      <c r="H1027" s="1">
        <f t="shared" ref="H1027:H1090" si="32">(F1027+G1027)/2</f>
        <v>50.900000000000006</v>
      </c>
      <c r="I1027" s="3">
        <v>54.5</v>
      </c>
      <c r="J1027" s="2">
        <f t="shared" ref="J1027:J1090" si="33">I1027-H1027</f>
        <v>3.5999999999999943</v>
      </c>
      <c r="K1027" s="1">
        <v>1245</v>
      </c>
      <c r="L1027" s="2">
        <v>2241</v>
      </c>
    </row>
    <row r="1028" spans="1:12" x14ac:dyDescent="0.25">
      <c r="A1028" s="23">
        <v>25.65688561</v>
      </c>
      <c r="B1028" s="23">
        <v>84.991913179999997</v>
      </c>
      <c r="C1028" s="2">
        <v>10.26</v>
      </c>
      <c r="D1028" s="2">
        <v>10.27</v>
      </c>
      <c r="E1028" s="2">
        <v>10</v>
      </c>
      <c r="F1028" s="4">
        <v>51</v>
      </c>
      <c r="G1028" s="4">
        <v>50.1</v>
      </c>
      <c r="H1028" s="1">
        <f t="shared" si="32"/>
        <v>50.55</v>
      </c>
      <c r="I1028" s="3">
        <v>54.5</v>
      </c>
      <c r="J1028" s="2">
        <f t="shared" si="33"/>
        <v>3.9500000000000028</v>
      </c>
      <c r="K1028" s="1">
        <v>1395</v>
      </c>
      <c r="L1028" s="2">
        <v>2511</v>
      </c>
    </row>
    <row r="1029" spans="1:12" x14ac:dyDescent="0.25">
      <c r="A1029" s="23">
        <v>25.65692293</v>
      </c>
      <c r="B1029" s="23">
        <v>84.991822499999998</v>
      </c>
      <c r="C1029" s="2">
        <v>10.27</v>
      </c>
      <c r="D1029" s="2">
        <v>10.28</v>
      </c>
      <c r="E1029" s="2">
        <v>10</v>
      </c>
      <c r="F1029" s="4">
        <v>50.4</v>
      </c>
      <c r="G1029" s="4">
        <v>49.6</v>
      </c>
      <c r="H1029" s="1">
        <f t="shared" si="32"/>
        <v>50</v>
      </c>
      <c r="I1029" s="3">
        <v>54.5</v>
      </c>
      <c r="J1029" s="2">
        <f t="shared" si="33"/>
        <v>4.5</v>
      </c>
      <c r="K1029" s="1">
        <v>1515</v>
      </c>
      <c r="L1029" s="2">
        <v>2727</v>
      </c>
    </row>
    <row r="1030" spans="1:12" x14ac:dyDescent="0.25">
      <c r="A1030" s="23">
        <v>25.65696024</v>
      </c>
      <c r="B1030" s="23">
        <v>84.991731830000006</v>
      </c>
      <c r="C1030" s="2">
        <v>10.28</v>
      </c>
      <c r="D1030" s="2">
        <v>10.29</v>
      </c>
      <c r="E1030" s="2">
        <v>10</v>
      </c>
      <c r="F1030" s="4">
        <v>49.7</v>
      </c>
      <c r="G1030" s="4">
        <v>49.3</v>
      </c>
      <c r="H1030" s="1">
        <f t="shared" si="32"/>
        <v>49.5</v>
      </c>
      <c r="I1030" s="3">
        <v>54.5</v>
      </c>
      <c r="J1030" s="2">
        <f t="shared" si="33"/>
        <v>5</v>
      </c>
      <c r="K1030" s="1">
        <v>1575</v>
      </c>
      <c r="L1030" s="2">
        <v>2835</v>
      </c>
    </row>
    <row r="1031" spans="1:12" x14ac:dyDescent="0.25">
      <c r="A1031" s="23">
        <v>25.65699755</v>
      </c>
      <c r="B1031" s="23">
        <v>84.991641150000007</v>
      </c>
      <c r="C1031" s="2">
        <v>10.29</v>
      </c>
      <c r="D1031" s="2">
        <v>10.3</v>
      </c>
      <c r="E1031" s="2">
        <v>10</v>
      </c>
      <c r="F1031" s="4">
        <v>49</v>
      </c>
      <c r="G1031" s="4">
        <v>49.2</v>
      </c>
      <c r="H1031" s="1">
        <f t="shared" si="32"/>
        <v>49.1</v>
      </c>
      <c r="I1031" s="3">
        <v>54.5</v>
      </c>
      <c r="J1031" s="2">
        <f t="shared" si="33"/>
        <v>5.3999999999999986</v>
      </c>
      <c r="K1031" s="1">
        <v>1545</v>
      </c>
      <c r="L1031" s="2">
        <v>2781</v>
      </c>
    </row>
    <row r="1032" spans="1:12" x14ac:dyDescent="0.25">
      <c r="A1032" s="23">
        <v>25.65703486</v>
      </c>
      <c r="B1032" s="23">
        <v>84.991550470000007</v>
      </c>
      <c r="C1032" s="2">
        <v>10.3</v>
      </c>
      <c r="D1032" s="2">
        <v>10.31</v>
      </c>
      <c r="E1032" s="2">
        <v>10</v>
      </c>
      <c r="F1032" s="4">
        <v>49</v>
      </c>
      <c r="G1032" s="4">
        <v>49.5</v>
      </c>
      <c r="H1032" s="1">
        <f t="shared" si="32"/>
        <v>49.25</v>
      </c>
      <c r="I1032" s="3">
        <v>54.5</v>
      </c>
      <c r="J1032" s="2">
        <f t="shared" si="33"/>
        <v>5.25</v>
      </c>
      <c r="K1032" s="1">
        <v>1455</v>
      </c>
      <c r="L1032" s="2">
        <v>2619</v>
      </c>
    </row>
    <row r="1033" spans="1:12" x14ac:dyDescent="0.25">
      <c r="A1033" s="23">
        <v>25.65707218</v>
      </c>
      <c r="B1033" s="23">
        <v>84.991459800000001</v>
      </c>
      <c r="C1033" s="2">
        <v>10.31</v>
      </c>
      <c r="D1033" s="2">
        <v>10.32</v>
      </c>
      <c r="E1033" s="2">
        <v>10</v>
      </c>
      <c r="F1033" s="4">
        <v>49</v>
      </c>
      <c r="G1033" s="4">
        <v>49.8</v>
      </c>
      <c r="H1033" s="1">
        <f t="shared" si="32"/>
        <v>49.4</v>
      </c>
      <c r="I1033" s="3">
        <v>54.5</v>
      </c>
      <c r="J1033" s="2">
        <f t="shared" si="33"/>
        <v>5.1000000000000014</v>
      </c>
      <c r="K1033" s="1">
        <v>1335</v>
      </c>
      <c r="L1033" s="2">
        <v>2403</v>
      </c>
    </row>
    <row r="1034" spans="1:12" x14ac:dyDescent="0.25">
      <c r="A1034" s="23">
        <v>25.65710949</v>
      </c>
      <c r="B1034" s="23">
        <v>84.991369120000002</v>
      </c>
      <c r="C1034" s="2">
        <v>10.32</v>
      </c>
      <c r="D1034" s="2">
        <v>10.33</v>
      </c>
      <c r="E1034" s="2">
        <v>10</v>
      </c>
      <c r="F1034" s="4">
        <v>49</v>
      </c>
      <c r="G1034" s="4">
        <v>50.3</v>
      </c>
      <c r="H1034" s="1">
        <f t="shared" si="32"/>
        <v>49.65</v>
      </c>
      <c r="I1034" s="3">
        <v>54.5</v>
      </c>
      <c r="J1034" s="2">
        <f t="shared" si="33"/>
        <v>4.8500000000000014</v>
      </c>
      <c r="K1034" s="1">
        <v>1170</v>
      </c>
      <c r="L1034" s="2">
        <v>2106</v>
      </c>
    </row>
    <row r="1035" spans="1:12" x14ac:dyDescent="0.25">
      <c r="A1035" s="23">
        <v>25.6571468</v>
      </c>
      <c r="B1035" s="23">
        <v>84.991278440000002</v>
      </c>
      <c r="C1035" s="2">
        <v>10.33</v>
      </c>
      <c r="D1035" s="2">
        <v>10.34</v>
      </c>
      <c r="E1035" s="2">
        <v>10</v>
      </c>
      <c r="F1035" s="4">
        <v>49.3</v>
      </c>
      <c r="G1035" s="4">
        <v>50.9</v>
      </c>
      <c r="H1035" s="1">
        <f t="shared" si="32"/>
        <v>50.099999999999994</v>
      </c>
      <c r="I1035" s="3">
        <v>54.5</v>
      </c>
      <c r="J1035" s="2">
        <f t="shared" si="33"/>
        <v>4.4000000000000057</v>
      </c>
      <c r="K1035" s="1">
        <v>990</v>
      </c>
      <c r="L1035" s="2">
        <v>1782</v>
      </c>
    </row>
    <row r="1036" spans="1:12" x14ac:dyDescent="0.25">
      <c r="A1036" s="23">
        <v>25.65718412</v>
      </c>
      <c r="B1036" s="23">
        <v>84.991187760000003</v>
      </c>
      <c r="C1036" s="2">
        <v>10.34</v>
      </c>
      <c r="D1036" s="2">
        <v>10.35</v>
      </c>
      <c r="E1036" s="2">
        <v>10</v>
      </c>
      <c r="F1036" s="4">
        <v>49.6</v>
      </c>
      <c r="G1036" s="4">
        <v>51.5</v>
      </c>
      <c r="H1036" s="1">
        <f t="shared" si="32"/>
        <v>50.55</v>
      </c>
      <c r="I1036" s="3">
        <v>54.5</v>
      </c>
      <c r="J1036" s="2">
        <f t="shared" si="33"/>
        <v>3.9500000000000028</v>
      </c>
      <c r="K1036" s="1">
        <v>825</v>
      </c>
      <c r="L1036" s="2">
        <v>1485</v>
      </c>
    </row>
    <row r="1037" spans="1:12" x14ac:dyDescent="0.25">
      <c r="A1037" s="23">
        <v>25.65722143</v>
      </c>
      <c r="B1037" s="23">
        <v>84.991097089999997</v>
      </c>
      <c r="C1037" s="2">
        <v>10.35</v>
      </c>
      <c r="D1037" s="2">
        <v>10.36</v>
      </c>
      <c r="E1037" s="2">
        <v>10</v>
      </c>
      <c r="F1037" s="4">
        <v>50</v>
      </c>
      <c r="G1037" s="4">
        <v>52</v>
      </c>
      <c r="H1037" s="1">
        <f t="shared" si="32"/>
        <v>51</v>
      </c>
      <c r="I1037" s="3">
        <v>54.5</v>
      </c>
      <c r="J1037" s="2">
        <f t="shared" si="33"/>
        <v>3.5</v>
      </c>
      <c r="K1037" s="1">
        <v>720</v>
      </c>
      <c r="L1037" s="2">
        <v>1296</v>
      </c>
    </row>
    <row r="1038" spans="1:12" x14ac:dyDescent="0.25">
      <c r="A1038" s="23">
        <v>25.65725874</v>
      </c>
      <c r="B1038" s="23">
        <v>84.991006409999997</v>
      </c>
      <c r="C1038" s="2">
        <v>10.36</v>
      </c>
      <c r="D1038" s="2">
        <v>10.37</v>
      </c>
      <c r="E1038" s="2">
        <v>10</v>
      </c>
      <c r="F1038" s="4">
        <v>50.6</v>
      </c>
      <c r="G1038" s="4">
        <v>52.2</v>
      </c>
      <c r="H1038" s="1">
        <f t="shared" si="32"/>
        <v>51.400000000000006</v>
      </c>
      <c r="I1038" s="3">
        <v>54.5</v>
      </c>
      <c r="J1038" s="2">
        <f t="shared" si="33"/>
        <v>3.0999999999999943</v>
      </c>
      <c r="K1038" s="1">
        <v>660</v>
      </c>
      <c r="L1038" s="2">
        <v>1188</v>
      </c>
    </row>
    <row r="1039" spans="1:12" x14ac:dyDescent="0.25">
      <c r="A1039" s="23">
        <v>25.65729606</v>
      </c>
      <c r="B1039" s="23">
        <v>84.990915729999998</v>
      </c>
      <c r="C1039" s="2">
        <v>10.37</v>
      </c>
      <c r="D1039" s="2">
        <v>10.38</v>
      </c>
      <c r="E1039" s="2">
        <v>10</v>
      </c>
      <c r="F1039" s="4">
        <v>51.4</v>
      </c>
      <c r="G1039" s="4">
        <v>52.4</v>
      </c>
      <c r="H1039" s="1">
        <f t="shared" si="32"/>
        <v>51.9</v>
      </c>
      <c r="I1039" s="3">
        <v>54.5</v>
      </c>
      <c r="J1039" s="2">
        <f t="shared" si="33"/>
        <v>2.6000000000000014</v>
      </c>
      <c r="K1039" s="1">
        <v>600</v>
      </c>
      <c r="L1039" s="2">
        <v>1080</v>
      </c>
    </row>
    <row r="1040" spans="1:12" x14ac:dyDescent="0.25">
      <c r="A1040" s="23">
        <v>25.65733337</v>
      </c>
      <c r="B1040" s="23">
        <v>84.990825049999998</v>
      </c>
      <c r="C1040" s="2">
        <v>10.38</v>
      </c>
      <c r="D1040" s="2">
        <v>10.39</v>
      </c>
      <c r="E1040" s="2">
        <v>10</v>
      </c>
      <c r="F1040" s="4">
        <v>52.2</v>
      </c>
      <c r="G1040" s="4">
        <v>52.6</v>
      </c>
      <c r="H1040" s="1">
        <f t="shared" si="32"/>
        <v>52.400000000000006</v>
      </c>
      <c r="I1040" s="3">
        <v>54.5</v>
      </c>
      <c r="J1040" s="2">
        <f t="shared" si="33"/>
        <v>2.0999999999999943</v>
      </c>
      <c r="K1040" s="1">
        <v>570</v>
      </c>
      <c r="L1040" s="2">
        <v>1026</v>
      </c>
    </row>
    <row r="1041" spans="1:12" x14ac:dyDescent="0.25">
      <c r="A1041" s="23">
        <v>25.657370109999999</v>
      </c>
      <c r="B1041" s="23">
        <v>84.990734130000007</v>
      </c>
      <c r="C1041" s="2">
        <v>10.39</v>
      </c>
      <c r="D1041" s="2">
        <v>10.4</v>
      </c>
      <c r="E1041" s="2">
        <v>10</v>
      </c>
      <c r="F1041" s="4">
        <v>52.7</v>
      </c>
      <c r="G1041" s="4">
        <v>52.6</v>
      </c>
      <c r="H1041" s="1">
        <f t="shared" si="32"/>
        <v>52.650000000000006</v>
      </c>
      <c r="I1041" s="3">
        <v>54.5</v>
      </c>
      <c r="J1041" s="2">
        <f t="shared" si="33"/>
        <v>1.8499999999999943</v>
      </c>
      <c r="K1041" s="1">
        <v>570</v>
      </c>
      <c r="L1041" s="2">
        <v>1026</v>
      </c>
    </row>
    <row r="1042" spans="1:12" x14ac:dyDescent="0.25">
      <c r="A1042" s="23">
        <v>25.657395900000001</v>
      </c>
      <c r="B1042" s="23">
        <v>84.990638779999998</v>
      </c>
      <c r="C1042" s="2">
        <v>10.4</v>
      </c>
      <c r="D1042" s="2">
        <v>10.41</v>
      </c>
      <c r="E1042" s="2">
        <v>10</v>
      </c>
      <c r="F1042" s="4">
        <v>53.1</v>
      </c>
      <c r="G1042" s="4">
        <v>52.6</v>
      </c>
      <c r="H1042" s="1">
        <f t="shared" si="32"/>
        <v>52.85</v>
      </c>
      <c r="I1042" s="3">
        <v>54.6</v>
      </c>
      <c r="J1042" s="2">
        <f t="shared" si="33"/>
        <v>1.75</v>
      </c>
      <c r="K1042" s="1">
        <v>615</v>
      </c>
      <c r="L1042" s="2">
        <v>1107</v>
      </c>
    </row>
    <row r="1043" spans="1:12" x14ac:dyDescent="0.25">
      <c r="A1043" s="23">
        <v>25.657415650000001</v>
      </c>
      <c r="B1043" s="23">
        <v>84.990541609999994</v>
      </c>
      <c r="C1043" s="2">
        <v>10.41</v>
      </c>
      <c r="D1043" s="2">
        <v>10.42</v>
      </c>
      <c r="E1043" s="2">
        <v>10</v>
      </c>
      <c r="F1043" s="4">
        <v>53.6</v>
      </c>
      <c r="G1043" s="4">
        <v>52.5</v>
      </c>
      <c r="H1043" s="1">
        <f t="shared" si="32"/>
        <v>53.05</v>
      </c>
      <c r="I1043" s="3">
        <v>55.1</v>
      </c>
      <c r="J1043" s="2">
        <f t="shared" si="33"/>
        <v>2.0500000000000043</v>
      </c>
      <c r="K1043" s="1">
        <v>870</v>
      </c>
      <c r="L1043" s="2">
        <v>1566</v>
      </c>
    </row>
    <row r="1044" spans="1:12" x14ac:dyDescent="0.25">
      <c r="A1044" s="23">
        <v>25.65743539</v>
      </c>
      <c r="B1044" s="23">
        <v>84.990444440000005</v>
      </c>
      <c r="C1044" s="2">
        <v>10.42</v>
      </c>
      <c r="D1044" s="2">
        <v>10.43</v>
      </c>
      <c r="E1044" s="2">
        <v>10</v>
      </c>
      <c r="F1044" s="4">
        <v>53.1</v>
      </c>
      <c r="G1044" s="4">
        <v>51.9</v>
      </c>
      <c r="H1044" s="1">
        <f t="shared" si="32"/>
        <v>52.5</v>
      </c>
      <c r="I1044" s="3">
        <v>54.6</v>
      </c>
      <c r="J1044" s="2">
        <f t="shared" si="33"/>
        <v>2.1000000000000014</v>
      </c>
      <c r="K1044" s="1">
        <v>900</v>
      </c>
      <c r="L1044" s="2">
        <v>1620</v>
      </c>
    </row>
    <row r="1045" spans="1:12" x14ac:dyDescent="0.25">
      <c r="A1045" s="23">
        <v>25.657455129999999</v>
      </c>
      <c r="B1045" s="23">
        <v>84.990347259999993</v>
      </c>
      <c r="C1045" s="2">
        <v>10.43</v>
      </c>
      <c r="D1045" s="2">
        <v>10.44</v>
      </c>
      <c r="E1045" s="2">
        <v>10</v>
      </c>
      <c r="F1045" s="4">
        <v>52.2</v>
      </c>
      <c r="G1045" s="4">
        <v>51.3</v>
      </c>
      <c r="H1045" s="1">
        <f t="shared" si="32"/>
        <v>51.75</v>
      </c>
      <c r="I1045" s="3">
        <v>54.5</v>
      </c>
      <c r="J1045" s="2">
        <f t="shared" si="33"/>
        <v>2.75</v>
      </c>
      <c r="K1045" s="1">
        <v>1020</v>
      </c>
      <c r="L1045" s="2">
        <v>1836</v>
      </c>
    </row>
    <row r="1046" spans="1:12" x14ac:dyDescent="0.25">
      <c r="A1046" s="23">
        <v>25.657474870000001</v>
      </c>
      <c r="B1046" s="23">
        <v>84.990250090000004</v>
      </c>
      <c r="C1046" s="2">
        <v>10.44</v>
      </c>
      <c r="D1046" s="2">
        <v>10.45</v>
      </c>
      <c r="E1046" s="2">
        <v>10</v>
      </c>
      <c r="F1046" s="4">
        <v>51.2</v>
      </c>
      <c r="G1046" s="4">
        <v>50.9</v>
      </c>
      <c r="H1046" s="1">
        <f t="shared" si="32"/>
        <v>51.05</v>
      </c>
      <c r="I1046" s="3">
        <v>54.5</v>
      </c>
      <c r="J1046" s="2">
        <f t="shared" si="33"/>
        <v>3.4500000000000028</v>
      </c>
      <c r="K1046" s="1">
        <v>1140</v>
      </c>
      <c r="L1046" s="2">
        <v>2052</v>
      </c>
    </row>
    <row r="1047" spans="1:12" x14ac:dyDescent="0.25">
      <c r="A1047" s="23">
        <v>25.657494620000001</v>
      </c>
      <c r="B1047" s="23">
        <v>84.99015292</v>
      </c>
      <c r="C1047" s="2">
        <v>10.45</v>
      </c>
      <c r="D1047" s="2">
        <v>10.46</v>
      </c>
      <c r="E1047" s="2">
        <v>10</v>
      </c>
      <c r="F1047" s="4">
        <v>50.4</v>
      </c>
      <c r="G1047" s="4">
        <v>50.5</v>
      </c>
      <c r="H1047" s="1">
        <f t="shared" si="32"/>
        <v>50.45</v>
      </c>
      <c r="I1047" s="3">
        <v>54.5</v>
      </c>
      <c r="J1047" s="2">
        <f t="shared" si="33"/>
        <v>4.0499999999999972</v>
      </c>
      <c r="K1047" s="1">
        <v>1230</v>
      </c>
      <c r="L1047" s="2">
        <v>2214</v>
      </c>
    </row>
    <row r="1048" spans="1:12" x14ac:dyDescent="0.25">
      <c r="A1048" s="23">
        <v>25.65751436</v>
      </c>
      <c r="B1048" s="23">
        <v>84.990055740000003</v>
      </c>
      <c r="C1048" s="2">
        <v>10.46</v>
      </c>
      <c r="D1048" s="2">
        <v>10.47</v>
      </c>
      <c r="E1048" s="2">
        <v>10</v>
      </c>
      <c r="F1048" s="4">
        <v>49.7</v>
      </c>
      <c r="G1048" s="4">
        <v>50.3</v>
      </c>
      <c r="H1048" s="1">
        <f t="shared" si="32"/>
        <v>50</v>
      </c>
      <c r="I1048" s="3">
        <v>54.5</v>
      </c>
      <c r="J1048" s="2">
        <f t="shared" si="33"/>
        <v>4.5</v>
      </c>
      <c r="K1048" s="1">
        <v>1275</v>
      </c>
      <c r="L1048" s="2">
        <v>2295</v>
      </c>
    </row>
    <row r="1049" spans="1:12" x14ac:dyDescent="0.25">
      <c r="A1049" s="23">
        <v>25.657534099999999</v>
      </c>
      <c r="B1049" s="23">
        <v>84.989958569999999</v>
      </c>
      <c r="C1049" s="2">
        <v>10.47</v>
      </c>
      <c r="D1049" s="2">
        <v>10.48</v>
      </c>
      <c r="E1049" s="2">
        <v>10</v>
      </c>
      <c r="F1049" s="4">
        <v>49.1</v>
      </c>
      <c r="G1049" s="4">
        <v>50.2</v>
      </c>
      <c r="H1049" s="1">
        <f t="shared" si="32"/>
        <v>49.650000000000006</v>
      </c>
      <c r="I1049" s="3">
        <v>54.5</v>
      </c>
      <c r="J1049" s="2">
        <f t="shared" si="33"/>
        <v>4.8499999999999943</v>
      </c>
      <c r="K1049" s="1">
        <v>1275</v>
      </c>
      <c r="L1049" s="2">
        <v>2295</v>
      </c>
    </row>
    <row r="1050" spans="1:12" x14ac:dyDescent="0.25">
      <c r="A1050" s="23">
        <v>25.657553839999999</v>
      </c>
      <c r="B1050" s="23">
        <v>84.989861399999995</v>
      </c>
      <c r="C1050" s="2">
        <v>10.48</v>
      </c>
      <c r="D1050" s="2">
        <v>10.49</v>
      </c>
      <c r="E1050" s="2">
        <v>10</v>
      </c>
      <c r="F1050" s="4">
        <v>49.2</v>
      </c>
      <c r="G1050" s="4">
        <v>50.3</v>
      </c>
      <c r="H1050" s="1">
        <f t="shared" si="32"/>
        <v>49.75</v>
      </c>
      <c r="I1050" s="3">
        <v>54.5</v>
      </c>
      <c r="J1050" s="2">
        <f t="shared" si="33"/>
        <v>4.75</v>
      </c>
      <c r="K1050" s="1">
        <v>1260</v>
      </c>
      <c r="L1050" s="2">
        <v>2268</v>
      </c>
    </row>
    <row r="1051" spans="1:12" x14ac:dyDescent="0.25">
      <c r="A1051" s="23">
        <v>25.657573580000001</v>
      </c>
      <c r="B1051" s="23">
        <v>84.989764219999998</v>
      </c>
      <c r="C1051" s="2">
        <v>10.49</v>
      </c>
      <c r="D1051" s="2">
        <v>10.5</v>
      </c>
      <c r="E1051" s="2">
        <v>10</v>
      </c>
      <c r="F1051" s="4">
        <v>49.2</v>
      </c>
      <c r="G1051" s="4">
        <v>50.3</v>
      </c>
      <c r="H1051" s="1">
        <f t="shared" si="32"/>
        <v>49.75</v>
      </c>
      <c r="I1051" s="3">
        <v>54.5</v>
      </c>
      <c r="J1051" s="2">
        <f t="shared" si="33"/>
        <v>4.75</v>
      </c>
      <c r="K1051" s="1">
        <v>1260</v>
      </c>
      <c r="L1051" s="2">
        <v>2268</v>
      </c>
    </row>
    <row r="1052" spans="1:12" x14ac:dyDescent="0.25">
      <c r="A1052" s="23">
        <v>25.657593330000001</v>
      </c>
      <c r="B1052" s="23">
        <v>84.989667049999994</v>
      </c>
      <c r="C1052" s="2">
        <v>10.5</v>
      </c>
      <c r="D1052" s="2">
        <v>10.51</v>
      </c>
      <c r="E1052" s="2">
        <v>10</v>
      </c>
      <c r="F1052" s="4">
        <v>49.3</v>
      </c>
      <c r="G1052" s="4">
        <v>50.3</v>
      </c>
      <c r="H1052" s="1">
        <f t="shared" si="32"/>
        <v>49.8</v>
      </c>
      <c r="I1052" s="3">
        <v>54.5</v>
      </c>
      <c r="J1052" s="2">
        <f t="shared" si="33"/>
        <v>4.7000000000000028</v>
      </c>
      <c r="K1052" s="1">
        <v>1275</v>
      </c>
      <c r="L1052" s="2">
        <v>2295</v>
      </c>
    </row>
    <row r="1053" spans="1:12" x14ac:dyDescent="0.25">
      <c r="A1053" s="23">
        <v>25.657610850000001</v>
      </c>
      <c r="B1053" s="23">
        <v>84.989569399999993</v>
      </c>
      <c r="C1053" s="2">
        <v>10.51</v>
      </c>
      <c r="D1053" s="2">
        <v>10.52</v>
      </c>
      <c r="E1053" s="2">
        <v>10</v>
      </c>
      <c r="F1053" s="4">
        <v>49.4</v>
      </c>
      <c r="G1053" s="4">
        <v>50.2</v>
      </c>
      <c r="H1053" s="1">
        <f t="shared" si="32"/>
        <v>49.8</v>
      </c>
      <c r="I1053" s="3">
        <v>54.5</v>
      </c>
      <c r="J1053" s="2">
        <f t="shared" si="33"/>
        <v>4.7000000000000028</v>
      </c>
      <c r="K1053" s="1">
        <v>1320</v>
      </c>
      <c r="L1053" s="2">
        <v>2376</v>
      </c>
    </row>
    <row r="1054" spans="1:12" x14ac:dyDescent="0.25">
      <c r="A1054" s="23">
        <v>25.65762149</v>
      </c>
      <c r="B1054" s="23">
        <v>84.989470519999998</v>
      </c>
      <c r="C1054" s="2">
        <v>10.52</v>
      </c>
      <c r="D1054" s="2">
        <v>10.53</v>
      </c>
      <c r="E1054" s="2">
        <v>10</v>
      </c>
      <c r="F1054" s="4">
        <v>49.4</v>
      </c>
      <c r="G1054" s="4">
        <v>50</v>
      </c>
      <c r="H1054" s="1">
        <f t="shared" si="32"/>
        <v>49.7</v>
      </c>
      <c r="I1054" s="3">
        <v>54.5</v>
      </c>
      <c r="J1054" s="2">
        <f t="shared" si="33"/>
        <v>4.7999999999999972</v>
      </c>
      <c r="K1054" s="1">
        <v>1365</v>
      </c>
      <c r="L1054" s="2">
        <v>2457</v>
      </c>
    </row>
    <row r="1055" spans="1:12" x14ac:dyDescent="0.25">
      <c r="A1055" s="23">
        <v>25.657631819999999</v>
      </c>
      <c r="B1055" s="23">
        <v>84.989371579999997</v>
      </c>
      <c r="C1055" s="2">
        <v>10.53</v>
      </c>
      <c r="D1055" s="2">
        <v>10.54</v>
      </c>
      <c r="E1055" s="2">
        <v>10</v>
      </c>
      <c r="F1055" s="4">
        <v>49.5</v>
      </c>
      <c r="G1055" s="4">
        <v>49.9</v>
      </c>
      <c r="H1055" s="1">
        <f t="shared" si="32"/>
        <v>49.7</v>
      </c>
      <c r="I1055" s="3">
        <v>54.5</v>
      </c>
      <c r="J1055" s="2">
        <f t="shared" si="33"/>
        <v>4.7999999999999972</v>
      </c>
      <c r="K1055" s="1">
        <v>1410</v>
      </c>
      <c r="L1055" s="2">
        <v>2538</v>
      </c>
    </row>
    <row r="1056" spans="1:12" x14ac:dyDescent="0.25">
      <c r="A1056" s="23">
        <v>25.65764214</v>
      </c>
      <c r="B1056" s="23">
        <v>84.989272650000004</v>
      </c>
      <c r="C1056" s="2">
        <v>10.54</v>
      </c>
      <c r="D1056" s="2">
        <v>10.55</v>
      </c>
      <c r="E1056" s="2">
        <v>10</v>
      </c>
      <c r="F1056" s="4">
        <v>49.8</v>
      </c>
      <c r="G1056" s="4">
        <v>49.7</v>
      </c>
      <c r="H1056" s="1">
        <f t="shared" si="32"/>
        <v>49.75</v>
      </c>
      <c r="I1056" s="3">
        <v>54.5</v>
      </c>
      <c r="J1056" s="2">
        <f t="shared" si="33"/>
        <v>4.75</v>
      </c>
      <c r="K1056" s="1">
        <v>1470</v>
      </c>
      <c r="L1056" s="2">
        <v>2646</v>
      </c>
    </row>
    <row r="1057" spans="1:12" x14ac:dyDescent="0.25">
      <c r="A1057" s="23">
        <v>25.657652460000001</v>
      </c>
      <c r="B1057" s="23">
        <v>84.989173719999997</v>
      </c>
      <c r="C1057" s="2">
        <v>10.55</v>
      </c>
      <c r="D1057" s="2">
        <v>10.56</v>
      </c>
      <c r="E1057" s="2">
        <v>10</v>
      </c>
      <c r="F1057" s="4">
        <v>49.9</v>
      </c>
      <c r="G1057" s="4">
        <v>49.5</v>
      </c>
      <c r="H1057" s="1">
        <f t="shared" si="32"/>
        <v>49.7</v>
      </c>
      <c r="I1057" s="3">
        <v>54.5</v>
      </c>
      <c r="J1057" s="2">
        <f t="shared" si="33"/>
        <v>4.7999999999999972</v>
      </c>
      <c r="K1057" s="1">
        <v>1545</v>
      </c>
      <c r="L1057" s="2">
        <v>2781</v>
      </c>
    </row>
    <row r="1058" spans="1:12" x14ac:dyDescent="0.25">
      <c r="A1058" s="23">
        <v>25.65766279</v>
      </c>
      <c r="B1058" s="23">
        <v>84.989074790000004</v>
      </c>
      <c r="C1058" s="2">
        <v>10.56</v>
      </c>
      <c r="D1058" s="2">
        <v>10.57</v>
      </c>
      <c r="E1058" s="2">
        <v>10</v>
      </c>
      <c r="F1058" s="4">
        <v>50.1</v>
      </c>
      <c r="G1058" s="4">
        <v>49.2</v>
      </c>
      <c r="H1058" s="1">
        <f t="shared" si="32"/>
        <v>49.650000000000006</v>
      </c>
      <c r="I1058" s="3">
        <v>54.5</v>
      </c>
      <c r="J1058" s="2">
        <f t="shared" si="33"/>
        <v>4.8499999999999943</v>
      </c>
      <c r="K1058" s="1">
        <v>1635</v>
      </c>
      <c r="L1058" s="2">
        <v>2943</v>
      </c>
    </row>
    <row r="1059" spans="1:12" x14ac:dyDescent="0.25">
      <c r="A1059" s="23">
        <v>25.657673110000001</v>
      </c>
      <c r="B1059" s="23">
        <v>84.988975859999996</v>
      </c>
      <c r="C1059" s="2">
        <v>10.57</v>
      </c>
      <c r="D1059" s="2">
        <v>10.58</v>
      </c>
      <c r="E1059" s="2">
        <v>10</v>
      </c>
      <c r="F1059" s="4">
        <v>50.2</v>
      </c>
      <c r="G1059" s="4">
        <v>48.9</v>
      </c>
      <c r="H1059" s="1">
        <f t="shared" si="32"/>
        <v>49.55</v>
      </c>
      <c r="I1059" s="3">
        <v>54.5</v>
      </c>
      <c r="J1059" s="2">
        <f t="shared" si="33"/>
        <v>4.9500000000000028</v>
      </c>
      <c r="K1059" s="1">
        <v>1725</v>
      </c>
      <c r="L1059" s="2">
        <v>3105</v>
      </c>
    </row>
    <row r="1060" spans="1:12" x14ac:dyDescent="0.25">
      <c r="A1060" s="23">
        <v>25.657683429999999</v>
      </c>
      <c r="B1060" s="23">
        <v>84.988876919999996</v>
      </c>
      <c r="C1060" s="2">
        <v>10.58</v>
      </c>
      <c r="D1060" s="2">
        <v>10.59</v>
      </c>
      <c r="E1060" s="2">
        <v>10</v>
      </c>
      <c r="F1060" s="4">
        <v>50.3</v>
      </c>
      <c r="G1060" s="4">
        <v>48.6</v>
      </c>
      <c r="H1060" s="1">
        <f t="shared" si="32"/>
        <v>49.45</v>
      </c>
      <c r="I1060" s="3">
        <v>54.5</v>
      </c>
      <c r="J1060" s="2">
        <f t="shared" si="33"/>
        <v>5.0499999999999972</v>
      </c>
      <c r="K1060" s="1">
        <v>1875</v>
      </c>
      <c r="L1060" s="2">
        <v>3375</v>
      </c>
    </row>
    <row r="1061" spans="1:12" x14ac:dyDescent="0.25">
      <c r="A1061" s="23">
        <v>25.657693760000001</v>
      </c>
      <c r="B1061" s="23">
        <v>84.988777990000003</v>
      </c>
      <c r="C1061" s="2">
        <v>10.59</v>
      </c>
      <c r="D1061" s="2">
        <v>10.6</v>
      </c>
      <c r="E1061" s="2">
        <v>10</v>
      </c>
      <c r="F1061" s="4">
        <v>50.1</v>
      </c>
      <c r="G1061" s="4">
        <v>47.9</v>
      </c>
      <c r="H1061" s="1">
        <f t="shared" si="32"/>
        <v>49</v>
      </c>
      <c r="I1061" s="3">
        <v>54.5</v>
      </c>
      <c r="J1061" s="2">
        <f t="shared" si="33"/>
        <v>5.5</v>
      </c>
      <c r="K1061" s="1">
        <v>2085</v>
      </c>
      <c r="L1061" s="2">
        <v>3753</v>
      </c>
    </row>
    <row r="1062" spans="1:12" x14ac:dyDescent="0.25">
      <c r="A1062" s="23">
        <v>25.657704079999998</v>
      </c>
      <c r="B1062" s="23">
        <v>84.988679059999996</v>
      </c>
      <c r="C1062" s="2">
        <v>10.6</v>
      </c>
      <c r="D1062" s="2">
        <v>10.61</v>
      </c>
      <c r="E1062" s="2">
        <v>10</v>
      </c>
      <c r="F1062" s="4">
        <v>49.8</v>
      </c>
      <c r="G1062" s="4">
        <v>47.2</v>
      </c>
      <c r="H1062" s="1">
        <f t="shared" si="32"/>
        <v>48.5</v>
      </c>
      <c r="I1062" s="3">
        <v>54.5</v>
      </c>
      <c r="J1062" s="2">
        <f t="shared" si="33"/>
        <v>6</v>
      </c>
      <c r="K1062" s="1">
        <v>2250</v>
      </c>
      <c r="L1062" s="2">
        <v>4050</v>
      </c>
    </row>
    <row r="1063" spans="1:12" x14ac:dyDescent="0.25">
      <c r="A1063" s="23">
        <v>25.6577144</v>
      </c>
      <c r="B1063" s="23">
        <v>84.988580130000003</v>
      </c>
      <c r="C1063" s="2">
        <v>10.61</v>
      </c>
      <c r="D1063" s="2">
        <v>10.62</v>
      </c>
      <c r="E1063" s="2">
        <v>10</v>
      </c>
      <c r="F1063" s="4">
        <v>49.5</v>
      </c>
      <c r="G1063" s="4">
        <v>46.8</v>
      </c>
      <c r="H1063" s="1">
        <f t="shared" si="32"/>
        <v>48.15</v>
      </c>
      <c r="I1063" s="3">
        <v>54.5</v>
      </c>
      <c r="J1063" s="2">
        <f t="shared" si="33"/>
        <v>6.3500000000000014</v>
      </c>
      <c r="K1063" s="1">
        <v>2280</v>
      </c>
      <c r="L1063" s="2">
        <v>4104</v>
      </c>
    </row>
    <row r="1064" spans="1:12" x14ac:dyDescent="0.25">
      <c r="A1064" s="23">
        <v>25.657724730000002</v>
      </c>
      <c r="B1064" s="23">
        <v>84.988481199999995</v>
      </c>
      <c r="C1064" s="2">
        <v>10.62</v>
      </c>
      <c r="D1064" s="2">
        <v>10.63</v>
      </c>
      <c r="E1064" s="2">
        <v>10</v>
      </c>
      <c r="F1064" s="4">
        <v>49.4</v>
      </c>
      <c r="G1064" s="4">
        <v>47</v>
      </c>
      <c r="H1064" s="1">
        <f t="shared" si="32"/>
        <v>48.2</v>
      </c>
      <c r="I1064" s="3">
        <v>54.5</v>
      </c>
      <c r="J1064" s="2">
        <f t="shared" si="33"/>
        <v>6.2999999999999972</v>
      </c>
      <c r="K1064" s="1">
        <v>2220</v>
      </c>
      <c r="L1064" s="2">
        <v>3996</v>
      </c>
    </row>
    <row r="1065" spans="1:12" x14ac:dyDescent="0.25">
      <c r="A1065" s="23">
        <v>25.657735049999999</v>
      </c>
      <c r="B1065" s="23">
        <v>84.988382270000002</v>
      </c>
      <c r="C1065" s="2">
        <v>10.63</v>
      </c>
      <c r="D1065" s="2">
        <v>10.64</v>
      </c>
      <c r="E1065" s="2">
        <v>10</v>
      </c>
      <c r="F1065" s="4">
        <v>49.3</v>
      </c>
      <c r="G1065" s="4">
        <v>47.2</v>
      </c>
      <c r="H1065" s="1">
        <f t="shared" si="32"/>
        <v>48.25</v>
      </c>
      <c r="I1065" s="3">
        <v>54.5</v>
      </c>
      <c r="J1065" s="2">
        <f t="shared" si="33"/>
        <v>6.25</v>
      </c>
      <c r="K1065" s="1">
        <v>2130</v>
      </c>
      <c r="L1065" s="2">
        <v>3834</v>
      </c>
    </row>
    <row r="1066" spans="1:12" x14ac:dyDescent="0.25">
      <c r="A1066" s="23">
        <v>25.657745370000001</v>
      </c>
      <c r="B1066" s="23">
        <v>84.988283330000002</v>
      </c>
      <c r="C1066" s="2">
        <v>10.64</v>
      </c>
      <c r="D1066" s="2">
        <v>10.65</v>
      </c>
      <c r="E1066" s="2">
        <v>10</v>
      </c>
      <c r="F1066" s="4">
        <v>49.3</v>
      </c>
      <c r="G1066" s="4">
        <v>47.6</v>
      </c>
      <c r="H1066" s="1">
        <f t="shared" si="32"/>
        <v>48.45</v>
      </c>
      <c r="I1066" s="3">
        <v>54.5</v>
      </c>
      <c r="J1066" s="2">
        <f t="shared" si="33"/>
        <v>6.0499999999999972</v>
      </c>
      <c r="K1066" s="1">
        <v>1980</v>
      </c>
      <c r="L1066" s="2">
        <v>3564</v>
      </c>
    </row>
    <row r="1067" spans="1:12" x14ac:dyDescent="0.25">
      <c r="A1067" s="23">
        <v>25.657755699999999</v>
      </c>
      <c r="B1067" s="23">
        <v>84.988184399999994</v>
      </c>
      <c r="C1067" s="2">
        <v>10.65</v>
      </c>
      <c r="D1067" s="2">
        <v>10.66</v>
      </c>
      <c r="E1067" s="2">
        <v>10</v>
      </c>
      <c r="F1067" s="4">
        <v>49.9</v>
      </c>
      <c r="G1067" s="4">
        <v>48.2</v>
      </c>
      <c r="H1067" s="1">
        <f t="shared" si="32"/>
        <v>49.05</v>
      </c>
      <c r="I1067" s="3">
        <v>54.5</v>
      </c>
      <c r="J1067" s="2">
        <f t="shared" si="33"/>
        <v>5.4500000000000028</v>
      </c>
      <c r="K1067" s="1">
        <v>1785</v>
      </c>
      <c r="L1067" s="2">
        <v>3213</v>
      </c>
    </row>
    <row r="1068" spans="1:12" x14ac:dyDescent="0.25">
      <c r="A1068" s="23">
        <v>25.65776602</v>
      </c>
      <c r="B1068" s="23">
        <v>84.988085470000001</v>
      </c>
      <c r="C1068" s="2">
        <v>10.66</v>
      </c>
      <c r="D1068" s="2">
        <v>10.67</v>
      </c>
      <c r="E1068" s="2">
        <v>10</v>
      </c>
      <c r="F1068" s="4">
        <v>50.6</v>
      </c>
      <c r="G1068" s="4">
        <v>48.9</v>
      </c>
      <c r="H1068" s="1">
        <f t="shared" si="32"/>
        <v>49.75</v>
      </c>
      <c r="I1068" s="3">
        <v>54.5</v>
      </c>
      <c r="J1068" s="2">
        <f t="shared" si="33"/>
        <v>4.75</v>
      </c>
      <c r="K1068" s="1">
        <v>1590</v>
      </c>
      <c r="L1068" s="2">
        <v>2862</v>
      </c>
    </row>
    <row r="1069" spans="1:12" x14ac:dyDescent="0.25">
      <c r="A1069" s="23">
        <v>25.657775860000001</v>
      </c>
      <c r="B1069" s="23">
        <v>84.987986480000004</v>
      </c>
      <c r="C1069" s="2">
        <v>10.67</v>
      </c>
      <c r="D1069" s="2">
        <v>10.68</v>
      </c>
      <c r="E1069" s="2">
        <v>10</v>
      </c>
      <c r="F1069" s="4">
        <v>51</v>
      </c>
      <c r="G1069" s="4">
        <v>49.5</v>
      </c>
      <c r="H1069" s="1">
        <f t="shared" si="32"/>
        <v>50.25</v>
      </c>
      <c r="I1069" s="3">
        <v>54.5</v>
      </c>
      <c r="J1069" s="2">
        <f t="shared" si="33"/>
        <v>4.25</v>
      </c>
      <c r="K1069" s="1">
        <v>1395</v>
      </c>
      <c r="L1069" s="2">
        <v>2511</v>
      </c>
    </row>
    <row r="1070" spans="1:12" x14ac:dyDescent="0.25">
      <c r="A1070" s="23">
        <v>25.6577853</v>
      </c>
      <c r="B1070" s="23">
        <v>84.987887439999994</v>
      </c>
      <c r="C1070" s="2">
        <v>10.68</v>
      </c>
      <c r="D1070" s="2">
        <v>10.69</v>
      </c>
      <c r="E1070" s="2">
        <v>10</v>
      </c>
      <c r="F1070" s="4">
        <v>51</v>
      </c>
      <c r="G1070" s="4">
        <v>50.2</v>
      </c>
      <c r="H1070" s="1">
        <f t="shared" si="32"/>
        <v>50.6</v>
      </c>
      <c r="I1070" s="3">
        <v>54.5</v>
      </c>
      <c r="J1070" s="2">
        <f t="shared" si="33"/>
        <v>3.8999999999999986</v>
      </c>
      <c r="K1070" s="1">
        <v>1185</v>
      </c>
      <c r="L1070" s="2">
        <v>2133</v>
      </c>
    </row>
    <row r="1071" spans="1:12" x14ac:dyDescent="0.25">
      <c r="A1071" s="23">
        <v>25.657794750000001</v>
      </c>
      <c r="B1071" s="23">
        <v>84.987788399999999</v>
      </c>
      <c r="C1071" s="2">
        <v>10.69</v>
      </c>
      <c r="D1071" s="2">
        <v>10.7</v>
      </c>
      <c r="E1071" s="2">
        <v>10</v>
      </c>
      <c r="F1071" s="4">
        <v>51</v>
      </c>
      <c r="G1071" s="4">
        <v>50.9</v>
      </c>
      <c r="H1071" s="1">
        <f t="shared" si="32"/>
        <v>50.95</v>
      </c>
      <c r="I1071" s="3">
        <v>54.5</v>
      </c>
      <c r="J1071" s="2">
        <f t="shared" si="33"/>
        <v>3.5499999999999972</v>
      </c>
      <c r="K1071" s="1">
        <v>1020</v>
      </c>
      <c r="L1071" s="2">
        <v>1836</v>
      </c>
    </row>
    <row r="1072" spans="1:12" x14ac:dyDescent="0.25">
      <c r="A1072" s="23">
        <v>25.65780419</v>
      </c>
      <c r="B1072" s="23">
        <v>84.987689360000005</v>
      </c>
      <c r="C1072" s="2">
        <v>10.7</v>
      </c>
      <c r="D1072" s="2">
        <v>10.71</v>
      </c>
      <c r="E1072" s="2">
        <v>10</v>
      </c>
      <c r="F1072" s="4">
        <v>51</v>
      </c>
      <c r="G1072" s="4">
        <v>51.3</v>
      </c>
      <c r="H1072" s="1">
        <f t="shared" si="32"/>
        <v>51.15</v>
      </c>
      <c r="I1072" s="3">
        <v>54.5</v>
      </c>
      <c r="J1072" s="2">
        <f t="shared" si="33"/>
        <v>3.3500000000000014</v>
      </c>
      <c r="K1072" s="1">
        <v>885</v>
      </c>
      <c r="L1072" s="2">
        <v>1593</v>
      </c>
    </row>
    <row r="1073" spans="1:12" x14ac:dyDescent="0.25">
      <c r="A1073" s="23">
        <v>25.65781363</v>
      </c>
      <c r="B1073" s="23">
        <v>84.987590319999995</v>
      </c>
      <c r="C1073" s="2">
        <v>10.71</v>
      </c>
      <c r="D1073" s="2">
        <v>10.72</v>
      </c>
      <c r="E1073" s="2">
        <v>10</v>
      </c>
      <c r="F1073" s="4">
        <v>51.1</v>
      </c>
      <c r="G1073" s="4">
        <v>51.8</v>
      </c>
      <c r="H1073" s="1">
        <f t="shared" si="32"/>
        <v>51.45</v>
      </c>
      <c r="I1073" s="3">
        <v>54.5</v>
      </c>
      <c r="J1073" s="2">
        <f t="shared" si="33"/>
        <v>3.0499999999999972</v>
      </c>
      <c r="K1073" s="1">
        <v>750</v>
      </c>
      <c r="L1073" s="2">
        <v>1350</v>
      </c>
    </row>
    <row r="1074" spans="1:12" x14ac:dyDescent="0.25">
      <c r="A1074" s="23">
        <v>25.657823069999999</v>
      </c>
      <c r="B1074" s="23">
        <v>84.987491289999994</v>
      </c>
      <c r="C1074" s="2">
        <v>10.72</v>
      </c>
      <c r="D1074" s="2">
        <v>10.73</v>
      </c>
      <c r="E1074" s="2">
        <v>10</v>
      </c>
      <c r="F1074" s="4">
        <v>51.2</v>
      </c>
      <c r="G1074" s="4">
        <v>52.2</v>
      </c>
      <c r="H1074" s="1">
        <f t="shared" si="32"/>
        <v>51.7</v>
      </c>
      <c r="I1074" s="3">
        <v>54.5</v>
      </c>
      <c r="J1074" s="2">
        <f t="shared" si="33"/>
        <v>2.7999999999999972</v>
      </c>
      <c r="K1074" s="1">
        <v>705</v>
      </c>
      <c r="L1074" s="2">
        <v>1269</v>
      </c>
    </row>
    <row r="1075" spans="1:12" x14ac:dyDescent="0.25">
      <c r="A1075" s="23">
        <v>25.657832519999999</v>
      </c>
      <c r="B1075" s="23">
        <v>84.987392249999999</v>
      </c>
      <c r="C1075" s="2">
        <v>10.73</v>
      </c>
      <c r="D1075" s="2">
        <v>10.74</v>
      </c>
      <c r="E1075" s="2">
        <v>10</v>
      </c>
      <c r="F1075" s="4">
        <v>51.2</v>
      </c>
      <c r="G1075" s="4">
        <v>52.1</v>
      </c>
      <c r="H1075" s="1">
        <f t="shared" si="32"/>
        <v>51.650000000000006</v>
      </c>
      <c r="I1075" s="3">
        <v>54.5</v>
      </c>
      <c r="J1075" s="2">
        <f t="shared" si="33"/>
        <v>2.8499999999999943</v>
      </c>
      <c r="K1075" s="1">
        <v>720</v>
      </c>
      <c r="L1075" s="2">
        <v>1296</v>
      </c>
    </row>
    <row r="1076" spans="1:12" x14ac:dyDescent="0.25">
      <c r="A1076" s="23">
        <v>25.657841959999999</v>
      </c>
      <c r="B1076" s="23">
        <v>84.987293210000004</v>
      </c>
      <c r="C1076" s="2">
        <v>10.74</v>
      </c>
      <c r="D1076" s="2">
        <v>10.75</v>
      </c>
      <c r="E1076" s="2">
        <v>10</v>
      </c>
      <c r="F1076" s="4">
        <v>51.2</v>
      </c>
      <c r="G1076" s="4">
        <v>52.1</v>
      </c>
      <c r="H1076" s="1">
        <f t="shared" si="32"/>
        <v>51.650000000000006</v>
      </c>
      <c r="I1076" s="3">
        <v>54.5</v>
      </c>
      <c r="J1076" s="2">
        <f t="shared" si="33"/>
        <v>2.8499999999999943</v>
      </c>
      <c r="K1076" s="1">
        <v>750</v>
      </c>
      <c r="L1076" s="2">
        <v>1350</v>
      </c>
    </row>
    <row r="1077" spans="1:12" x14ac:dyDescent="0.25">
      <c r="A1077" s="23">
        <v>25.657851399999998</v>
      </c>
      <c r="B1077" s="23">
        <v>84.987194169999995</v>
      </c>
      <c r="C1077" s="2">
        <v>10.75</v>
      </c>
      <c r="D1077" s="2">
        <v>10.76</v>
      </c>
      <c r="E1077" s="2">
        <v>10</v>
      </c>
      <c r="F1077" s="4">
        <v>51.3</v>
      </c>
      <c r="G1077" s="4">
        <v>51.9</v>
      </c>
      <c r="H1077" s="1">
        <f t="shared" si="32"/>
        <v>51.599999999999994</v>
      </c>
      <c r="I1077" s="3">
        <v>54.5</v>
      </c>
      <c r="J1077" s="2">
        <f t="shared" si="33"/>
        <v>2.9000000000000057</v>
      </c>
      <c r="K1077" s="1">
        <v>810</v>
      </c>
      <c r="L1077" s="2">
        <v>1458</v>
      </c>
    </row>
    <row r="1078" spans="1:12" x14ac:dyDescent="0.25">
      <c r="A1078" s="23">
        <v>25.657860840000001</v>
      </c>
      <c r="B1078" s="23">
        <v>84.98709513</v>
      </c>
      <c r="C1078" s="2">
        <v>10.76</v>
      </c>
      <c r="D1078" s="2">
        <v>10.77</v>
      </c>
      <c r="E1078" s="2">
        <v>10</v>
      </c>
      <c r="F1078" s="4">
        <v>51.4</v>
      </c>
      <c r="G1078" s="4">
        <v>51.7</v>
      </c>
      <c r="H1078" s="1">
        <f t="shared" si="32"/>
        <v>51.55</v>
      </c>
      <c r="I1078" s="3">
        <v>54.5</v>
      </c>
      <c r="J1078" s="2">
        <f t="shared" si="33"/>
        <v>2.9500000000000028</v>
      </c>
      <c r="K1078" s="1">
        <v>870</v>
      </c>
      <c r="L1078" s="2">
        <v>1566</v>
      </c>
    </row>
    <row r="1079" spans="1:12" x14ac:dyDescent="0.25">
      <c r="A1079" s="23">
        <v>25.657870290000002</v>
      </c>
      <c r="B1079" s="23">
        <v>84.986996090000005</v>
      </c>
      <c r="C1079" s="2">
        <v>10.77</v>
      </c>
      <c r="D1079" s="2">
        <v>10.78</v>
      </c>
      <c r="E1079" s="2">
        <v>10</v>
      </c>
      <c r="F1079" s="4">
        <v>51.6</v>
      </c>
      <c r="G1079" s="4">
        <v>51.5</v>
      </c>
      <c r="H1079" s="1">
        <f t="shared" si="32"/>
        <v>51.55</v>
      </c>
      <c r="I1079" s="3">
        <v>54.5</v>
      </c>
      <c r="J1079" s="2">
        <f t="shared" si="33"/>
        <v>2.9500000000000028</v>
      </c>
      <c r="K1079" s="1">
        <v>975</v>
      </c>
      <c r="L1079" s="2">
        <v>1755</v>
      </c>
    </row>
    <row r="1080" spans="1:12" x14ac:dyDescent="0.25">
      <c r="A1080" s="23">
        <v>25.657879730000001</v>
      </c>
      <c r="B1080" s="23">
        <v>84.986897049999996</v>
      </c>
      <c r="C1080" s="2">
        <v>10.78</v>
      </c>
      <c r="D1080" s="2">
        <v>10.79</v>
      </c>
      <c r="E1080" s="2">
        <v>10</v>
      </c>
      <c r="F1080" s="4">
        <v>51.6</v>
      </c>
      <c r="G1080" s="4">
        <v>51</v>
      </c>
      <c r="H1080" s="1">
        <f t="shared" si="32"/>
        <v>51.3</v>
      </c>
      <c r="I1080" s="3">
        <v>54.5</v>
      </c>
      <c r="J1080" s="2">
        <f t="shared" si="33"/>
        <v>3.2000000000000028</v>
      </c>
      <c r="K1080" s="1">
        <v>1185</v>
      </c>
      <c r="L1080" s="2">
        <v>2133</v>
      </c>
    </row>
    <row r="1081" spans="1:12" x14ac:dyDescent="0.25">
      <c r="A1081" s="23">
        <v>25.657889170000001</v>
      </c>
      <c r="B1081" s="23">
        <v>84.986798010000001</v>
      </c>
      <c r="C1081" s="2">
        <v>10.79</v>
      </c>
      <c r="D1081" s="2">
        <v>10.8</v>
      </c>
      <c r="E1081" s="2">
        <v>10</v>
      </c>
      <c r="F1081" s="4">
        <v>51</v>
      </c>
      <c r="G1081" s="4">
        <v>50.1</v>
      </c>
      <c r="H1081" s="1">
        <f t="shared" si="32"/>
        <v>50.55</v>
      </c>
      <c r="I1081" s="3">
        <v>54.5</v>
      </c>
      <c r="J1081" s="2">
        <f t="shared" si="33"/>
        <v>3.9500000000000028</v>
      </c>
      <c r="K1081" s="1">
        <v>1440</v>
      </c>
      <c r="L1081" s="2">
        <v>2592</v>
      </c>
    </row>
    <row r="1082" spans="1:12" x14ac:dyDescent="0.25">
      <c r="A1082" s="23">
        <v>25.65789861</v>
      </c>
      <c r="B1082" s="23">
        <v>84.986698970000006</v>
      </c>
      <c r="C1082" s="2">
        <v>10.8</v>
      </c>
      <c r="D1082" s="2">
        <v>10.81</v>
      </c>
      <c r="E1082" s="2">
        <v>10</v>
      </c>
      <c r="F1082" s="4">
        <v>50.5</v>
      </c>
      <c r="G1082" s="4">
        <v>49.3</v>
      </c>
      <c r="H1082" s="1">
        <f t="shared" si="32"/>
        <v>49.9</v>
      </c>
      <c r="I1082" s="3">
        <v>54.5</v>
      </c>
      <c r="J1082" s="2">
        <f t="shared" si="33"/>
        <v>4.6000000000000014</v>
      </c>
      <c r="K1082" s="1">
        <v>1635</v>
      </c>
      <c r="L1082" s="2">
        <v>2943</v>
      </c>
    </row>
    <row r="1083" spans="1:12" x14ac:dyDescent="0.25">
      <c r="A1083" s="23">
        <v>25.65790806</v>
      </c>
      <c r="B1083" s="23">
        <v>84.986599940000005</v>
      </c>
      <c r="C1083" s="2">
        <v>10.81</v>
      </c>
      <c r="D1083" s="2">
        <v>10.82</v>
      </c>
      <c r="E1083" s="2">
        <v>10</v>
      </c>
      <c r="F1083" s="4">
        <v>49.9</v>
      </c>
      <c r="G1083" s="4">
        <v>48.8</v>
      </c>
      <c r="H1083" s="1">
        <f t="shared" si="32"/>
        <v>49.349999999999994</v>
      </c>
      <c r="I1083" s="3">
        <v>54.5</v>
      </c>
      <c r="J1083" s="2">
        <f t="shared" si="33"/>
        <v>5.1500000000000057</v>
      </c>
      <c r="K1083" s="1">
        <v>1770</v>
      </c>
      <c r="L1083" s="2">
        <v>3186</v>
      </c>
    </row>
    <row r="1084" spans="1:12" x14ac:dyDescent="0.25">
      <c r="A1084" s="23">
        <v>25.6579175</v>
      </c>
      <c r="B1084" s="23">
        <v>84.986500899999996</v>
      </c>
      <c r="C1084" s="2">
        <v>10.82</v>
      </c>
      <c r="D1084" s="2">
        <v>10.83</v>
      </c>
      <c r="E1084" s="2">
        <v>10</v>
      </c>
      <c r="F1084" s="4">
        <v>49.3</v>
      </c>
      <c r="G1084" s="4">
        <v>48.4</v>
      </c>
      <c r="H1084" s="1">
        <f t="shared" si="32"/>
        <v>48.849999999999994</v>
      </c>
      <c r="I1084" s="3">
        <v>54.5</v>
      </c>
      <c r="J1084" s="2">
        <f t="shared" si="33"/>
        <v>5.6500000000000057</v>
      </c>
      <c r="K1084" s="1">
        <v>1890</v>
      </c>
      <c r="L1084" s="2">
        <v>3402</v>
      </c>
    </row>
    <row r="1085" spans="1:12" x14ac:dyDescent="0.25">
      <c r="A1085" s="23">
        <v>25.657926939999999</v>
      </c>
      <c r="B1085" s="23">
        <v>84.986401860000001</v>
      </c>
      <c r="C1085" s="2">
        <v>10.83</v>
      </c>
      <c r="D1085" s="2">
        <v>10.84</v>
      </c>
      <c r="E1085" s="2">
        <v>10</v>
      </c>
      <c r="F1085" s="4">
        <v>48.7</v>
      </c>
      <c r="G1085" s="4">
        <v>48</v>
      </c>
      <c r="H1085" s="1">
        <f t="shared" si="32"/>
        <v>48.35</v>
      </c>
      <c r="I1085" s="3">
        <v>54.5</v>
      </c>
      <c r="J1085" s="2">
        <f t="shared" si="33"/>
        <v>6.1499999999999986</v>
      </c>
      <c r="K1085" s="1">
        <v>1950</v>
      </c>
      <c r="L1085" s="2">
        <v>3510</v>
      </c>
    </row>
    <row r="1086" spans="1:12" x14ac:dyDescent="0.25">
      <c r="A1086" s="23">
        <v>25.657936379999999</v>
      </c>
      <c r="B1086" s="23">
        <v>84.986302820000006</v>
      </c>
      <c r="C1086" s="2">
        <v>10.84</v>
      </c>
      <c r="D1086" s="2">
        <v>10.85</v>
      </c>
      <c r="E1086" s="2">
        <v>10</v>
      </c>
      <c r="F1086" s="4">
        <v>48.4</v>
      </c>
      <c r="G1086" s="4">
        <v>48</v>
      </c>
      <c r="H1086" s="1">
        <f t="shared" si="32"/>
        <v>48.2</v>
      </c>
      <c r="I1086" s="3">
        <v>54.5</v>
      </c>
      <c r="J1086" s="2">
        <f t="shared" si="33"/>
        <v>6.2999999999999972</v>
      </c>
      <c r="K1086" s="1">
        <v>1950</v>
      </c>
      <c r="L1086" s="2">
        <v>3510</v>
      </c>
    </row>
    <row r="1087" spans="1:12" x14ac:dyDescent="0.25">
      <c r="A1087" s="23">
        <v>25.657945869999999</v>
      </c>
      <c r="B1087" s="23">
        <v>84.986203790000005</v>
      </c>
      <c r="C1087" s="2">
        <v>10.85</v>
      </c>
      <c r="D1087" s="2">
        <v>10.86</v>
      </c>
      <c r="E1087" s="2">
        <v>10</v>
      </c>
      <c r="F1087" s="4">
        <v>48.4</v>
      </c>
      <c r="G1087" s="4">
        <v>48</v>
      </c>
      <c r="H1087" s="1">
        <f t="shared" si="32"/>
        <v>48.2</v>
      </c>
      <c r="I1087" s="3">
        <v>54.5</v>
      </c>
      <c r="J1087" s="2">
        <f t="shared" si="33"/>
        <v>6.2999999999999972</v>
      </c>
      <c r="K1087" s="1">
        <v>1950</v>
      </c>
      <c r="L1087" s="2">
        <v>3510</v>
      </c>
    </row>
    <row r="1088" spans="1:12" x14ac:dyDescent="0.25">
      <c r="A1088" s="23">
        <v>25.657955359999999</v>
      </c>
      <c r="B1088" s="23">
        <v>84.986104749999996</v>
      </c>
      <c r="C1088" s="2">
        <v>10.86</v>
      </c>
      <c r="D1088" s="2">
        <v>10.87</v>
      </c>
      <c r="E1088" s="2">
        <v>10</v>
      </c>
      <c r="F1088" s="4">
        <v>48.4</v>
      </c>
      <c r="G1088" s="4">
        <v>48</v>
      </c>
      <c r="H1088" s="1">
        <f t="shared" si="32"/>
        <v>48.2</v>
      </c>
      <c r="I1088" s="3">
        <v>54.5</v>
      </c>
      <c r="J1088" s="2">
        <f t="shared" si="33"/>
        <v>6.2999999999999972</v>
      </c>
      <c r="K1088" s="1">
        <v>1830</v>
      </c>
      <c r="L1088" s="2">
        <v>3294</v>
      </c>
    </row>
    <row r="1089" spans="1:12" x14ac:dyDescent="0.25">
      <c r="A1089" s="23">
        <v>25.657964849999999</v>
      </c>
      <c r="B1089" s="23">
        <v>84.986005719999994</v>
      </c>
      <c r="C1089" s="2">
        <v>10.87</v>
      </c>
      <c r="D1089" s="2">
        <v>10.88</v>
      </c>
      <c r="E1089" s="2">
        <v>10</v>
      </c>
      <c r="F1089" s="4">
        <v>48.7</v>
      </c>
      <c r="G1089" s="4">
        <v>48.8</v>
      </c>
      <c r="H1089" s="1">
        <f t="shared" si="32"/>
        <v>48.75</v>
      </c>
      <c r="I1089" s="3">
        <v>54.5</v>
      </c>
      <c r="J1089" s="2">
        <f t="shared" si="33"/>
        <v>5.75</v>
      </c>
      <c r="K1089" s="1">
        <v>1605</v>
      </c>
      <c r="L1089" s="2">
        <v>2889</v>
      </c>
    </row>
    <row r="1090" spans="1:12" x14ac:dyDescent="0.25">
      <c r="A1090" s="23">
        <v>25.657974339999999</v>
      </c>
      <c r="B1090" s="23">
        <v>84.985906689999993</v>
      </c>
      <c r="C1090" s="2">
        <v>10.88</v>
      </c>
      <c r="D1090" s="2">
        <v>10.89</v>
      </c>
      <c r="E1090" s="2">
        <v>10</v>
      </c>
      <c r="F1090" s="4">
        <v>49.3</v>
      </c>
      <c r="G1090" s="4">
        <v>49.5</v>
      </c>
      <c r="H1090" s="1">
        <f t="shared" si="32"/>
        <v>49.4</v>
      </c>
      <c r="I1090" s="3">
        <v>54.5</v>
      </c>
      <c r="J1090" s="2">
        <f t="shared" si="33"/>
        <v>5.1000000000000014</v>
      </c>
      <c r="K1090" s="1">
        <v>1425</v>
      </c>
      <c r="L1090" s="2">
        <v>2565</v>
      </c>
    </row>
    <row r="1091" spans="1:12" x14ac:dyDescent="0.25">
      <c r="A1091" s="23">
        <v>25.657983819999998</v>
      </c>
      <c r="B1091" s="23">
        <v>84.985807649999998</v>
      </c>
      <c r="C1091" s="2">
        <v>10.89</v>
      </c>
      <c r="D1091" s="2">
        <v>10.9</v>
      </c>
      <c r="E1091" s="2">
        <v>10</v>
      </c>
      <c r="F1091" s="4">
        <v>49.9</v>
      </c>
      <c r="G1091" s="4">
        <v>50</v>
      </c>
      <c r="H1091" s="1">
        <f t="shared" ref="H1091:H1154" si="34">(F1091+G1091)/2</f>
        <v>49.95</v>
      </c>
      <c r="I1091" s="3">
        <v>54.5</v>
      </c>
      <c r="J1091" s="2">
        <f t="shared" ref="J1091:J1154" si="35">I1091-H1091</f>
        <v>4.5499999999999972</v>
      </c>
      <c r="K1091" s="1">
        <v>1335</v>
      </c>
      <c r="L1091" s="2">
        <v>2403</v>
      </c>
    </row>
    <row r="1092" spans="1:12" x14ac:dyDescent="0.25">
      <c r="A1092" s="23">
        <v>25.657993309999998</v>
      </c>
      <c r="B1092" s="23">
        <v>84.985708619999997</v>
      </c>
      <c r="C1092" s="2">
        <v>10.9</v>
      </c>
      <c r="D1092" s="2">
        <v>10.91</v>
      </c>
      <c r="E1092" s="2">
        <v>10</v>
      </c>
      <c r="F1092" s="4">
        <v>50.2</v>
      </c>
      <c r="G1092" s="4">
        <v>50.1</v>
      </c>
      <c r="H1092" s="1">
        <f t="shared" si="34"/>
        <v>50.150000000000006</v>
      </c>
      <c r="I1092" s="3">
        <v>54.5</v>
      </c>
      <c r="J1092" s="2">
        <f t="shared" si="35"/>
        <v>4.3499999999999943</v>
      </c>
      <c r="K1092" s="1">
        <v>1305</v>
      </c>
      <c r="L1092" s="2">
        <v>2349</v>
      </c>
    </row>
    <row r="1093" spans="1:12" x14ac:dyDescent="0.25">
      <c r="A1093" s="23">
        <v>25.658002799999998</v>
      </c>
      <c r="B1093" s="23">
        <v>84.985609580000002</v>
      </c>
      <c r="C1093" s="2">
        <v>10.91</v>
      </c>
      <c r="D1093" s="2">
        <v>10.92</v>
      </c>
      <c r="E1093" s="2">
        <v>10</v>
      </c>
      <c r="F1093" s="4">
        <v>50.5</v>
      </c>
      <c r="G1093" s="4">
        <v>50.2</v>
      </c>
      <c r="H1093" s="1">
        <f t="shared" si="34"/>
        <v>50.35</v>
      </c>
      <c r="I1093" s="3">
        <v>54.5</v>
      </c>
      <c r="J1093" s="2">
        <f t="shared" si="35"/>
        <v>4.1499999999999986</v>
      </c>
      <c r="K1093" s="1">
        <v>1305</v>
      </c>
      <c r="L1093" s="2">
        <v>2349</v>
      </c>
    </row>
    <row r="1094" spans="1:12" x14ac:dyDescent="0.25">
      <c r="A1094" s="23">
        <v>25.658012289999999</v>
      </c>
      <c r="B1094" s="23">
        <v>84.985510550000001</v>
      </c>
      <c r="C1094" s="2">
        <v>10.92</v>
      </c>
      <c r="D1094" s="2">
        <v>10.93</v>
      </c>
      <c r="E1094" s="2">
        <v>10</v>
      </c>
      <c r="F1094" s="4">
        <v>50.8</v>
      </c>
      <c r="G1094" s="4">
        <v>50.1</v>
      </c>
      <c r="H1094" s="1">
        <f t="shared" si="34"/>
        <v>50.45</v>
      </c>
      <c r="I1094" s="3">
        <v>54.5</v>
      </c>
      <c r="J1094" s="2">
        <f t="shared" si="35"/>
        <v>4.0499999999999972</v>
      </c>
      <c r="K1094" s="1">
        <v>1320</v>
      </c>
      <c r="L1094" s="2">
        <v>2376</v>
      </c>
    </row>
    <row r="1095" spans="1:12" x14ac:dyDescent="0.25">
      <c r="A1095" s="23">
        <v>25.658021779999999</v>
      </c>
      <c r="B1095" s="23">
        <v>84.98541152</v>
      </c>
      <c r="C1095" s="2">
        <v>10.93</v>
      </c>
      <c r="D1095" s="2">
        <v>10.94</v>
      </c>
      <c r="E1095" s="2">
        <v>10</v>
      </c>
      <c r="F1095" s="4">
        <v>50.5</v>
      </c>
      <c r="G1095" s="4">
        <v>50.1</v>
      </c>
      <c r="H1095" s="1">
        <f t="shared" si="34"/>
        <v>50.3</v>
      </c>
      <c r="I1095" s="3">
        <v>54.5</v>
      </c>
      <c r="J1095" s="2">
        <f t="shared" si="35"/>
        <v>4.2000000000000028</v>
      </c>
      <c r="K1095" s="1">
        <v>1335</v>
      </c>
      <c r="L1095" s="2">
        <v>2403</v>
      </c>
    </row>
    <row r="1096" spans="1:12" x14ac:dyDescent="0.25">
      <c r="A1096" s="23">
        <v>25.658031260000001</v>
      </c>
      <c r="B1096" s="23">
        <v>84.985312480000005</v>
      </c>
      <c r="C1096" s="2">
        <v>10.94</v>
      </c>
      <c r="D1096" s="2">
        <v>10.95</v>
      </c>
      <c r="E1096" s="2">
        <v>10</v>
      </c>
      <c r="F1096" s="4">
        <v>50.2</v>
      </c>
      <c r="G1096" s="4">
        <v>50</v>
      </c>
      <c r="H1096" s="1">
        <f t="shared" si="34"/>
        <v>50.1</v>
      </c>
      <c r="I1096" s="3">
        <v>54.5</v>
      </c>
      <c r="J1096" s="2">
        <f t="shared" si="35"/>
        <v>4.3999999999999986</v>
      </c>
      <c r="K1096" s="1">
        <v>1350</v>
      </c>
      <c r="L1096" s="2">
        <v>2430</v>
      </c>
    </row>
    <row r="1097" spans="1:12" x14ac:dyDescent="0.25">
      <c r="A1097" s="23">
        <v>25.658040750000001</v>
      </c>
      <c r="B1097" s="23">
        <v>84.985213450000003</v>
      </c>
      <c r="C1097" s="2">
        <v>10.95</v>
      </c>
      <c r="D1097" s="2">
        <v>10.96</v>
      </c>
      <c r="E1097" s="2">
        <v>10</v>
      </c>
      <c r="F1097" s="4">
        <v>50</v>
      </c>
      <c r="G1097" s="4">
        <v>50</v>
      </c>
      <c r="H1097" s="1">
        <f t="shared" si="34"/>
        <v>50</v>
      </c>
      <c r="I1097" s="3">
        <v>54.5</v>
      </c>
      <c r="J1097" s="2">
        <f t="shared" si="35"/>
        <v>4.5</v>
      </c>
      <c r="K1097" s="1">
        <v>1350</v>
      </c>
      <c r="L1097" s="2">
        <v>2430</v>
      </c>
    </row>
    <row r="1098" spans="1:12" x14ac:dyDescent="0.25">
      <c r="A1098" s="23">
        <v>25.658050240000001</v>
      </c>
      <c r="B1098" s="23">
        <v>84.985114420000002</v>
      </c>
      <c r="C1098" s="2">
        <v>10.96</v>
      </c>
      <c r="D1098" s="2">
        <v>10.97</v>
      </c>
      <c r="E1098" s="2">
        <v>10</v>
      </c>
      <c r="F1098" s="4">
        <v>50</v>
      </c>
      <c r="G1098" s="4">
        <v>50</v>
      </c>
      <c r="H1098" s="1">
        <f t="shared" si="34"/>
        <v>50</v>
      </c>
      <c r="I1098" s="3">
        <v>54.5</v>
      </c>
      <c r="J1098" s="2">
        <f t="shared" si="35"/>
        <v>4.5</v>
      </c>
      <c r="K1098" s="1">
        <v>1350</v>
      </c>
      <c r="L1098" s="2">
        <v>2430</v>
      </c>
    </row>
    <row r="1099" spans="1:12" x14ac:dyDescent="0.25">
      <c r="A1099" s="23">
        <v>25.658059730000002</v>
      </c>
      <c r="B1099" s="23">
        <v>84.985015379999993</v>
      </c>
      <c r="C1099" s="2">
        <v>10.97</v>
      </c>
      <c r="D1099" s="2">
        <v>10.98</v>
      </c>
      <c r="E1099" s="2">
        <v>10</v>
      </c>
      <c r="F1099" s="4">
        <v>50</v>
      </c>
      <c r="G1099" s="4">
        <v>50</v>
      </c>
      <c r="H1099" s="1">
        <f t="shared" si="34"/>
        <v>50</v>
      </c>
      <c r="I1099" s="3">
        <v>54.5</v>
      </c>
      <c r="J1099" s="2">
        <f t="shared" si="35"/>
        <v>4.5</v>
      </c>
      <c r="K1099" s="1">
        <v>1350</v>
      </c>
      <c r="L1099" s="2">
        <v>2430</v>
      </c>
    </row>
    <row r="1100" spans="1:12" x14ac:dyDescent="0.25">
      <c r="A1100" s="23">
        <v>25.658069210000001</v>
      </c>
      <c r="B1100" s="23">
        <v>84.984916350000006</v>
      </c>
      <c r="C1100" s="2">
        <v>10.98</v>
      </c>
      <c r="D1100" s="2">
        <v>10.99</v>
      </c>
      <c r="E1100" s="2">
        <v>10</v>
      </c>
      <c r="F1100" s="4">
        <v>50.2</v>
      </c>
      <c r="G1100" s="4">
        <v>50</v>
      </c>
      <c r="H1100" s="1">
        <f t="shared" si="34"/>
        <v>50.1</v>
      </c>
      <c r="I1100" s="3">
        <v>54.5</v>
      </c>
      <c r="J1100" s="2">
        <f t="shared" si="35"/>
        <v>4.3999999999999986</v>
      </c>
      <c r="K1100" s="1">
        <v>1365</v>
      </c>
      <c r="L1100" s="2">
        <v>2457</v>
      </c>
    </row>
    <row r="1101" spans="1:12" x14ac:dyDescent="0.25">
      <c r="A1101" s="23">
        <v>25.658078700000001</v>
      </c>
      <c r="B1101" s="23">
        <v>84.984817309999997</v>
      </c>
      <c r="C1101" s="2">
        <v>10.99</v>
      </c>
      <c r="D1101" s="2">
        <v>11</v>
      </c>
      <c r="E1101" s="2">
        <v>10</v>
      </c>
      <c r="F1101" s="4">
        <v>50.5</v>
      </c>
      <c r="G1101" s="4">
        <v>49.9</v>
      </c>
      <c r="H1101" s="1">
        <f t="shared" si="34"/>
        <v>50.2</v>
      </c>
      <c r="I1101" s="3">
        <v>54.5</v>
      </c>
      <c r="J1101" s="2">
        <f t="shared" si="35"/>
        <v>4.2999999999999972</v>
      </c>
      <c r="K1101" s="1">
        <v>1380</v>
      </c>
      <c r="L1101" s="2">
        <v>2484</v>
      </c>
    </row>
    <row r="1102" spans="1:12" x14ac:dyDescent="0.25">
      <c r="A1102" s="23">
        <v>25.658088190000001</v>
      </c>
      <c r="B1102" s="23">
        <v>84.984718279999996</v>
      </c>
      <c r="C1102" s="2">
        <v>11</v>
      </c>
      <c r="D1102" s="2">
        <v>11.01</v>
      </c>
      <c r="E1102" s="2">
        <v>10</v>
      </c>
      <c r="F1102" s="4">
        <v>50.8</v>
      </c>
      <c r="G1102" s="4">
        <v>49.9</v>
      </c>
      <c r="H1102" s="1">
        <f t="shared" si="34"/>
        <v>50.349999999999994</v>
      </c>
      <c r="I1102" s="3">
        <v>54.5</v>
      </c>
      <c r="J1102" s="2">
        <f t="shared" si="35"/>
        <v>4.1500000000000057</v>
      </c>
      <c r="K1102" s="1">
        <v>1395</v>
      </c>
      <c r="L1102" s="2">
        <v>2511</v>
      </c>
    </row>
    <row r="1103" spans="1:12" x14ac:dyDescent="0.25">
      <c r="A1103" s="23">
        <v>25.658097680000001</v>
      </c>
      <c r="B1103" s="23">
        <v>84.984619249999994</v>
      </c>
      <c r="C1103" s="2">
        <v>11.01</v>
      </c>
      <c r="D1103" s="2">
        <v>11.02</v>
      </c>
      <c r="E1103" s="2">
        <v>10</v>
      </c>
      <c r="F1103" s="4">
        <v>50.8</v>
      </c>
      <c r="G1103" s="4">
        <v>49.8</v>
      </c>
      <c r="H1103" s="1">
        <f t="shared" si="34"/>
        <v>50.3</v>
      </c>
      <c r="I1103" s="3">
        <v>54.5</v>
      </c>
      <c r="J1103" s="2">
        <f t="shared" si="35"/>
        <v>4.2000000000000028</v>
      </c>
      <c r="K1103" s="1">
        <v>1410</v>
      </c>
      <c r="L1103" s="2">
        <v>2538</v>
      </c>
    </row>
    <row r="1104" spans="1:12" x14ac:dyDescent="0.25">
      <c r="A1104" s="23">
        <v>25.65810711</v>
      </c>
      <c r="B1104" s="23">
        <v>84.984520209999999</v>
      </c>
      <c r="C1104" s="2">
        <v>11.02</v>
      </c>
      <c r="D1104" s="2">
        <v>11.03</v>
      </c>
      <c r="E1104" s="2">
        <v>10</v>
      </c>
      <c r="F1104" s="4">
        <v>50.8</v>
      </c>
      <c r="G1104" s="4">
        <v>49.8</v>
      </c>
      <c r="H1104" s="1">
        <f t="shared" si="34"/>
        <v>50.3</v>
      </c>
      <c r="I1104" s="3">
        <v>54.5</v>
      </c>
      <c r="J1104" s="2">
        <f t="shared" si="35"/>
        <v>4.2000000000000028</v>
      </c>
      <c r="K1104" s="1">
        <v>1425</v>
      </c>
      <c r="L1104" s="2">
        <v>2565</v>
      </c>
    </row>
    <row r="1105" spans="1:12" x14ac:dyDescent="0.25">
      <c r="A1105" s="23">
        <v>25.65811652</v>
      </c>
      <c r="B1105" s="23">
        <v>84.984421170000005</v>
      </c>
      <c r="C1105" s="2">
        <v>11.03</v>
      </c>
      <c r="D1105" s="2">
        <v>11.04</v>
      </c>
      <c r="E1105" s="2">
        <v>10</v>
      </c>
      <c r="F1105" s="4">
        <v>50.8</v>
      </c>
      <c r="G1105" s="4">
        <v>49.7</v>
      </c>
      <c r="H1105" s="1">
        <f t="shared" si="34"/>
        <v>50.25</v>
      </c>
      <c r="I1105" s="3">
        <v>54.5</v>
      </c>
      <c r="J1105" s="2">
        <f t="shared" si="35"/>
        <v>4.25</v>
      </c>
      <c r="K1105" s="1">
        <v>1485</v>
      </c>
      <c r="L1105" s="2">
        <v>2673</v>
      </c>
    </row>
    <row r="1106" spans="1:12" x14ac:dyDescent="0.25">
      <c r="A1106" s="23">
        <v>25.658125930000001</v>
      </c>
      <c r="B1106" s="23">
        <v>84.984322120000002</v>
      </c>
      <c r="C1106" s="2">
        <v>11.04</v>
      </c>
      <c r="D1106" s="2">
        <v>11.05</v>
      </c>
      <c r="E1106" s="2">
        <v>10</v>
      </c>
      <c r="F1106" s="4">
        <v>50.4</v>
      </c>
      <c r="G1106" s="4">
        <v>49.4</v>
      </c>
      <c r="H1106" s="1">
        <f t="shared" si="34"/>
        <v>49.9</v>
      </c>
      <c r="I1106" s="3">
        <v>54.5</v>
      </c>
      <c r="J1106" s="2">
        <f t="shared" si="35"/>
        <v>4.6000000000000014</v>
      </c>
      <c r="K1106" s="1">
        <v>1575</v>
      </c>
      <c r="L1106" s="2">
        <v>2835</v>
      </c>
    </row>
    <row r="1107" spans="1:12" x14ac:dyDescent="0.25">
      <c r="A1107" s="23">
        <v>25.658135340000001</v>
      </c>
      <c r="B1107" s="23">
        <v>84.984223080000007</v>
      </c>
      <c r="C1107" s="2">
        <v>11.05</v>
      </c>
      <c r="D1107" s="2">
        <v>11.06</v>
      </c>
      <c r="E1107" s="2">
        <v>10</v>
      </c>
      <c r="F1107" s="4">
        <v>50</v>
      </c>
      <c r="G1107" s="4">
        <v>49.1</v>
      </c>
      <c r="H1107" s="1">
        <f t="shared" si="34"/>
        <v>49.55</v>
      </c>
      <c r="I1107" s="3">
        <v>54.5</v>
      </c>
      <c r="J1107" s="2">
        <f t="shared" si="35"/>
        <v>4.9500000000000028</v>
      </c>
      <c r="K1107" s="1">
        <v>1635</v>
      </c>
      <c r="L1107" s="2">
        <v>2943</v>
      </c>
    </row>
    <row r="1108" spans="1:12" x14ac:dyDescent="0.25">
      <c r="A1108" s="23">
        <v>25.658144750000002</v>
      </c>
      <c r="B1108" s="23">
        <v>84.984124039999998</v>
      </c>
      <c r="C1108" s="2">
        <v>11.06</v>
      </c>
      <c r="D1108" s="2">
        <v>11.07</v>
      </c>
      <c r="E1108" s="2">
        <v>10</v>
      </c>
      <c r="F1108" s="4">
        <v>49.7</v>
      </c>
      <c r="G1108" s="4">
        <v>49</v>
      </c>
      <c r="H1108" s="1">
        <f t="shared" si="34"/>
        <v>49.35</v>
      </c>
      <c r="I1108" s="3">
        <v>54.5</v>
      </c>
      <c r="J1108" s="2">
        <f t="shared" si="35"/>
        <v>5.1499999999999986</v>
      </c>
      <c r="K1108" s="1">
        <v>1620</v>
      </c>
      <c r="L1108" s="2">
        <v>2916</v>
      </c>
    </row>
    <row r="1109" spans="1:12" x14ac:dyDescent="0.25">
      <c r="A1109" s="23">
        <v>25.658154159999999</v>
      </c>
      <c r="B1109" s="23">
        <v>84.984024989999995</v>
      </c>
      <c r="C1109" s="2">
        <v>11.07</v>
      </c>
      <c r="D1109" s="2">
        <v>11.08</v>
      </c>
      <c r="E1109" s="2">
        <v>10</v>
      </c>
      <c r="F1109" s="4">
        <v>49.4</v>
      </c>
      <c r="G1109" s="4">
        <v>49.2</v>
      </c>
      <c r="H1109" s="1">
        <f t="shared" si="34"/>
        <v>49.3</v>
      </c>
      <c r="I1109" s="3">
        <v>54.5</v>
      </c>
      <c r="J1109" s="2">
        <f t="shared" si="35"/>
        <v>5.2000000000000028</v>
      </c>
      <c r="K1109" s="1">
        <v>1575</v>
      </c>
      <c r="L1109" s="2">
        <v>2835</v>
      </c>
    </row>
    <row r="1110" spans="1:12" x14ac:dyDescent="0.25">
      <c r="A1110" s="23">
        <v>25.658163569999999</v>
      </c>
      <c r="B1110" s="23">
        <v>84.98392595</v>
      </c>
      <c r="C1110" s="2">
        <v>11.08</v>
      </c>
      <c r="D1110" s="2">
        <v>11.09</v>
      </c>
      <c r="E1110" s="2">
        <v>10</v>
      </c>
      <c r="F1110" s="4">
        <v>49.2</v>
      </c>
      <c r="G1110" s="4">
        <v>49.3</v>
      </c>
      <c r="H1110" s="1">
        <f t="shared" si="34"/>
        <v>49.25</v>
      </c>
      <c r="I1110" s="3">
        <v>54.5</v>
      </c>
      <c r="J1110" s="2">
        <f t="shared" si="35"/>
        <v>5.25</v>
      </c>
      <c r="K1110" s="1">
        <v>1485</v>
      </c>
      <c r="L1110" s="2">
        <v>2673</v>
      </c>
    </row>
    <row r="1111" spans="1:12" x14ac:dyDescent="0.25">
      <c r="A1111" s="23">
        <v>25.65817298</v>
      </c>
      <c r="B1111" s="23">
        <v>84.983826910000005</v>
      </c>
      <c r="C1111" s="2">
        <v>11.09</v>
      </c>
      <c r="D1111" s="2">
        <v>11.1</v>
      </c>
      <c r="E1111" s="2">
        <v>10</v>
      </c>
      <c r="F1111" s="4">
        <v>49.1</v>
      </c>
      <c r="G1111" s="4">
        <v>49.8</v>
      </c>
      <c r="H1111" s="1">
        <f t="shared" si="34"/>
        <v>49.45</v>
      </c>
      <c r="I1111" s="3">
        <v>54.5</v>
      </c>
      <c r="J1111" s="2">
        <f t="shared" si="35"/>
        <v>5.0499999999999972</v>
      </c>
      <c r="K1111" s="1">
        <v>1320</v>
      </c>
      <c r="L1111" s="2">
        <v>2376</v>
      </c>
    </row>
    <row r="1112" spans="1:12" x14ac:dyDescent="0.25">
      <c r="A1112" s="23">
        <v>25.65818239</v>
      </c>
      <c r="B1112" s="23">
        <v>84.983727869999996</v>
      </c>
      <c r="C1112" s="2">
        <v>11.1</v>
      </c>
      <c r="D1112" s="2">
        <v>11.11</v>
      </c>
      <c r="E1112" s="2">
        <v>10</v>
      </c>
      <c r="F1112" s="4">
        <v>49.7</v>
      </c>
      <c r="G1112" s="4">
        <v>50.4</v>
      </c>
      <c r="H1112" s="1">
        <f t="shared" si="34"/>
        <v>50.05</v>
      </c>
      <c r="I1112" s="3">
        <v>54.5</v>
      </c>
      <c r="J1112" s="2">
        <f t="shared" si="35"/>
        <v>4.4500000000000028</v>
      </c>
      <c r="K1112" s="1">
        <v>1155</v>
      </c>
      <c r="L1112" s="2">
        <v>2079</v>
      </c>
    </row>
    <row r="1113" spans="1:12" x14ac:dyDescent="0.25">
      <c r="A1113" s="23">
        <v>25.658191800000001</v>
      </c>
      <c r="B1113" s="23">
        <v>84.983628820000007</v>
      </c>
      <c r="C1113" s="2">
        <v>11.11</v>
      </c>
      <c r="D1113" s="2">
        <v>11.12</v>
      </c>
      <c r="E1113" s="2">
        <v>10</v>
      </c>
      <c r="F1113" s="4">
        <v>50.2</v>
      </c>
      <c r="G1113" s="4">
        <v>50.9</v>
      </c>
      <c r="H1113" s="1">
        <f t="shared" si="34"/>
        <v>50.55</v>
      </c>
      <c r="I1113" s="3">
        <v>54.5</v>
      </c>
      <c r="J1113" s="2">
        <f t="shared" si="35"/>
        <v>3.9500000000000028</v>
      </c>
      <c r="K1113" s="1">
        <v>1020</v>
      </c>
      <c r="L1113" s="2">
        <v>1836</v>
      </c>
    </row>
    <row r="1114" spans="1:12" x14ac:dyDescent="0.25">
      <c r="A1114" s="23">
        <v>25.658201210000001</v>
      </c>
      <c r="B1114" s="23">
        <v>84.983529779999998</v>
      </c>
      <c r="C1114" s="2">
        <v>11.12</v>
      </c>
      <c r="D1114" s="2">
        <v>11.13</v>
      </c>
      <c r="E1114" s="2">
        <v>10</v>
      </c>
      <c r="F1114" s="4">
        <v>50.7</v>
      </c>
      <c r="G1114" s="4">
        <v>51.3</v>
      </c>
      <c r="H1114" s="1">
        <f t="shared" si="34"/>
        <v>51</v>
      </c>
      <c r="I1114" s="3">
        <v>54.5</v>
      </c>
      <c r="J1114" s="2">
        <f t="shared" si="35"/>
        <v>3.5</v>
      </c>
      <c r="K1114" s="1">
        <v>915</v>
      </c>
      <c r="L1114" s="2">
        <v>1647</v>
      </c>
    </row>
    <row r="1115" spans="1:12" x14ac:dyDescent="0.25">
      <c r="A1115" s="23">
        <v>25.658210619999998</v>
      </c>
      <c r="B1115" s="23">
        <v>84.983430740000003</v>
      </c>
      <c r="C1115" s="2">
        <v>11.13</v>
      </c>
      <c r="D1115" s="2">
        <v>11.14</v>
      </c>
      <c r="E1115" s="2">
        <v>10</v>
      </c>
      <c r="F1115" s="4">
        <v>51.1</v>
      </c>
      <c r="G1115" s="4">
        <v>51.6</v>
      </c>
      <c r="H1115" s="1">
        <f t="shared" si="34"/>
        <v>51.35</v>
      </c>
      <c r="I1115" s="3">
        <v>54.5</v>
      </c>
      <c r="J1115" s="2">
        <f t="shared" si="35"/>
        <v>3.1499999999999986</v>
      </c>
      <c r="K1115" s="1">
        <v>810</v>
      </c>
      <c r="L1115" s="2">
        <v>1458</v>
      </c>
    </row>
    <row r="1116" spans="1:12" x14ac:dyDescent="0.25">
      <c r="A1116" s="23">
        <v>25.658220029999999</v>
      </c>
      <c r="B1116" s="23">
        <v>84.983331699999994</v>
      </c>
      <c r="C1116" s="2">
        <v>11.14</v>
      </c>
      <c r="D1116" s="2">
        <v>11.15</v>
      </c>
      <c r="E1116" s="2">
        <v>10</v>
      </c>
      <c r="F1116" s="4">
        <v>51.5</v>
      </c>
      <c r="G1116" s="4">
        <v>52</v>
      </c>
      <c r="H1116" s="1">
        <f t="shared" si="34"/>
        <v>51.75</v>
      </c>
      <c r="I1116" s="3">
        <v>54.5</v>
      </c>
      <c r="J1116" s="2">
        <f t="shared" si="35"/>
        <v>2.75</v>
      </c>
      <c r="K1116" s="1">
        <v>750</v>
      </c>
      <c r="L1116" s="2">
        <v>1350</v>
      </c>
    </row>
    <row r="1117" spans="1:12" x14ac:dyDescent="0.25">
      <c r="A1117" s="23">
        <v>25.658229439999999</v>
      </c>
      <c r="B1117" s="23">
        <v>84.983232650000005</v>
      </c>
      <c r="C1117" s="2">
        <v>11.15</v>
      </c>
      <c r="D1117" s="2">
        <v>11.16</v>
      </c>
      <c r="E1117" s="2">
        <v>10</v>
      </c>
      <c r="F1117" s="4">
        <v>51.6</v>
      </c>
      <c r="G1117" s="4">
        <v>52</v>
      </c>
      <c r="H1117" s="1">
        <f t="shared" si="34"/>
        <v>51.8</v>
      </c>
      <c r="I1117" s="3">
        <v>54.5</v>
      </c>
      <c r="J1117" s="2">
        <f t="shared" si="35"/>
        <v>2.7000000000000028</v>
      </c>
      <c r="K1117" s="1">
        <v>750</v>
      </c>
      <c r="L1117" s="2">
        <v>1350</v>
      </c>
    </row>
    <row r="1118" spans="1:12" x14ac:dyDescent="0.25">
      <c r="A1118" s="23">
        <v>25.65823885</v>
      </c>
      <c r="B1118" s="23">
        <v>84.983133609999996</v>
      </c>
      <c r="C1118" s="2">
        <v>11.16</v>
      </c>
      <c r="D1118" s="2">
        <v>11.17</v>
      </c>
      <c r="E1118" s="2">
        <v>10</v>
      </c>
      <c r="F1118" s="4">
        <v>51.7</v>
      </c>
      <c r="G1118" s="4">
        <v>52</v>
      </c>
      <c r="H1118" s="1">
        <f t="shared" si="34"/>
        <v>51.85</v>
      </c>
      <c r="I1118" s="3">
        <v>54.5</v>
      </c>
      <c r="J1118" s="2">
        <f t="shared" si="35"/>
        <v>2.6499999999999986</v>
      </c>
      <c r="K1118" s="1">
        <v>765</v>
      </c>
      <c r="L1118" s="2">
        <v>1377</v>
      </c>
    </row>
    <row r="1119" spans="1:12" x14ac:dyDescent="0.25">
      <c r="A1119" s="23">
        <v>25.658248260000001</v>
      </c>
      <c r="B1119" s="23">
        <v>84.983034570000001</v>
      </c>
      <c r="C1119" s="2">
        <v>11.17</v>
      </c>
      <c r="D1119" s="2">
        <v>11.18</v>
      </c>
      <c r="E1119" s="2">
        <v>10</v>
      </c>
      <c r="F1119" s="4">
        <v>51.7</v>
      </c>
      <c r="G1119" s="4">
        <v>51.9</v>
      </c>
      <c r="H1119" s="1">
        <f t="shared" si="34"/>
        <v>51.8</v>
      </c>
      <c r="I1119" s="3">
        <v>54.5</v>
      </c>
      <c r="J1119" s="2">
        <f t="shared" si="35"/>
        <v>2.7000000000000028</v>
      </c>
      <c r="K1119" s="1">
        <v>825</v>
      </c>
      <c r="L1119" s="2">
        <v>1485</v>
      </c>
    </row>
    <row r="1120" spans="1:12" x14ac:dyDescent="0.25">
      <c r="A1120" s="23">
        <v>25.658257519999999</v>
      </c>
      <c r="B1120" s="23">
        <v>84.982935510000004</v>
      </c>
      <c r="C1120" s="2">
        <v>11.18</v>
      </c>
      <c r="D1120" s="2">
        <v>11.19</v>
      </c>
      <c r="E1120" s="2">
        <v>10</v>
      </c>
      <c r="F1120" s="4">
        <v>51.4</v>
      </c>
      <c r="G1120" s="4">
        <v>51.6</v>
      </c>
      <c r="H1120" s="1">
        <f t="shared" si="34"/>
        <v>51.5</v>
      </c>
      <c r="I1120" s="3">
        <v>54.5</v>
      </c>
      <c r="J1120" s="2">
        <f t="shared" si="35"/>
        <v>3</v>
      </c>
      <c r="K1120" s="1">
        <v>930</v>
      </c>
      <c r="L1120" s="2">
        <v>1674</v>
      </c>
    </row>
    <row r="1121" spans="1:12" x14ac:dyDescent="0.25">
      <c r="A1121" s="23">
        <v>25.658266730000001</v>
      </c>
      <c r="B1121" s="23">
        <v>84.98283644</v>
      </c>
      <c r="C1121" s="2">
        <v>11.19</v>
      </c>
      <c r="D1121" s="2">
        <v>11.2</v>
      </c>
      <c r="E1121" s="2">
        <v>10</v>
      </c>
      <c r="F1121" s="4">
        <v>51.1</v>
      </c>
      <c r="G1121" s="4">
        <v>51.2</v>
      </c>
      <c r="H1121" s="1">
        <f t="shared" si="34"/>
        <v>51.150000000000006</v>
      </c>
      <c r="I1121" s="3">
        <v>54.5</v>
      </c>
      <c r="J1121" s="2">
        <f t="shared" si="35"/>
        <v>3.3499999999999943</v>
      </c>
      <c r="K1121" s="1">
        <v>1035</v>
      </c>
      <c r="L1121" s="2">
        <v>1863</v>
      </c>
    </row>
    <row r="1122" spans="1:12" x14ac:dyDescent="0.25">
      <c r="A1122" s="23">
        <v>25.658275929999999</v>
      </c>
      <c r="B1122" s="23">
        <v>84.982737369999995</v>
      </c>
      <c r="C1122" s="2">
        <v>11.2</v>
      </c>
      <c r="D1122" s="2">
        <v>11.21</v>
      </c>
      <c r="E1122" s="2">
        <v>10</v>
      </c>
      <c r="F1122" s="4">
        <v>50.8</v>
      </c>
      <c r="G1122" s="4">
        <v>50.9</v>
      </c>
      <c r="H1122" s="1">
        <f t="shared" si="34"/>
        <v>50.849999999999994</v>
      </c>
      <c r="I1122" s="3">
        <v>54.5</v>
      </c>
      <c r="J1122" s="2">
        <f t="shared" si="35"/>
        <v>3.6500000000000057</v>
      </c>
      <c r="K1122" s="1">
        <v>1095</v>
      </c>
      <c r="L1122" s="2">
        <v>1971</v>
      </c>
    </row>
    <row r="1123" spans="1:12" x14ac:dyDescent="0.25">
      <c r="A1123" s="23">
        <v>25.658285129999999</v>
      </c>
      <c r="B1123" s="23">
        <v>84.982638309999999</v>
      </c>
      <c r="C1123" s="2">
        <v>11.21</v>
      </c>
      <c r="D1123" s="2">
        <v>11.22</v>
      </c>
      <c r="E1123" s="2">
        <v>10</v>
      </c>
      <c r="F1123" s="4">
        <v>50.2</v>
      </c>
      <c r="G1123" s="4">
        <v>50.8</v>
      </c>
      <c r="H1123" s="1">
        <f t="shared" si="34"/>
        <v>50.5</v>
      </c>
      <c r="I1123" s="3">
        <v>54.5</v>
      </c>
      <c r="J1123" s="2">
        <f t="shared" si="35"/>
        <v>4</v>
      </c>
      <c r="K1123" s="1">
        <v>1110</v>
      </c>
      <c r="L1123" s="2">
        <v>1998</v>
      </c>
    </row>
    <row r="1124" spans="1:12" x14ac:dyDescent="0.25">
      <c r="A1124" s="23">
        <v>25.65829433</v>
      </c>
      <c r="B1124" s="23">
        <v>84.982539239999994</v>
      </c>
      <c r="C1124" s="2">
        <v>11.22</v>
      </c>
      <c r="D1124" s="2">
        <v>11.23</v>
      </c>
      <c r="E1124" s="2">
        <v>10</v>
      </c>
      <c r="F1124" s="4">
        <v>49.5</v>
      </c>
      <c r="G1124" s="4">
        <v>50.8</v>
      </c>
      <c r="H1124" s="1">
        <f t="shared" si="34"/>
        <v>50.15</v>
      </c>
      <c r="I1124" s="3">
        <v>54.5</v>
      </c>
      <c r="J1124" s="2">
        <f t="shared" si="35"/>
        <v>4.3500000000000014</v>
      </c>
      <c r="K1124" s="1">
        <v>1140</v>
      </c>
      <c r="L1124" s="2">
        <v>2052</v>
      </c>
    </row>
    <row r="1125" spans="1:12" x14ac:dyDescent="0.25">
      <c r="A1125" s="23">
        <v>25.658303530000001</v>
      </c>
      <c r="B1125" s="23">
        <v>84.982440170000004</v>
      </c>
      <c r="C1125" s="2">
        <v>11.23</v>
      </c>
      <c r="D1125" s="2">
        <v>11.24</v>
      </c>
      <c r="E1125" s="2">
        <v>10</v>
      </c>
      <c r="F1125" s="4">
        <v>48.9</v>
      </c>
      <c r="G1125" s="4">
        <v>50.6</v>
      </c>
      <c r="H1125" s="1">
        <f t="shared" si="34"/>
        <v>49.75</v>
      </c>
      <c r="I1125" s="3">
        <v>54.5</v>
      </c>
      <c r="J1125" s="2">
        <f t="shared" si="35"/>
        <v>4.75</v>
      </c>
      <c r="K1125" s="1">
        <v>1215</v>
      </c>
      <c r="L1125" s="2">
        <v>2187</v>
      </c>
    </row>
    <row r="1126" spans="1:12" x14ac:dyDescent="0.25">
      <c r="A1126" s="23">
        <v>25.65831274</v>
      </c>
      <c r="B1126" s="23">
        <v>84.982341109999993</v>
      </c>
      <c r="C1126" s="2">
        <v>11.24</v>
      </c>
      <c r="D1126" s="2">
        <v>11.25</v>
      </c>
      <c r="E1126" s="2">
        <v>10</v>
      </c>
      <c r="F1126" s="4">
        <v>48.6</v>
      </c>
      <c r="G1126" s="4">
        <v>50.3</v>
      </c>
      <c r="H1126" s="1">
        <f t="shared" si="34"/>
        <v>49.45</v>
      </c>
      <c r="I1126" s="3">
        <v>54.5</v>
      </c>
      <c r="J1126" s="2">
        <f t="shared" si="35"/>
        <v>5.0499999999999972</v>
      </c>
      <c r="K1126" s="1">
        <v>1305</v>
      </c>
      <c r="L1126" s="2">
        <v>2349</v>
      </c>
    </row>
    <row r="1127" spans="1:12" x14ac:dyDescent="0.25">
      <c r="A1127" s="23">
        <v>25.65832194</v>
      </c>
      <c r="B1127" s="23">
        <v>84.982242040000003</v>
      </c>
      <c r="C1127" s="2">
        <v>11.25</v>
      </c>
      <c r="D1127" s="2">
        <v>11.26</v>
      </c>
      <c r="E1127" s="2">
        <v>10</v>
      </c>
      <c r="F1127" s="4">
        <v>48.2</v>
      </c>
      <c r="G1127" s="4">
        <v>50</v>
      </c>
      <c r="H1127" s="1">
        <f t="shared" si="34"/>
        <v>49.1</v>
      </c>
      <c r="I1127" s="3">
        <v>54.5</v>
      </c>
      <c r="J1127" s="2">
        <f t="shared" si="35"/>
        <v>5.3999999999999986</v>
      </c>
      <c r="K1127" s="1">
        <v>1350</v>
      </c>
      <c r="L1127" s="2">
        <v>2430</v>
      </c>
    </row>
    <row r="1128" spans="1:12" x14ac:dyDescent="0.25">
      <c r="A1128" s="23">
        <v>25.658331140000001</v>
      </c>
      <c r="B1128" s="23">
        <v>84.982142980000006</v>
      </c>
      <c r="C1128" s="2">
        <v>11.26</v>
      </c>
      <c r="D1128" s="2">
        <v>11.27</v>
      </c>
      <c r="E1128" s="2">
        <v>10</v>
      </c>
      <c r="F1128" s="4">
        <v>47.9</v>
      </c>
      <c r="G1128" s="4">
        <v>50</v>
      </c>
      <c r="H1128" s="1">
        <f t="shared" si="34"/>
        <v>48.95</v>
      </c>
      <c r="I1128" s="3">
        <v>54.5</v>
      </c>
      <c r="J1128" s="2">
        <f t="shared" si="35"/>
        <v>5.5499999999999972</v>
      </c>
      <c r="K1128" s="1">
        <v>1350</v>
      </c>
      <c r="L1128" s="2">
        <v>2430</v>
      </c>
    </row>
    <row r="1129" spans="1:12" x14ac:dyDescent="0.25">
      <c r="A1129" s="23">
        <v>25.658340339999999</v>
      </c>
      <c r="B1129" s="23">
        <v>84.982043910000002</v>
      </c>
      <c r="C1129" s="2">
        <v>11.27</v>
      </c>
      <c r="D1129" s="2">
        <v>11.28</v>
      </c>
      <c r="E1129" s="2">
        <v>10</v>
      </c>
      <c r="F1129" s="4">
        <v>47.6</v>
      </c>
      <c r="G1129" s="4">
        <v>50</v>
      </c>
      <c r="H1129" s="1">
        <f t="shared" si="34"/>
        <v>48.8</v>
      </c>
      <c r="I1129" s="3">
        <v>54.5</v>
      </c>
      <c r="J1129" s="2">
        <f t="shared" si="35"/>
        <v>5.7000000000000028</v>
      </c>
      <c r="K1129" s="1">
        <v>1335</v>
      </c>
      <c r="L1129" s="2">
        <v>2403</v>
      </c>
    </row>
    <row r="1130" spans="1:12" x14ac:dyDescent="0.25">
      <c r="A1130" s="23">
        <v>25.65834954</v>
      </c>
      <c r="B1130" s="23">
        <v>84.981944839999997</v>
      </c>
      <c r="C1130" s="2">
        <v>11.28</v>
      </c>
      <c r="D1130" s="2">
        <v>11.29</v>
      </c>
      <c r="E1130" s="2">
        <v>10</v>
      </c>
      <c r="F1130" s="4">
        <v>47.3</v>
      </c>
      <c r="G1130" s="4">
        <v>50.1</v>
      </c>
      <c r="H1130" s="1">
        <f t="shared" si="34"/>
        <v>48.7</v>
      </c>
      <c r="I1130" s="3">
        <v>54.5</v>
      </c>
      <c r="J1130" s="2">
        <f t="shared" si="35"/>
        <v>5.7999999999999972</v>
      </c>
      <c r="K1130" s="1">
        <v>1470</v>
      </c>
      <c r="L1130" s="2">
        <v>2646</v>
      </c>
    </row>
    <row r="1131" spans="1:12" x14ac:dyDescent="0.25">
      <c r="A1131" s="23">
        <v>25.658358750000001</v>
      </c>
      <c r="B1131" s="23">
        <v>84.98184578</v>
      </c>
      <c r="C1131" s="2">
        <v>11.29</v>
      </c>
      <c r="D1131" s="2">
        <v>11.3</v>
      </c>
      <c r="E1131" s="2">
        <v>10</v>
      </c>
      <c r="F1131" s="4">
        <v>46.4</v>
      </c>
      <c r="G1131" s="4">
        <v>49.1</v>
      </c>
      <c r="H1131" s="1">
        <f t="shared" si="34"/>
        <v>47.75</v>
      </c>
      <c r="I1131" s="3">
        <v>54.5</v>
      </c>
      <c r="J1131" s="2">
        <f t="shared" si="35"/>
        <v>6.75</v>
      </c>
      <c r="K1131" s="1">
        <v>1755</v>
      </c>
      <c r="L1131" s="2">
        <v>3159</v>
      </c>
    </row>
    <row r="1132" spans="1:12" x14ac:dyDescent="0.25">
      <c r="A1132" s="23">
        <v>25.658367949999999</v>
      </c>
      <c r="B1132" s="23">
        <v>84.981746709999996</v>
      </c>
      <c r="C1132" s="2">
        <v>11.3</v>
      </c>
      <c r="D1132" s="2">
        <v>11.31</v>
      </c>
      <c r="E1132" s="2">
        <v>10</v>
      </c>
      <c r="F1132" s="4">
        <v>45.2</v>
      </c>
      <c r="G1132" s="4">
        <v>48.2</v>
      </c>
      <c r="H1132" s="1">
        <f t="shared" si="34"/>
        <v>46.7</v>
      </c>
      <c r="I1132" s="3">
        <v>54.5</v>
      </c>
      <c r="J1132" s="2">
        <f t="shared" si="35"/>
        <v>7.7999999999999972</v>
      </c>
      <c r="K1132" s="1">
        <v>2010</v>
      </c>
      <c r="L1132" s="2">
        <v>3618</v>
      </c>
    </row>
    <row r="1133" spans="1:12" x14ac:dyDescent="0.25">
      <c r="A1133" s="23">
        <v>25.65837715</v>
      </c>
      <c r="B1133" s="23">
        <v>84.981647640000006</v>
      </c>
      <c r="C1133" s="2">
        <v>11.31</v>
      </c>
      <c r="D1133" s="2">
        <v>11.32</v>
      </c>
      <c r="E1133" s="2">
        <v>10</v>
      </c>
      <c r="F1133" s="4">
        <v>43.9</v>
      </c>
      <c r="G1133" s="4">
        <v>47.4</v>
      </c>
      <c r="H1133" s="1">
        <f t="shared" si="34"/>
        <v>45.65</v>
      </c>
      <c r="I1133" s="3">
        <v>54.5</v>
      </c>
      <c r="J1133" s="2">
        <f t="shared" si="35"/>
        <v>8.8500000000000014</v>
      </c>
      <c r="K1133" s="1">
        <v>2160</v>
      </c>
      <c r="L1133" s="2">
        <v>3888</v>
      </c>
    </row>
    <row r="1134" spans="1:12" x14ac:dyDescent="0.25">
      <c r="A1134" s="23">
        <v>25.658386350000001</v>
      </c>
      <c r="B1134" s="23">
        <v>84.981548579999995</v>
      </c>
      <c r="C1134" s="2">
        <v>11.32</v>
      </c>
      <c r="D1134" s="2">
        <v>11.33</v>
      </c>
      <c r="E1134" s="2">
        <v>10</v>
      </c>
      <c r="F1134" s="4">
        <v>43.7</v>
      </c>
      <c r="G1134" s="4">
        <v>47.2</v>
      </c>
      <c r="H1134" s="1">
        <f t="shared" si="34"/>
        <v>45.45</v>
      </c>
      <c r="I1134" s="3">
        <v>54.5</v>
      </c>
      <c r="J1134" s="2">
        <f t="shared" si="35"/>
        <v>9.0499999999999972</v>
      </c>
      <c r="K1134" s="1">
        <v>2205</v>
      </c>
      <c r="L1134" s="2">
        <v>3969</v>
      </c>
    </row>
    <row r="1135" spans="1:12" x14ac:dyDescent="0.25">
      <c r="A1135" s="23">
        <v>25.658395550000002</v>
      </c>
      <c r="B1135" s="23">
        <v>84.981449510000004</v>
      </c>
      <c r="C1135" s="2">
        <v>11.33</v>
      </c>
      <c r="D1135" s="2">
        <v>11.34</v>
      </c>
      <c r="E1135" s="2">
        <v>10</v>
      </c>
      <c r="F1135" s="4">
        <v>43.8</v>
      </c>
      <c r="G1135" s="4">
        <v>47.1</v>
      </c>
      <c r="H1135" s="1">
        <f t="shared" si="34"/>
        <v>45.45</v>
      </c>
      <c r="I1135" s="3">
        <v>54.5</v>
      </c>
      <c r="J1135" s="2">
        <f t="shared" si="35"/>
        <v>9.0499999999999972</v>
      </c>
      <c r="K1135" s="1">
        <v>2160</v>
      </c>
      <c r="L1135" s="2">
        <v>3888</v>
      </c>
    </row>
    <row r="1136" spans="1:12" x14ac:dyDescent="0.25">
      <c r="A1136" s="23">
        <v>25.658404749999999</v>
      </c>
      <c r="B1136" s="23">
        <v>84.98135044</v>
      </c>
      <c r="C1136" s="2">
        <v>11.34</v>
      </c>
      <c r="D1136" s="2">
        <v>11.35</v>
      </c>
      <c r="E1136" s="2">
        <v>10</v>
      </c>
      <c r="F1136" s="4">
        <v>43.8</v>
      </c>
      <c r="G1136" s="4">
        <v>47.5</v>
      </c>
      <c r="H1136" s="1">
        <f t="shared" si="34"/>
        <v>45.65</v>
      </c>
      <c r="I1136" s="3">
        <v>54.5</v>
      </c>
      <c r="J1136" s="2">
        <f t="shared" si="35"/>
        <v>8.8500000000000014</v>
      </c>
      <c r="K1136" s="1">
        <v>1920</v>
      </c>
      <c r="L1136" s="2">
        <v>3456</v>
      </c>
    </row>
    <row r="1137" spans="1:12" x14ac:dyDescent="0.25">
      <c r="A1137" s="23">
        <v>25.658413960000001</v>
      </c>
      <c r="B1137" s="23">
        <v>84.981251380000003</v>
      </c>
      <c r="C1137" s="2">
        <v>11.35</v>
      </c>
      <c r="D1137" s="2">
        <v>11.36</v>
      </c>
      <c r="E1137" s="2">
        <v>10</v>
      </c>
      <c r="F1137" s="4">
        <v>45.3</v>
      </c>
      <c r="G1137" s="4">
        <v>48.7</v>
      </c>
      <c r="H1137" s="1">
        <f t="shared" si="34"/>
        <v>47</v>
      </c>
      <c r="I1137" s="3">
        <v>54.5</v>
      </c>
      <c r="J1137" s="2">
        <f t="shared" si="35"/>
        <v>7.5</v>
      </c>
      <c r="K1137" s="1">
        <v>1560</v>
      </c>
      <c r="L1137" s="2">
        <v>2808</v>
      </c>
    </row>
    <row r="1138" spans="1:12" x14ac:dyDescent="0.25">
      <c r="A1138" s="23">
        <v>25.658423160000002</v>
      </c>
      <c r="B1138" s="23">
        <v>84.981152309999999</v>
      </c>
      <c r="C1138" s="2">
        <v>11.36</v>
      </c>
      <c r="D1138" s="2">
        <v>11.37</v>
      </c>
      <c r="E1138" s="2">
        <v>10</v>
      </c>
      <c r="F1138" s="4">
        <v>46.9</v>
      </c>
      <c r="G1138" s="4">
        <v>49.9</v>
      </c>
      <c r="H1138" s="1">
        <f t="shared" si="34"/>
        <v>48.4</v>
      </c>
      <c r="I1138" s="3">
        <v>54.5</v>
      </c>
      <c r="J1138" s="2">
        <f t="shared" si="35"/>
        <v>6.1000000000000014</v>
      </c>
      <c r="K1138" s="1">
        <v>1245</v>
      </c>
      <c r="L1138" s="2">
        <v>2241</v>
      </c>
    </row>
    <row r="1139" spans="1:12" x14ac:dyDescent="0.25">
      <c r="A1139" s="23">
        <v>25.658432359999999</v>
      </c>
      <c r="B1139" s="23">
        <v>84.981053239999994</v>
      </c>
      <c r="C1139" s="2">
        <v>11.37</v>
      </c>
      <c r="D1139" s="2">
        <v>11.38</v>
      </c>
      <c r="E1139" s="2">
        <v>10</v>
      </c>
      <c r="F1139" s="4">
        <v>48.3</v>
      </c>
      <c r="G1139" s="4">
        <v>50.8</v>
      </c>
      <c r="H1139" s="1">
        <f t="shared" si="34"/>
        <v>49.55</v>
      </c>
      <c r="I1139" s="3">
        <v>54.5</v>
      </c>
      <c r="J1139" s="2">
        <f t="shared" si="35"/>
        <v>4.9500000000000028</v>
      </c>
      <c r="K1139" s="1">
        <v>1005</v>
      </c>
      <c r="L1139" s="2">
        <v>1809</v>
      </c>
    </row>
    <row r="1140" spans="1:12" x14ac:dyDescent="0.25">
      <c r="A1140" s="23">
        <v>25.65844156</v>
      </c>
      <c r="B1140" s="23">
        <v>84.980954179999998</v>
      </c>
      <c r="C1140" s="2">
        <v>11.38</v>
      </c>
      <c r="D1140" s="2">
        <v>11.39</v>
      </c>
      <c r="E1140" s="2">
        <v>10</v>
      </c>
      <c r="F1140" s="4">
        <v>49.6</v>
      </c>
      <c r="G1140" s="4">
        <v>51.5</v>
      </c>
      <c r="H1140" s="1">
        <f t="shared" si="34"/>
        <v>50.55</v>
      </c>
      <c r="I1140" s="3">
        <v>54.5</v>
      </c>
      <c r="J1140" s="2">
        <f t="shared" si="35"/>
        <v>3.9500000000000028</v>
      </c>
      <c r="K1140" s="1">
        <v>780</v>
      </c>
      <c r="L1140" s="2">
        <v>1404</v>
      </c>
    </row>
    <row r="1141" spans="1:12" x14ac:dyDescent="0.25">
      <c r="A1141" s="23">
        <v>25.658450760000001</v>
      </c>
      <c r="B1141" s="23">
        <v>84.980855109999993</v>
      </c>
      <c r="C1141" s="2">
        <v>11.39</v>
      </c>
      <c r="D1141" s="2">
        <v>11.4</v>
      </c>
      <c r="E1141" s="2">
        <v>10</v>
      </c>
      <c r="F1141" s="4">
        <v>50.8</v>
      </c>
      <c r="G1141" s="4">
        <v>52.3</v>
      </c>
      <c r="H1141" s="1">
        <f t="shared" si="34"/>
        <v>51.55</v>
      </c>
      <c r="I1141" s="3">
        <v>54.5</v>
      </c>
      <c r="J1141" s="2">
        <f t="shared" si="35"/>
        <v>2.9500000000000028</v>
      </c>
      <c r="K1141" s="1">
        <v>615</v>
      </c>
      <c r="L1141" s="2">
        <v>1107</v>
      </c>
    </row>
    <row r="1142" spans="1:12" x14ac:dyDescent="0.25">
      <c r="A1142" s="23">
        <v>25.658459959999998</v>
      </c>
      <c r="B1142" s="23">
        <v>84.980756040000003</v>
      </c>
      <c r="C1142" s="2">
        <v>11.4</v>
      </c>
      <c r="D1142" s="2">
        <v>11.41</v>
      </c>
      <c r="E1142" s="2">
        <v>10</v>
      </c>
      <c r="F1142" s="4">
        <v>51.6</v>
      </c>
      <c r="G1142" s="4">
        <v>52.6</v>
      </c>
      <c r="H1142" s="1">
        <f t="shared" si="34"/>
        <v>52.1</v>
      </c>
      <c r="I1142" s="3">
        <v>54.5</v>
      </c>
      <c r="J1142" s="2">
        <f t="shared" si="35"/>
        <v>2.3999999999999986</v>
      </c>
      <c r="K1142" s="1">
        <v>540</v>
      </c>
      <c r="L1142" s="2">
        <v>972</v>
      </c>
    </row>
    <row r="1143" spans="1:12" x14ac:dyDescent="0.25">
      <c r="A1143" s="23">
        <v>25.658469159999999</v>
      </c>
      <c r="B1143" s="23">
        <v>84.980656980000006</v>
      </c>
      <c r="C1143" s="2">
        <v>11.41</v>
      </c>
      <c r="D1143" s="2">
        <v>11.42</v>
      </c>
      <c r="E1143" s="2">
        <v>10</v>
      </c>
      <c r="F1143" s="4">
        <v>52</v>
      </c>
      <c r="G1143" s="4">
        <v>52.8</v>
      </c>
      <c r="H1143" s="1">
        <f t="shared" si="34"/>
        <v>52.4</v>
      </c>
      <c r="I1143" s="3">
        <v>54.5</v>
      </c>
      <c r="J1143" s="2">
        <f t="shared" si="35"/>
        <v>2.1000000000000014</v>
      </c>
      <c r="K1143" s="1">
        <v>480</v>
      </c>
      <c r="L1143" s="2">
        <v>864</v>
      </c>
    </row>
    <row r="1144" spans="1:12" x14ac:dyDescent="0.25">
      <c r="A1144" s="23">
        <v>25.65847836</v>
      </c>
      <c r="B1144" s="23">
        <v>84.980557910000002</v>
      </c>
      <c r="C1144" s="2">
        <v>11.42</v>
      </c>
      <c r="D1144" s="2">
        <v>11.43</v>
      </c>
      <c r="E1144" s="2">
        <v>10</v>
      </c>
      <c r="F1144" s="4">
        <v>52.4</v>
      </c>
      <c r="G1144" s="4">
        <v>53</v>
      </c>
      <c r="H1144" s="1">
        <f t="shared" si="34"/>
        <v>52.7</v>
      </c>
      <c r="I1144" s="3">
        <v>54.5</v>
      </c>
      <c r="J1144" s="2">
        <f t="shared" si="35"/>
        <v>1.7999999999999972</v>
      </c>
      <c r="K1144" s="1">
        <v>555</v>
      </c>
      <c r="L1144" s="2">
        <v>999</v>
      </c>
    </row>
    <row r="1145" spans="1:12" x14ac:dyDescent="0.25">
      <c r="A1145" s="23">
        <v>25.658487560000001</v>
      </c>
      <c r="B1145" s="23">
        <v>84.980458839999997</v>
      </c>
      <c r="C1145" s="2">
        <v>11.43</v>
      </c>
      <c r="D1145" s="2">
        <v>11.44</v>
      </c>
      <c r="E1145" s="2">
        <v>10</v>
      </c>
      <c r="F1145" s="4">
        <v>52.2</v>
      </c>
      <c r="G1145" s="4">
        <v>52.3</v>
      </c>
      <c r="H1145" s="1">
        <f t="shared" si="34"/>
        <v>52.25</v>
      </c>
      <c r="I1145" s="3">
        <v>54.5</v>
      </c>
      <c r="J1145" s="2">
        <f t="shared" si="35"/>
        <v>2.25</v>
      </c>
      <c r="K1145" s="1">
        <v>765</v>
      </c>
      <c r="L1145" s="2">
        <v>1377</v>
      </c>
    </row>
    <row r="1146" spans="1:12" x14ac:dyDescent="0.25">
      <c r="A1146" s="23">
        <v>25.658496759999998</v>
      </c>
      <c r="B1146" s="23">
        <v>84.980359780000001</v>
      </c>
      <c r="C1146" s="2">
        <v>11.44</v>
      </c>
      <c r="D1146" s="2">
        <v>11.45</v>
      </c>
      <c r="E1146" s="2">
        <v>10</v>
      </c>
      <c r="F1146" s="4">
        <v>51.7</v>
      </c>
      <c r="G1146" s="4">
        <v>51.6</v>
      </c>
      <c r="H1146" s="1">
        <f t="shared" si="34"/>
        <v>51.650000000000006</v>
      </c>
      <c r="I1146" s="3">
        <v>54.5</v>
      </c>
      <c r="J1146" s="2">
        <f t="shared" si="35"/>
        <v>2.8499999999999943</v>
      </c>
      <c r="K1146" s="1">
        <v>975</v>
      </c>
      <c r="L1146" s="2">
        <v>1755</v>
      </c>
    </row>
    <row r="1147" spans="1:12" x14ac:dyDescent="0.25">
      <c r="A1147" s="23">
        <v>25.658505959999999</v>
      </c>
      <c r="B1147" s="23">
        <v>84.980260709999996</v>
      </c>
      <c r="C1147" s="2">
        <v>11.45</v>
      </c>
      <c r="D1147" s="2">
        <v>11.46</v>
      </c>
      <c r="E1147" s="2">
        <v>10</v>
      </c>
      <c r="F1147" s="4">
        <v>51.1</v>
      </c>
      <c r="G1147" s="4">
        <v>50.9</v>
      </c>
      <c r="H1147" s="1">
        <f t="shared" si="34"/>
        <v>51</v>
      </c>
      <c r="I1147" s="3">
        <v>54.5</v>
      </c>
      <c r="J1147" s="2">
        <f t="shared" si="35"/>
        <v>3.5</v>
      </c>
      <c r="K1147" s="1">
        <v>1185</v>
      </c>
      <c r="L1147" s="2">
        <v>2133</v>
      </c>
    </row>
    <row r="1148" spans="1:12" x14ac:dyDescent="0.25">
      <c r="A1148" s="23">
        <v>25.658515170000001</v>
      </c>
      <c r="B1148" s="23">
        <v>84.980161640000006</v>
      </c>
      <c r="C1148" s="2">
        <v>11.46</v>
      </c>
      <c r="D1148" s="2">
        <v>11.47</v>
      </c>
      <c r="E1148" s="2">
        <v>10</v>
      </c>
      <c r="F1148" s="4">
        <v>50.3</v>
      </c>
      <c r="G1148" s="4">
        <v>50.2</v>
      </c>
      <c r="H1148" s="1">
        <f t="shared" si="34"/>
        <v>50.25</v>
      </c>
      <c r="I1148" s="3">
        <v>54.5</v>
      </c>
      <c r="J1148" s="2">
        <f t="shared" si="35"/>
        <v>4.25</v>
      </c>
      <c r="K1148" s="1">
        <v>1395</v>
      </c>
      <c r="L1148" s="2">
        <v>2511</v>
      </c>
    </row>
    <row r="1149" spans="1:12" x14ac:dyDescent="0.25">
      <c r="A1149" s="23">
        <v>25.658524369999999</v>
      </c>
      <c r="B1149" s="23">
        <v>84.980062579999995</v>
      </c>
      <c r="C1149" s="2">
        <v>11.47</v>
      </c>
      <c r="D1149" s="2">
        <v>11.48</v>
      </c>
      <c r="E1149" s="2">
        <v>10</v>
      </c>
      <c r="F1149" s="4">
        <v>49.5</v>
      </c>
      <c r="G1149" s="4">
        <v>49.5</v>
      </c>
      <c r="H1149" s="1">
        <f t="shared" si="34"/>
        <v>49.5</v>
      </c>
      <c r="I1149" s="3">
        <v>54.5</v>
      </c>
      <c r="J1149" s="2">
        <f t="shared" si="35"/>
        <v>5</v>
      </c>
      <c r="K1149" s="1">
        <v>1575</v>
      </c>
      <c r="L1149" s="2">
        <v>2835</v>
      </c>
    </row>
    <row r="1150" spans="1:12" x14ac:dyDescent="0.25">
      <c r="A1150" s="23">
        <v>25.658533569999999</v>
      </c>
      <c r="B1150" s="23">
        <v>84.979963510000005</v>
      </c>
      <c r="C1150" s="2">
        <v>11.48</v>
      </c>
      <c r="D1150" s="2">
        <v>11.49</v>
      </c>
      <c r="E1150" s="2">
        <v>10</v>
      </c>
      <c r="F1150" s="4">
        <v>48.7</v>
      </c>
      <c r="G1150" s="4">
        <v>49</v>
      </c>
      <c r="H1150" s="1">
        <f t="shared" si="34"/>
        <v>48.85</v>
      </c>
      <c r="I1150" s="3">
        <v>54.5</v>
      </c>
      <c r="J1150" s="2">
        <f t="shared" si="35"/>
        <v>5.6499999999999986</v>
      </c>
      <c r="K1150" s="1">
        <v>1665</v>
      </c>
      <c r="L1150" s="2">
        <v>2997</v>
      </c>
    </row>
    <row r="1151" spans="1:12" x14ac:dyDescent="0.25">
      <c r="A1151" s="23">
        <v>25.65854277</v>
      </c>
      <c r="B1151" s="23">
        <v>84.97986444</v>
      </c>
      <c r="C1151" s="2">
        <v>11.49</v>
      </c>
      <c r="D1151" s="2">
        <v>11.5</v>
      </c>
      <c r="E1151" s="2">
        <v>10</v>
      </c>
      <c r="F1151" s="4">
        <v>48.4</v>
      </c>
      <c r="G1151" s="4">
        <v>48.9</v>
      </c>
      <c r="H1151" s="1">
        <f t="shared" si="34"/>
        <v>48.65</v>
      </c>
      <c r="I1151" s="3">
        <v>54.5</v>
      </c>
      <c r="J1151" s="2">
        <f t="shared" si="35"/>
        <v>5.8500000000000014</v>
      </c>
      <c r="K1151" s="1">
        <v>1695</v>
      </c>
      <c r="L1151" s="2">
        <v>3051</v>
      </c>
    </row>
    <row r="1152" spans="1:12" x14ac:dyDescent="0.25">
      <c r="A1152" s="23">
        <v>25.658550529999999</v>
      </c>
      <c r="B1152" s="23">
        <v>84.979765270000001</v>
      </c>
      <c r="C1152" s="2">
        <v>11.5</v>
      </c>
      <c r="D1152" s="2">
        <v>11.51</v>
      </c>
      <c r="E1152" s="2">
        <v>10</v>
      </c>
      <c r="F1152" s="4">
        <v>48.1</v>
      </c>
      <c r="G1152" s="4">
        <v>48.8</v>
      </c>
      <c r="H1152" s="1">
        <f t="shared" si="34"/>
        <v>48.45</v>
      </c>
      <c r="I1152" s="3">
        <v>54.5</v>
      </c>
      <c r="J1152" s="2">
        <f t="shared" si="35"/>
        <v>6.0499999999999972</v>
      </c>
      <c r="K1152" s="1">
        <v>1680</v>
      </c>
      <c r="L1152" s="2">
        <v>3024</v>
      </c>
    </row>
    <row r="1153" spans="1:12" x14ac:dyDescent="0.25">
      <c r="A1153" s="23">
        <v>25.658551410000001</v>
      </c>
      <c r="B1153" s="23">
        <v>84.979665690000004</v>
      </c>
      <c r="C1153" s="2">
        <v>11.51</v>
      </c>
      <c r="D1153" s="2">
        <v>11.52</v>
      </c>
      <c r="E1153" s="2">
        <v>10</v>
      </c>
      <c r="F1153" s="4">
        <v>47.9</v>
      </c>
      <c r="G1153" s="4">
        <v>49</v>
      </c>
      <c r="H1153" s="1">
        <f t="shared" si="34"/>
        <v>48.45</v>
      </c>
      <c r="I1153" s="3">
        <v>54.5</v>
      </c>
      <c r="J1153" s="2">
        <f t="shared" si="35"/>
        <v>6.0499999999999972</v>
      </c>
      <c r="K1153" s="1">
        <v>1590</v>
      </c>
      <c r="L1153" s="2">
        <v>2862</v>
      </c>
    </row>
    <row r="1154" spans="1:12" x14ac:dyDescent="0.25">
      <c r="A1154" s="23">
        <v>25.65855213</v>
      </c>
      <c r="B1154" s="23">
        <v>84.9795661</v>
      </c>
      <c r="C1154" s="2">
        <v>11.52</v>
      </c>
      <c r="D1154" s="2">
        <v>11.53</v>
      </c>
      <c r="E1154" s="2">
        <v>10</v>
      </c>
      <c r="F1154" s="4">
        <v>48.2</v>
      </c>
      <c r="G1154" s="4">
        <v>49.4</v>
      </c>
      <c r="H1154" s="1">
        <f t="shared" si="34"/>
        <v>48.8</v>
      </c>
      <c r="I1154" s="3">
        <v>54.5</v>
      </c>
      <c r="J1154" s="2">
        <f t="shared" si="35"/>
        <v>5.7000000000000028</v>
      </c>
      <c r="K1154" s="1">
        <v>1485</v>
      </c>
      <c r="L1154" s="2">
        <v>2673</v>
      </c>
    </row>
    <row r="1155" spans="1:12" x14ac:dyDescent="0.25">
      <c r="A1155" s="23">
        <v>25.65855285</v>
      </c>
      <c r="B1155" s="23">
        <v>84.979466520000003</v>
      </c>
      <c r="C1155" s="2">
        <v>11.53</v>
      </c>
      <c r="D1155" s="2">
        <v>11.54</v>
      </c>
      <c r="E1155" s="2">
        <v>10</v>
      </c>
      <c r="F1155" s="4">
        <v>48.6</v>
      </c>
      <c r="G1155" s="4">
        <v>49.7</v>
      </c>
      <c r="H1155" s="1">
        <f t="shared" ref="H1155:H1218" si="36">(F1155+G1155)/2</f>
        <v>49.150000000000006</v>
      </c>
      <c r="I1155" s="3">
        <v>54.5</v>
      </c>
      <c r="J1155" s="2">
        <f t="shared" ref="J1155:J1218" si="37">I1155-H1155</f>
        <v>5.3499999999999943</v>
      </c>
      <c r="K1155" s="1">
        <v>1425</v>
      </c>
      <c r="L1155" s="2">
        <v>2565</v>
      </c>
    </row>
    <row r="1156" spans="1:12" x14ac:dyDescent="0.25">
      <c r="A1156" s="23">
        <v>25.658553569999999</v>
      </c>
      <c r="B1156" s="23">
        <v>84.979366940000006</v>
      </c>
      <c r="C1156" s="2">
        <v>11.54</v>
      </c>
      <c r="D1156" s="2">
        <v>11.55</v>
      </c>
      <c r="E1156" s="2">
        <v>10</v>
      </c>
      <c r="F1156" s="4">
        <v>48.8</v>
      </c>
      <c r="G1156" s="4">
        <v>49.8</v>
      </c>
      <c r="H1156" s="1">
        <f t="shared" si="36"/>
        <v>49.3</v>
      </c>
      <c r="I1156" s="3">
        <v>54.5</v>
      </c>
      <c r="J1156" s="2">
        <f t="shared" si="37"/>
        <v>5.2000000000000028</v>
      </c>
      <c r="K1156" s="1">
        <v>1410</v>
      </c>
      <c r="L1156" s="2">
        <v>2538</v>
      </c>
    </row>
    <row r="1157" spans="1:12" x14ac:dyDescent="0.25">
      <c r="A1157" s="23">
        <v>25.658554290000001</v>
      </c>
      <c r="B1157" s="23">
        <v>84.979267359999994</v>
      </c>
      <c r="C1157" s="2">
        <v>11.55</v>
      </c>
      <c r="D1157" s="2">
        <v>11.56</v>
      </c>
      <c r="E1157" s="2">
        <v>10</v>
      </c>
      <c r="F1157" s="4">
        <v>48.9</v>
      </c>
      <c r="G1157" s="4">
        <v>49.8</v>
      </c>
      <c r="H1157" s="1">
        <f t="shared" si="36"/>
        <v>49.349999999999994</v>
      </c>
      <c r="I1157" s="3">
        <v>54.5</v>
      </c>
      <c r="J1157" s="2">
        <f t="shared" si="37"/>
        <v>5.1500000000000057</v>
      </c>
      <c r="K1157" s="1">
        <v>1410</v>
      </c>
      <c r="L1157" s="2">
        <v>2538</v>
      </c>
    </row>
    <row r="1158" spans="1:12" x14ac:dyDescent="0.25">
      <c r="A1158" s="23">
        <v>25.658555010000001</v>
      </c>
      <c r="B1158" s="23">
        <v>84.979167779999997</v>
      </c>
      <c r="C1158" s="2">
        <v>11.56</v>
      </c>
      <c r="D1158" s="2">
        <v>11.57</v>
      </c>
      <c r="E1158" s="2">
        <v>10</v>
      </c>
      <c r="F1158" s="4">
        <v>49</v>
      </c>
      <c r="G1158" s="4">
        <v>49.8</v>
      </c>
      <c r="H1158" s="1">
        <f t="shared" si="36"/>
        <v>49.4</v>
      </c>
      <c r="I1158" s="3">
        <v>54.5</v>
      </c>
      <c r="J1158" s="2">
        <f t="shared" si="37"/>
        <v>5.1000000000000014</v>
      </c>
      <c r="K1158" s="1">
        <v>1410</v>
      </c>
      <c r="L1158" s="2">
        <v>2538</v>
      </c>
    </row>
    <row r="1159" spans="1:12" x14ac:dyDescent="0.25">
      <c r="A1159" s="23">
        <v>25.658555719999999</v>
      </c>
      <c r="B1159" s="23">
        <v>84.979068190000007</v>
      </c>
      <c r="C1159" s="2">
        <v>11.57</v>
      </c>
      <c r="D1159" s="2">
        <v>11.58</v>
      </c>
      <c r="E1159" s="2">
        <v>10</v>
      </c>
      <c r="F1159" s="4">
        <v>49</v>
      </c>
      <c r="G1159" s="4">
        <v>49.8</v>
      </c>
      <c r="H1159" s="1">
        <f t="shared" si="36"/>
        <v>49.4</v>
      </c>
      <c r="I1159" s="3">
        <v>54.5</v>
      </c>
      <c r="J1159" s="2">
        <f t="shared" si="37"/>
        <v>5.1000000000000014</v>
      </c>
      <c r="K1159" s="1">
        <v>1410</v>
      </c>
      <c r="L1159" s="2">
        <v>2538</v>
      </c>
    </row>
    <row r="1160" spans="1:12" x14ac:dyDescent="0.25">
      <c r="A1160" s="23">
        <v>25.658556440000002</v>
      </c>
      <c r="B1160" s="23">
        <v>84.978968609999995</v>
      </c>
      <c r="C1160" s="2">
        <v>11.58</v>
      </c>
      <c r="D1160" s="2">
        <v>11.59</v>
      </c>
      <c r="E1160" s="2">
        <v>10</v>
      </c>
      <c r="F1160" s="4">
        <v>49</v>
      </c>
      <c r="G1160" s="4">
        <v>49.8</v>
      </c>
      <c r="H1160" s="1">
        <f t="shared" si="36"/>
        <v>49.4</v>
      </c>
      <c r="I1160" s="3">
        <v>54.5</v>
      </c>
      <c r="J1160" s="2">
        <f t="shared" si="37"/>
        <v>5.1000000000000014</v>
      </c>
      <c r="K1160" s="1">
        <v>1410</v>
      </c>
      <c r="L1160" s="2">
        <v>2538</v>
      </c>
    </row>
    <row r="1161" spans="1:12" x14ac:dyDescent="0.25">
      <c r="A1161" s="23">
        <v>25.658557160000001</v>
      </c>
      <c r="B1161" s="23">
        <v>84.978869029999998</v>
      </c>
      <c r="C1161" s="2">
        <v>11.59</v>
      </c>
      <c r="D1161" s="2">
        <v>11.6</v>
      </c>
      <c r="E1161" s="2">
        <v>10</v>
      </c>
      <c r="F1161" s="4">
        <v>49</v>
      </c>
      <c r="G1161" s="4">
        <v>49.8</v>
      </c>
      <c r="H1161" s="1">
        <f t="shared" si="36"/>
        <v>49.4</v>
      </c>
      <c r="I1161" s="3">
        <v>54.5</v>
      </c>
      <c r="J1161" s="2">
        <f t="shared" si="37"/>
        <v>5.1000000000000014</v>
      </c>
      <c r="K1161" s="1">
        <v>1410</v>
      </c>
      <c r="L1161" s="2">
        <v>2538</v>
      </c>
    </row>
    <row r="1162" spans="1:12" x14ac:dyDescent="0.25">
      <c r="A1162" s="23">
        <v>25.65855788</v>
      </c>
      <c r="B1162" s="23">
        <v>84.978769450000001</v>
      </c>
      <c r="C1162" s="2">
        <v>11.6</v>
      </c>
      <c r="D1162" s="2">
        <v>11.61</v>
      </c>
      <c r="E1162" s="2">
        <v>10</v>
      </c>
      <c r="F1162" s="4">
        <v>49</v>
      </c>
      <c r="G1162" s="4">
        <v>49.8</v>
      </c>
      <c r="H1162" s="1">
        <f t="shared" si="36"/>
        <v>49.4</v>
      </c>
      <c r="I1162" s="3">
        <v>54.5</v>
      </c>
      <c r="J1162" s="2">
        <f t="shared" si="37"/>
        <v>5.1000000000000014</v>
      </c>
      <c r="K1162" s="1">
        <v>1410</v>
      </c>
      <c r="L1162" s="2">
        <v>2538</v>
      </c>
    </row>
    <row r="1163" spans="1:12" x14ac:dyDescent="0.25">
      <c r="A1163" s="23">
        <v>25.658558589999998</v>
      </c>
      <c r="B1163" s="23">
        <v>84.978669859999997</v>
      </c>
      <c r="C1163" s="2">
        <v>11.61</v>
      </c>
      <c r="D1163" s="2">
        <v>11.62</v>
      </c>
      <c r="E1163" s="2">
        <v>10</v>
      </c>
      <c r="F1163" s="4">
        <v>48.9</v>
      </c>
      <c r="G1163" s="4">
        <v>49.8</v>
      </c>
      <c r="H1163" s="1">
        <f t="shared" si="36"/>
        <v>49.349999999999994</v>
      </c>
      <c r="I1163" s="3">
        <v>54.5</v>
      </c>
      <c r="J1163" s="2">
        <f t="shared" si="37"/>
        <v>5.1500000000000057</v>
      </c>
      <c r="K1163" s="1">
        <v>1395</v>
      </c>
      <c r="L1163" s="2">
        <v>2511</v>
      </c>
    </row>
    <row r="1164" spans="1:12" x14ac:dyDescent="0.25">
      <c r="A1164" s="23">
        <v>25.658559310000001</v>
      </c>
      <c r="B1164" s="23">
        <v>84.97857028</v>
      </c>
      <c r="C1164" s="2">
        <v>11.62</v>
      </c>
      <c r="D1164" s="2">
        <v>11.63</v>
      </c>
      <c r="E1164" s="2">
        <v>10</v>
      </c>
      <c r="F1164" s="4">
        <v>48.8</v>
      </c>
      <c r="G1164" s="4">
        <v>49.9</v>
      </c>
      <c r="H1164" s="1">
        <f t="shared" si="36"/>
        <v>49.349999999999994</v>
      </c>
      <c r="I1164" s="3">
        <v>54.5</v>
      </c>
      <c r="J1164" s="2">
        <f t="shared" si="37"/>
        <v>5.1500000000000057</v>
      </c>
      <c r="K1164" s="1">
        <v>1335</v>
      </c>
      <c r="L1164" s="2">
        <v>2403</v>
      </c>
    </row>
    <row r="1165" spans="1:12" x14ac:dyDescent="0.25">
      <c r="A1165" s="23">
        <v>25.65856003</v>
      </c>
      <c r="B1165" s="23">
        <v>84.978470700000003</v>
      </c>
      <c r="C1165" s="2">
        <v>11.63</v>
      </c>
      <c r="D1165" s="2">
        <v>11.64</v>
      </c>
      <c r="E1165" s="2">
        <v>10</v>
      </c>
      <c r="F1165" s="4">
        <v>48.8</v>
      </c>
      <c r="G1165" s="4">
        <v>50.2</v>
      </c>
      <c r="H1165" s="1">
        <f t="shared" si="36"/>
        <v>49.5</v>
      </c>
      <c r="I1165" s="3">
        <v>54.5</v>
      </c>
      <c r="J1165" s="2">
        <f t="shared" si="37"/>
        <v>5</v>
      </c>
      <c r="K1165" s="1">
        <v>1245</v>
      </c>
      <c r="L1165" s="2">
        <v>2241</v>
      </c>
    </row>
    <row r="1166" spans="1:12" x14ac:dyDescent="0.25">
      <c r="A1166" s="23">
        <v>25.658556669999999</v>
      </c>
      <c r="B1166" s="23">
        <v>84.978371269999997</v>
      </c>
      <c r="C1166" s="2">
        <v>11.64</v>
      </c>
      <c r="D1166" s="2">
        <v>11.65</v>
      </c>
      <c r="E1166" s="2">
        <v>10</v>
      </c>
      <c r="F1166" s="4">
        <v>48.8</v>
      </c>
      <c r="G1166" s="4">
        <v>50.5</v>
      </c>
      <c r="H1166" s="1">
        <f t="shared" si="36"/>
        <v>49.65</v>
      </c>
      <c r="I1166" s="3">
        <v>54.5</v>
      </c>
      <c r="J1166" s="2">
        <f t="shared" si="37"/>
        <v>4.8500000000000014</v>
      </c>
      <c r="K1166" s="1">
        <v>1200</v>
      </c>
      <c r="L1166" s="2">
        <v>2160</v>
      </c>
    </row>
    <row r="1167" spans="1:12" x14ac:dyDescent="0.25">
      <c r="A1167" s="23">
        <v>25.65854843</v>
      </c>
      <c r="B1167" s="23">
        <v>84.978272099999998</v>
      </c>
      <c r="C1167" s="2">
        <v>11.65</v>
      </c>
      <c r="D1167" s="2">
        <v>11.66</v>
      </c>
      <c r="E1167" s="2">
        <v>10</v>
      </c>
      <c r="F1167" s="4">
        <v>48.8</v>
      </c>
      <c r="G1167" s="4">
        <v>50.5</v>
      </c>
      <c r="H1167" s="1">
        <f t="shared" si="36"/>
        <v>49.65</v>
      </c>
      <c r="I1167" s="3">
        <v>54.5</v>
      </c>
      <c r="J1167" s="2">
        <f t="shared" si="37"/>
        <v>4.8500000000000014</v>
      </c>
      <c r="K1167" s="1">
        <v>1200</v>
      </c>
      <c r="L1167" s="2">
        <v>2160</v>
      </c>
    </row>
    <row r="1168" spans="1:12" x14ac:dyDescent="0.25">
      <c r="A1168" s="23">
        <v>25.658540200000001</v>
      </c>
      <c r="B1168" s="23">
        <v>84.978172929999999</v>
      </c>
      <c r="C1168" s="2">
        <v>11.66</v>
      </c>
      <c r="D1168" s="2">
        <v>11.67</v>
      </c>
      <c r="E1168" s="2">
        <v>10</v>
      </c>
      <c r="F1168" s="4">
        <v>48.7</v>
      </c>
      <c r="G1168" s="4">
        <v>50.5</v>
      </c>
      <c r="H1168" s="1">
        <f t="shared" si="36"/>
        <v>49.6</v>
      </c>
      <c r="I1168" s="3">
        <v>54.5</v>
      </c>
      <c r="J1168" s="2">
        <f t="shared" si="37"/>
        <v>4.8999999999999986</v>
      </c>
      <c r="K1168" s="1">
        <v>1215</v>
      </c>
      <c r="L1168" s="2">
        <v>2187</v>
      </c>
    </row>
    <row r="1169" spans="1:12" x14ac:dyDescent="0.25">
      <c r="A1169" s="23">
        <v>25.658531960000001</v>
      </c>
      <c r="B1169" s="23">
        <v>84.978073760000001</v>
      </c>
      <c r="C1169" s="2">
        <v>11.67</v>
      </c>
      <c r="D1169" s="2">
        <v>11.68</v>
      </c>
      <c r="E1169" s="2">
        <v>10</v>
      </c>
      <c r="F1169" s="4">
        <v>48.5</v>
      </c>
      <c r="G1169" s="4">
        <v>50.4</v>
      </c>
      <c r="H1169" s="1">
        <f t="shared" si="36"/>
        <v>49.45</v>
      </c>
      <c r="I1169" s="3">
        <v>54.5</v>
      </c>
      <c r="J1169" s="2">
        <f t="shared" si="37"/>
        <v>5.0499999999999972</v>
      </c>
      <c r="K1169" s="1">
        <v>1185</v>
      </c>
      <c r="L1169" s="2">
        <v>2133</v>
      </c>
    </row>
    <row r="1170" spans="1:12" x14ac:dyDescent="0.25">
      <c r="A1170" s="23">
        <v>25.658523729999999</v>
      </c>
      <c r="B1170" s="23">
        <v>84.977974590000002</v>
      </c>
      <c r="C1170" s="2">
        <v>11.68</v>
      </c>
      <c r="D1170" s="2">
        <v>11.69</v>
      </c>
      <c r="E1170" s="2">
        <v>10</v>
      </c>
      <c r="F1170" s="4">
        <v>48.6</v>
      </c>
      <c r="G1170" s="4">
        <v>50.7</v>
      </c>
      <c r="H1170" s="1">
        <f t="shared" si="36"/>
        <v>49.650000000000006</v>
      </c>
      <c r="I1170" s="3">
        <v>54.5</v>
      </c>
      <c r="J1170" s="2">
        <f t="shared" si="37"/>
        <v>4.8499999999999943</v>
      </c>
      <c r="K1170" s="1">
        <v>1095</v>
      </c>
      <c r="L1170" s="2">
        <v>1971</v>
      </c>
    </row>
    <row r="1171" spans="1:12" x14ac:dyDescent="0.25">
      <c r="A1171" s="23">
        <v>25.658515489999999</v>
      </c>
      <c r="B1171" s="23">
        <v>84.977875420000004</v>
      </c>
      <c r="C1171" s="2">
        <v>11.69</v>
      </c>
      <c r="D1171" s="2">
        <v>11.7</v>
      </c>
      <c r="E1171" s="2">
        <v>10</v>
      </c>
      <c r="F1171" s="4">
        <v>48.9</v>
      </c>
      <c r="G1171" s="4">
        <v>51</v>
      </c>
      <c r="H1171" s="1">
        <f t="shared" si="36"/>
        <v>49.95</v>
      </c>
      <c r="I1171" s="3">
        <v>54.5</v>
      </c>
      <c r="J1171" s="2">
        <f t="shared" si="37"/>
        <v>4.5499999999999972</v>
      </c>
      <c r="K1171" s="1">
        <v>1005</v>
      </c>
      <c r="L1171" s="2">
        <v>1809</v>
      </c>
    </row>
    <row r="1172" spans="1:12" x14ac:dyDescent="0.25">
      <c r="A1172" s="23">
        <v>25.65850726</v>
      </c>
      <c r="B1172" s="23">
        <v>84.977776250000005</v>
      </c>
      <c r="C1172" s="2">
        <v>11.7</v>
      </c>
      <c r="D1172" s="2">
        <v>11.71</v>
      </c>
      <c r="E1172" s="2">
        <v>10</v>
      </c>
      <c r="F1172" s="4">
        <v>49.2</v>
      </c>
      <c r="G1172" s="4">
        <v>51.3</v>
      </c>
      <c r="H1172" s="1">
        <f t="shared" si="36"/>
        <v>50.25</v>
      </c>
      <c r="I1172" s="3">
        <v>54.5</v>
      </c>
      <c r="J1172" s="2">
        <f t="shared" si="37"/>
        <v>4.25</v>
      </c>
      <c r="K1172" s="1">
        <v>975</v>
      </c>
      <c r="L1172" s="2">
        <v>1755</v>
      </c>
    </row>
    <row r="1173" spans="1:12" x14ac:dyDescent="0.25">
      <c r="A1173" s="23">
        <v>25.658499020000001</v>
      </c>
      <c r="B1173" s="23">
        <v>84.977677080000007</v>
      </c>
      <c r="C1173" s="2">
        <v>11.71</v>
      </c>
      <c r="D1173" s="2">
        <v>11.72</v>
      </c>
      <c r="E1173" s="2">
        <v>10</v>
      </c>
      <c r="F1173" s="4">
        <v>49.3</v>
      </c>
      <c r="G1173" s="4">
        <v>51.2</v>
      </c>
      <c r="H1173" s="1">
        <f t="shared" si="36"/>
        <v>50.25</v>
      </c>
      <c r="I1173" s="3">
        <v>54.5</v>
      </c>
      <c r="J1173" s="2">
        <f t="shared" si="37"/>
        <v>4.25</v>
      </c>
      <c r="K1173" s="1">
        <v>1005</v>
      </c>
      <c r="L1173" s="2">
        <v>1809</v>
      </c>
    </row>
    <row r="1174" spans="1:12" x14ac:dyDescent="0.25">
      <c r="A1174" s="23">
        <v>25.658490780000001</v>
      </c>
      <c r="B1174" s="23">
        <v>84.977577909999994</v>
      </c>
      <c r="C1174" s="2">
        <v>11.72</v>
      </c>
      <c r="D1174" s="2">
        <v>11.73</v>
      </c>
      <c r="E1174" s="2">
        <v>10</v>
      </c>
      <c r="F1174" s="4">
        <v>49.4</v>
      </c>
      <c r="G1174" s="4">
        <v>51.1</v>
      </c>
      <c r="H1174" s="1">
        <f t="shared" si="36"/>
        <v>50.25</v>
      </c>
      <c r="I1174" s="3">
        <v>54.5</v>
      </c>
      <c r="J1174" s="2">
        <f t="shared" si="37"/>
        <v>4.25</v>
      </c>
      <c r="K1174" s="1">
        <v>1035</v>
      </c>
      <c r="L1174" s="2">
        <v>1863</v>
      </c>
    </row>
    <row r="1175" spans="1:12" x14ac:dyDescent="0.25">
      <c r="A1175" s="23">
        <v>25.658481120000001</v>
      </c>
      <c r="B1175" s="23">
        <v>84.977478930000004</v>
      </c>
      <c r="C1175" s="2">
        <v>11.73</v>
      </c>
      <c r="D1175" s="2">
        <v>11.74</v>
      </c>
      <c r="E1175" s="2">
        <v>10</v>
      </c>
      <c r="F1175" s="4">
        <v>49.5</v>
      </c>
      <c r="G1175" s="4">
        <v>51</v>
      </c>
      <c r="H1175" s="1">
        <f t="shared" si="36"/>
        <v>50.25</v>
      </c>
      <c r="I1175" s="3">
        <v>54.5</v>
      </c>
      <c r="J1175" s="2">
        <f t="shared" si="37"/>
        <v>4.25</v>
      </c>
      <c r="K1175" s="1">
        <v>1080</v>
      </c>
      <c r="L1175" s="2">
        <v>1944</v>
      </c>
    </row>
    <row r="1176" spans="1:12" x14ac:dyDescent="0.25">
      <c r="A1176" s="23">
        <v>25.658465939999999</v>
      </c>
      <c r="B1176" s="23">
        <v>84.977380769999996</v>
      </c>
      <c r="C1176" s="2">
        <v>11.74</v>
      </c>
      <c r="D1176" s="2">
        <v>11.75</v>
      </c>
      <c r="E1176" s="2">
        <v>10</v>
      </c>
      <c r="F1176" s="4">
        <v>49.7</v>
      </c>
      <c r="G1176" s="4">
        <v>50.8</v>
      </c>
      <c r="H1176" s="1">
        <f t="shared" si="36"/>
        <v>50.25</v>
      </c>
      <c r="I1176" s="3">
        <v>54.5</v>
      </c>
      <c r="J1176" s="2">
        <f t="shared" si="37"/>
        <v>4.25</v>
      </c>
      <c r="K1176" s="1">
        <v>1155</v>
      </c>
      <c r="L1176" s="2">
        <v>2079</v>
      </c>
    </row>
    <row r="1177" spans="1:12" x14ac:dyDescent="0.25">
      <c r="A1177" s="23">
        <v>25.658450609999999</v>
      </c>
      <c r="B1177" s="23">
        <v>84.977282630000005</v>
      </c>
      <c r="C1177" s="2">
        <v>11.75</v>
      </c>
      <c r="D1177" s="2">
        <v>11.76</v>
      </c>
      <c r="E1177" s="2">
        <v>10</v>
      </c>
      <c r="F1177" s="4">
        <v>49.8</v>
      </c>
      <c r="G1177" s="4">
        <v>50.5</v>
      </c>
      <c r="H1177" s="1">
        <f t="shared" si="36"/>
        <v>50.15</v>
      </c>
      <c r="I1177" s="3">
        <v>54.5</v>
      </c>
      <c r="J1177" s="2">
        <f t="shared" si="37"/>
        <v>4.3500000000000014</v>
      </c>
      <c r="K1177" s="1">
        <v>1245</v>
      </c>
      <c r="L1177" s="2">
        <v>2241</v>
      </c>
    </row>
    <row r="1178" spans="1:12" x14ac:dyDescent="0.25">
      <c r="A1178" s="23">
        <v>25.658435269999998</v>
      </c>
      <c r="B1178" s="23">
        <v>84.977184489999999</v>
      </c>
      <c r="C1178" s="2">
        <v>11.76</v>
      </c>
      <c r="D1178" s="2">
        <v>11.77</v>
      </c>
      <c r="E1178" s="2">
        <v>10</v>
      </c>
      <c r="F1178" s="4">
        <v>50</v>
      </c>
      <c r="G1178" s="4">
        <v>50.2</v>
      </c>
      <c r="H1178" s="1">
        <f t="shared" si="36"/>
        <v>50.1</v>
      </c>
      <c r="I1178" s="3">
        <v>54.5</v>
      </c>
      <c r="J1178" s="2">
        <f t="shared" si="37"/>
        <v>4.3999999999999986</v>
      </c>
      <c r="K1178" s="1">
        <v>1365</v>
      </c>
      <c r="L1178" s="2">
        <v>2457</v>
      </c>
    </row>
    <row r="1179" spans="1:12" x14ac:dyDescent="0.25">
      <c r="A1179" s="23">
        <v>25.658419930000001</v>
      </c>
      <c r="B1179" s="23">
        <v>84.977086360000001</v>
      </c>
      <c r="C1179" s="2">
        <v>11.77</v>
      </c>
      <c r="D1179" s="2">
        <v>11.78</v>
      </c>
      <c r="E1179" s="2">
        <v>10</v>
      </c>
      <c r="F1179" s="4">
        <v>49.9</v>
      </c>
      <c r="G1179" s="4">
        <v>49.7</v>
      </c>
      <c r="H1179" s="1">
        <f t="shared" si="36"/>
        <v>49.8</v>
      </c>
      <c r="I1179" s="3">
        <v>54.5</v>
      </c>
      <c r="J1179" s="2">
        <f t="shared" si="37"/>
        <v>4.7000000000000028</v>
      </c>
      <c r="K1179" s="1">
        <v>1515</v>
      </c>
      <c r="L1179" s="2">
        <v>2727</v>
      </c>
    </row>
    <row r="1180" spans="1:12" x14ac:dyDescent="0.25">
      <c r="A1180" s="23">
        <v>25.65840459</v>
      </c>
      <c r="B1180" s="23">
        <v>84.976988219999996</v>
      </c>
      <c r="C1180" s="2">
        <v>11.78</v>
      </c>
      <c r="D1180" s="2">
        <v>11.79</v>
      </c>
      <c r="E1180" s="2">
        <v>10</v>
      </c>
      <c r="F1180" s="4">
        <v>49.8</v>
      </c>
      <c r="G1180" s="4">
        <v>49.2</v>
      </c>
      <c r="H1180" s="1">
        <f t="shared" si="36"/>
        <v>49.5</v>
      </c>
      <c r="I1180" s="3">
        <v>54.5</v>
      </c>
      <c r="J1180" s="2">
        <f t="shared" si="37"/>
        <v>5</v>
      </c>
      <c r="K1180" s="1">
        <v>1650</v>
      </c>
      <c r="L1180" s="2">
        <v>2970</v>
      </c>
    </row>
    <row r="1181" spans="1:12" x14ac:dyDescent="0.25">
      <c r="A1181" s="23">
        <v>25.658389249999999</v>
      </c>
      <c r="B1181" s="23">
        <v>84.976890080000004</v>
      </c>
      <c r="C1181" s="2">
        <v>11.79</v>
      </c>
      <c r="D1181" s="2">
        <v>11.8</v>
      </c>
      <c r="E1181" s="2">
        <v>10</v>
      </c>
      <c r="F1181" s="4">
        <v>49.7</v>
      </c>
      <c r="G1181" s="4">
        <v>48.8</v>
      </c>
      <c r="H1181" s="1">
        <f t="shared" si="36"/>
        <v>49.25</v>
      </c>
      <c r="I1181" s="3">
        <v>54.5</v>
      </c>
      <c r="J1181" s="2">
        <f t="shared" si="37"/>
        <v>5.25</v>
      </c>
      <c r="K1181" s="1">
        <v>1755</v>
      </c>
      <c r="L1181" s="2">
        <v>3159</v>
      </c>
    </row>
    <row r="1182" spans="1:12" x14ac:dyDescent="0.25">
      <c r="A1182" s="23">
        <v>25.658373910000002</v>
      </c>
      <c r="B1182" s="23">
        <v>84.976791950000006</v>
      </c>
      <c r="C1182" s="2">
        <v>11.8</v>
      </c>
      <c r="D1182" s="2">
        <v>11.81</v>
      </c>
      <c r="E1182" s="2">
        <v>10</v>
      </c>
      <c r="F1182" s="4">
        <v>49.4</v>
      </c>
      <c r="G1182" s="4">
        <v>48.5</v>
      </c>
      <c r="H1182" s="1">
        <f t="shared" si="36"/>
        <v>48.95</v>
      </c>
      <c r="I1182" s="3">
        <v>54.5</v>
      </c>
      <c r="J1182" s="2">
        <f t="shared" si="37"/>
        <v>5.5499999999999972</v>
      </c>
      <c r="K1182" s="1">
        <v>1845</v>
      </c>
      <c r="L1182" s="2">
        <v>3321</v>
      </c>
    </row>
    <row r="1183" spans="1:12" x14ac:dyDescent="0.25">
      <c r="A1183" s="23">
        <v>25.658358570000001</v>
      </c>
      <c r="B1183" s="23">
        <v>84.97669381</v>
      </c>
      <c r="C1183" s="2">
        <v>11.81</v>
      </c>
      <c r="D1183" s="2">
        <v>11.82</v>
      </c>
      <c r="E1183" s="2">
        <v>10</v>
      </c>
      <c r="F1183" s="4">
        <v>49.1</v>
      </c>
      <c r="G1183" s="4">
        <v>48.2</v>
      </c>
      <c r="H1183" s="1">
        <f t="shared" si="36"/>
        <v>48.650000000000006</v>
      </c>
      <c r="I1183" s="3">
        <v>54.5</v>
      </c>
      <c r="J1183" s="2">
        <f t="shared" si="37"/>
        <v>5.8499999999999943</v>
      </c>
      <c r="K1183" s="1">
        <v>1920</v>
      </c>
      <c r="L1183" s="2">
        <v>3456</v>
      </c>
    </row>
    <row r="1184" spans="1:12" x14ac:dyDescent="0.25">
      <c r="A1184" s="23">
        <v>25.658343240000001</v>
      </c>
      <c r="B1184" s="23">
        <v>84.976595669999995</v>
      </c>
      <c r="C1184" s="2">
        <v>11.82</v>
      </c>
      <c r="D1184" s="2">
        <v>11.83</v>
      </c>
      <c r="E1184" s="2">
        <v>10</v>
      </c>
      <c r="F1184" s="4">
        <v>48.8</v>
      </c>
      <c r="G1184" s="4">
        <v>48</v>
      </c>
      <c r="H1184" s="1">
        <f t="shared" si="36"/>
        <v>48.4</v>
      </c>
      <c r="I1184" s="3">
        <v>54.5</v>
      </c>
      <c r="J1184" s="2">
        <f t="shared" si="37"/>
        <v>6.1000000000000014</v>
      </c>
      <c r="K1184" s="1">
        <v>1950</v>
      </c>
      <c r="L1184" s="2">
        <v>3510</v>
      </c>
    </row>
    <row r="1185" spans="1:12" x14ac:dyDescent="0.25">
      <c r="A1185" s="23">
        <v>25.6583279</v>
      </c>
      <c r="B1185" s="23">
        <v>84.976497539999997</v>
      </c>
      <c r="C1185" s="2">
        <v>11.83</v>
      </c>
      <c r="D1185" s="2">
        <v>11.84</v>
      </c>
      <c r="E1185" s="2">
        <v>10</v>
      </c>
      <c r="F1185" s="4">
        <v>48.5</v>
      </c>
      <c r="G1185" s="4">
        <v>48</v>
      </c>
      <c r="H1185" s="1">
        <f t="shared" si="36"/>
        <v>48.25</v>
      </c>
      <c r="I1185" s="3">
        <v>54.5</v>
      </c>
      <c r="J1185" s="2">
        <f t="shared" si="37"/>
        <v>6.25</v>
      </c>
      <c r="K1185" s="1">
        <v>1950</v>
      </c>
      <c r="L1185" s="2">
        <v>3510</v>
      </c>
    </row>
    <row r="1186" spans="1:12" x14ac:dyDescent="0.25">
      <c r="A1186" s="23">
        <v>25.658312280000001</v>
      </c>
      <c r="B1186" s="23">
        <v>84.976399450000002</v>
      </c>
      <c r="C1186" s="2">
        <v>11.84</v>
      </c>
      <c r="D1186" s="2">
        <v>11.85</v>
      </c>
      <c r="E1186" s="2">
        <v>10</v>
      </c>
      <c r="F1186" s="4">
        <v>48.1</v>
      </c>
      <c r="G1186" s="4">
        <v>48</v>
      </c>
      <c r="H1186" s="1">
        <f t="shared" si="36"/>
        <v>48.05</v>
      </c>
      <c r="I1186" s="3">
        <v>54.5</v>
      </c>
      <c r="J1186" s="2">
        <f t="shared" si="37"/>
        <v>6.4500000000000028</v>
      </c>
      <c r="K1186" s="1">
        <v>1950</v>
      </c>
      <c r="L1186" s="2">
        <v>3510</v>
      </c>
    </row>
    <row r="1187" spans="1:12" x14ac:dyDescent="0.25">
      <c r="A1187" s="23">
        <v>25.658296589999999</v>
      </c>
      <c r="B1187" s="23">
        <v>84.976301379999995</v>
      </c>
      <c r="C1187" s="2">
        <v>11.85</v>
      </c>
      <c r="D1187" s="2">
        <v>11.86</v>
      </c>
      <c r="E1187" s="2">
        <v>10</v>
      </c>
      <c r="F1187" s="4">
        <v>47.7</v>
      </c>
      <c r="G1187" s="4">
        <v>48</v>
      </c>
      <c r="H1187" s="1">
        <f t="shared" si="36"/>
        <v>47.85</v>
      </c>
      <c r="I1187" s="3">
        <v>54.5</v>
      </c>
      <c r="J1187" s="2">
        <f t="shared" si="37"/>
        <v>6.6499999999999986</v>
      </c>
      <c r="K1187" s="1">
        <v>1965</v>
      </c>
      <c r="L1187" s="2">
        <v>3537</v>
      </c>
    </row>
    <row r="1188" spans="1:12" x14ac:dyDescent="0.25">
      <c r="A1188" s="23">
        <v>25.658280900000001</v>
      </c>
      <c r="B1188" s="23">
        <v>84.976203319999996</v>
      </c>
      <c r="C1188" s="2">
        <v>11.86</v>
      </c>
      <c r="D1188" s="2">
        <v>11.87</v>
      </c>
      <c r="E1188" s="2">
        <v>10</v>
      </c>
      <c r="F1188" s="4">
        <v>47.3</v>
      </c>
      <c r="G1188" s="4">
        <v>47.9</v>
      </c>
      <c r="H1188" s="1">
        <f t="shared" si="36"/>
        <v>47.599999999999994</v>
      </c>
      <c r="I1188" s="3">
        <v>54.5</v>
      </c>
      <c r="J1188" s="2">
        <f t="shared" si="37"/>
        <v>6.9000000000000057</v>
      </c>
      <c r="K1188" s="1">
        <v>1995</v>
      </c>
      <c r="L1188" s="2">
        <v>3591</v>
      </c>
    </row>
    <row r="1189" spans="1:12" x14ac:dyDescent="0.25">
      <c r="A1189" s="23">
        <v>25.658265190000002</v>
      </c>
      <c r="B1189" s="23">
        <v>84.976105250000003</v>
      </c>
      <c r="C1189" s="2">
        <v>11.87</v>
      </c>
      <c r="D1189" s="2">
        <v>11.88</v>
      </c>
      <c r="E1189" s="2">
        <v>10</v>
      </c>
      <c r="F1189" s="4">
        <v>46.9</v>
      </c>
      <c r="G1189" s="4">
        <v>47.8</v>
      </c>
      <c r="H1189" s="1">
        <f t="shared" si="36"/>
        <v>47.349999999999994</v>
      </c>
      <c r="I1189" s="3">
        <v>54.5</v>
      </c>
      <c r="J1189" s="2">
        <f t="shared" si="37"/>
        <v>7.1500000000000057</v>
      </c>
      <c r="K1189" s="1">
        <v>1965</v>
      </c>
      <c r="L1189" s="2">
        <v>3537</v>
      </c>
    </row>
    <row r="1190" spans="1:12" x14ac:dyDescent="0.25">
      <c r="A1190" s="23">
        <v>25.6582495</v>
      </c>
      <c r="B1190" s="23">
        <v>84.976007179999996</v>
      </c>
      <c r="C1190" s="2">
        <v>11.88</v>
      </c>
      <c r="D1190" s="2">
        <v>11.89</v>
      </c>
      <c r="E1190" s="2">
        <v>10</v>
      </c>
      <c r="F1190" s="4">
        <v>47</v>
      </c>
      <c r="G1190" s="4">
        <v>48.1</v>
      </c>
      <c r="H1190" s="1">
        <f t="shared" si="36"/>
        <v>47.55</v>
      </c>
      <c r="I1190" s="3">
        <v>54.5</v>
      </c>
      <c r="J1190" s="2">
        <f t="shared" si="37"/>
        <v>6.9500000000000028</v>
      </c>
      <c r="K1190" s="1">
        <v>1875</v>
      </c>
      <c r="L1190" s="2">
        <v>3375</v>
      </c>
    </row>
    <row r="1191" spans="1:12" x14ac:dyDescent="0.25">
      <c r="A1191" s="23">
        <v>25.658233800000001</v>
      </c>
      <c r="B1191" s="23">
        <v>84.975909110000003</v>
      </c>
      <c r="C1191" s="2">
        <v>11.89</v>
      </c>
      <c r="D1191" s="2">
        <v>11.9</v>
      </c>
      <c r="E1191" s="2">
        <v>10</v>
      </c>
      <c r="F1191" s="4">
        <v>47.3</v>
      </c>
      <c r="G1191" s="4">
        <v>48.4</v>
      </c>
      <c r="H1191" s="1">
        <f t="shared" si="36"/>
        <v>47.849999999999994</v>
      </c>
      <c r="I1191" s="3">
        <v>54.5</v>
      </c>
      <c r="J1191" s="2">
        <f t="shared" si="37"/>
        <v>6.6500000000000057</v>
      </c>
      <c r="K1191" s="1">
        <v>1800</v>
      </c>
      <c r="L1191" s="2">
        <v>3240</v>
      </c>
    </row>
    <row r="1192" spans="1:12" x14ac:dyDescent="0.25">
      <c r="A1192" s="23">
        <v>25.65821811</v>
      </c>
      <c r="B1192" s="23">
        <v>84.975811050000004</v>
      </c>
      <c r="C1192" s="2">
        <v>11.9</v>
      </c>
      <c r="D1192" s="2">
        <v>11.91</v>
      </c>
      <c r="E1192" s="2">
        <v>10</v>
      </c>
      <c r="F1192" s="4">
        <v>47.6</v>
      </c>
      <c r="G1192" s="4">
        <v>48.6</v>
      </c>
      <c r="H1192" s="1">
        <f t="shared" si="36"/>
        <v>48.1</v>
      </c>
      <c r="I1192" s="3">
        <v>54.5</v>
      </c>
      <c r="J1192" s="2">
        <f t="shared" si="37"/>
        <v>6.3999999999999986</v>
      </c>
      <c r="K1192" s="1">
        <v>1740</v>
      </c>
      <c r="L1192" s="2">
        <v>3132</v>
      </c>
    </row>
    <row r="1193" spans="1:12" x14ac:dyDescent="0.25">
      <c r="A1193" s="23">
        <v>25.658202410000001</v>
      </c>
      <c r="B1193" s="23">
        <v>84.975712979999997</v>
      </c>
      <c r="C1193" s="2">
        <v>11.91</v>
      </c>
      <c r="D1193" s="2">
        <v>11.92</v>
      </c>
      <c r="E1193" s="2">
        <v>10</v>
      </c>
      <c r="F1193" s="4">
        <v>47.6</v>
      </c>
      <c r="G1193" s="4">
        <v>48.8</v>
      </c>
      <c r="H1193" s="1">
        <f t="shared" si="36"/>
        <v>48.2</v>
      </c>
      <c r="I1193" s="3">
        <v>54.5</v>
      </c>
      <c r="J1193" s="2">
        <f t="shared" si="37"/>
        <v>6.2999999999999972</v>
      </c>
      <c r="K1193" s="1">
        <v>1710</v>
      </c>
      <c r="L1193" s="2">
        <v>3078</v>
      </c>
    </row>
    <row r="1194" spans="1:12" x14ac:dyDescent="0.25">
      <c r="A1194" s="23">
        <v>25.658186709999999</v>
      </c>
      <c r="B1194" s="23">
        <v>84.975614910000004</v>
      </c>
      <c r="C1194" s="2">
        <v>11.92</v>
      </c>
      <c r="D1194" s="2">
        <v>11.93</v>
      </c>
      <c r="E1194" s="2">
        <v>10</v>
      </c>
      <c r="F1194" s="4">
        <v>47.5</v>
      </c>
      <c r="G1194" s="4">
        <v>48.8</v>
      </c>
      <c r="H1194" s="1">
        <f t="shared" si="36"/>
        <v>48.15</v>
      </c>
      <c r="I1194" s="3">
        <v>54.5</v>
      </c>
      <c r="J1194" s="2">
        <f t="shared" si="37"/>
        <v>6.3500000000000014</v>
      </c>
      <c r="K1194" s="1">
        <v>1710</v>
      </c>
      <c r="L1194" s="2">
        <v>3078</v>
      </c>
    </row>
    <row r="1195" spans="1:12" x14ac:dyDescent="0.25">
      <c r="A1195" s="23">
        <v>25.65817101</v>
      </c>
      <c r="B1195" s="23">
        <v>84.975516839999997</v>
      </c>
      <c r="C1195" s="2">
        <v>11.93</v>
      </c>
      <c r="D1195" s="2">
        <v>11.94</v>
      </c>
      <c r="E1195" s="2">
        <v>10</v>
      </c>
      <c r="F1195" s="4">
        <v>47.4</v>
      </c>
      <c r="G1195" s="4">
        <v>48.8</v>
      </c>
      <c r="H1195" s="1">
        <f t="shared" si="36"/>
        <v>48.099999999999994</v>
      </c>
      <c r="I1195" s="3">
        <v>54.5</v>
      </c>
      <c r="J1195" s="2">
        <f t="shared" si="37"/>
        <v>6.4000000000000057</v>
      </c>
      <c r="K1195" s="1">
        <v>1755</v>
      </c>
      <c r="L1195" s="2">
        <v>3159</v>
      </c>
    </row>
    <row r="1196" spans="1:12" x14ac:dyDescent="0.25">
      <c r="A1196" s="23">
        <v>25.658155319999999</v>
      </c>
      <c r="B1196" s="23">
        <v>84.975418779999998</v>
      </c>
      <c r="C1196" s="2">
        <v>11.94</v>
      </c>
      <c r="D1196" s="2">
        <v>11.95</v>
      </c>
      <c r="E1196" s="2">
        <v>10</v>
      </c>
      <c r="F1196" s="4">
        <v>47.6</v>
      </c>
      <c r="G1196" s="4">
        <v>48.5</v>
      </c>
      <c r="H1196" s="1">
        <f t="shared" si="36"/>
        <v>48.05</v>
      </c>
      <c r="I1196" s="3">
        <v>54.5</v>
      </c>
      <c r="J1196" s="2">
        <f t="shared" si="37"/>
        <v>6.4500000000000028</v>
      </c>
      <c r="K1196" s="1">
        <v>1830</v>
      </c>
      <c r="L1196" s="2">
        <v>3294</v>
      </c>
    </row>
    <row r="1197" spans="1:12" x14ac:dyDescent="0.25">
      <c r="A1197" s="23">
        <v>25.65813962</v>
      </c>
      <c r="B1197" s="23">
        <v>84.975320710000005</v>
      </c>
      <c r="C1197" s="2">
        <v>11.95</v>
      </c>
      <c r="D1197" s="2">
        <v>11.96</v>
      </c>
      <c r="E1197" s="2">
        <v>10</v>
      </c>
      <c r="F1197" s="4">
        <v>47.8</v>
      </c>
      <c r="G1197" s="4">
        <v>48.3</v>
      </c>
      <c r="H1197" s="1">
        <f t="shared" si="36"/>
        <v>48.05</v>
      </c>
      <c r="I1197" s="3">
        <v>54.5</v>
      </c>
      <c r="J1197" s="2">
        <f t="shared" si="37"/>
        <v>6.4500000000000028</v>
      </c>
      <c r="K1197" s="1">
        <v>1845</v>
      </c>
      <c r="L1197" s="2">
        <v>3321</v>
      </c>
    </row>
    <row r="1198" spans="1:12" x14ac:dyDescent="0.25">
      <c r="A1198" s="23">
        <v>25.658123920000001</v>
      </c>
      <c r="B1198" s="23">
        <v>84.975222639999998</v>
      </c>
      <c r="C1198" s="2">
        <v>11.96</v>
      </c>
      <c r="D1198" s="2">
        <v>11.97</v>
      </c>
      <c r="E1198" s="2">
        <v>10</v>
      </c>
      <c r="F1198" s="4">
        <v>48</v>
      </c>
      <c r="G1198" s="4">
        <v>48.4</v>
      </c>
      <c r="H1198" s="1">
        <f t="shared" si="36"/>
        <v>48.2</v>
      </c>
      <c r="I1198" s="3">
        <v>54.5</v>
      </c>
      <c r="J1198" s="2">
        <f t="shared" si="37"/>
        <v>6.2999999999999972</v>
      </c>
      <c r="K1198" s="1">
        <v>1800</v>
      </c>
      <c r="L1198" s="2">
        <v>3240</v>
      </c>
    </row>
    <row r="1199" spans="1:12" x14ac:dyDescent="0.25">
      <c r="A1199" s="23">
        <v>25.65810823</v>
      </c>
      <c r="B1199" s="23">
        <v>84.975124570000006</v>
      </c>
      <c r="C1199" s="2">
        <v>11.97</v>
      </c>
      <c r="D1199" s="2">
        <v>11.98</v>
      </c>
      <c r="E1199" s="2">
        <v>10</v>
      </c>
      <c r="F1199" s="4">
        <v>48.1</v>
      </c>
      <c r="G1199" s="4">
        <v>48.6</v>
      </c>
      <c r="H1199" s="1">
        <f t="shared" si="36"/>
        <v>48.35</v>
      </c>
      <c r="I1199" s="3">
        <v>54.5</v>
      </c>
      <c r="J1199" s="2">
        <f t="shared" si="37"/>
        <v>6.1499999999999986</v>
      </c>
      <c r="K1199" s="1">
        <v>1725</v>
      </c>
      <c r="L1199" s="2">
        <v>3105</v>
      </c>
    </row>
    <row r="1200" spans="1:12" x14ac:dyDescent="0.25">
      <c r="A1200" s="23">
        <v>25.658092539999998</v>
      </c>
      <c r="B1200" s="23">
        <v>84.975026510000006</v>
      </c>
      <c r="C1200" s="2">
        <v>11.98</v>
      </c>
      <c r="D1200" s="2">
        <v>11.99</v>
      </c>
      <c r="E1200" s="2">
        <v>10</v>
      </c>
      <c r="F1200" s="4">
        <v>48.1</v>
      </c>
      <c r="G1200" s="4">
        <v>48.9</v>
      </c>
      <c r="H1200" s="1">
        <f t="shared" si="36"/>
        <v>48.5</v>
      </c>
      <c r="I1200" s="3">
        <v>54.5</v>
      </c>
      <c r="J1200" s="2">
        <f t="shared" si="37"/>
        <v>6</v>
      </c>
      <c r="K1200" s="1">
        <v>1590</v>
      </c>
      <c r="L1200" s="2">
        <v>2862</v>
      </c>
    </row>
    <row r="1201" spans="1:12" x14ac:dyDescent="0.25">
      <c r="A1201" s="23">
        <v>25.658076829999999</v>
      </c>
      <c r="B1201" s="23">
        <v>84.974928439999999</v>
      </c>
      <c r="C1201" s="2">
        <v>11.99</v>
      </c>
      <c r="D1201" s="2">
        <v>12</v>
      </c>
      <c r="E1201" s="2">
        <v>10</v>
      </c>
      <c r="F1201" s="4">
        <v>48.2</v>
      </c>
      <c r="G1201" s="4">
        <v>49.5</v>
      </c>
      <c r="H1201" s="1">
        <f t="shared" si="36"/>
        <v>48.85</v>
      </c>
      <c r="I1201" s="3">
        <v>54.5</v>
      </c>
      <c r="J1201" s="2">
        <f t="shared" si="37"/>
        <v>5.6499999999999986</v>
      </c>
      <c r="K1201" s="1">
        <v>1395</v>
      </c>
      <c r="L1201" s="2">
        <v>2511</v>
      </c>
    </row>
    <row r="1202" spans="1:12" x14ac:dyDescent="0.25">
      <c r="A1202" s="23">
        <v>25.658061140000001</v>
      </c>
      <c r="B1202" s="23">
        <v>84.974830370000006</v>
      </c>
      <c r="C1202" s="2">
        <v>12</v>
      </c>
      <c r="D1202" s="2">
        <v>12.01</v>
      </c>
      <c r="E1202" s="2">
        <v>10</v>
      </c>
      <c r="F1202" s="4">
        <v>48.6</v>
      </c>
      <c r="G1202" s="4">
        <v>50.2</v>
      </c>
      <c r="H1202" s="1">
        <f t="shared" si="36"/>
        <v>49.400000000000006</v>
      </c>
      <c r="I1202" s="3">
        <v>54.5</v>
      </c>
      <c r="J1202" s="2">
        <f t="shared" si="37"/>
        <v>5.0999999999999943</v>
      </c>
      <c r="K1202" s="1">
        <v>1185</v>
      </c>
      <c r="L1202" s="2">
        <v>2133</v>
      </c>
    </row>
    <row r="1203" spans="1:12" x14ac:dyDescent="0.25">
      <c r="A1203" s="23">
        <v>25.658045439999999</v>
      </c>
      <c r="B1203" s="23">
        <v>84.974732299999999</v>
      </c>
      <c r="C1203" s="2">
        <v>12.01</v>
      </c>
      <c r="D1203" s="2">
        <v>12.02</v>
      </c>
      <c r="E1203" s="2">
        <v>10</v>
      </c>
      <c r="F1203" s="4">
        <v>48.8</v>
      </c>
      <c r="G1203" s="4">
        <v>50.9</v>
      </c>
      <c r="H1203" s="1">
        <f t="shared" si="36"/>
        <v>49.849999999999994</v>
      </c>
      <c r="I1203" s="3">
        <v>54.5</v>
      </c>
      <c r="J1203" s="2">
        <f t="shared" si="37"/>
        <v>4.6500000000000057</v>
      </c>
      <c r="K1203" s="1">
        <v>1095</v>
      </c>
      <c r="L1203" s="2">
        <v>1971</v>
      </c>
    </row>
    <row r="1204" spans="1:12" x14ac:dyDescent="0.25">
      <c r="A1204" s="23">
        <v>25.658029750000001</v>
      </c>
      <c r="B1204" s="23">
        <v>84.97463424</v>
      </c>
      <c r="C1204" s="2">
        <v>12.02</v>
      </c>
      <c r="D1204" s="2">
        <v>12.03</v>
      </c>
      <c r="E1204" s="2">
        <v>10</v>
      </c>
      <c r="F1204" s="4">
        <v>48.9</v>
      </c>
      <c r="G1204" s="4">
        <v>50.8</v>
      </c>
      <c r="H1204" s="1">
        <f t="shared" si="36"/>
        <v>49.849999999999994</v>
      </c>
      <c r="I1204" s="3">
        <v>54.5</v>
      </c>
      <c r="J1204" s="2">
        <f t="shared" si="37"/>
        <v>4.6500000000000057</v>
      </c>
      <c r="K1204" s="1">
        <v>1125</v>
      </c>
      <c r="L1204" s="2">
        <v>2025</v>
      </c>
    </row>
    <row r="1205" spans="1:12" x14ac:dyDescent="0.25">
      <c r="A1205" s="23">
        <v>25.658014040000001</v>
      </c>
      <c r="B1205" s="23">
        <v>84.974536169999993</v>
      </c>
      <c r="C1205" s="2">
        <v>12.03</v>
      </c>
      <c r="D1205" s="2">
        <v>12.04</v>
      </c>
      <c r="E1205" s="2">
        <v>10</v>
      </c>
      <c r="F1205" s="4">
        <v>48.8</v>
      </c>
      <c r="G1205" s="4">
        <v>50.7</v>
      </c>
      <c r="H1205" s="1">
        <f t="shared" si="36"/>
        <v>49.75</v>
      </c>
      <c r="I1205" s="3">
        <v>54.5</v>
      </c>
      <c r="J1205" s="2">
        <f t="shared" si="37"/>
        <v>4.75</v>
      </c>
      <c r="K1205" s="1">
        <v>1155</v>
      </c>
      <c r="L1205" s="2">
        <v>2079</v>
      </c>
    </row>
    <row r="1206" spans="1:12" x14ac:dyDescent="0.25">
      <c r="A1206" s="23">
        <v>25.65799835</v>
      </c>
      <c r="B1206" s="23">
        <v>84.9744381</v>
      </c>
      <c r="C1206" s="2">
        <v>12.04</v>
      </c>
      <c r="D1206" s="2">
        <v>12.05</v>
      </c>
      <c r="E1206" s="2">
        <v>10</v>
      </c>
      <c r="F1206" s="4">
        <v>48.7</v>
      </c>
      <c r="G1206" s="4">
        <v>50.6</v>
      </c>
      <c r="H1206" s="1">
        <f t="shared" si="36"/>
        <v>49.650000000000006</v>
      </c>
      <c r="I1206" s="3">
        <v>54.5</v>
      </c>
      <c r="J1206" s="2">
        <f t="shared" si="37"/>
        <v>4.8499999999999943</v>
      </c>
      <c r="K1206" s="1">
        <v>1230</v>
      </c>
      <c r="L1206" s="2">
        <v>2214</v>
      </c>
    </row>
    <row r="1207" spans="1:12" x14ac:dyDescent="0.25">
      <c r="A1207" s="23">
        <v>25.657982650000001</v>
      </c>
      <c r="B1207" s="23">
        <v>84.974340040000001</v>
      </c>
      <c r="C1207" s="2">
        <v>12.05</v>
      </c>
      <c r="D1207" s="2">
        <v>12.06</v>
      </c>
      <c r="E1207" s="2">
        <v>10</v>
      </c>
      <c r="F1207" s="4">
        <v>48.6</v>
      </c>
      <c r="G1207" s="4">
        <v>50.2</v>
      </c>
      <c r="H1207" s="1">
        <f t="shared" si="36"/>
        <v>49.400000000000006</v>
      </c>
      <c r="I1207" s="3">
        <v>54.5</v>
      </c>
      <c r="J1207" s="2">
        <f t="shared" si="37"/>
        <v>5.0999999999999943</v>
      </c>
      <c r="K1207" s="1">
        <v>1335</v>
      </c>
      <c r="L1207" s="2">
        <v>2403</v>
      </c>
    </row>
    <row r="1208" spans="1:12" x14ac:dyDescent="0.25">
      <c r="A1208" s="23">
        <v>25.657966949999999</v>
      </c>
      <c r="B1208" s="23">
        <v>84.974241969999994</v>
      </c>
      <c r="C1208" s="2">
        <v>12.06</v>
      </c>
      <c r="D1208" s="2">
        <v>12.07</v>
      </c>
      <c r="E1208" s="2">
        <v>10</v>
      </c>
      <c r="F1208" s="4">
        <v>48.6</v>
      </c>
      <c r="G1208" s="4">
        <v>49.9</v>
      </c>
      <c r="H1208" s="1">
        <f t="shared" si="36"/>
        <v>49.25</v>
      </c>
      <c r="I1208" s="3">
        <v>54.5</v>
      </c>
      <c r="J1208" s="2">
        <f t="shared" si="37"/>
        <v>5.25</v>
      </c>
      <c r="K1208" s="1">
        <v>1425</v>
      </c>
      <c r="L1208" s="2">
        <v>2565</v>
      </c>
    </row>
    <row r="1209" spans="1:12" x14ac:dyDescent="0.25">
      <c r="A1209" s="23">
        <v>25.65795125</v>
      </c>
      <c r="B1209" s="23">
        <v>84.974143900000001</v>
      </c>
      <c r="C1209" s="2">
        <v>12.07</v>
      </c>
      <c r="D1209" s="2">
        <v>12.08</v>
      </c>
      <c r="E1209" s="2">
        <v>10</v>
      </c>
      <c r="F1209" s="4">
        <v>48.6</v>
      </c>
      <c r="G1209" s="4">
        <v>49.6</v>
      </c>
      <c r="H1209" s="1">
        <f t="shared" si="36"/>
        <v>49.1</v>
      </c>
      <c r="I1209" s="3">
        <v>54.5</v>
      </c>
      <c r="J1209" s="2">
        <f t="shared" si="37"/>
        <v>5.3999999999999986</v>
      </c>
      <c r="K1209" s="1">
        <v>1500</v>
      </c>
      <c r="L1209" s="2">
        <v>2700</v>
      </c>
    </row>
    <row r="1210" spans="1:12" x14ac:dyDescent="0.25">
      <c r="A1210" s="23">
        <v>25.657935559999999</v>
      </c>
      <c r="B1210" s="23">
        <v>84.974045829999994</v>
      </c>
      <c r="C1210" s="2">
        <v>12.08</v>
      </c>
      <c r="D1210" s="2">
        <v>12.09</v>
      </c>
      <c r="E1210" s="2">
        <v>10</v>
      </c>
      <c r="F1210" s="4">
        <v>48.4</v>
      </c>
      <c r="G1210" s="4">
        <v>49.4</v>
      </c>
      <c r="H1210" s="1">
        <f t="shared" si="36"/>
        <v>48.9</v>
      </c>
      <c r="I1210" s="3">
        <v>54.5</v>
      </c>
      <c r="J1210" s="2">
        <f t="shared" si="37"/>
        <v>5.6000000000000014</v>
      </c>
      <c r="K1210" s="1">
        <v>1575</v>
      </c>
      <c r="L1210" s="2">
        <v>2835</v>
      </c>
    </row>
    <row r="1211" spans="1:12" x14ac:dyDescent="0.25">
      <c r="A1211" s="23">
        <v>25.65791986</v>
      </c>
      <c r="B1211" s="23">
        <v>84.973947769999995</v>
      </c>
      <c r="C1211" s="2">
        <v>12.09</v>
      </c>
      <c r="D1211" s="2">
        <v>12.1</v>
      </c>
      <c r="E1211" s="2">
        <v>10</v>
      </c>
      <c r="F1211" s="4">
        <v>48.2</v>
      </c>
      <c r="G1211" s="4">
        <v>49.1</v>
      </c>
      <c r="H1211" s="1">
        <f t="shared" si="36"/>
        <v>48.650000000000006</v>
      </c>
      <c r="I1211" s="3">
        <v>54.5</v>
      </c>
      <c r="J1211" s="2">
        <f t="shared" si="37"/>
        <v>5.8499999999999943</v>
      </c>
      <c r="K1211" s="1">
        <v>1650</v>
      </c>
      <c r="L1211" s="2">
        <v>2970</v>
      </c>
    </row>
    <row r="1212" spans="1:12" x14ac:dyDescent="0.25">
      <c r="A1212" s="23">
        <v>25.657904160000001</v>
      </c>
      <c r="B1212" s="23">
        <v>84.973849700000002</v>
      </c>
      <c r="C1212" s="2">
        <v>12.1</v>
      </c>
      <c r="D1212" s="2">
        <v>12.11</v>
      </c>
      <c r="E1212" s="2">
        <v>10</v>
      </c>
      <c r="F1212" s="4">
        <v>48</v>
      </c>
      <c r="G1212" s="4">
        <v>48.9</v>
      </c>
      <c r="H1212" s="1">
        <f t="shared" si="36"/>
        <v>48.45</v>
      </c>
      <c r="I1212" s="3">
        <v>54.5</v>
      </c>
      <c r="J1212" s="2">
        <f t="shared" si="37"/>
        <v>6.0499999999999972</v>
      </c>
      <c r="K1212" s="1">
        <v>1680</v>
      </c>
      <c r="L1212" s="2">
        <v>3024</v>
      </c>
    </row>
    <row r="1213" spans="1:12" x14ac:dyDescent="0.25">
      <c r="A1213" s="23">
        <v>25.657888369999998</v>
      </c>
      <c r="B1213" s="23">
        <v>84.973751649999997</v>
      </c>
      <c r="C1213" s="2">
        <v>12.11</v>
      </c>
      <c r="D1213" s="2">
        <v>12.12</v>
      </c>
      <c r="E1213" s="2">
        <v>10</v>
      </c>
      <c r="F1213" s="4">
        <v>48.4</v>
      </c>
      <c r="G1213" s="4">
        <v>48.9</v>
      </c>
      <c r="H1213" s="1">
        <f t="shared" si="36"/>
        <v>48.65</v>
      </c>
      <c r="I1213" s="3">
        <v>54.5</v>
      </c>
      <c r="J1213" s="2">
        <f t="shared" si="37"/>
        <v>5.8500000000000014</v>
      </c>
      <c r="K1213" s="1">
        <v>1665</v>
      </c>
      <c r="L1213" s="2">
        <v>2997</v>
      </c>
    </row>
    <row r="1214" spans="1:12" x14ac:dyDescent="0.25">
      <c r="A1214" s="23">
        <v>25.65787224</v>
      </c>
      <c r="B1214" s="23">
        <v>84.973653670000004</v>
      </c>
      <c r="C1214" s="2">
        <v>12.12</v>
      </c>
      <c r="D1214" s="2">
        <v>12.13</v>
      </c>
      <c r="E1214" s="2">
        <v>10</v>
      </c>
      <c r="F1214" s="4">
        <v>48.7</v>
      </c>
      <c r="G1214" s="4">
        <v>49</v>
      </c>
      <c r="H1214" s="1">
        <f t="shared" si="36"/>
        <v>48.85</v>
      </c>
      <c r="I1214" s="3">
        <v>54.5</v>
      </c>
      <c r="J1214" s="2">
        <f t="shared" si="37"/>
        <v>5.6499999999999986</v>
      </c>
      <c r="K1214" s="1">
        <v>1635</v>
      </c>
      <c r="L1214" s="2">
        <v>2943</v>
      </c>
    </row>
    <row r="1215" spans="1:12" x14ac:dyDescent="0.25">
      <c r="A1215" s="23">
        <v>25.6578561</v>
      </c>
      <c r="B1215" s="23">
        <v>84.973555689999998</v>
      </c>
      <c r="C1215" s="2">
        <v>12.13</v>
      </c>
      <c r="D1215" s="2">
        <v>12.14</v>
      </c>
      <c r="E1215" s="2">
        <v>10</v>
      </c>
      <c r="F1215" s="4">
        <v>49</v>
      </c>
      <c r="G1215" s="4">
        <v>49.1</v>
      </c>
      <c r="H1215" s="1">
        <f t="shared" si="36"/>
        <v>49.05</v>
      </c>
      <c r="I1215" s="3">
        <v>54.5</v>
      </c>
      <c r="J1215" s="2">
        <f t="shared" si="37"/>
        <v>5.4500000000000028</v>
      </c>
      <c r="K1215" s="1">
        <v>1620</v>
      </c>
      <c r="L1215" s="2">
        <v>2916</v>
      </c>
    </row>
    <row r="1216" spans="1:12" x14ac:dyDescent="0.25">
      <c r="A1216" s="23">
        <v>25.65783996</v>
      </c>
      <c r="B1216" s="23">
        <v>84.973457710000005</v>
      </c>
      <c r="C1216" s="2">
        <v>12.14</v>
      </c>
      <c r="D1216" s="2">
        <v>12.15</v>
      </c>
      <c r="E1216" s="2">
        <v>10</v>
      </c>
      <c r="F1216" s="4">
        <v>49.3</v>
      </c>
      <c r="G1216" s="4">
        <v>49.1</v>
      </c>
      <c r="H1216" s="1">
        <f t="shared" si="36"/>
        <v>49.2</v>
      </c>
      <c r="I1216" s="3">
        <v>54.5</v>
      </c>
      <c r="J1216" s="2">
        <f t="shared" si="37"/>
        <v>5.2999999999999972</v>
      </c>
      <c r="K1216" s="1">
        <v>1620</v>
      </c>
      <c r="L1216" s="2">
        <v>2916</v>
      </c>
    </row>
    <row r="1217" spans="1:12" x14ac:dyDescent="0.25">
      <c r="A1217" s="23">
        <v>25.657823820000001</v>
      </c>
      <c r="B1217" s="23">
        <v>84.973359729999999</v>
      </c>
      <c r="C1217" s="2">
        <v>12.15</v>
      </c>
      <c r="D1217" s="2">
        <v>12.16</v>
      </c>
      <c r="E1217" s="2">
        <v>10</v>
      </c>
      <c r="F1217" s="4">
        <v>49.6</v>
      </c>
      <c r="G1217" s="4">
        <v>49.1</v>
      </c>
      <c r="H1217" s="1">
        <f t="shared" si="36"/>
        <v>49.35</v>
      </c>
      <c r="I1217" s="3">
        <v>54.5</v>
      </c>
      <c r="J1217" s="2">
        <f t="shared" si="37"/>
        <v>5.1499999999999986</v>
      </c>
      <c r="K1217" s="1">
        <v>1620</v>
      </c>
      <c r="L1217" s="2">
        <v>2916</v>
      </c>
    </row>
    <row r="1218" spans="1:12" x14ac:dyDescent="0.25">
      <c r="A1218" s="23">
        <v>25.657807680000001</v>
      </c>
      <c r="B1218" s="23">
        <v>84.973261750000006</v>
      </c>
      <c r="C1218" s="2">
        <v>12.16</v>
      </c>
      <c r="D1218" s="2">
        <v>12.17</v>
      </c>
      <c r="E1218" s="2">
        <v>10</v>
      </c>
      <c r="F1218" s="4">
        <v>49.9</v>
      </c>
      <c r="G1218" s="4">
        <v>49.1</v>
      </c>
      <c r="H1218" s="1">
        <f t="shared" si="36"/>
        <v>49.5</v>
      </c>
      <c r="I1218" s="3">
        <v>54.5</v>
      </c>
      <c r="J1218" s="2">
        <f t="shared" si="37"/>
        <v>5</v>
      </c>
      <c r="K1218" s="1">
        <v>1635</v>
      </c>
      <c r="L1218" s="2">
        <v>2943</v>
      </c>
    </row>
    <row r="1219" spans="1:12" x14ac:dyDescent="0.25">
      <c r="A1219" s="23">
        <v>25.657791549999999</v>
      </c>
      <c r="B1219" s="23">
        <v>84.973163769999999</v>
      </c>
      <c r="C1219" s="2">
        <v>12.17</v>
      </c>
      <c r="D1219" s="2">
        <v>12.18</v>
      </c>
      <c r="E1219" s="2">
        <v>10</v>
      </c>
      <c r="F1219" s="4">
        <v>49.9</v>
      </c>
      <c r="G1219" s="4">
        <v>49</v>
      </c>
      <c r="H1219" s="1">
        <f t="shared" ref="H1219:H1282" si="38">(F1219+G1219)/2</f>
        <v>49.45</v>
      </c>
      <c r="I1219" s="3">
        <v>54.5</v>
      </c>
      <c r="J1219" s="2">
        <f t="shared" ref="J1219:J1282" si="39">I1219-H1219</f>
        <v>5.0499999999999972</v>
      </c>
      <c r="K1219" s="1">
        <v>1650</v>
      </c>
      <c r="L1219" s="2">
        <v>2970</v>
      </c>
    </row>
    <row r="1220" spans="1:12" x14ac:dyDescent="0.25">
      <c r="A1220" s="23">
        <v>25.657775409999999</v>
      </c>
      <c r="B1220" s="23">
        <v>84.973065790000007</v>
      </c>
      <c r="C1220" s="2">
        <v>12.18</v>
      </c>
      <c r="D1220" s="2">
        <v>12.19</v>
      </c>
      <c r="E1220" s="2">
        <v>10</v>
      </c>
      <c r="F1220" s="4">
        <v>50</v>
      </c>
      <c r="G1220" s="4">
        <v>49</v>
      </c>
      <c r="H1220" s="1">
        <f t="shared" si="38"/>
        <v>49.5</v>
      </c>
      <c r="I1220" s="3">
        <v>54.5</v>
      </c>
      <c r="J1220" s="2">
        <f t="shared" si="39"/>
        <v>5</v>
      </c>
      <c r="K1220" s="1">
        <v>1650</v>
      </c>
      <c r="L1220" s="2">
        <v>2970</v>
      </c>
    </row>
    <row r="1221" spans="1:12" x14ac:dyDescent="0.25">
      <c r="A1221" s="23">
        <v>25.65775927</v>
      </c>
      <c r="B1221" s="23">
        <v>84.97296781</v>
      </c>
      <c r="C1221" s="2">
        <v>12.19</v>
      </c>
      <c r="D1221" s="2">
        <v>12.2</v>
      </c>
      <c r="E1221" s="2">
        <v>10</v>
      </c>
      <c r="F1221" s="4">
        <v>49.9</v>
      </c>
      <c r="G1221" s="4">
        <v>49</v>
      </c>
      <c r="H1221" s="1">
        <f t="shared" si="38"/>
        <v>49.45</v>
      </c>
      <c r="I1221" s="3">
        <v>54.5</v>
      </c>
      <c r="J1221" s="2">
        <f t="shared" si="39"/>
        <v>5.0499999999999972</v>
      </c>
      <c r="K1221" s="1">
        <v>1650</v>
      </c>
      <c r="L1221" s="2">
        <v>2970</v>
      </c>
    </row>
    <row r="1222" spans="1:12" x14ac:dyDescent="0.25">
      <c r="A1222" s="23">
        <v>25.65774313</v>
      </c>
      <c r="B1222" s="23">
        <v>84.972869829999993</v>
      </c>
      <c r="C1222" s="2">
        <v>12.2</v>
      </c>
      <c r="D1222" s="2">
        <v>12.21</v>
      </c>
      <c r="E1222" s="2">
        <v>10</v>
      </c>
      <c r="F1222" s="4">
        <v>49.6</v>
      </c>
      <c r="G1222" s="4">
        <v>49</v>
      </c>
      <c r="H1222" s="1">
        <f t="shared" si="38"/>
        <v>49.3</v>
      </c>
      <c r="I1222" s="3">
        <v>54.5</v>
      </c>
      <c r="J1222" s="2">
        <f t="shared" si="39"/>
        <v>5.2000000000000028</v>
      </c>
      <c r="K1222" s="1">
        <v>1650</v>
      </c>
      <c r="L1222" s="2">
        <v>2970</v>
      </c>
    </row>
    <row r="1223" spans="1:12" x14ac:dyDescent="0.25">
      <c r="A1223" s="23">
        <v>25.65772699</v>
      </c>
      <c r="B1223" s="23">
        <v>84.972771859999995</v>
      </c>
      <c r="C1223" s="2">
        <v>12.21</v>
      </c>
      <c r="D1223" s="2">
        <v>12.22</v>
      </c>
      <c r="E1223" s="2">
        <v>10</v>
      </c>
      <c r="F1223" s="4">
        <v>49.3</v>
      </c>
      <c r="G1223" s="4">
        <v>49</v>
      </c>
      <c r="H1223" s="1">
        <f t="shared" si="38"/>
        <v>49.15</v>
      </c>
      <c r="I1223" s="3">
        <v>54.5</v>
      </c>
      <c r="J1223" s="2">
        <f t="shared" si="39"/>
        <v>5.3500000000000014</v>
      </c>
      <c r="K1223" s="1">
        <v>1695</v>
      </c>
      <c r="L1223" s="2">
        <v>3051</v>
      </c>
    </row>
    <row r="1224" spans="1:12" x14ac:dyDescent="0.25">
      <c r="A1224" s="23">
        <v>25.657711299999999</v>
      </c>
      <c r="B1224" s="23">
        <v>84.972673790000002</v>
      </c>
      <c r="C1224" s="2">
        <v>12.22</v>
      </c>
      <c r="D1224" s="2">
        <v>12.23</v>
      </c>
      <c r="E1224" s="2">
        <v>10</v>
      </c>
      <c r="F1224" s="4">
        <v>49.3</v>
      </c>
      <c r="G1224" s="4">
        <v>48.7</v>
      </c>
      <c r="H1224" s="1">
        <f t="shared" si="38"/>
        <v>49</v>
      </c>
      <c r="I1224" s="3">
        <v>54.5</v>
      </c>
      <c r="J1224" s="2">
        <f t="shared" si="39"/>
        <v>5.5</v>
      </c>
      <c r="K1224" s="1">
        <v>1770</v>
      </c>
      <c r="L1224" s="2">
        <v>3186</v>
      </c>
    </row>
    <row r="1225" spans="1:12" x14ac:dyDescent="0.25">
      <c r="A1225" s="23">
        <v>25.657695830000002</v>
      </c>
      <c r="B1225" s="23">
        <v>84.972575680000006</v>
      </c>
      <c r="C1225" s="2">
        <v>12.23</v>
      </c>
      <c r="D1225" s="2">
        <v>12.24</v>
      </c>
      <c r="E1225" s="2">
        <v>10</v>
      </c>
      <c r="F1225" s="4">
        <v>49.4</v>
      </c>
      <c r="G1225" s="4">
        <v>48.5</v>
      </c>
      <c r="H1225" s="1">
        <f t="shared" si="38"/>
        <v>48.95</v>
      </c>
      <c r="I1225" s="3">
        <v>54.5</v>
      </c>
      <c r="J1225" s="2">
        <f t="shared" si="39"/>
        <v>5.5499999999999972</v>
      </c>
      <c r="K1225" s="1">
        <v>1830</v>
      </c>
      <c r="L1225" s="2">
        <v>3294</v>
      </c>
    </row>
    <row r="1226" spans="1:12" x14ac:dyDescent="0.25">
      <c r="A1226" s="23">
        <v>25.657680370000001</v>
      </c>
      <c r="B1226" s="23">
        <v>84.972477560000002</v>
      </c>
      <c r="C1226" s="2">
        <v>12.24</v>
      </c>
      <c r="D1226" s="2">
        <v>12.25</v>
      </c>
      <c r="E1226" s="2">
        <v>10</v>
      </c>
      <c r="F1226" s="4">
        <v>49.6</v>
      </c>
      <c r="G1226" s="4">
        <v>48.3</v>
      </c>
      <c r="H1226" s="1">
        <f t="shared" si="38"/>
        <v>48.95</v>
      </c>
      <c r="I1226" s="3">
        <v>54.5</v>
      </c>
      <c r="J1226" s="2">
        <f t="shared" si="39"/>
        <v>5.5499999999999972</v>
      </c>
      <c r="K1226" s="1">
        <v>1905</v>
      </c>
      <c r="L1226" s="2">
        <v>3429</v>
      </c>
    </row>
    <row r="1227" spans="1:12" x14ac:dyDescent="0.25">
      <c r="A1227" s="23">
        <v>25.657664919999998</v>
      </c>
      <c r="B1227" s="23">
        <v>84.972379450000005</v>
      </c>
      <c r="C1227" s="2">
        <v>12.25</v>
      </c>
      <c r="D1227" s="2">
        <v>12.26</v>
      </c>
      <c r="E1227" s="2">
        <v>10</v>
      </c>
      <c r="F1227" s="4">
        <v>49.6</v>
      </c>
      <c r="G1227" s="4">
        <v>48</v>
      </c>
      <c r="H1227" s="1">
        <f t="shared" si="38"/>
        <v>48.8</v>
      </c>
      <c r="I1227" s="3">
        <v>54.5</v>
      </c>
      <c r="J1227" s="2">
        <f t="shared" si="39"/>
        <v>5.7000000000000028</v>
      </c>
      <c r="K1227" s="1">
        <v>1995</v>
      </c>
      <c r="L1227" s="2">
        <v>3591</v>
      </c>
    </row>
    <row r="1228" spans="1:12" x14ac:dyDescent="0.25">
      <c r="A1228" s="23">
        <v>25.657649459999998</v>
      </c>
      <c r="B1228" s="23">
        <v>84.972281339999995</v>
      </c>
      <c r="C1228" s="2">
        <v>12.26</v>
      </c>
      <c r="D1228" s="2">
        <v>12.27</v>
      </c>
      <c r="E1228" s="2">
        <v>10</v>
      </c>
      <c r="F1228" s="4">
        <v>49.5</v>
      </c>
      <c r="G1228" s="4">
        <v>47.7</v>
      </c>
      <c r="H1228" s="1">
        <f t="shared" si="38"/>
        <v>48.6</v>
      </c>
      <c r="I1228" s="3">
        <v>54.5</v>
      </c>
      <c r="J1228" s="2">
        <f t="shared" si="39"/>
        <v>5.8999999999999986</v>
      </c>
      <c r="K1228" s="1">
        <v>2040</v>
      </c>
      <c r="L1228" s="2">
        <v>3672</v>
      </c>
    </row>
    <row r="1229" spans="1:12" x14ac:dyDescent="0.25">
      <c r="A1229" s="23">
        <v>25.657634000000002</v>
      </c>
      <c r="B1229" s="23">
        <v>84.972183229999999</v>
      </c>
      <c r="C1229" s="2">
        <v>12.27</v>
      </c>
      <c r="D1229" s="2">
        <v>12.28</v>
      </c>
      <c r="E1229" s="2">
        <v>10</v>
      </c>
      <c r="F1229" s="4">
        <v>49.5</v>
      </c>
      <c r="G1229" s="4">
        <v>47.7</v>
      </c>
      <c r="H1229" s="1">
        <f t="shared" si="38"/>
        <v>48.6</v>
      </c>
      <c r="I1229" s="3">
        <v>54.5</v>
      </c>
      <c r="J1229" s="2">
        <f t="shared" si="39"/>
        <v>5.8999999999999986</v>
      </c>
      <c r="K1229" s="1">
        <v>1980</v>
      </c>
      <c r="L1229" s="2">
        <v>3564</v>
      </c>
    </row>
    <row r="1230" spans="1:12" x14ac:dyDescent="0.25">
      <c r="A1230" s="23">
        <v>25.657618540000001</v>
      </c>
      <c r="B1230" s="23">
        <v>84.972085109999995</v>
      </c>
      <c r="C1230" s="2">
        <v>12.28</v>
      </c>
      <c r="D1230" s="2">
        <v>12.29</v>
      </c>
      <c r="E1230" s="2">
        <v>10</v>
      </c>
      <c r="F1230" s="4">
        <v>49.8</v>
      </c>
      <c r="G1230" s="4">
        <v>48.1</v>
      </c>
      <c r="H1230" s="1">
        <f t="shared" si="38"/>
        <v>48.95</v>
      </c>
      <c r="I1230" s="3">
        <v>54.5</v>
      </c>
      <c r="J1230" s="2">
        <f t="shared" si="39"/>
        <v>5.5499999999999972</v>
      </c>
      <c r="K1230" s="1">
        <v>1860</v>
      </c>
      <c r="L1230" s="2">
        <v>3348</v>
      </c>
    </row>
    <row r="1231" spans="1:12" x14ac:dyDescent="0.25">
      <c r="A1231" s="23">
        <v>25.657603080000001</v>
      </c>
      <c r="B1231" s="23">
        <v>84.971986999999999</v>
      </c>
      <c r="C1231" s="2">
        <v>12.29</v>
      </c>
      <c r="D1231" s="2">
        <v>12.3</v>
      </c>
      <c r="E1231" s="2">
        <v>10</v>
      </c>
      <c r="F1231" s="4">
        <v>50.1</v>
      </c>
      <c r="G1231" s="4">
        <v>48.5</v>
      </c>
      <c r="H1231" s="1">
        <f t="shared" si="38"/>
        <v>49.3</v>
      </c>
      <c r="I1231" s="3">
        <v>54.5</v>
      </c>
      <c r="J1231" s="2">
        <f t="shared" si="39"/>
        <v>5.2000000000000028</v>
      </c>
      <c r="K1231" s="1">
        <v>1740</v>
      </c>
      <c r="L1231" s="2">
        <v>3132</v>
      </c>
    </row>
    <row r="1232" spans="1:12" x14ac:dyDescent="0.25">
      <c r="A1232" s="23">
        <v>25.65758761</v>
      </c>
      <c r="B1232" s="23">
        <v>84.971888890000002</v>
      </c>
      <c r="C1232" s="2">
        <v>12.3</v>
      </c>
      <c r="D1232" s="2">
        <v>12.31</v>
      </c>
      <c r="E1232" s="2">
        <v>10</v>
      </c>
      <c r="F1232" s="4">
        <v>50.3</v>
      </c>
      <c r="G1232" s="4">
        <v>48.9</v>
      </c>
      <c r="H1232" s="1">
        <f t="shared" si="38"/>
        <v>49.599999999999994</v>
      </c>
      <c r="I1232" s="3">
        <v>54.5</v>
      </c>
      <c r="J1232" s="2">
        <f t="shared" si="39"/>
        <v>4.9000000000000057</v>
      </c>
      <c r="K1232" s="1">
        <v>1620</v>
      </c>
      <c r="L1232" s="2">
        <v>2916</v>
      </c>
    </row>
    <row r="1233" spans="1:12" x14ac:dyDescent="0.25">
      <c r="A1233" s="23">
        <v>25.657572160000001</v>
      </c>
      <c r="B1233" s="23">
        <v>84.971790769999998</v>
      </c>
      <c r="C1233" s="2">
        <v>12.31</v>
      </c>
      <c r="D1233" s="2">
        <v>12.32</v>
      </c>
      <c r="E1233" s="2">
        <v>10</v>
      </c>
      <c r="F1233" s="4">
        <v>50.5</v>
      </c>
      <c r="G1233" s="4">
        <v>49.3</v>
      </c>
      <c r="H1233" s="1">
        <f t="shared" si="38"/>
        <v>49.9</v>
      </c>
      <c r="I1233" s="3">
        <v>54.5</v>
      </c>
      <c r="J1233" s="2">
        <f t="shared" si="39"/>
        <v>4.6000000000000014</v>
      </c>
      <c r="K1233" s="1">
        <v>1500</v>
      </c>
      <c r="L1233" s="2">
        <v>2700</v>
      </c>
    </row>
    <row r="1234" spans="1:12" x14ac:dyDescent="0.25">
      <c r="A1234" s="23">
        <v>25.657556490000001</v>
      </c>
      <c r="B1234" s="23">
        <v>84.971692700000006</v>
      </c>
      <c r="C1234" s="2">
        <v>12.32</v>
      </c>
      <c r="D1234" s="2">
        <v>12.33</v>
      </c>
      <c r="E1234" s="2">
        <v>10</v>
      </c>
      <c r="F1234" s="4">
        <v>50.7</v>
      </c>
      <c r="G1234" s="4">
        <v>49.7</v>
      </c>
      <c r="H1234" s="1">
        <f t="shared" si="38"/>
        <v>50.2</v>
      </c>
      <c r="I1234" s="3">
        <v>54.5</v>
      </c>
      <c r="J1234" s="2">
        <f t="shared" si="39"/>
        <v>4.2999999999999972</v>
      </c>
      <c r="K1234" s="1">
        <v>1425</v>
      </c>
      <c r="L1234" s="2">
        <v>2565</v>
      </c>
    </row>
    <row r="1235" spans="1:12" x14ac:dyDescent="0.25">
      <c r="A1235" s="23">
        <v>25.657539849999999</v>
      </c>
      <c r="B1235" s="23">
        <v>84.971594820000007</v>
      </c>
      <c r="C1235" s="2">
        <v>12.33</v>
      </c>
      <c r="D1235" s="2">
        <v>12.34</v>
      </c>
      <c r="E1235" s="2">
        <v>10</v>
      </c>
      <c r="F1235" s="4">
        <v>50.8</v>
      </c>
      <c r="G1235" s="4">
        <v>49.8</v>
      </c>
      <c r="H1235" s="1">
        <f t="shared" si="38"/>
        <v>50.3</v>
      </c>
      <c r="I1235" s="3">
        <v>54.5</v>
      </c>
      <c r="J1235" s="2">
        <f t="shared" si="39"/>
        <v>4.2000000000000028</v>
      </c>
      <c r="K1235" s="1">
        <v>1395</v>
      </c>
      <c r="L1235" s="2">
        <v>2511</v>
      </c>
    </row>
    <row r="1236" spans="1:12" x14ac:dyDescent="0.25">
      <c r="A1236" s="23">
        <v>25.657523220000002</v>
      </c>
      <c r="B1236" s="23">
        <v>84.971496950000002</v>
      </c>
      <c r="C1236" s="2">
        <v>12.34</v>
      </c>
      <c r="D1236" s="2">
        <v>12.35</v>
      </c>
      <c r="E1236" s="2">
        <v>10</v>
      </c>
      <c r="F1236" s="4">
        <v>50.9</v>
      </c>
      <c r="G1236" s="4">
        <v>49.9</v>
      </c>
      <c r="H1236" s="1">
        <f t="shared" si="38"/>
        <v>50.4</v>
      </c>
      <c r="I1236" s="3">
        <v>54.5</v>
      </c>
      <c r="J1236" s="2">
        <f t="shared" si="39"/>
        <v>4.1000000000000014</v>
      </c>
      <c r="K1236" s="1">
        <v>1365</v>
      </c>
      <c r="L1236" s="2">
        <v>2457</v>
      </c>
    </row>
    <row r="1237" spans="1:12" x14ac:dyDescent="0.25">
      <c r="A1237" s="23">
        <v>25.657506590000001</v>
      </c>
      <c r="B1237" s="23">
        <v>84.971399070000004</v>
      </c>
      <c r="C1237" s="2">
        <v>12.35</v>
      </c>
      <c r="D1237" s="2">
        <v>12.36</v>
      </c>
      <c r="E1237" s="2">
        <v>10</v>
      </c>
      <c r="F1237" s="4">
        <v>50.9</v>
      </c>
      <c r="G1237" s="4">
        <v>50</v>
      </c>
      <c r="H1237" s="1">
        <f t="shared" si="38"/>
        <v>50.45</v>
      </c>
      <c r="I1237" s="3">
        <v>54.5</v>
      </c>
      <c r="J1237" s="2">
        <f t="shared" si="39"/>
        <v>4.0499999999999972</v>
      </c>
      <c r="K1237" s="1">
        <v>1395</v>
      </c>
      <c r="L1237" s="2">
        <v>2511</v>
      </c>
    </row>
    <row r="1238" spans="1:12" x14ac:dyDescent="0.25">
      <c r="A1238" s="23">
        <v>25.657489949999999</v>
      </c>
      <c r="B1238" s="23">
        <v>84.971301190000005</v>
      </c>
      <c r="C1238" s="2">
        <v>12.36</v>
      </c>
      <c r="D1238" s="2">
        <v>12.37</v>
      </c>
      <c r="E1238" s="2">
        <v>10</v>
      </c>
      <c r="F1238" s="4">
        <v>50.8</v>
      </c>
      <c r="G1238" s="4">
        <v>49.7</v>
      </c>
      <c r="H1238" s="1">
        <f t="shared" si="38"/>
        <v>50.25</v>
      </c>
      <c r="I1238" s="3">
        <v>54.5</v>
      </c>
      <c r="J1238" s="2">
        <f t="shared" si="39"/>
        <v>4.25</v>
      </c>
      <c r="K1238" s="1">
        <v>1485</v>
      </c>
      <c r="L1238" s="2">
        <v>2673</v>
      </c>
    </row>
    <row r="1239" spans="1:12" x14ac:dyDescent="0.25">
      <c r="A1239" s="23">
        <v>25.657473320000001</v>
      </c>
      <c r="B1239" s="23">
        <v>84.971203310000007</v>
      </c>
      <c r="C1239" s="2">
        <v>12.37</v>
      </c>
      <c r="D1239" s="2">
        <v>12.38</v>
      </c>
      <c r="E1239" s="2">
        <v>10</v>
      </c>
      <c r="F1239" s="4">
        <v>50.5</v>
      </c>
      <c r="G1239" s="4">
        <v>49.4</v>
      </c>
      <c r="H1239" s="1">
        <f t="shared" si="38"/>
        <v>49.95</v>
      </c>
      <c r="I1239" s="3">
        <v>54.5</v>
      </c>
      <c r="J1239" s="2">
        <f t="shared" si="39"/>
        <v>4.5499999999999972</v>
      </c>
      <c r="K1239" s="1">
        <v>1560</v>
      </c>
      <c r="L1239" s="2">
        <v>2808</v>
      </c>
    </row>
    <row r="1240" spans="1:12" x14ac:dyDescent="0.25">
      <c r="A1240" s="23">
        <v>25.657457090000001</v>
      </c>
      <c r="B1240" s="23">
        <v>84.971105350000002</v>
      </c>
      <c r="C1240" s="2">
        <v>12.38</v>
      </c>
      <c r="D1240" s="2">
        <v>12.39</v>
      </c>
      <c r="E1240" s="2">
        <v>10</v>
      </c>
      <c r="F1240" s="4">
        <v>50.2</v>
      </c>
      <c r="G1240" s="4">
        <v>49.2</v>
      </c>
      <c r="H1240" s="1">
        <f t="shared" si="38"/>
        <v>49.7</v>
      </c>
      <c r="I1240" s="3">
        <v>54.5</v>
      </c>
      <c r="J1240" s="2">
        <f t="shared" si="39"/>
        <v>4.7999999999999972</v>
      </c>
      <c r="K1240" s="1">
        <v>1605</v>
      </c>
      <c r="L1240" s="2">
        <v>2889</v>
      </c>
    </row>
    <row r="1241" spans="1:12" x14ac:dyDescent="0.25">
      <c r="A1241" s="23">
        <v>25.657442410000002</v>
      </c>
      <c r="B1241" s="23">
        <v>84.971007099999994</v>
      </c>
      <c r="C1241" s="2">
        <v>12.39</v>
      </c>
      <c r="D1241" s="2">
        <v>12.4</v>
      </c>
      <c r="E1241" s="2">
        <v>10</v>
      </c>
      <c r="F1241" s="4">
        <v>49.9</v>
      </c>
      <c r="G1241" s="4">
        <v>49.1</v>
      </c>
      <c r="H1241" s="1">
        <f t="shared" si="38"/>
        <v>49.5</v>
      </c>
      <c r="I1241" s="3">
        <v>54.5</v>
      </c>
      <c r="J1241" s="2">
        <f t="shared" si="39"/>
        <v>5</v>
      </c>
      <c r="K1241" s="1">
        <v>1620</v>
      </c>
      <c r="L1241" s="2">
        <v>2916</v>
      </c>
    </row>
    <row r="1242" spans="1:12" x14ac:dyDescent="0.25">
      <c r="A1242" s="23">
        <v>25.657427720000001</v>
      </c>
      <c r="B1242" s="23">
        <v>84.970908840000007</v>
      </c>
      <c r="C1242" s="2">
        <v>12.4</v>
      </c>
      <c r="D1242" s="2">
        <v>12.41</v>
      </c>
      <c r="E1242" s="2">
        <v>10</v>
      </c>
      <c r="F1242" s="4">
        <v>49.6</v>
      </c>
      <c r="G1242" s="4">
        <v>49.1</v>
      </c>
      <c r="H1242" s="1">
        <f t="shared" si="38"/>
        <v>49.35</v>
      </c>
      <c r="I1242" s="3">
        <v>54.5</v>
      </c>
      <c r="J1242" s="2">
        <f t="shared" si="39"/>
        <v>5.1499999999999986</v>
      </c>
      <c r="K1242" s="1">
        <v>1650</v>
      </c>
      <c r="L1242" s="2">
        <v>2970</v>
      </c>
    </row>
    <row r="1243" spans="1:12" x14ac:dyDescent="0.25">
      <c r="A1243" s="23">
        <v>25.657413040000002</v>
      </c>
      <c r="B1243" s="23">
        <v>84.970810580000006</v>
      </c>
      <c r="C1243" s="2">
        <v>12.41</v>
      </c>
      <c r="D1243" s="2">
        <v>12.42</v>
      </c>
      <c r="E1243" s="2">
        <v>10</v>
      </c>
      <c r="F1243" s="4">
        <v>49.3</v>
      </c>
      <c r="G1243" s="4">
        <v>48.9</v>
      </c>
      <c r="H1243" s="1">
        <f t="shared" si="38"/>
        <v>49.099999999999994</v>
      </c>
      <c r="I1243" s="3">
        <v>54.5</v>
      </c>
      <c r="J1243" s="2">
        <f t="shared" si="39"/>
        <v>5.4000000000000057</v>
      </c>
      <c r="K1243" s="1">
        <v>1725</v>
      </c>
      <c r="L1243" s="2">
        <v>3105</v>
      </c>
    </row>
    <row r="1244" spans="1:12" x14ac:dyDescent="0.25">
      <c r="A1244" s="23">
        <v>25.657398359999998</v>
      </c>
      <c r="B1244" s="23">
        <v>84.970712320000004</v>
      </c>
      <c r="C1244" s="2">
        <v>12.42</v>
      </c>
      <c r="D1244" s="2">
        <v>12.43</v>
      </c>
      <c r="E1244" s="2">
        <v>10</v>
      </c>
      <c r="F1244" s="4">
        <v>49.1</v>
      </c>
      <c r="G1244" s="4">
        <v>48.6</v>
      </c>
      <c r="H1244" s="1">
        <f t="shared" si="38"/>
        <v>48.85</v>
      </c>
      <c r="I1244" s="3">
        <v>54.5</v>
      </c>
      <c r="J1244" s="2">
        <f t="shared" si="39"/>
        <v>5.6499999999999986</v>
      </c>
      <c r="K1244" s="1">
        <v>1830</v>
      </c>
      <c r="L1244" s="2">
        <v>3294</v>
      </c>
    </row>
    <row r="1245" spans="1:12" x14ac:dyDescent="0.25">
      <c r="A1245" s="23">
        <v>25.657383670000002</v>
      </c>
      <c r="B1245" s="23">
        <v>84.970614069999996</v>
      </c>
      <c r="C1245" s="2">
        <v>12.43</v>
      </c>
      <c r="D1245" s="2">
        <v>12.44</v>
      </c>
      <c r="E1245" s="2">
        <v>10</v>
      </c>
      <c r="F1245" s="4">
        <v>49</v>
      </c>
      <c r="G1245" s="4">
        <v>48.2</v>
      </c>
      <c r="H1245" s="1">
        <f t="shared" si="38"/>
        <v>48.6</v>
      </c>
      <c r="I1245" s="3">
        <v>54.5</v>
      </c>
      <c r="J1245" s="2">
        <f t="shared" si="39"/>
        <v>5.8999999999999986</v>
      </c>
      <c r="K1245" s="1">
        <v>1905</v>
      </c>
      <c r="L1245" s="2">
        <v>3429</v>
      </c>
    </row>
    <row r="1246" spans="1:12" x14ac:dyDescent="0.25">
      <c r="A1246" s="23">
        <v>25.657368989999998</v>
      </c>
      <c r="B1246" s="23">
        <v>84.970515809999995</v>
      </c>
      <c r="C1246" s="2">
        <v>12.44</v>
      </c>
      <c r="D1246" s="2">
        <v>12.45</v>
      </c>
      <c r="E1246" s="2">
        <v>10</v>
      </c>
      <c r="F1246" s="4">
        <v>48.9</v>
      </c>
      <c r="G1246" s="4">
        <v>48.1</v>
      </c>
      <c r="H1246" s="1">
        <f t="shared" si="38"/>
        <v>48.5</v>
      </c>
      <c r="I1246" s="3">
        <v>54.5</v>
      </c>
      <c r="J1246" s="2">
        <f t="shared" si="39"/>
        <v>6</v>
      </c>
      <c r="K1246" s="1">
        <v>1890</v>
      </c>
      <c r="L1246" s="2">
        <v>3402</v>
      </c>
    </row>
    <row r="1247" spans="1:12" x14ac:dyDescent="0.25">
      <c r="A1247" s="23">
        <v>25.657354309999999</v>
      </c>
      <c r="B1247" s="23">
        <v>84.970417549999993</v>
      </c>
      <c r="C1247" s="2">
        <v>12.45</v>
      </c>
      <c r="D1247" s="2">
        <v>12.46</v>
      </c>
      <c r="E1247" s="2">
        <v>10</v>
      </c>
      <c r="F1247" s="4">
        <v>49.3</v>
      </c>
      <c r="G1247" s="4">
        <v>48.3</v>
      </c>
      <c r="H1247" s="1">
        <f t="shared" si="38"/>
        <v>48.8</v>
      </c>
      <c r="I1247" s="3">
        <v>54.5</v>
      </c>
      <c r="J1247" s="2">
        <f t="shared" si="39"/>
        <v>5.7000000000000028</v>
      </c>
      <c r="K1247" s="1">
        <v>1830</v>
      </c>
      <c r="L1247" s="2">
        <v>3294</v>
      </c>
    </row>
    <row r="1248" spans="1:12" x14ac:dyDescent="0.25">
      <c r="A1248" s="23">
        <v>25.657339619999998</v>
      </c>
      <c r="B1248" s="23">
        <v>84.970319290000006</v>
      </c>
      <c r="C1248" s="2">
        <v>12.46</v>
      </c>
      <c r="D1248" s="2">
        <v>12.47</v>
      </c>
      <c r="E1248" s="2">
        <v>10</v>
      </c>
      <c r="F1248" s="4">
        <v>49.8</v>
      </c>
      <c r="G1248" s="4">
        <v>48.5</v>
      </c>
      <c r="H1248" s="1">
        <f t="shared" si="38"/>
        <v>49.15</v>
      </c>
      <c r="I1248" s="3">
        <v>54.5</v>
      </c>
      <c r="J1248" s="2">
        <f t="shared" si="39"/>
        <v>5.3500000000000014</v>
      </c>
      <c r="K1248" s="1">
        <v>1785</v>
      </c>
      <c r="L1248" s="2">
        <v>3213</v>
      </c>
    </row>
    <row r="1249" spans="1:12" x14ac:dyDescent="0.25">
      <c r="A1249" s="23">
        <v>25.657325119999999</v>
      </c>
      <c r="B1249" s="23">
        <v>84.970221010000003</v>
      </c>
      <c r="C1249" s="2">
        <v>12.47</v>
      </c>
      <c r="D1249" s="2">
        <v>12.48</v>
      </c>
      <c r="E1249" s="2">
        <v>10</v>
      </c>
      <c r="F1249" s="4">
        <v>50.2</v>
      </c>
      <c r="G1249" s="4">
        <v>48.6</v>
      </c>
      <c r="H1249" s="1">
        <f t="shared" si="38"/>
        <v>49.400000000000006</v>
      </c>
      <c r="I1249" s="3">
        <v>54.5</v>
      </c>
      <c r="J1249" s="2">
        <f t="shared" si="39"/>
        <v>5.0999999999999943</v>
      </c>
      <c r="K1249" s="1">
        <v>1755</v>
      </c>
      <c r="L1249" s="2">
        <v>3159</v>
      </c>
    </row>
    <row r="1250" spans="1:12" x14ac:dyDescent="0.25">
      <c r="A1250" s="23">
        <v>25.657312090000001</v>
      </c>
      <c r="B1250" s="23">
        <v>84.970122459999999</v>
      </c>
      <c r="C1250" s="2">
        <v>12.48</v>
      </c>
      <c r="D1250" s="2">
        <v>12.49</v>
      </c>
      <c r="E1250" s="2">
        <v>10</v>
      </c>
      <c r="F1250" s="4">
        <v>50.3</v>
      </c>
      <c r="G1250" s="4">
        <v>48.7</v>
      </c>
      <c r="H1250" s="1">
        <f t="shared" si="38"/>
        <v>49.5</v>
      </c>
      <c r="I1250" s="3">
        <v>54.5</v>
      </c>
      <c r="J1250" s="2">
        <f t="shared" si="39"/>
        <v>5</v>
      </c>
      <c r="K1250" s="1">
        <v>1740</v>
      </c>
      <c r="L1250" s="2">
        <v>3132</v>
      </c>
    </row>
    <row r="1251" spans="1:12" x14ac:dyDescent="0.25">
      <c r="A1251" s="23">
        <v>25.657299070000001</v>
      </c>
      <c r="B1251" s="23">
        <v>84.970023920000003</v>
      </c>
      <c r="C1251" s="2">
        <v>12.49</v>
      </c>
      <c r="D1251" s="2">
        <v>12.5</v>
      </c>
      <c r="E1251" s="2">
        <v>10</v>
      </c>
      <c r="F1251" s="4">
        <v>50.4</v>
      </c>
      <c r="G1251" s="4">
        <v>48.7</v>
      </c>
      <c r="H1251" s="1">
        <f t="shared" si="38"/>
        <v>49.55</v>
      </c>
      <c r="I1251" s="3">
        <v>54.5</v>
      </c>
      <c r="J1251" s="2">
        <f t="shared" si="39"/>
        <v>4.9500000000000028</v>
      </c>
      <c r="K1251" s="1">
        <v>1725</v>
      </c>
      <c r="L1251" s="2">
        <v>3105</v>
      </c>
    </row>
    <row r="1252" spans="1:12" x14ac:dyDescent="0.25">
      <c r="A1252" s="23">
        <v>25.657286039999999</v>
      </c>
      <c r="B1252" s="23">
        <v>84.969925380000006</v>
      </c>
      <c r="C1252" s="2">
        <v>12.5</v>
      </c>
      <c r="D1252" s="2">
        <v>12.51</v>
      </c>
      <c r="E1252" s="2">
        <v>10</v>
      </c>
      <c r="F1252" s="4">
        <v>50.5</v>
      </c>
      <c r="G1252" s="4">
        <v>48.8</v>
      </c>
      <c r="H1252" s="1">
        <f t="shared" si="38"/>
        <v>49.65</v>
      </c>
      <c r="I1252" s="3">
        <v>54.5</v>
      </c>
      <c r="J1252" s="2">
        <f t="shared" si="39"/>
        <v>4.8500000000000014</v>
      </c>
      <c r="K1252" s="1">
        <v>1710</v>
      </c>
      <c r="L1252" s="2">
        <v>3078</v>
      </c>
    </row>
    <row r="1253" spans="1:12" x14ac:dyDescent="0.25">
      <c r="A1253" s="23">
        <v>25.657273010000001</v>
      </c>
      <c r="B1253" s="23">
        <v>84.969826839999996</v>
      </c>
      <c r="C1253" s="2">
        <v>12.51</v>
      </c>
      <c r="D1253" s="2">
        <v>12.52</v>
      </c>
      <c r="E1253" s="2">
        <v>10</v>
      </c>
      <c r="F1253" s="4">
        <v>50.6</v>
      </c>
      <c r="G1253" s="4">
        <v>48.8</v>
      </c>
      <c r="H1253" s="1">
        <f t="shared" si="38"/>
        <v>49.7</v>
      </c>
      <c r="I1253" s="3">
        <v>54.5</v>
      </c>
      <c r="J1253" s="2">
        <f t="shared" si="39"/>
        <v>4.7999999999999972</v>
      </c>
      <c r="K1253" s="1">
        <v>1695</v>
      </c>
      <c r="L1253" s="2">
        <v>3051</v>
      </c>
    </row>
    <row r="1254" spans="1:12" x14ac:dyDescent="0.25">
      <c r="A1254" s="23">
        <v>25.65725999</v>
      </c>
      <c r="B1254" s="23">
        <v>84.9697283</v>
      </c>
      <c r="C1254" s="2">
        <v>12.52</v>
      </c>
      <c r="D1254" s="2">
        <v>12.53</v>
      </c>
      <c r="E1254" s="2">
        <v>10</v>
      </c>
      <c r="F1254" s="4">
        <v>50.7</v>
      </c>
      <c r="G1254" s="4">
        <v>48.9</v>
      </c>
      <c r="H1254" s="1">
        <f t="shared" si="38"/>
        <v>49.8</v>
      </c>
      <c r="I1254" s="3">
        <v>54.5</v>
      </c>
      <c r="J1254" s="2">
        <f t="shared" si="39"/>
        <v>4.7000000000000028</v>
      </c>
      <c r="K1254" s="1">
        <v>1635</v>
      </c>
      <c r="L1254" s="2">
        <v>2943</v>
      </c>
    </row>
    <row r="1255" spans="1:12" x14ac:dyDescent="0.25">
      <c r="A1255" s="23">
        <v>25.657246959999998</v>
      </c>
      <c r="B1255" s="23">
        <v>84.969629760000004</v>
      </c>
      <c r="C1255" s="2">
        <v>12.53</v>
      </c>
      <c r="D1255" s="2">
        <v>12.54</v>
      </c>
      <c r="E1255" s="2">
        <v>10</v>
      </c>
      <c r="F1255" s="4">
        <v>50.8</v>
      </c>
      <c r="G1255" s="4">
        <v>49.2</v>
      </c>
      <c r="H1255" s="1">
        <f t="shared" si="38"/>
        <v>50</v>
      </c>
      <c r="I1255" s="3">
        <v>54.5</v>
      </c>
      <c r="J1255" s="2">
        <f t="shared" si="39"/>
        <v>4.5</v>
      </c>
      <c r="K1255" s="1">
        <v>1530</v>
      </c>
      <c r="L1255" s="2">
        <v>2754</v>
      </c>
    </row>
    <row r="1256" spans="1:12" x14ac:dyDescent="0.25">
      <c r="A1256" s="23">
        <v>25.657233940000001</v>
      </c>
      <c r="B1256" s="23">
        <v>84.969531219999993</v>
      </c>
      <c r="C1256" s="2">
        <v>12.54</v>
      </c>
      <c r="D1256" s="2">
        <v>12.55</v>
      </c>
      <c r="E1256" s="2">
        <v>10</v>
      </c>
      <c r="F1256" s="4">
        <v>50.9</v>
      </c>
      <c r="G1256" s="4">
        <v>49.6</v>
      </c>
      <c r="H1256" s="1">
        <f t="shared" si="38"/>
        <v>50.25</v>
      </c>
      <c r="I1256" s="3">
        <v>54.5</v>
      </c>
      <c r="J1256" s="2">
        <f t="shared" si="39"/>
        <v>4.25</v>
      </c>
      <c r="K1256" s="1">
        <v>1410</v>
      </c>
      <c r="L1256" s="2">
        <v>2538</v>
      </c>
    </row>
    <row r="1257" spans="1:12" x14ac:dyDescent="0.25">
      <c r="A1257" s="23">
        <v>25.657220909999999</v>
      </c>
      <c r="B1257" s="23">
        <v>84.969432670000003</v>
      </c>
      <c r="C1257" s="2">
        <v>12.55</v>
      </c>
      <c r="D1257" s="2">
        <v>12.56</v>
      </c>
      <c r="E1257" s="2">
        <v>10</v>
      </c>
      <c r="F1257" s="4">
        <v>51</v>
      </c>
      <c r="G1257" s="4">
        <v>50</v>
      </c>
      <c r="H1257" s="1">
        <f t="shared" si="38"/>
        <v>50.5</v>
      </c>
      <c r="I1257" s="3">
        <v>54.5</v>
      </c>
      <c r="J1257" s="2">
        <f t="shared" si="39"/>
        <v>4</v>
      </c>
      <c r="K1257" s="1">
        <v>1395</v>
      </c>
      <c r="L1257" s="2">
        <v>2511</v>
      </c>
    </row>
    <row r="1258" spans="1:12" x14ac:dyDescent="0.25">
      <c r="A1258" s="23">
        <v>25.657207880000001</v>
      </c>
      <c r="B1258" s="23">
        <v>84.969334129999993</v>
      </c>
      <c r="C1258" s="2">
        <v>12.56</v>
      </c>
      <c r="D1258" s="2">
        <v>12.57</v>
      </c>
      <c r="E1258" s="2">
        <v>10</v>
      </c>
      <c r="F1258" s="4">
        <v>51</v>
      </c>
      <c r="G1258" s="4">
        <v>49.7</v>
      </c>
      <c r="H1258" s="1">
        <f t="shared" si="38"/>
        <v>50.35</v>
      </c>
      <c r="I1258" s="3">
        <v>54.5</v>
      </c>
      <c r="J1258" s="2">
        <f t="shared" si="39"/>
        <v>4.1499999999999986</v>
      </c>
      <c r="K1258" s="1">
        <v>1485</v>
      </c>
      <c r="L1258" s="2">
        <v>2673</v>
      </c>
    </row>
    <row r="1259" spans="1:12" x14ac:dyDescent="0.25">
      <c r="A1259" s="23">
        <v>25.657194860000001</v>
      </c>
      <c r="B1259" s="23">
        <v>84.969235589999997</v>
      </c>
      <c r="C1259" s="2">
        <v>12.57</v>
      </c>
      <c r="D1259" s="2">
        <v>12.58</v>
      </c>
      <c r="E1259" s="2">
        <v>10</v>
      </c>
      <c r="F1259" s="4">
        <v>51.1</v>
      </c>
      <c r="G1259" s="4">
        <v>49.4</v>
      </c>
      <c r="H1259" s="1">
        <f t="shared" si="38"/>
        <v>50.25</v>
      </c>
      <c r="I1259" s="3">
        <v>54.5</v>
      </c>
      <c r="J1259" s="2">
        <f t="shared" si="39"/>
        <v>4.25</v>
      </c>
      <c r="K1259" s="1">
        <v>1560</v>
      </c>
      <c r="L1259" s="2">
        <v>2808</v>
      </c>
    </row>
    <row r="1260" spans="1:12" x14ac:dyDescent="0.25">
      <c r="A1260" s="23">
        <v>25.6571833</v>
      </c>
      <c r="B1260" s="23">
        <v>84.969136840000004</v>
      </c>
      <c r="C1260" s="2">
        <v>12.58</v>
      </c>
      <c r="D1260" s="2">
        <v>12.59</v>
      </c>
      <c r="E1260" s="2">
        <v>10</v>
      </c>
      <c r="F1260" s="4">
        <v>51.1</v>
      </c>
      <c r="G1260" s="4">
        <v>49.2</v>
      </c>
      <c r="H1260" s="1">
        <f t="shared" si="38"/>
        <v>50.150000000000006</v>
      </c>
      <c r="I1260" s="3">
        <v>54.5</v>
      </c>
      <c r="J1260" s="2">
        <f t="shared" si="39"/>
        <v>4.3499999999999943</v>
      </c>
      <c r="K1260" s="1">
        <v>1620</v>
      </c>
      <c r="L1260" s="2">
        <v>2916</v>
      </c>
    </row>
    <row r="1261" spans="1:12" x14ac:dyDescent="0.25">
      <c r="A1261" s="23">
        <v>25.657173149999998</v>
      </c>
      <c r="B1261" s="23">
        <v>84.969037889999996</v>
      </c>
      <c r="C1261" s="2">
        <v>12.59</v>
      </c>
      <c r="D1261" s="2">
        <v>12.6</v>
      </c>
      <c r="E1261" s="2">
        <v>10</v>
      </c>
      <c r="F1261" s="4">
        <v>51.1</v>
      </c>
      <c r="G1261" s="4">
        <v>49</v>
      </c>
      <c r="H1261" s="1">
        <f t="shared" si="38"/>
        <v>50.05</v>
      </c>
      <c r="I1261" s="3">
        <v>54.5</v>
      </c>
      <c r="J1261" s="2">
        <f t="shared" si="39"/>
        <v>4.4500000000000028</v>
      </c>
      <c r="K1261" s="1">
        <v>1680</v>
      </c>
      <c r="L1261" s="2">
        <v>3024</v>
      </c>
    </row>
    <row r="1262" spans="1:12" x14ac:dyDescent="0.25">
      <c r="A1262" s="23">
        <v>25.657163010000001</v>
      </c>
      <c r="B1262" s="23">
        <v>84.968938929999993</v>
      </c>
      <c r="C1262" s="2">
        <v>12.6</v>
      </c>
      <c r="D1262" s="2">
        <v>12.61</v>
      </c>
      <c r="E1262" s="2">
        <v>10</v>
      </c>
      <c r="F1262" s="4">
        <v>51.2</v>
      </c>
      <c r="G1262" s="4">
        <v>48.8</v>
      </c>
      <c r="H1262" s="1">
        <f t="shared" si="38"/>
        <v>50</v>
      </c>
      <c r="I1262" s="3">
        <v>54.5</v>
      </c>
      <c r="J1262" s="2">
        <f t="shared" si="39"/>
        <v>4.5</v>
      </c>
      <c r="K1262" s="1">
        <v>1725</v>
      </c>
      <c r="L1262" s="2">
        <v>3105</v>
      </c>
    </row>
    <row r="1263" spans="1:12" x14ac:dyDescent="0.25">
      <c r="A1263" s="23">
        <v>25.657152870000001</v>
      </c>
      <c r="B1263" s="23">
        <v>84.968839979999998</v>
      </c>
      <c r="C1263" s="2">
        <v>12.61</v>
      </c>
      <c r="D1263" s="2">
        <v>12.62</v>
      </c>
      <c r="E1263" s="2">
        <v>10</v>
      </c>
      <c r="F1263" s="4">
        <v>51.2</v>
      </c>
      <c r="G1263" s="4">
        <v>48.7</v>
      </c>
      <c r="H1263" s="1">
        <f t="shared" si="38"/>
        <v>49.95</v>
      </c>
      <c r="I1263" s="3">
        <v>54.5</v>
      </c>
      <c r="J1263" s="2">
        <f t="shared" si="39"/>
        <v>4.5499999999999972</v>
      </c>
      <c r="K1263" s="1">
        <v>1740</v>
      </c>
      <c r="L1263" s="2">
        <v>3132</v>
      </c>
    </row>
    <row r="1264" spans="1:12" x14ac:dyDescent="0.25">
      <c r="A1264" s="23">
        <v>25.65714272</v>
      </c>
      <c r="B1264" s="23">
        <v>84.968741030000004</v>
      </c>
      <c r="C1264" s="2">
        <v>12.62</v>
      </c>
      <c r="D1264" s="2">
        <v>12.63</v>
      </c>
      <c r="E1264" s="2">
        <v>10</v>
      </c>
      <c r="F1264" s="4">
        <v>51</v>
      </c>
      <c r="G1264" s="4">
        <v>48.7</v>
      </c>
      <c r="H1264" s="1">
        <f t="shared" si="38"/>
        <v>49.85</v>
      </c>
      <c r="I1264" s="3">
        <v>54.5</v>
      </c>
      <c r="J1264" s="2">
        <f t="shared" si="39"/>
        <v>4.6499999999999986</v>
      </c>
      <c r="K1264" s="1">
        <v>1740</v>
      </c>
      <c r="L1264" s="2">
        <v>3132</v>
      </c>
    </row>
    <row r="1265" spans="1:12" x14ac:dyDescent="0.25">
      <c r="A1265" s="23">
        <v>25.657132579999999</v>
      </c>
      <c r="B1265" s="23">
        <v>84.968642079999995</v>
      </c>
      <c r="C1265" s="2">
        <v>12.63</v>
      </c>
      <c r="D1265" s="2">
        <v>12.64</v>
      </c>
      <c r="E1265" s="2">
        <v>10</v>
      </c>
      <c r="F1265" s="4">
        <v>50.8</v>
      </c>
      <c r="G1265" s="4">
        <v>48.7</v>
      </c>
      <c r="H1265" s="1">
        <f t="shared" si="38"/>
        <v>49.75</v>
      </c>
      <c r="I1265" s="3">
        <v>54.5</v>
      </c>
      <c r="J1265" s="2">
        <f t="shared" si="39"/>
        <v>4.75</v>
      </c>
      <c r="K1265" s="1">
        <v>1710</v>
      </c>
      <c r="L1265" s="2">
        <v>3078</v>
      </c>
    </row>
    <row r="1266" spans="1:12" x14ac:dyDescent="0.25">
      <c r="A1266" s="23">
        <v>25.657122439999998</v>
      </c>
      <c r="B1266" s="23">
        <v>84.968543120000007</v>
      </c>
      <c r="C1266" s="2">
        <v>12.64</v>
      </c>
      <c r="D1266" s="2">
        <v>12.65</v>
      </c>
      <c r="E1266" s="2">
        <v>10</v>
      </c>
      <c r="F1266" s="4">
        <v>50.6</v>
      </c>
      <c r="G1266" s="4">
        <v>48.9</v>
      </c>
      <c r="H1266" s="1">
        <f t="shared" si="38"/>
        <v>49.75</v>
      </c>
      <c r="I1266" s="3">
        <v>54.5</v>
      </c>
      <c r="J1266" s="2">
        <f t="shared" si="39"/>
        <v>4.75</v>
      </c>
      <c r="K1266" s="1">
        <v>1635</v>
      </c>
      <c r="L1266" s="2">
        <v>2943</v>
      </c>
    </row>
    <row r="1267" spans="1:12" x14ac:dyDescent="0.25">
      <c r="A1267" s="23">
        <v>25.657112290000001</v>
      </c>
      <c r="B1267" s="23">
        <v>84.968444169999998</v>
      </c>
      <c r="C1267" s="2">
        <v>12.65</v>
      </c>
      <c r="D1267" s="2">
        <v>12.66</v>
      </c>
      <c r="E1267" s="2">
        <v>10</v>
      </c>
      <c r="F1267" s="4">
        <v>50.6</v>
      </c>
      <c r="G1267" s="4">
        <v>49.2</v>
      </c>
      <c r="H1267" s="1">
        <f t="shared" si="38"/>
        <v>49.900000000000006</v>
      </c>
      <c r="I1267" s="3">
        <v>54.5</v>
      </c>
      <c r="J1267" s="2">
        <f t="shared" si="39"/>
        <v>4.5999999999999943</v>
      </c>
      <c r="K1267" s="1">
        <v>1560</v>
      </c>
      <c r="L1267" s="2">
        <v>2808</v>
      </c>
    </row>
    <row r="1268" spans="1:12" x14ac:dyDescent="0.25">
      <c r="A1268" s="23">
        <v>25.65710215</v>
      </c>
      <c r="B1268" s="23">
        <v>84.968345220000003</v>
      </c>
      <c r="C1268" s="2">
        <v>12.66</v>
      </c>
      <c r="D1268" s="2">
        <v>12.67</v>
      </c>
      <c r="E1268" s="2">
        <v>10</v>
      </c>
      <c r="F1268" s="4">
        <v>50.5</v>
      </c>
      <c r="G1268" s="4">
        <v>49.4</v>
      </c>
      <c r="H1268" s="1">
        <f t="shared" si="38"/>
        <v>49.95</v>
      </c>
      <c r="I1268" s="3">
        <v>54.5</v>
      </c>
      <c r="J1268" s="2">
        <f t="shared" si="39"/>
        <v>4.5499999999999972</v>
      </c>
      <c r="K1268" s="1">
        <v>1515</v>
      </c>
      <c r="L1268" s="2">
        <v>2727</v>
      </c>
    </row>
    <row r="1269" spans="1:12" x14ac:dyDescent="0.25">
      <c r="A1269" s="23">
        <v>25.65709201</v>
      </c>
      <c r="B1269" s="23">
        <v>84.968246260000001</v>
      </c>
      <c r="C1269" s="2">
        <v>12.67</v>
      </c>
      <c r="D1269" s="2">
        <v>12.68</v>
      </c>
      <c r="E1269" s="2">
        <v>10</v>
      </c>
      <c r="F1269" s="4">
        <v>50.4</v>
      </c>
      <c r="G1269" s="4">
        <v>49.5</v>
      </c>
      <c r="H1269" s="1">
        <f t="shared" si="38"/>
        <v>49.95</v>
      </c>
      <c r="I1269" s="3">
        <v>54.5</v>
      </c>
      <c r="J1269" s="2">
        <f t="shared" si="39"/>
        <v>4.5499999999999972</v>
      </c>
      <c r="K1269" s="1">
        <v>1500</v>
      </c>
      <c r="L1269" s="2">
        <v>2700</v>
      </c>
    </row>
    <row r="1270" spans="1:12" x14ac:dyDescent="0.25">
      <c r="A1270" s="23">
        <v>25.657081860000002</v>
      </c>
      <c r="B1270" s="23">
        <v>84.968147310000006</v>
      </c>
      <c r="C1270" s="2">
        <v>12.68</v>
      </c>
      <c r="D1270" s="2">
        <v>12.69</v>
      </c>
      <c r="E1270" s="2">
        <v>10</v>
      </c>
      <c r="F1270" s="4">
        <v>50.5</v>
      </c>
      <c r="G1270" s="4">
        <v>49.5</v>
      </c>
      <c r="H1270" s="1">
        <f t="shared" si="38"/>
        <v>50</v>
      </c>
      <c r="I1270" s="3">
        <v>54.5</v>
      </c>
      <c r="J1270" s="2">
        <f t="shared" si="39"/>
        <v>4.5</v>
      </c>
      <c r="K1270" s="1">
        <v>1485</v>
      </c>
      <c r="L1270" s="2">
        <v>2673</v>
      </c>
    </row>
    <row r="1271" spans="1:12" x14ac:dyDescent="0.25">
      <c r="A1271" s="23">
        <v>25.657071729999998</v>
      </c>
      <c r="B1271" s="23">
        <v>84.968048359999997</v>
      </c>
      <c r="C1271" s="2">
        <v>12.69</v>
      </c>
      <c r="D1271" s="2">
        <v>12.7</v>
      </c>
      <c r="E1271" s="2">
        <v>10</v>
      </c>
      <c r="F1271" s="4">
        <v>50.5</v>
      </c>
      <c r="G1271" s="4">
        <v>49.6</v>
      </c>
      <c r="H1271" s="1">
        <f t="shared" si="38"/>
        <v>50.05</v>
      </c>
      <c r="I1271" s="3">
        <v>54.5</v>
      </c>
      <c r="J1271" s="2">
        <f t="shared" si="39"/>
        <v>4.4500000000000028</v>
      </c>
      <c r="K1271" s="1">
        <v>1410</v>
      </c>
      <c r="L1271" s="2">
        <v>2538</v>
      </c>
    </row>
    <row r="1272" spans="1:12" x14ac:dyDescent="0.25">
      <c r="A1272" s="23">
        <v>25.657063000000001</v>
      </c>
      <c r="B1272" s="23">
        <v>84.967949239999996</v>
      </c>
      <c r="C1272" s="2">
        <v>12.7</v>
      </c>
      <c r="D1272" s="2">
        <v>12.71</v>
      </c>
      <c r="E1272" s="2">
        <v>10</v>
      </c>
      <c r="F1272" s="4">
        <v>50.9</v>
      </c>
      <c r="G1272" s="4">
        <v>50</v>
      </c>
      <c r="H1272" s="1">
        <f t="shared" si="38"/>
        <v>50.45</v>
      </c>
      <c r="I1272" s="3">
        <v>54.5</v>
      </c>
      <c r="J1272" s="2">
        <f t="shared" si="39"/>
        <v>4.0499999999999972</v>
      </c>
      <c r="K1272" s="1">
        <v>1275</v>
      </c>
      <c r="L1272" s="2">
        <v>2295</v>
      </c>
    </row>
    <row r="1273" spans="1:12" x14ac:dyDescent="0.25">
      <c r="A1273" s="23">
        <v>25.657054380000002</v>
      </c>
      <c r="B1273" s="23">
        <v>84.967850110000001</v>
      </c>
      <c r="C1273" s="2">
        <v>12.71</v>
      </c>
      <c r="D1273" s="2">
        <v>12.72</v>
      </c>
      <c r="E1273" s="2">
        <v>10</v>
      </c>
      <c r="F1273" s="4">
        <v>51.4</v>
      </c>
      <c r="G1273" s="4">
        <v>50.5</v>
      </c>
      <c r="H1273" s="1">
        <f t="shared" si="38"/>
        <v>50.95</v>
      </c>
      <c r="I1273" s="3">
        <v>54.5</v>
      </c>
      <c r="J1273" s="2">
        <f t="shared" si="39"/>
        <v>3.5499999999999972</v>
      </c>
      <c r="K1273" s="1">
        <v>1155</v>
      </c>
      <c r="L1273" s="2">
        <v>2079</v>
      </c>
    </row>
    <row r="1274" spans="1:12" x14ac:dyDescent="0.25">
      <c r="A1274" s="23">
        <v>25.657045759999999</v>
      </c>
      <c r="B1274" s="23">
        <v>84.967750980000005</v>
      </c>
      <c r="C1274" s="2">
        <v>12.72</v>
      </c>
      <c r="D1274" s="2">
        <v>12.73</v>
      </c>
      <c r="E1274" s="2">
        <v>10</v>
      </c>
      <c r="F1274" s="4">
        <v>51.9</v>
      </c>
      <c r="G1274" s="4">
        <v>50.8</v>
      </c>
      <c r="H1274" s="1">
        <f t="shared" si="38"/>
        <v>51.349999999999994</v>
      </c>
      <c r="I1274" s="3">
        <v>54.5</v>
      </c>
      <c r="J1274" s="2">
        <f t="shared" si="39"/>
        <v>3.1500000000000057</v>
      </c>
      <c r="K1274" s="1">
        <v>1155</v>
      </c>
      <c r="L1274" s="2">
        <v>2079</v>
      </c>
    </row>
    <row r="1275" spans="1:12" x14ac:dyDescent="0.25">
      <c r="A1275" s="23">
        <v>25.65703714</v>
      </c>
      <c r="B1275" s="23">
        <v>84.967651849999996</v>
      </c>
      <c r="C1275" s="2">
        <v>12.73</v>
      </c>
      <c r="D1275" s="2">
        <v>12.74</v>
      </c>
      <c r="E1275" s="2">
        <v>10</v>
      </c>
      <c r="F1275" s="4">
        <v>51.9</v>
      </c>
      <c r="G1275" s="4">
        <v>50.5</v>
      </c>
      <c r="H1275" s="1">
        <f t="shared" si="38"/>
        <v>51.2</v>
      </c>
      <c r="I1275" s="3">
        <v>54.5</v>
      </c>
      <c r="J1275" s="2">
        <f t="shared" si="39"/>
        <v>3.2999999999999972</v>
      </c>
      <c r="K1275" s="1">
        <v>1230</v>
      </c>
      <c r="L1275" s="2">
        <v>2214</v>
      </c>
    </row>
    <row r="1276" spans="1:12" x14ac:dyDescent="0.25">
      <c r="A1276" s="23">
        <v>25.657028520000001</v>
      </c>
      <c r="B1276" s="23">
        <v>84.967552729999994</v>
      </c>
      <c r="C1276" s="2">
        <v>12.74</v>
      </c>
      <c r="D1276" s="2">
        <v>12.75</v>
      </c>
      <c r="E1276" s="2">
        <v>10</v>
      </c>
      <c r="F1276" s="4">
        <v>51.8</v>
      </c>
      <c r="G1276" s="4">
        <v>50.3</v>
      </c>
      <c r="H1276" s="1">
        <f t="shared" si="38"/>
        <v>51.05</v>
      </c>
      <c r="I1276" s="3">
        <v>54.5</v>
      </c>
      <c r="J1276" s="2">
        <f t="shared" si="39"/>
        <v>3.4500000000000028</v>
      </c>
      <c r="K1276" s="1">
        <v>1320</v>
      </c>
      <c r="L1276" s="2">
        <v>2376</v>
      </c>
    </row>
    <row r="1277" spans="1:12" x14ac:dyDescent="0.25">
      <c r="A1277" s="23">
        <v>25.657019900000002</v>
      </c>
      <c r="B1277" s="23">
        <v>84.967453599999999</v>
      </c>
      <c r="C1277" s="2">
        <v>12.75</v>
      </c>
      <c r="D1277" s="2">
        <v>12.76</v>
      </c>
      <c r="E1277" s="2">
        <v>10</v>
      </c>
      <c r="F1277" s="4">
        <v>51.7</v>
      </c>
      <c r="G1277" s="4">
        <v>49.9</v>
      </c>
      <c r="H1277" s="1">
        <f t="shared" si="38"/>
        <v>50.8</v>
      </c>
      <c r="I1277" s="3">
        <v>54.5</v>
      </c>
      <c r="J1277" s="2">
        <f t="shared" si="39"/>
        <v>3.7000000000000028</v>
      </c>
      <c r="K1277" s="1">
        <v>1440</v>
      </c>
      <c r="L1277" s="2">
        <v>2592</v>
      </c>
    </row>
    <row r="1278" spans="1:12" x14ac:dyDescent="0.25">
      <c r="A1278" s="23">
        <v>25.657011279999999</v>
      </c>
      <c r="B1278" s="23">
        <v>84.967354470000004</v>
      </c>
      <c r="C1278" s="2">
        <v>12.76</v>
      </c>
      <c r="D1278" s="2">
        <v>12.77</v>
      </c>
      <c r="E1278" s="2">
        <v>10</v>
      </c>
      <c r="F1278" s="4">
        <v>51.2</v>
      </c>
      <c r="G1278" s="4">
        <v>49.5</v>
      </c>
      <c r="H1278" s="1">
        <f t="shared" si="38"/>
        <v>50.35</v>
      </c>
      <c r="I1278" s="3">
        <v>54.5</v>
      </c>
      <c r="J1278" s="2">
        <f t="shared" si="39"/>
        <v>4.1499999999999986</v>
      </c>
      <c r="K1278" s="1">
        <v>1575</v>
      </c>
      <c r="L1278" s="2">
        <v>2835</v>
      </c>
    </row>
    <row r="1279" spans="1:12" x14ac:dyDescent="0.25">
      <c r="A1279" s="23">
        <v>25.65700266</v>
      </c>
      <c r="B1279" s="23">
        <v>84.967255339999994</v>
      </c>
      <c r="C1279" s="2">
        <v>12.77</v>
      </c>
      <c r="D1279" s="2">
        <v>12.78</v>
      </c>
      <c r="E1279" s="2">
        <v>10</v>
      </c>
      <c r="F1279" s="4">
        <v>50.8</v>
      </c>
      <c r="G1279" s="4">
        <v>49</v>
      </c>
      <c r="H1279" s="1">
        <f t="shared" si="38"/>
        <v>49.9</v>
      </c>
      <c r="I1279" s="3">
        <v>54.5</v>
      </c>
      <c r="J1279" s="2">
        <f t="shared" si="39"/>
        <v>4.6000000000000014</v>
      </c>
      <c r="K1279" s="1">
        <v>1665</v>
      </c>
      <c r="L1279" s="2">
        <v>2997</v>
      </c>
    </row>
    <row r="1280" spans="1:12" x14ac:dyDescent="0.25">
      <c r="A1280" s="23">
        <v>25.656994040000001</v>
      </c>
      <c r="B1280" s="23">
        <v>84.967156209999999</v>
      </c>
      <c r="C1280" s="2">
        <v>12.78</v>
      </c>
      <c r="D1280" s="2">
        <v>12.79</v>
      </c>
      <c r="E1280" s="2">
        <v>10</v>
      </c>
      <c r="F1280" s="4">
        <v>50.5</v>
      </c>
      <c r="G1280" s="4">
        <v>48.9</v>
      </c>
      <c r="H1280" s="1">
        <f t="shared" si="38"/>
        <v>49.7</v>
      </c>
      <c r="I1280" s="3">
        <v>54.5</v>
      </c>
      <c r="J1280" s="2">
        <f t="shared" si="39"/>
        <v>4.7999999999999972</v>
      </c>
      <c r="K1280" s="1">
        <v>1680</v>
      </c>
      <c r="L1280" s="2">
        <v>3024</v>
      </c>
    </row>
    <row r="1281" spans="1:12" x14ac:dyDescent="0.25">
      <c r="A1281" s="23">
        <v>25.656985420000002</v>
      </c>
      <c r="B1281" s="23">
        <v>84.967057080000004</v>
      </c>
      <c r="C1281" s="2">
        <v>12.79</v>
      </c>
      <c r="D1281" s="2">
        <v>12.8</v>
      </c>
      <c r="E1281" s="2">
        <v>10</v>
      </c>
      <c r="F1281" s="4">
        <v>50.3</v>
      </c>
      <c r="G1281" s="4">
        <v>48.9</v>
      </c>
      <c r="H1281" s="1">
        <f t="shared" si="38"/>
        <v>49.599999999999994</v>
      </c>
      <c r="I1281" s="3">
        <v>54.5</v>
      </c>
      <c r="J1281" s="2">
        <f t="shared" si="39"/>
        <v>4.9000000000000057</v>
      </c>
      <c r="K1281" s="1">
        <v>1665</v>
      </c>
      <c r="L1281" s="2">
        <v>2997</v>
      </c>
    </row>
    <row r="1282" spans="1:12" x14ac:dyDescent="0.25">
      <c r="A1282" s="23">
        <v>25.656976799999999</v>
      </c>
      <c r="B1282" s="23">
        <v>84.966957960000002</v>
      </c>
      <c r="C1282" s="2">
        <v>12.8</v>
      </c>
      <c r="D1282" s="2">
        <v>12.81</v>
      </c>
      <c r="E1282" s="2">
        <v>10</v>
      </c>
      <c r="F1282" s="4">
        <v>50</v>
      </c>
      <c r="G1282" s="4">
        <v>49</v>
      </c>
      <c r="H1282" s="1">
        <f t="shared" si="38"/>
        <v>49.5</v>
      </c>
      <c r="I1282" s="3">
        <v>54.5</v>
      </c>
      <c r="J1282" s="2">
        <f t="shared" si="39"/>
        <v>5</v>
      </c>
      <c r="K1282" s="1">
        <v>1650</v>
      </c>
      <c r="L1282" s="2">
        <v>2970</v>
      </c>
    </row>
    <row r="1283" spans="1:12" x14ac:dyDescent="0.25">
      <c r="A1283" s="23">
        <v>25.65696818</v>
      </c>
      <c r="B1283" s="23">
        <v>84.966858830000007</v>
      </c>
      <c r="C1283" s="2">
        <v>12.81</v>
      </c>
      <c r="D1283" s="2">
        <v>12.82</v>
      </c>
      <c r="E1283" s="2">
        <v>10</v>
      </c>
      <c r="F1283" s="4">
        <v>49.7</v>
      </c>
      <c r="G1283" s="4">
        <v>49</v>
      </c>
      <c r="H1283" s="1">
        <f t="shared" ref="H1283:H1346" si="40">(F1283+G1283)/2</f>
        <v>49.35</v>
      </c>
      <c r="I1283" s="3">
        <v>54.5</v>
      </c>
      <c r="J1283" s="2">
        <f t="shared" ref="J1283:J1346" si="41">I1283-H1283</f>
        <v>5.1499999999999986</v>
      </c>
      <c r="K1283" s="1">
        <v>1650</v>
      </c>
      <c r="L1283" s="2">
        <v>2970</v>
      </c>
    </row>
    <row r="1284" spans="1:12" x14ac:dyDescent="0.25">
      <c r="A1284" s="23">
        <v>25.656959560000001</v>
      </c>
      <c r="B1284" s="23">
        <v>84.966759699999997</v>
      </c>
      <c r="C1284" s="2">
        <v>12.82</v>
      </c>
      <c r="D1284" s="2">
        <v>12.83</v>
      </c>
      <c r="E1284" s="2">
        <v>10</v>
      </c>
      <c r="F1284" s="4">
        <v>49.4</v>
      </c>
      <c r="G1284" s="4">
        <v>49</v>
      </c>
      <c r="H1284" s="1">
        <f t="shared" si="40"/>
        <v>49.2</v>
      </c>
      <c r="I1284" s="3">
        <v>54.5</v>
      </c>
      <c r="J1284" s="2">
        <f t="shared" si="41"/>
        <v>5.2999999999999972</v>
      </c>
      <c r="K1284" s="1">
        <v>1650</v>
      </c>
      <c r="L1284" s="2">
        <v>2970</v>
      </c>
    </row>
    <row r="1285" spans="1:12" x14ac:dyDescent="0.25">
      <c r="A1285" s="23">
        <v>25.656950859999998</v>
      </c>
      <c r="B1285" s="23">
        <v>84.966660579999996</v>
      </c>
      <c r="C1285" s="2">
        <v>12.83</v>
      </c>
      <c r="D1285" s="2">
        <v>12.84</v>
      </c>
      <c r="E1285" s="2">
        <v>10</v>
      </c>
      <c r="F1285" s="4">
        <v>49.1</v>
      </c>
      <c r="G1285" s="4">
        <v>49</v>
      </c>
      <c r="H1285" s="1">
        <f t="shared" si="40"/>
        <v>49.05</v>
      </c>
      <c r="I1285" s="3">
        <v>54.5</v>
      </c>
      <c r="J1285" s="2">
        <f t="shared" si="41"/>
        <v>5.4500000000000028</v>
      </c>
      <c r="K1285" s="1">
        <v>1650</v>
      </c>
      <c r="L1285" s="2">
        <v>2970</v>
      </c>
    </row>
    <row r="1286" spans="1:12" x14ac:dyDescent="0.25">
      <c r="A1286" s="23">
        <v>25.656941750000001</v>
      </c>
      <c r="B1286" s="23">
        <v>84.966561499999997</v>
      </c>
      <c r="C1286" s="2">
        <v>12.84</v>
      </c>
      <c r="D1286" s="2">
        <v>12.85</v>
      </c>
      <c r="E1286" s="2">
        <v>10</v>
      </c>
      <c r="F1286" s="4">
        <v>49.2</v>
      </c>
      <c r="G1286" s="4">
        <v>49</v>
      </c>
      <c r="H1286" s="1">
        <f t="shared" si="40"/>
        <v>49.1</v>
      </c>
      <c r="I1286" s="3">
        <v>54.5</v>
      </c>
      <c r="J1286" s="2">
        <f t="shared" si="41"/>
        <v>5.3999999999999986</v>
      </c>
      <c r="K1286" s="1">
        <v>1650</v>
      </c>
      <c r="L1286" s="2">
        <v>2970</v>
      </c>
    </row>
    <row r="1287" spans="1:12" x14ac:dyDescent="0.25">
      <c r="A1287" s="23">
        <v>25.656932640000001</v>
      </c>
      <c r="B1287" s="23">
        <v>84.966462430000007</v>
      </c>
      <c r="C1287" s="2">
        <v>12.85</v>
      </c>
      <c r="D1287" s="2">
        <v>12.86</v>
      </c>
      <c r="E1287" s="2">
        <v>10</v>
      </c>
      <c r="F1287" s="4">
        <v>49.6</v>
      </c>
      <c r="G1287" s="4">
        <v>49</v>
      </c>
      <c r="H1287" s="1">
        <f t="shared" si="40"/>
        <v>49.3</v>
      </c>
      <c r="I1287" s="3">
        <v>54.5</v>
      </c>
      <c r="J1287" s="2">
        <f t="shared" si="41"/>
        <v>5.2000000000000028</v>
      </c>
      <c r="K1287" s="1">
        <v>1620</v>
      </c>
      <c r="L1287" s="2">
        <v>2916</v>
      </c>
    </row>
    <row r="1288" spans="1:12" x14ac:dyDescent="0.25">
      <c r="A1288" s="23">
        <v>25.656923540000001</v>
      </c>
      <c r="B1288" s="23">
        <v>84.966363349999995</v>
      </c>
      <c r="C1288" s="2">
        <v>12.86</v>
      </c>
      <c r="D1288" s="2">
        <v>12.87</v>
      </c>
      <c r="E1288" s="2">
        <v>10</v>
      </c>
      <c r="F1288" s="4">
        <v>50</v>
      </c>
      <c r="G1288" s="4">
        <v>49.2</v>
      </c>
      <c r="H1288" s="1">
        <f t="shared" si="40"/>
        <v>49.6</v>
      </c>
      <c r="I1288" s="3">
        <v>54.5</v>
      </c>
      <c r="J1288" s="2">
        <f t="shared" si="41"/>
        <v>4.8999999999999986</v>
      </c>
      <c r="K1288" s="1">
        <v>1530</v>
      </c>
      <c r="L1288" s="2">
        <v>2754</v>
      </c>
    </row>
    <row r="1289" spans="1:12" x14ac:dyDescent="0.25">
      <c r="A1289" s="23">
        <v>25.65691443</v>
      </c>
      <c r="B1289" s="23">
        <v>84.966264280000004</v>
      </c>
      <c r="C1289" s="2">
        <v>12.87</v>
      </c>
      <c r="D1289" s="2">
        <v>12.88</v>
      </c>
      <c r="E1289" s="2">
        <v>10</v>
      </c>
      <c r="F1289" s="4">
        <v>50.8</v>
      </c>
      <c r="G1289" s="4">
        <v>49.6</v>
      </c>
      <c r="H1289" s="1">
        <f t="shared" si="40"/>
        <v>50.2</v>
      </c>
      <c r="I1289" s="3">
        <v>54.5</v>
      </c>
      <c r="J1289" s="2">
        <f t="shared" si="41"/>
        <v>4.2999999999999972</v>
      </c>
      <c r="K1289" s="1">
        <v>1395</v>
      </c>
      <c r="L1289" s="2">
        <v>2511</v>
      </c>
    </row>
    <row r="1290" spans="1:12" x14ac:dyDescent="0.25">
      <c r="A1290" s="23">
        <v>25.65690532</v>
      </c>
      <c r="B1290" s="23">
        <v>84.966165200000006</v>
      </c>
      <c r="C1290" s="2">
        <v>12.88</v>
      </c>
      <c r="D1290" s="2">
        <v>12.89</v>
      </c>
      <c r="E1290" s="2">
        <v>10</v>
      </c>
      <c r="F1290" s="4">
        <v>51.5</v>
      </c>
      <c r="G1290" s="4">
        <v>50.1</v>
      </c>
      <c r="H1290" s="1">
        <f t="shared" si="40"/>
        <v>50.8</v>
      </c>
      <c r="I1290" s="3">
        <v>54.5</v>
      </c>
      <c r="J1290" s="2">
        <f t="shared" si="41"/>
        <v>3.7000000000000028</v>
      </c>
      <c r="K1290" s="1">
        <v>1290</v>
      </c>
      <c r="L1290" s="2">
        <v>2322</v>
      </c>
    </row>
    <row r="1291" spans="1:12" x14ac:dyDescent="0.25">
      <c r="A1291" s="23">
        <v>25.656896209999999</v>
      </c>
      <c r="B1291" s="23">
        <v>84.966066130000002</v>
      </c>
      <c r="C1291" s="2">
        <v>12.89</v>
      </c>
      <c r="D1291" s="2">
        <v>12.9</v>
      </c>
      <c r="E1291" s="2">
        <v>10</v>
      </c>
      <c r="F1291" s="4">
        <v>52.1</v>
      </c>
      <c r="G1291" s="4">
        <v>50.3</v>
      </c>
      <c r="H1291" s="1">
        <f t="shared" si="40"/>
        <v>51.2</v>
      </c>
      <c r="I1291" s="3">
        <v>54.5</v>
      </c>
      <c r="J1291" s="2">
        <f t="shared" si="41"/>
        <v>3.2999999999999972</v>
      </c>
      <c r="K1291" s="1">
        <v>1245</v>
      </c>
      <c r="L1291" s="2">
        <v>2241</v>
      </c>
    </row>
    <row r="1292" spans="1:12" x14ac:dyDescent="0.25">
      <c r="A1292" s="23">
        <v>25.65688784</v>
      </c>
      <c r="B1292" s="23">
        <v>84.965966980000005</v>
      </c>
      <c r="C1292" s="2">
        <v>12.9</v>
      </c>
      <c r="D1292" s="2">
        <v>12.91</v>
      </c>
      <c r="E1292" s="2">
        <v>10</v>
      </c>
      <c r="F1292" s="4">
        <v>52.2</v>
      </c>
      <c r="G1292" s="4">
        <v>50.4</v>
      </c>
      <c r="H1292" s="1">
        <f t="shared" si="40"/>
        <v>51.3</v>
      </c>
      <c r="I1292" s="3">
        <v>54.5</v>
      </c>
      <c r="J1292" s="2">
        <f t="shared" si="41"/>
        <v>3.2000000000000028</v>
      </c>
      <c r="K1292" s="1">
        <v>1215</v>
      </c>
      <c r="L1292" s="2">
        <v>2187</v>
      </c>
    </row>
    <row r="1293" spans="1:12" x14ac:dyDescent="0.25">
      <c r="A1293" s="23">
        <v>25.656879929999999</v>
      </c>
      <c r="B1293" s="23">
        <v>84.965867779999996</v>
      </c>
      <c r="C1293" s="2">
        <v>12.91</v>
      </c>
      <c r="D1293" s="2">
        <v>12.92</v>
      </c>
      <c r="E1293" s="2">
        <v>10</v>
      </c>
      <c r="F1293" s="4">
        <v>52.2</v>
      </c>
      <c r="G1293" s="4">
        <v>50.5</v>
      </c>
      <c r="H1293" s="1">
        <f t="shared" si="40"/>
        <v>51.35</v>
      </c>
      <c r="I1293" s="3">
        <v>54.5</v>
      </c>
      <c r="J1293" s="2">
        <f t="shared" si="41"/>
        <v>3.1499999999999986</v>
      </c>
      <c r="K1293" s="1">
        <v>1200</v>
      </c>
      <c r="L1293" s="2">
        <v>2160</v>
      </c>
    </row>
    <row r="1294" spans="1:12" x14ac:dyDescent="0.25">
      <c r="A1294" s="23">
        <v>25.656872029999999</v>
      </c>
      <c r="B1294" s="23">
        <v>84.965768569999994</v>
      </c>
      <c r="C1294" s="2">
        <v>12.92</v>
      </c>
      <c r="D1294" s="2">
        <v>12.93</v>
      </c>
      <c r="E1294" s="2">
        <v>10</v>
      </c>
      <c r="F1294" s="4">
        <v>52.2</v>
      </c>
      <c r="G1294" s="4">
        <v>50.5</v>
      </c>
      <c r="H1294" s="1">
        <f t="shared" si="40"/>
        <v>51.35</v>
      </c>
      <c r="I1294" s="3">
        <v>54.5</v>
      </c>
      <c r="J1294" s="2">
        <f t="shared" si="41"/>
        <v>3.1499999999999986</v>
      </c>
      <c r="K1294" s="1">
        <v>1185</v>
      </c>
      <c r="L1294" s="2">
        <v>2133</v>
      </c>
    </row>
    <row r="1295" spans="1:12" x14ac:dyDescent="0.25">
      <c r="A1295" s="23">
        <v>25.656864120000002</v>
      </c>
      <c r="B1295" s="23">
        <v>84.965669370000001</v>
      </c>
      <c r="C1295" s="2">
        <v>12.93</v>
      </c>
      <c r="D1295" s="2">
        <v>12.94</v>
      </c>
      <c r="E1295" s="2">
        <v>10</v>
      </c>
      <c r="F1295" s="4">
        <v>52.3</v>
      </c>
      <c r="G1295" s="4">
        <v>50.6</v>
      </c>
      <c r="H1295" s="1">
        <f t="shared" si="40"/>
        <v>51.45</v>
      </c>
      <c r="I1295" s="3">
        <v>54.5</v>
      </c>
      <c r="J1295" s="2">
        <f t="shared" si="41"/>
        <v>3.0499999999999972</v>
      </c>
      <c r="K1295" s="1">
        <v>1170</v>
      </c>
      <c r="L1295" s="2">
        <v>2106</v>
      </c>
    </row>
    <row r="1296" spans="1:12" x14ac:dyDescent="0.25">
      <c r="A1296" s="23">
        <v>25.656856210000001</v>
      </c>
      <c r="B1296" s="23">
        <v>84.965570170000007</v>
      </c>
      <c r="C1296" s="2">
        <v>12.94</v>
      </c>
      <c r="D1296" s="2">
        <v>12.95</v>
      </c>
      <c r="E1296" s="2">
        <v>10</v>
      </c>
      <c r="F1296" s="4">
        <v>52.3</v>
      </c>
      <c r="G1296" s="4">
        <v>50.6</v>
      </c>
      <c r="H1296" s="1">
        <f t="shared" si="40"/>
        <v>51.45</v>
      </c>
      <c r="I1296" s="3">
        <v>54.5</v>
      </c>
      <c r="J1296" s="2">
        <f t="shared" si="41"/>
        <v>3.0499999999999972</v>
      </c>
      <c r="K1296" s="1">
        <v>1155</v>
      </c>
      <c r="L1296" s="2">
        <v>2079</v>
      </c>
    </row>
    <row r="1297" spans="1:12" x14ac:dyDescent="0.25">
      <c r="A1297" s="23">
        <v>25.656848310000001</v>
      </c>
      <c r="B1297" s="23">
        <v>84.965470969999998</v>
      </c>
      <c r="C1297" s="2">
        <v>12.95</v>
      </c>
      <c r="D1297" s="2">
        <v>12.96</v>
      </c>
      <c r="E1297" s="2">
        <v>10</v>
      </c>
      <c r="F1297" s="4">
        <v>52.3</v>
      </c>
      <c r="G1297" s="4">
        <v>50.7</v>
      </c>
      <c r="H1297" s="1">
        <f t="shared" si="40"/>
        <v>51.5</v>
      </c>
      <c r="I1297" s="3">
        <v>54.5</v>
      </c>
      <c r="J1297" s="2">
        <f t="shared" si="41"/>
        <v>3</v>
      </c>
      <c r="K1297" s="1">
        <v>1140</v>
      </c>
      <c r="L1297" s="2">
        <v>2052</v>
      </c>
    </row>
    <row r="1298" spans="1:12" x14ac:dyDescent="0.25">
      <c r="A1298" s="23">
        <v>25.6568404</v>
      </c>
      <c r="B1298" s="23">
        <v>84.965371770000004</v>
      </c>
      <c r="C1298" s="2">
        <v>12.96</v>
      </c>
      <c r="D1298" s="2">
        <v>12.97</v>
      </c>
      <c r="E1298" s="2">
        <v>10</v>
      </c>
      <c r="F1298" s="4">
        <v>52.3</v>
      </c>
      <c r="G1298" s="4">
        <v>50.7</v>
      </c>
      <c r="H1298" s="1">
        <f t="shared" si="40"/>
        <v>51.5</v>
      </c>
      <c r="I1298" s="3">
        <v>54.5</v>
      </c>
      <c r="J1298" s="2">
        <f t="shared" si="41"/>
        <v>3</v>
      </c>
      <c r="K1298" s="1">
        <v>1125</v>
      </c>
      <c r="L1298" s="2">
        <v>2025</v>
      </c>
    </row>
    <row r="1299" spans="1:12" x14ac:dyDescent="0.25">
      <c r="A1299" s="23">
        <v>25.656832489999999</v>
      </c>
      <c r="B1299" s="23">
        <v>84.965272569999996</v>
      </c>
      <c r="C1299" s="2">
        <v>12.97</v>
      </c>
      <c r="D1299" s="2">
        <v>12.98</v>
      </c>
      <c r="E1299" s="2">
        <v>10</v>
      </c>
      <c r="F1299" s="4">
        <v>52.4</v>
      </c>
      <c r="G1299" s="4">
        <v>50.8</v>
      </c>
      <c r="H1299" s="1">
        <f t="shared" si="40"/>
        <v>51.599999999999994</v>
      </c>
      <c r="I1299" s="3">
        <v>54.5</v>
      </c>
      <c r="J1299" s="2">
        <f t="shared" si="41"/>
        <v>2.9000000000000057</v>
      </c>
      <c r="K1299" s="1">
        <v>1095</v>
      </c>
      <c r="L1299" s="2">
        <v>1971</v>
      </c>
    </row>
    <row r="1300" spans="1:12" x14ac:dyDescent="0.25">
      <c r="A1300" s="23">
        <v>25.656824579999999</v>
      </c>
      <c r="B1300" s="23">
        <v>84.965173370000002</v>
      </c>
      <c r="C1300" s="2">
        <v>12.98</v>
      </c>
      <c r="D1300" s="2">
        <v>12.99</v>
      </c>
      <c r="E1300" s="2">
        <v>10</v>
      </c>
      <c r="F1300" s="4">
        <v>52.4</v>
      </c>
      <c r="G1300" s="4">
        <v>50.9</v>
      </c>
      <c r="H1300" s="1">
        <f t="shared" si="40"/>
        <v>51.65</v>
      </c>
      <c r="I1300" s="3">
        <v>54.5</v>
      </c>
      <c r="J1300" s="2">
        <f t="shared" si="41"/>
        <v>2.8500000000000014</v>
      </c>
      <c r="K1300" s="1">
        <v>1080</v>
      </c>
      <c r="L1300" s="2">
        <v>1944</v>
      </c>
    </row>
    <row r="1301" spans="1:12" x14ac:dyDescent="0.25">
      <c r="A1301" s="23">
        <v>25.656816679999999</v>
      </c>
      <c r="B1301" s="23">
        <v>84.965074169999994</v>
      </c>
      <c r="C1301" s="2">
        <v>12.99</v>
      </c>
      <c r="D1301" s="2">
        <v>13</v>
      </c>
      <c r="E1301" s="2">
        <v>10</v>
      </c>
      <c r="F1301" s="4">
        <v>52.4</v>
      </c>
      <c r="G1301" s="4">
        <v>50.9</v>
      </c>
      <c r="H1301" s="1">
        <f t="shared" si="40"/>
        <v>51.65</v>
      </c>
      <c r="I1301" s="3">
        <v>54.5</v>
      </c>
      <c r="J1301" s="2">
        <f t="shared" si="41"/>
        <v>2.8500000000000014</v>
      </c>
      <c r="K1301" s="1">
        <v>1065</v>
      </c>
      <c r="L1301" s="2">
        <v>1917</v>
      </c>
    </row>
    <row r="1302" spans="1:12" x14ac:dyDescent="0.25">
      <c r="A1302" s="23">
        <v>25.656808770000001</v>
      </c>
      <c r="B1302" s="23">
        <v>84.96497497</v>
      </c>
      <c r="C1302" s="2">
        <v>13</v>
      </c>
      <c r="D1302" s="2">
        <v>13.01</v>
      </c>
      <c r="E1302" s="2">
        <v>10</v>
      </c>
      <c r="F1302" s="4">
        <v>52.5</v>
      </c>
      <c r="G1302" s="4">
        <v>51</v>
      </c>
      <c r="H1302" s="1">
        <f t="shared" si="40"/>
        <v>51.75</v>
      </c>
      <c r="I1302" s="3">
        <v>54.5</v>
      </c>
      <c r="J1302" s="2">
        <f t="shared" si="41"/>
        <v>2.75</v>
      </c>
      <c r="K1302" s="1">
        <v>1050</v>
      </c>
      <c r="L1302" s="2">
        <v>1890</v>
      </c>
    </row>
    <row r="1303" spans="1:12" x14ac:dyDescent="0.25">
      <c r="A1303" s="23">
        <v>25.656800860000001</v>
      </c>
      <c r="B1303" s="23">
        <v>84.964875770000006</v>
      </c>
      <c r="C1303" s="2">
        <v>13.01</v>
      </c>
      <c r="D1303" s="2">
        <v>13.02</v>
      </c>
      <c r="E1303" s="2">
        <v>10</v>
      </c>
      <c r="F1303" s="4">
        <v>52.5</v>
      </c>
      <c r="G1303" s="4">
        <v>51</v>
      </c>
      <c r="H1303" s="1">
        <f t="shared" si="40"/>
        <v>51.75</v>
      </c>
      <c r="I1303" s="3">
        <v>54.5</v>
      </c>
      <c r="J1303" s="2">
        <f t="shared" si="41"/>
        <v>2.75</v>
      </c>
      <c r="K1303" s="1">
        <v>1035</v>
      </c>
      <c r="L1303" s="2">
        <v>1863</v>
      </c>
    </row>
    <row r="1304" spans="1:12" x14ac:dyDescent="0.25">
      <c r="A1304" s="23">
        <v>25.65679295</v>
      </c>
      <c r="B1304" s="23">
        <v>84.964776569999998</v>
      </c>
      <c r="C1304" s="2">
        <v>13.02</v>
      </c>
      <c r="D1304" s="2">
        <v>13.03</v>
      </c>
      <c r="E1304" s="2">
        <v>10</v>
      </c>
      <c r="F1304" s="4">
        <v>52.5</v>
      </c>
      <c r="G1304" s="4">
        <v>51.1</v>
      </c>
      <c r="H1304" s="1">
        <f t="shared" si="40"/>
        <v>51.8</v>
      </c>
      <c r="I1304" s="3">
        <v>54.5</v>
      </c>
      <c r="J1304" s="2">
        <f t="shared" si="41"/>
        <v>2.7000000000000028</v>
      </c>
      <c r="K1304" s="1">
        <v>1020</v>
      </c>
      <c r="L1304" s="2">
        <v>1836</v>
      </c>
    </row>
    <row r="1305" spans="1:12" x14ac:dyDescent="0.25">
      <c r="A1305" s="23">
        <v>25.65678505</v>
      </c>
      <c r="B1305" s="23">
        <v>84.964677370000004</v>
      </c>
      <c r="C1305" s="2">
        <v>13.03</v>
      </c>
      <c r="D1305" s="2">
        <v>13.04</v>
      </c>
      <c r="E1305" s="2">
        <v>10</v>
      </c>
      <c r="F1305" s="4">
        <v>52.5</v>
      </c>
      <c r="G1305" s="4">
        <v>51.1</v>
      </c>
      <c r="H1305" s="1">
        <f t="shared" si="40"/>
        <v>51.8</v>
      </c>
      <c r="I1305" s="3">
        <v>54.5</v>
      </c>
      <c r="J1305" s="2">
        <f t="shared" si="41"/>
        <v>2.7000000000000028</v>
      </c>
      <c r="K1305" s="1">
        <v>1050</v>
      </c>
      <c r="L1305" s="2">
        <v>1890</v>
      </c>
    </row>
    <row r="1306" spans="1:12" x14ac:dyDescent="0.25">
      <c r="A1306" s="23">
        <v>25.656777139999999</v>
      </c>
      <c r="B1306" s="23">
        <v>84.964578169999996</v>
      </c>
      <c r="C1306" s="2">
        <v>13.04</v>
      </c>
      <c r="D1306" s="2">
        <v>13.05</v>
      </c>
      <c r="E1306" s="2">
        <v>10</v>
      </c>
      <c r="F1306" s="4">
        <v>52.2</v>
      </c>
      <c r="G1306" s="4">
        <v>50.9</v>
      </c>
      <c r="H1306" s="1">
        <f t="shared" si="40"/>
        <v>51.55</v>
      </c>
      <c r="I1306" s="3">
        <v>54.5</v>
      </c>
      <c r="J1306" s="2">
        <f t="shared" si="41"/>
        <v>2.9500000000000028</v>
      </c>
      <c r="K1306" s="1">
        <v>1110</v>
      </c>
      <c r="L1306" s="2">
        <v>1998</v>
      </c>
    </row>
    <row r="1307" spans="1:12" x14ac:dyDescent="0.25">
      <c r="A1307" s="23">
        <v>25.656769229999998</v>
      </c>
      <c r="B1307" s="23">
        <v>84.964478970000002</v>
      </c>
      <c r="C1307" s="2">
        <v>13.05</v>
      </c>
      <c r="D1307" s="2">
        <v>13.06</v>
      </c>
      <c r="E1307" s="2">
        <v>10</v>
      </c>
      <c r="F1307" s="4">
        <v>51.9</v>
      </c>
      <c r="G1307" s="4">
        <v>50.7</v>
      </c>
      <c r="H1307" s="1">
        <f t="shared" si="40"/>
        <v>51.3</v>
      </c>
      <c r="I1307" s="3">
        <v>54.5</v>
      </c>
      <c r="J1307" s="2">
        <f t="shared" si="41"/>
        <v>3.2000000000000028</v>
      </c>
      <c r="K1307" s="1">
        <v>1185</v>
      </c>
      <c r="L1307" s="2">
        <v>2133</v>
      </c>
    </row>
    <row r="1308" spans="1:12" x14ac:dyDescent="0.25">
      <c r="A1308" s="23">
        <v>25.656761320000001</v>
      </c>
      <c r="B1308" s="23">
        <v>84.964379769999994</v>
      </c>
      <c r="C1308" s="2">
        <v>13.06</v>
      </c>
      <c r="D1308" s="2">
        <v>13.07</v>
      </c>
      <c r="E1308" s="2">
        <v>10</v>
      </c>
      <c r="F1308" s="4">
        <v>51.5</v>
      </c>
      <c r="G1308" s="4">
        <v>50.4</v>
      </c>
      <c r="H1308" s="1">
        <f t="shared" si="40"/>
        <v>50.95</v>
      </c>
      <c r="I1308" s="3">
        <v>54.5</v>
      </c>
      <c r="J1308" s="2">
        <f t="shared" si="41"/>
        <v>3.5499999999999972</v>
      </c>
      <c r="K1308" s="1">
        <v>1275</v>
      </c>
      <c r="L1308" s="2">
        <v>2295</v>
      </c>
    </row>
    <row r="1309" spans="1:12" x14ac:dyDescent="0.25">
      <c r="A1309" s="23">
        <v>25.65675341</v>
      </c>
      <c r="B1309" s="23">
        <v>84.96428057</v>
      </c>
      <c r="C1309" s="2">
        <v>13.07</v>
      </c>
      <c r="D1309" s="2">
        <v>13.08</v>
      </c>
      <c r="E1309" s="2">
        <v>10</v>
      </c>
      <c r="F1309" s="4">
        <v>51.2</v>
      </c>
      <c r="G1309" s="4">
        <v>50.1</v>
      </c>
      <c r="H1309" s="1">
        <f t="shared" si="40"/>
        <v>50.650000000000006</v>
      </c>
      <c r="I1309" s="3">
        <v>54.5</v>
      </c>
      <c r="J1309" s="2">
        <f t="shared" si="41"/>
        <v>3.8499999999999943</v>
      </c>
      <c r="K1309" s="1">
        <v>1365</v>
      </c>
      <c r="L1309" s="2">
        <v>2457</v>
      </c>
    </row>
    <row r="1310" spans="1:12" x14ac:dyDescent="0.25">
      <c r="A1310" s="23">
        <v>25.65674551</v>
      </c>
      <c r="B1310" s="23">
        <v>84.964181370000006</v>
      </c>
      <c r="C1310" s="2">
        <v>13.08</v>
      </c>
      <c r="D1310" s="2">
        <v>13.09</v>
      </c>
      <c r="E1310" s="2">
        <v>10</v>
      </c>
      <c r="F1310" s="4">
        <v>50.9</v>
      </c>
      <c r="G1310" s="4">
        <v>49.8</v>
      </c>
      <c r="H1310" s="1">
        <f t="shared" si="40"/>
        <v>50.349999999999994</v>
      </c>
      <c r="I1310" s="3">
        <v>54.5</v>
      </c>
      <c r="J1310" s="2">
        <f t="shared" si="41"/>
        <v>4.1500000000000057</v>
      </c>
      <c r="K1310" s="1">
        <v>1470</v>
      </c>
      <c r="L1310" s="2">
        <v>2646</v>
      </c>
    </row>
    <row r="1311" spans="1:12" x14ac:dyDescent="0.25">
      <c r="A1311" s="23">
        <v>25.6567376</v>
      </c>
      <c r="B1311" s="23">
        <v>84.964082169999998</v>
      </c>
      <c r="C1311" s="2">
        <v>13.09</v>
      </c>
      <c r="D1311" s="2">
        <v>13.1</v>
      </c>
      <c r="E1311" s="2">
        <v>10</v>
      </c>
      <c r="F1311" s="4">
        <v>50.5</v>
      </c>
      <c r="G1311" s="4">
        <v>49.4</v>
      </c>
      <c r="H1311" s="1">
        <f t="shared" si="40"/>
        <v>49.95</v>
      </c>
      <c r="I1311" s="3">
        <v>54.5</v>
      </c>
      <c r="J1311" s="2">
        <f t="shared" si="41"/>
        <v>4.5499999999999972</v>
      </c>
      <c r="K1311" s="1">
        <v>1575</v>
      </c>
      <c r="L1311" s="2">
        <v>2835</v>
      </c>
    </row>
    <row r="1312" spans="1:12" x14ac:dyDescent="0.25">
      <c r="A1312" s="23">
        <v>25.656729689999999</v>
      </c>
      <c r="B1312" s="23">
        <v>84.963982970000004</v>
      </c>
      <c r="C1312" s="2">
        <v>13.1</v>
      </c>
      <c r="D1312" s="2">
        <v>13.11</v>
      </c>
      <c r="E1312" s="2">
        <v>10</v>
      </c>
      <c r="F1312" s="4">
        <v>50.2</v>
      </c>
      <c r="G1312" s="4">
        <v>49.1</v>
      </c>
      <c r="H1312" s="1">
        <f t="shared" si="40"/>
        <v>49.650000000000006</v>
      </c>
      <c r="I1312" s="3">
        <v>54.5</v>
      </c>
      <c r="J1312" s="2">
        <f t="shared" si="41"/>
        <v>4.8499999999999943</v>
      </c>
      <c r="K1312" s="1">
        <v>1665</v>
      </c>
      <c r="L1312" s="2">
        <v>2997</v>
      </c>
    </row>
    <row r="1313" spans="1:12" x14ac:dyDescent="0.25">
      <c r="A1313" s="23">
        <v>25.656721780000002</v>
      </c>
      <c r="B1313" s="23">
        <v>84.963883769999995</v>
      </c>
      <c r="C1313" s="2">
        <v>13.11</v>
      </c>
      <c r="D1313" s="2">
        <v>13.12</v>
      </c>
      <c r="E1313" s="2">
        <v>10</v>
      </c>
      <c r="F1313" s="4">
        <v>49.9</v>
      </c>
      <c r="G1313" s="4">
        <v>48.8</v>
      </c>
      <c r="H1313" s="1">
        <f t="shared" si="40"/>
        <v>49.349999999999994</v>
      </c>
      <c r="I1313" s="3">
        <v>54.5</v>
      </c>
      <c r="J1313" s="2">
        <f t="shared" si="41"/>
        <v>5.1500000000000057</v>
      </c>
      <c r="K1313" s="1">
        <v>1755</v>
      </c>
      <c r="L1313" s="2">
        <v>3159</v>
      </c>
    </row>
    <row r="1314" spans="1:12" x14ac:dyDescent="0.25">
      <c r="A1314" s="23">
        <v>25.656713870000001</v>
      </c>
      <c r="B1314" s="23">
        <v>84.963784570000001</v>
      </c>
      <c r="C1314" s="2">
        <v>13.12</v>
      </c>
      <c r="D1314" s="2">
        <v>13.13</v>
      </c>
      <c r="E1314" s="2">
        <v>10</v>
      </c>
      <c r="F1314" s="4">
        <v>49.6</v>
      </c>
      <c r="G1314" s="4">
        <v>48.5</v>
      </c>
      <c r="H1314" s="1">
        <f t="shared" si="40"/>
        <v>49.05</v>
      </c>
      <c r="I1314" s="3">
        <v>54.5</v>
      </c>
      <c r="J1314" s="2">
        <f t="shared" si="41"/>
        <v>5.4500000000000028</v>
      </c>
      <c r="K1314" s="1">
        <v>1860</v>
      </c>
      <c r="L1314" s="2">
        <v>3348</v>
      </c>
    </row>
    <row r="1315" spans="1:12" x14ac:dyDescent="0.25">
      <c r="A1315" s="23">
        <v>25.65670596</v>
      </c>
      <c r="B1315" s="23">
        <v>84.963685369999993</v>
      </c>
      <c r="C1315" s="2">
        <v>13.13</v>
      </c>
      <c r="D1315" s="2">
        <v>13.14</v>
      </c>
      <c r="E1315" s="2">
        <v>10</v>
      </c>
      <c r="F1315" s="4">
        <v>49.2</v>
      </c>
      <c r="G1315" s="4">
        <v>48.1</v>
      </c>
      <c r="H1315" s="1">
        <f t="shared" si="40"/>
        <v>48.650000000000006</v>
      </c>
      <c r="I1315" s="3">
        <v>54.5</v>
      </c>
      <c r="J1315" s="2">
        <f t="shared" si="41"/>
        <v>5.8499999999999943</v>
      </c>
      <c r="K1315" s="1">
        <v>1980</v>
      </c>
      <c r="L1315" s="2">
        <v>3564</v>
      </c>
    </row>
    <row r="1316" spans="1:12" x14ac:dyDescent="0.25">
      <c r="A1316" s="23">
        <v>25.65669806</v>
      </c>
      <c r="B1316" s="23">
        <v>84.963586169999999</v>
      </c>
      <c r="C1316" s="2">
        <v>13.14</v>
      </c>
      <c r="D1316" s="2">
        <v>13.15</v>
      </c>
      <c r="E1316" s="2">
        <v>10</v>
      </c>
      <c r="F1316" s="4">
        <v>48.9</v>
      </c>
      <c r="G1316" s="4">
        <v>47.7</v>
      </c>
      <c r="H1316" s="1">
        <f t="shared" si="40"/>
        <v>48.3</v>
      </c>
      <c r="I1316" s="3">
        <v>54.5</v>
      </c>
      <c r="J1316" s="2">
        <f t="shared" si="41"/>
        <v>6.2000000000000028</v>
      </c>
      <c r="K1316" s="1">
        <v>2130</v>
      </c>
      <c r="L1316" s="2">
        <v>3834</v>
      </c>
    </row>
    <row r="1317" spans="1:12" x14ac:dyDescent="0.25">
      <c r="A1317" s="23">
        <v>25.656690149999999</v>
      </c>
      <c r="B1317" s="23">
        <v>84.963486970000005</v>
      </c>
      <c r="C1317" s="2">
        <v>13.15</v>
      </c>
      <c r="D1317" s="2">
        <v>13.16</v>
      </c>
      <c r="E1317" s="2">
        <v>10</v>
      </c>
      <c r="F1317" s="4">
        <v>48.5</v>
      </c>
      <c r="G1317" s="4">
        <v>47.1</v>
      </c>
      <c r="H1317" s="1">
        <f t="shared" si="40"/>
        <v>47.8</v>
      </c>
      <c r="I1317" s="3">
        <v>54.5</v>
      </c>
      <c r="J1317" s="2">
        <f t="shared" si="41"/>
        <v>6.7000000000000028</v>
      </c>
      <c r="K1317" s="1">
        <v>2325</v>
      </c>
      <c r="L1317" s="2">
        <v>4185</v>
      </c>
    </row>
    <row r="1318" spans="1:12" x14ac:dyDescent="0.25">
      <c r="A1318" s="23">
        <v>25.656682239999999</v>
      </c>
      <c r="B1318" s="23">
        <v>84.963387769999997</v>
      </c>
      <c r="C1318" s="2">
        <v>13.16</v>
      </c>
      <c r="D1318" s="2">
        <v>13.17</v>
      </c>
      <c r="E1318" s="2">
        <v>10</v>
      </c>
      <c r="F1318" s="4">
        <v>48.2</v>
      </c>
      <c r="G1318" s="4">
        <v>46.4</v>
      </c>
      <c r="H1318" s="1">
        <f t="shared" si="40"/>
        <v>47.3</v>
      </c>
      <c r="I1318" s="3">
        <v>54.5</v>
      </c>
      <c r="J1318" s="2">
        <f t="shared" si="41"/>
        <v>7.2000000000000028</v>
      </c>
      <c r="K1318" s="1">
        <v>2490</v>
      </c>
      <c r="L1318" s="2">
        <v>4482</v>
      </c>
    </row>
    <row r="1319" spans="1:12" x14ac:dyDescent="0.25">
      <c r="A1319" s="23">
        <v>25.65667389</v>
      </c>
      <c r="B1319" s="23">
        <v>84.963288610000006</v>
      </c>
      <c r="C1319" s="2">
        <v>13.17</v>
      </c>
      <c r="D1319" s="2">
        <v>13.18</v>
      </c>
      <c r="E1319" s="2">
        <v>10</v>
      </c>
      <c r="F1319" s="4">
        <v>47.9</v>
      </c>
      <c r="G1319" s="4">
        <v>46</v>
      </c>
      <c r="H1319" s="1">
        <f t="shared" si="40"/>
        <v>46.95</v>
      </c>
      <c r="I1319" s="3">
        <v>54.5</v>
      </c>
      <c r="J1319" s="2">
        <f t="shared" si="41"/>
        <v>7.5499999999999972</v>
      </c>
      <c r="K1319" s="1">
        <v>2550</v>
      </c>
      <c r="L1319" s="2">
        <v>4590</v>
      </c>
    </row>
    <row r="1320" spans="1:12" x14ac:dyDescent="0.25">
      <c r="A1320" s="23">
        <v>25.656664200000002</v>
      </c>
      <c r="B1320" s="23">
        <v>84.963189610000001</v>
      </c>
      <c r="C1320" s="2">
        <v>13.18</v>
      </c>
      <c r="D1320" s="2">
        <v>13.19</v>
      </c>
      <c r="E1320" s="2">
        <v>10</v>
      </c>
      <c r="F1320" s="4">
        <v>47.6</v>
      </c>
      <c r="G1320" s="4">
        <v>46</v>
      </c>
      <c r="H1320" s="1">
        <f t="shared" si="40"/>
        <v>46.8</v>
      </c>
      <c r="I1320" s="3">
        <v>54.5</v>
      </c>
      <c r="J1320" s="2">
        <f t="shared" si="41"/>
        <v>7.7000000000000028</v>
      </c>
      <c r="K1320" s="1">
        <v>2550</v>
      </c>
      <c r="L1320" s="2">
        <v>4590</v>
      </c>
    </row>
    <row r="1321" spans="1:12" x14ac:dyDescent="0.25">
      <c r="A1321" s="23">
        <v>25.656654509999999</v>
      </c>
      <c r="B1321" s="23">
        <v>84.963090600000001</v>
      </c>
      <c r="C1321" s="2">
        <v>13.19</v>
      </c>
      <c r="D1321" s="2">
        <v>13.2</v>
      </c>
      <c r="E1321" s="2">
        <v>10</v>
      </c>
      <c r="F1321" s="4">
        <v>47.3</v>
      </c>
      <c r="G1321" s="4">
        <v>46</v>
      </c>
      <c r="H1321" s="1">
        <f t="shared" si="40"/>
        <v>46.65</v>
      </c>
      <c r="I1321" s="3">
        <v>54.5</v>
      </c>
      <c r="J1321" s="2">
        <f t="shared" si="41"/>
        <v>7.8500000000000014</v>
      </c>
      <c r="K1321" s="1">
        <v>2535</v>
      </c>
      <c r="L1321" s="2">
        <v>4563</v>
      </c>
    </row>
    <row r="1322" spans="1:12" x14ac:dyDescent="0.25">
      <c r="A1322" s="23">
        <v>25.656644830000001</v>
      </c>
      <c r="B1322" s="23">
        <v>84.962991590000001</v>
      </c>
      <c r="C1322" s="2">
        <v>13.2</v>
      </c>
      <c r="D1322" s="2">
        <v>13.21</v>
      </c>
      <c r="E1322" s="2">
        <v>10</v>
      </c>
      <c r="F1322" s="4">
        <v>47.1</v>
      </c>
      <c r="G1322" s="4">
        <v>46.1</v>
      </c>
      <c r="H1322" s="1">
        <f t="shared" si="40"/>
        <v>46.6</v>
      </c>
      <c r="I1322" s="3">
        <v>54.5</v>
      </c>
      <c r="J1322" s="2">
        <f t="shared" si="41"/>
        <v>7.8999999999999986</v>
      </c>
      <c r="K1322" s="1">
        <v>2520</v>
      </c>
      <c r="L1322" s="2">
        <v>4536</v>
      </c>
    </row>
    <row r="1323" spans="1:12" x14ac:dyDescent="0.25">
      <c r="A1323" s="23">
        <v>25.656635139999999</v>
      </c>
      <c r="B1323" s="23">
        <v>84.962892580000002</v>
      </c>
      <c r="C1323" s="2">
        <v>13.21</v>
      </c>
      <c r="D1323" s="2">
        <v>13.22</v>
      </c>
      <c r="E1323" s="2">
        <v>10</v>
      </c>
      <c r="F1323" s="4">
        <v>47.2</v>
      </c>
      <c r="G1323" s="4">
        <v>46.1</v>
      </c>
      <c r="H1323" s="1">
        <f t="shared" si="40"/>
        <v>46.650000000000006</v>
      </c>
      <c r="I1323" s="3">
        <v>54.5</v>
      </c>
      <c r="J1323" s="2">
        <f t="shared" si="41"/>
        <v>7.8499999999999943</v>
      </c>
      <c r="K1323" s="1">
        <v>2520</v>
      </c>
      <c r="L1323" s="2">
        <v>4536</v>
      </c>
    </row>
    <row r="1324" spans="1:12" x14ac:dyDescent="0.25">
      <c r="A1324" s="23">
        <v>25.65662545</v>
      </c>
      <c r="B1324" s="23">
        <v>84.962793570000002</v>
      </c>
      <c r="C1324" s="2">
        <v>13.22</v>
      </c>
      <c r="D1324" s="2">
        <v>13.23</v>
      </c>
      <c r="E1324" s="2">
        <v>10</v>
      </c>
      <c r="F1324" s="4">
        <v>47.3</v>
      </c>
      <c r="G1324" s="4">
        <v>46.1</v>
      </c>
      <c r="H1324" s="1">
        <f t="shared" si="40"/>
        <v>46.7</v>
      </c>
      <c r="I1324" s="3">
        <v>54.5</v>
      </c>
      <c r="J1324" s="2">
        <f t="shared" si="41"/>
        <v>7.7999999999999972</v>
      </c>
      <c r="K1324" s="1">
        <v>2475</v>
      </c>
      <c r="L1324" s="2">
        <v>4455</v>
      </c>
    </row>
    <row r="1325" spans="1:12" x14ac:dyDescent="0.25">
      <c r="A1325" s="23">
        <v>25.656615769999998</v>
      </c>
      <c r="B1325" s="23">
        <v>84.962694569999996</v>
      </c>
      <c r="C1325" s="2">
        <v>13.23</v>
      </c>
      <c r="D1325" s="2">
        <v>13.24</v>
      </c>
      <c r="E1325" s="2">
        <v>10</v>
      </c>
      <c r="F1325" s="4">
        <v>47.3</v>
      </c>
      <c r="G1325" s="4">
        <v>46.4</v>
      </c>
      <c r="H1325" s="1">
        <f t="shared" si="40"/>
        <v>46.849999999999994</v>
      </c>
      <c r="I1325" s="3">
        <v>54.5</v>
      </c>
      <c r="J1325" s="2">
        <f t="shared" si="41"/>
        <v>7.6500000000000057</v>
      </c>
      <c r="K1325" s="1">
        <v>2385</v>
      </c>
      <c r="L1325" s="2">
        <v>4293</v>
      </c>
    </row>
    <row r="1326" spans="1:12" x14ac:dyDescent="0.25">
      <c r="A1326" s="23">
        <v>25.65660608</v>
      </c>
      <c r="B1326" s="23">
        <v>84.962595559999997</v>
      </c>
      <c r="C1326" s="2">
        <v>13.24</v>
      </c>
      <c r="D1326" s="2">
        <v>13.25</v>
      </c>
      <c r="E1326" s="2">
        <v>10</v>
      </c>
      <c r="F1326" s="4">
        <v>47.4</v>
      </c>
      <c r="G1326" s="4">
        <v>46.7</v>
      </c>
      <c r="H1326" s="1">
        <f t="shared" si="40"/>
        <v>47.05</v>
      </c>
      <c r="I1326" s="3">
        <v>54.5</v>
      </c>
      <c r="J1326" s="2">
        <f t="shared" si="41"/>
        <v>7.4500000000000028</v>
      </c>
      <c r="K1326" s="1">
        <v>2295</v>
      </c>
      <c r="L1326" s="2">
        <v>4131</v>
      </c>
    </row>
    <row r="1327" spans="1:12" x14ac:dyDescent="0.25">
      <c r="A1327" s="23">
        <v>25.656596390000001</v>
      </c>
      <c r="B1327" s="23">
        <v>84.962496549999997</v>
      </c>
      <c r="C1327" s="2">
        <v>13.25</v>
      </c>
      <c r="D1327" s="2">
        <v>13.26</v>
      </c>
      <c r="E1327" s="2">
        <v>10</v>
      </c>
      <c r="F1327" s="4">
        <v>47.4</v>
      </c>
      <c r="G1327" s="4">
        <v>47</v>
      </c>
      <c r="H1327" s="1">
        <f t="shared" si="40"/>
        <v>47.2</v>
      </c>
      <c r="I1327" s="3">
        <v>54.5</v>
      </c>
      <c r="J1327" s="2">
        <f t="shared" si="41"/>
        <v>7.2999999999999972</v>
      </c>
      <c r="K1327" s="1">
        <v>2220</v>
      </c>
      <c r="L1327" s="2">
        <v>3996</v>
      </c>
    </row>
    <row r="1328" spans="1:12" x14ac:dyDescent="0.25">
      <c r="A1328" s="23">
        <v>25.656586699999998</v>
      </c>
      <c r="B1328" s="23">
        <v>84.962397539999998</v>
      </c>
      <c r="C1328" s="2">
        <v>13.26</v>
      </c>
      <c r="D1328" s="2">
        <v>13.27</v>
      </c>
      <c r="E1328" s="2">
        <v>10</v>
      </c>
      <c r="F1328" s="4">
        <v>48</v>
      </c>
      <c r="G1328" s="4">
        <v>47.2</v>
      </c>
      <c r="H1328" s="1">
        <f t="shared" si="40"/>
        <v>47.6</v>
      </c>
      <c r="I1328" s="3">
        <v>54.5</v>
      </c>
      <c r="J1328" s="2">
        <f t="shared" si="41"/>
        <v>6.8999999999999986</v>
      </c>
      <c r="K1328" s="1">
        <v>2145</v>
      </c>
      <c r="L1328" s="2">
        <v>3861</v>
      </c>
    </row>
    <row r="1329" spans="1:12" x14ac:dyDescent="0.25">
      <c r="A1329" s="23">
        <v>25.65657702</v>
      </c>
      <c r="B1329" s="23">
        <v>84.962298540000006</v>
      </c>
      <c r="C1329" s="2">
        <v>13.27</v>
      </c>
      <c r="D1329" s="2">
        <v>13.28</v>
      </c>
      <c r="E1329" s="2">
        <v>10</v>
      </c>
      <c r="F1329" s="4">
        <v>48.9</v>
      </c>
      <c r="G1329" s="4">
        <v>47.5</v>
      </c>
      <c r="H1329" s="1">
        <f t="shared" si="40"/>
        <v>48.2</v>
      </c>
      <c r="I1329" s="3">
        <v>54.5</v>
      </c>
      <c r="J1329" s="2">
        <f t="shared" si="41"/>
        <v>6.2999999999999972</v>
      </c>
      <c r="K1329" s="1">
        <v>2055</v>
      </c>
      <c r="L1329" s="2">
        <v>3699</v>
      </c>
    </row>
    <row r="1330" spans="1:12" x14ac:dyDescent="0.25">
      <c r="A1330" s="23">
        <v>25.656567330000001</v>
      </c>
      <c r="B1330" s="23">
        <v>84.962199530000007</v>
      </c>
      <c r="C1330" s="2">
        <v>13.28</v>
      </c>
      <c r="D1330" s="2">
        <v>13.29</v>
      </c>
      <c r="E1330" s="2">
        <v>10</v>
      </c>
      <c r="F1330" s="4">
        <v>49.8</v>
      </c>
      <c r="G1330" s="4">
        <v>47.8</v>
      </c>
      <c r="H1330" s="1">
        <f t="shared" si="40"/>
        <v>48.8</v>
      </c>
      <c r="I1330" s="3">
        <v>54.5</v>
      </c>
      <c r="J1330" s="2">
        <f t="shared" si="41"/>
        <v>5.7000000000000028</v>
      </c>
      <c r="K1330" s="1">
        <v>1905</v>
      </c>
      <c r="L1330" s="2">
        <v>3429</v>
      </c>
    </row>
    <row r="1331" spans="1:12" x14ac:dyDescent="0.25">
      <c r="A1331" s="23">
        <v>25.656557639999999</v>
      </c>
      <c r="B1331" s="23">
        <v>84.962100520000007</v>
      </c>
      <c r="C1331" s="2">
        <v>13.29</v>
      </c>
      <c r="D1331" s="2">
        <v>13.3</v>
      </c>
      <c r="E1331" s="2">
        <v>10</v>
      </c>
      <c r="F1331" s="4">
        <v>50.4</v>
      </c>
      <c r="G1331" s="4">
        <v>48.5</v>
      </c>
      <c r="H1331" s="1">
        <f t="shared" si="40"/>
        <v>49.45</v>
      </c>
      <c r="I1331" s="3">
        <v>54.5</v>
      </c>
      <c r="J1331" s="2">
        <f t="shared" si="41"/>
        <v>5.0499999999999972</v>
      </c>
      <c r="K1331" s="1">
        <v>1710</v>
      </c>
      <c r="L1331" s="2">
        <v>3078</v>
      </c>
    </row>
    <row r="1332" spans="1:12" x14ac:dyDescent="0.25">
      <c r="A1332" s="23">
        <v>25.656547960000001</v>
      </c>
      <c r="B1332" s="23">
        <v>84.962001509999993</v>
      </c>
      <c r="C1332" s="2">
        <v>13.3</v>
      </c>
      <c r="D1332" s="2">
        <v>13.31</v>
      </c>
      <c r="E1332" s="2">
        <v>10</v>
      </c>
      <c r="F1332" s="4">
        <v>50.8</v>
      </c>
      <c r="G1332" s="4">
        <v>49.1</v>
      </c>
      <c r="H1332" s="1">
        <f t="shared" si="40"/>
        <v>49.95</v>
      </c>
      <c r="I1332" s="3">
        <v>54.5</v>
      </c>
      <c r="J1332" s="2">
        <f t="shared" si="41"/>
        <v>4.5499999999999972</v>
      </c>
      <c r="K1332" s="1">
        <v>1560</v>
      </c>
      <c r="L1332" s="2">
        <v>2808</v>
      </c>
    </row>
    <row r="1333" spans="1:12" x14ac:dyDescent="0.25">
      <c r="A1333" s="23">
        <v>25.656536679999999</v>
      </c>
      <c r="B1333" s="23">
        <v>84.961902719999998</v>
      </c>
      <c r="C1333" s="2">
        <v>13.31</v>
      </c>
      <c r="D1333" s="2">
        <v>13.32</v>
      </c>
      <c r="E1333" s="2">
        <v>10</v>
      </c>
      <c r="F1333" s="4">
        <v>51.3</v>
      </c>
      <c r="G1333" s="4">
        <v>49.5</v>
      </c>
      <c r="H1333" s="1">
        <f t="shared" si="40"/>
        <v>50.4</v>
      </c>
      <c r="I1333" s="3">
        <v>54.5</v>
      </c>
      <c r="J1333" s="2">
        <f t="shared" si="41"/>
        <v>4.1000000000000014</v>
      </c>
      <c r="K1333" s="1">
        <v>1500</v>
      </c>
      <c r="L1333" s="2">
        <v>2700</v>
      </c>
    </row>
    <row r="1334" spans="1:12" x14ac:dyDescent="0.25">
      <c r="A1334" s="23">
        <v>25.656524619999999</v>
      </c>
      <c r="B1334" s="23">
        <v>84.961804029999996</v>
      </c>
      <c r="C1334" s="2">
        <v>13.32</v>
      </c>
      <c r="D1334" s="2">
        <v>13.33</v>
      </c>
      <c r="E1334" s="2">
        <v>10</v>
      </c>
      <c r="F1334" s="4">
        <v>51.3</v>
      </c>
      <c r="G1334" s="4">
        <v>49.5</v>
      </c>
      <c r="H1334" s="1">
        <f t="shared" si="40"/>
        <v>50.4</v>
      </c>
      <c r="I1334" s="3">
        <v>54.5</v>
      </c>
      <c r="J1334" s="2">
        <f t="shared" si="41"/>
        <v>4.1000000000000014</v>
      </c>
      <c r="K1334" s="1">
        <v>1485</v>
      </c>
      <c r="L1334" s="2">
        <v>2673</v>
      </c>
    </row>
    <row r="1335" spans="1:12" x14ac:dyDescent="0.25">
      <c r="A1335" s="23">
        <v>25.656512549999999</v>
      </c>
      <c r="B1335" s="23">
        <v>84.961705339999995</v>
      </c>
      <c r="C1335" s="2">
        <v>13.33</v>
      </c>
      <c r="D1335" s="2">
        <v>13.34</v>
      </c>
      <c r="E1335" s="2">
        <v>10</v>
      </c>
      <c r="F1335" s="4">
        <v>51.2</v>
      </c>
      <c r="G1335" s="4">
        <v>49.6</v>
      </c>
      <c r="H1335" s="1">
        <f t="shared" si="40"/>
        <v>50.400000000000006</v>
      </c>
      <c r="I1335" s="3">
        <v>54.5</v>
      </c>
      <c r="J1335" s="2">
        <f t="shared" si="41"/>
        <v>4.0999999999999943</v>
      </c>
      <c r="K1335" s="1">
        <v>1500</v>
      </c>
      <c r="L1335" s="2">
        <v>2700</v>
      </c>
    </row>
    <row r="1336" spans="1:12" x14ac:dyDescent="0.25">
      <c r="A1336" s="23">
        <v>25.656500479999998</v>
      </c>
      <c r="B1336" s="23">
        <v>84.961606649999993</v>
      </c>
      <c r="C1336" s="2">
        <v>13.34</v>
      </c>
      <c r="D1336" s="2">
        <v>13.35</v>
      </c>
      <c r="E1336" s="2">
        <v>10</v>
      </c>
      <c r="F1336" s="4">
        <v>51</v>
      </c>
      <c r="G1336" s="4">
        <v>49.4</v>
      </c>
      <c r="H1336" s="1">
        <f t="shared" si="40"/>
        <v>50.2</v>
      </c>
      <c r="I1336" s="3">
        <v>54.5</v>
      </c>
      <c r="J1336" s="2">
        <f t="shared" si="41"/>
        <v>4.2999999999999972</v>
      </c>
      <c r="K1336" s="1">
        <v>1575</v>
      </c>
      <c r="L1336" s="2">
        <v>2835</v>
      </c>
    </row>
    <row r="1337" spans="1:12" x14ac:dyDescent="0.25">
      <c r="A1337" s="23">
        <v>25.656488419999999</v>
      </c>
      <c r="B1337" s="23">
        <v>84.961507960000006</v>
      </c>
      <c r="C1337" s="2">
        <v>13.35</v>
      </c>
      <c r="D1337" s="2">
        <v>13.36</v>
      </c>
      <c r="E1337" s="2">
        <v>10</v>
      </c>
      <c r="F1337" s="4">
        <v>50.8</v>
      </c>
      <c r="G1337" s="4">
        <v>49.1</v>
      </c>
      <c r="H1337" s="1">
        <f t="shared" si="40"/>
        <v>49.95</v>
      </c>
      <c r="I1337" s="3">
        <v>54.5</v>
      </c>
      <c r="J1337" s="2">
        <f t="shared" si="41"/>
        <v>4.5499999999999972</v>
      </c>
      <c r="K1337" s="1">
        <v>1665</v>
      </c>
      <c r="L1337" s="2">
        <v>2997</v>
      </c>
    </row>
    <row r="1338" spans="1:12" x14ac:dyDescent="0.25">
      <c r="A1338" s="23">
        <v>25.656476349999998</v>
      </c>
      <c r="B1338" s="23">
        <v>84.961409270000004</v>
      </c>
      <c r="C1338" s="2">
        <v>13.36</v>
      </c>
      <c r="D1338" s="2">
        <v>13.37</v>
      </c>
      <c r="E1338" s="2">
        <v>10</v>
      </c>
      <c r="F1338" s="4">
        <v>50.5</v>
      </c>
      <c r="G1338" s="4">
        <v>48.8</v>
      </c>
      <c r="H1338" s="1">
        <f t="shared" si="40"/>
        <v>49.65</v>
      </c>
      <c r="I1338" s="3">
        <v>54.5</v>
      </c>
      <c r="J1338" s="2">
        <f t="shared" si="41"/>
        <v>4.8500000000000014</v>
      </c>
      <c r="K1338" s="1">
        <v>1800</v>
      </c>
      <c r="L1338" s="2">
        <v>3240</v>
      </c>
    </row>
    <row r="1339" spans="1:12" x14ac:dyDescent="0.25">
      <c r="A1339" s="23">
        <v>25.656464280000002</v>
      </c>
      <c r="B1339" s="23">
        <v>84.961310580000003</v>
      </c>
      <c r="C1339" s="2">
        <v>13.37</v>
      </c>
      <c r="D1339" s="2">
        <v>13.38</v>
      </c>
      <c r="E1339" s="2">
        <v>10</v>
      </c>
      <c r="F1339" s="4">
        <v>50.1</v>
      </c>
      <c r="G1339" s="4">
        <v>48.2</v>
      </c>
      <c r="H1339" s="1">
        <f t="shared" si="40"/>
        <v>49.150000000000006</v>
      </c>
      <c r="I1339" s="3">
        <v>54.5</v>
      </c>
      <c r="J1339" s="2">
        <f t="shared" si="41"/>
        <v>5.3499999999999943</v>
      </c>
      <c r="K1339" s="1">
        <v>1980</v>
      </c>
      <c r="L1339" s="2">
        <v>3564</v>
      </c>
    </row>
    <row r="1340" spans="1:12" x14ac:dyDescent="0.25">
      <c r="A1340" s="23">
        <v>25.656452219999998</v>
      </c>
      <c r="B1340" s="23">
        <v>84.961211890000001</v>
      </c>
      <c r="C1340" s="2">
        <v>13.38</v>
      </c>
      <c r="D1340" s="2">
        <v>13.39</v>
      </c>
      <c r="E1340" s="2">
        <v>10</v>
      </c>
      <c r="F1340" s="4">
        <v>49.5</v>
      </c>
      <c r="G1340" s="4">
        <v>47.6</v>
      </c>
      <c r="H1340" s="1">
        <f t="shared" si="40"/>
        <v>48.55</v>
      </c>
      <c r="I1340" s="3">
        <v>54.5</v>
      </c>
      <c r="J1340" s="2">
        <f t="shared" si="41"/>
        <v>5.9500000000000028</v>
      </c>
      <c r="K1340" s="1">
        <v>2160</v>
      </c>
      <c r="L1340" s="2">
        <v>3888</v>
      </c>
    </row>
    <row r="1341" spans="1:12" x14ac:dyDescent="0.25">
      <c r="A1341" s="23">
        <v>25.656440150000002</v>
      </c>
      <c r="B1341" s="23">
        <v>84.9611132</v>
      </c>
      <c r="C1341" s="2">
        <v>13.39</v>
      </c>
      <c r="D1341" s="2">
        <v>13.4</v>
      </c>
      <c r="E1341" s="2">
        <v>10</v>
      </c>
      <c r="F1341" s="4">
        <v>48.9</v>
      </c>
      <c r="G1341" s="4">
        <v>47</v>
      </c>
      <c r="H1341" s="1">
        <f t="shared" si="40"/>
        <v>47.95</v>
      </c>
      <c r="I1341" s="3">
        <v>54.5</v>
      </c>
      <c r="J1341" s="2">
        <f t="shared" si="41"/>
        <v>6.5499999999999972</v>
      </c>
      <c r="K1341" s="1">
        <v>2250</v>
      </c>
      <c r="L1341" s="2">
        <v>4050</v>
      </c>
    </row>
    <row r="1342" spans="1:12" x14ac:dyDescent="0.25">
      <c r="A1342" s="23">
        <v>25.656428080000001</v>
      </c>
      <c r="B1342" s="23">
        <v>84.961014509999998</v>
      </c>
      <c r="C1342" s="2">
        <v>13.4</v>
      </c>
      <c r="D1342" s="2">
        <v>13.41</v>
      </c>
      <c r="E1342" s="2">
        <v>10</v>
      </c>
      <c r="F1342" s="4">
        <v>48.5</v>
      </c>
      <c r="G1342" s="4">
        <v>47</v>
      </c>
      <c r="H1342" s="1">
        <f t="shared" si="40"/>
        <v>47.75</v>
      </c>
      <c r="I1342" s="3">
        <v>54.5</v>
      </c>
      <c r="J1342" s="2">
        <f t="shared" si="41"/>
        <v>6.75</v>
      </c>
      <c r="K1342" s="1">
        <v>2250</v>
      </c>
      <c r="L1342" s="2">
        <v>4050</v>
      </c>
    </row>
    <row r="1343" spans="1:12" x14ac:dyDescent="0.25">
      <c r="A1343" s="23">
        <v>25.656416020000002</v>
      </c>
      <c r="B1343" s="23">
        <v>84.960915830000005</v>
      </c>
      <c r="C1343" s="2">
        <v>13.41</v>
      </c>
      <c r="D1343" s="2">
        <v>13.42</v>
      </c>
      <c r="E1343" s="2">
        <v>10</v>
      </c>
      <c r="F1343" s="4">
        <v>48.2</v>
      </c>
      <c r="G1343" s="4">
        <v>47</v>
      </c>
      <c r="H1343" s="1">
        <f t="shared" si="40"/>
        <v>47.6</v>
      </c>
      <c r="I1343" s="3">
        <v>54.5</v>
      </c>
      <c r="J1343" s="2">
        <f t="shared" si="41"/>
        <v>6.8999999999999986</v>
      </c>
      <c r="K1343" s="1">
        <v>2235</v>
      </c>
      <c r="L1343" s="2">
        <v>4023</v>
      </c>
    </row>
    <row r="1344" spans="1:12" x14ac:dyDescent="0.25">
      <c r="A1344" s="23">
        <v>25.656403950000001</v>
      </c>
      <c r="B1344" s="23">
        <v>84.960817140000003</v>
      </c>
      <c r="C1344" s="2">
        <v>13.42</v>
      </c>
      <c r="D1344" s="2">
        <v>13.43</v>
      </c>
      <c r="E1344" s="2">
        <v>10</v>
      </c>
      <c r="F1344" s="4">
        <v>48</v>
      </c>
      <c r="G1344" s="4">
        <v>47.1</v>
      </c>
      <c r="H1344" s="1">
        <f t="shared" si="40"/>
        <v>47.55</v>
      </c>
      <c r="I1344" s="3">
        <v>54.5</v>
      </c>
      <c r="J1344" s="2">
        <f t="shared" si="41"/>
        <v>6.9500000000000028</v>
      </c>
      <c r="K1344" s="1">
        <v>2175</v>
      </c>
      <c r="L1344" s="2">
        <v>3915</v>
      </c>
    </row>
    <row r="1345" spans="1:12" x14ac:dyDescent="0.25">
      <c r="A1345" s="23">
        <v>25.656391880000001</v>
      </c>
      <c r="B1345" s="23">
        <v>84.960718450000002</v>
      </c>
      <c r="C1345" s="2">
        <v>13.43</v>
      </c>
      <c r="D1345" s="2">
        <v>13.44</v>
      </c>
      <c r="E1345" s="2">
        <v>10</v>
      </c>
      <c r="F1345" s="4">
        <v>48.2</v>
      </c>
      <c r="G1345" s="4">
        <v>47.4</v>
      </c>
      <c r="H1345" s="1">
        <f t="shared" si="40"/>
        <v>47.8</v>
      </c>
      <c r="I1345" s="3">
        <v>54.5</v>
      </c>
      <c r="J1345" s="2">
        <f t="shared" si="41"/>
        <v>6.7000000000000028</v>
      </c>
      <c r="K1345" s="1">
        <v>2070</v>
      </c>
      <c r="L1345" s="2">
        <v>3726</v>
      </c>
    </row>
    <row r="1346" spans="1:12" x14ac:dyDescent="0.25">
      <c r="A1346" s="23">
        <v>25.656379820000002</v>
      </c>
      <c r="B1346" s="23">
        <v>84.96061976</v>
      </c>
      <c r="C1346" s="2">
        <v>13.44</v>
      </c>
      <c r="D1346" s="2">
        <v>13.45</v>
      </c>
      <c r="E1346" s="2">
        <v>10</v>
      </c>
      <c r="F1346" s="4">
        <v>48.6</v>
      </c>
      <c r="G1346" s="4">
        <v>47.8</v>
      </c>
      <c r="H1346" s="1">
        <f t="shared" si="40"/>
        <v>48.2</v>
      </c>
      <c r="I1346" s="3">
        <v>54.5</v>
      </c>
      <c r="J1346" s="2">
        <f t="shared" si="41"/>
        <v>6.2999999999999972</v>
      </c>
      <c r="K1346" s="1">
        <v>1965</v>
      </c>
      <c r="L1346" s="2">
        <v>3537</v>
      </c>
    </row>
    <row r="1347" spans="1:12" x14ac:dyDescent="0.25">
      <c r="A1347" s="23">
        <v>25.656367750000001</v>
      </c>
      <c r="B1347" s="23">
        <v>84.960521069999999</v>
      </c>
      <c r="C1347" s="2">
        <v>13.45</v>
      </c>
      <c r="D1347" s="2">
        <v>13.46</v>
      </c>
      <c r="E1347" s="2">
        <v>10</v>
      </c>
      <c r="F1347" s="4">
        <v>49</v>
      </c>
      <c r="G1347" s="4">
        <v>48.1</v>
      </c>
      <c r="H1347" s="1">
        <f t="shared" ref="H1347:H1410" si="42">(F1347+G1347)/2</f>
        <v>48.55</v>
      </c>
      <c r="I1347" s="3">
        <v>54.5</v>
      </c>
      <c r="J1347" s="2">
        <f t="shared" ref="J1347:J1410" si="43">I1347-H1347</f>
        <v>5.9500000000000028</v>
      </c>
      <c r="K1347" s="1">
        <v>1920</v>
      </c>
      <c r="L1347" s="2">
        <v>3456</v>
      </c>
    </row>
    <row r="1348" spans="1:12" x14ac:dyDescent="0.25">
      <c r="A1348" s="23">
        <v>25.6563561</v>
      </c>
      <c r="B1348" s="23">
        <v>84.960422320000006</v>
      </c>
      <c r="C1348" s="2">
        <v>13.46</v>
      </c>
      <c r="D1348" s="2">
        <v>13.47</v>
      </c>
      <c r="E1348" s="2">
        <v>10</v>
      </c>
      <c r="F1348" s="4">
        <v>49.1</v>
      </c>
      <c r="G1348" s="4">
        <v>48.1</v>
      </c>
      <c r="H1348" s="1">
        <f t="shared" si="42"/>
        <v>48.6</v>
      </c>
      <c r="I1348" s="3">
        <v>54.5</v>
      </c>
      <c r="J1348" s="2">
        <f t="shared" si="43"/>
        <v>5.8999999999999986</v>
      </c>
      <c r="K1348" s="1">
        <v>1905</v>
      </c>
      <c r="L1348" s="2">
        <v>3429</v>
      </c>
    </row>
    <row r="1349" spans="1:12" x14ac:dyDescent="0.25">
      <c r="A1349" s="23">
        <v>25.65634507</v>
      </c>
      <c r="B1349" s="23">
        <v>84.960323489999993</v>
      </c>
      <c r="C1349" s="2">
        <v>13.47</v>
      </c>
      <c r="D1349" s="2">
        <v>13.48</v>
      </c>
      <c r="E1349" s="2">
        <v>10</v>
      </c>
      <c r="F1349" s="4">
        <v>49.2</v>
      </c>
      <c r="G1349" s="4">
        <v>48.2</v>
      </c>
      <c r="H1349" s="1">
        <f t="shared" si="42"/>
        <v>48.7</v>
      </c>
      <c r="I1349" s="3">
        <v>54.5</v>
      </c>
      <c r="J1349" s="2">
        <f t="shared" si="43"/>
        <v>5.7999999999999972</v>
      </c>
      <c r="K1349" s="1">
        <v>1920</v>
      </c>
      <c r="L1349" s="2">
        <v>3456</v>
      </c>
    </row>
    <row r="1350" spans="1:12" x14ac:dyDescent="0.25">
      <c r="A1350" s="23">
        <v>25.656334040000001</v>
      </c>
      <c r="B1350" s="23">
        <v>84.960224650000001</v>
      </c>
      <c r="C1350" s="2">
        <v>13.48</v>
      </c>
      <c r="D1350" s="2">
        <v>13.49</v>
      </c>
      <c r="E1350" s="2">
        <v>10</v>
      </c>
      <c r="F1350" s="4">
        <v>49.3</v>
      </c>
      <c r="G1350" s="4">
        <v>48</v>
      </c>
      <c r="H1350" s="1">
        <f t="shared" si="42"/>
        <v>48.65</v>
      </c>
      <c r="I1350" s="3">
        <v>54.5</v>
      </c>
      <c r="J1350" s="2">
        <f t="shared" si="43"/>
        <v>5.8500000000000014</v>
      </c>
      <c r="K1350" s="1">
        <v>1980</v>
      </c>
      <c r="L1350" s="2">
        <v>3564</v>
      </c>
    </row>
    <row r="1351" spans="1:12" x14ac:dyDescent="0.25">
      <c r="A1351" s="23">
        <v>25.656323019999999</v>
      </c>
      <c r="B1351" s="23">
        <v>84.960125809999994</v>
      </c>
      <c r="C1351" s="2">
        <v>13.49</v>
      </c>
      <c r="D1351" s="2">
        <v>13.5</v>
      </c>
      <c r="E1351" s="2">
        <v>10</v>
      </c>
      <c r="F1351" s="4">
        <v>49.4</v>
      </c>
      <c r="G1351" s="4">
        <v>47.8</v>
      </c>
      <c r="H1351" s="1">
        <f t="shared" si="42"/>
        <v>48.599999999999994</v>
      </c>
      <c r="I1351" s="3">
        <v>54.5</v>
      </c>
      <c r="J1351" s="2">
        <f t="shared" si="43"/>
        <v>5.9000000000000057</v>
      </c>
      <c r="K1351" s="1">
        <v>2040</v>
      </c>
      <c r="L1351" s="2">
        <v>3672</v>
      </c>
    </row>
    <row r="1352" spans="1:12" x14ac:dyDescent="0.25">
      <c r="A1352" s="23">
        <v>25.656311989999999</v>
      </c>
      <c r="B1352" s="23">
        <v>84.960026979999995</v>
      </c>
      <c r="C1352" s="2">
        <v>13.5</v>
      </c>
      <c r="D1352" s="2">
        <v>13.51</v>
      </c>
      <c r="E1352" s="2">
        <v>10</v>
      </c>
      <c r="F1352" s="4">
        <v>49.5</v>
      </c>
      <c r="G1352" s="4">
        <v>47.6</v>
      </c>
      <c r="H1352" s="1">
        <f t="shared" si="42"/>
        <v>48.55</v>
      </c>
      <c r="I1352" s="3">
        <v>54.5</v>
      </c>
      <c r="J1352" s="2">
        <f t="shared" si="43"/>
        <v>5.9500000000000028</v>
      </c>
      <c r="K1352" s="1">
        <v>2070</v>
      </c>
      <c r="L1352" s="2">
        <v>3726</v>
      </c>
    </row>
    <row r="1353" spans="1:12" x14ac:dyDescent="0.25">
      <c r="A1353" s="23">
        <v>25.656300959999999</v>
      </c>
      <c r="B1353" s="23">
        <v>84.959928140000002</v>
      </c>
      <c r="C1353" s="2">
        <v>13.51</v>
      </c>
      <c r="D1353" s="2">
        <v>13.52</v>
      </c>
      <c r="E1353" s="2">
        <v>10</v>
      </c>
      <c r="F1353" s="4">
        <v>49.6</v>
      </c>
      <c r="G1353" s="4">
        <v>47.6</v>
      </c>
      <c r="H1353" s="1">
        <f t="shared" si="42"/>
        <v>48.6</v>
      </c>
      <c r="I1353" s="3">
        <v>54.5</v>
      </c>
      <c r="J1353" s="2">
        <f t="shared" si="43"/>
        <v>5.8999999999999986</v>
      </c>
      <c r="K1353" s="1">
        <v>2055</v>
      </c>
      <c r="L1353" s="2">
        <v>3699</v>
      </c>
    </row>
    <row r="1354" spans="1:12" x14ac:dyDescent="0.25">
      <c r="A1354" s="23">
        <v>25.65628993</v>
      </c>
      <c r="B1354" s="23">
        <v>84.959829299999996</v>
      </c>
      <c r="C1354" s="2">
        <v>13.52</v>
      </c>
      <c r="D1354" s="2">
        <v>13.53</v>
      </c>
      <c r="E1354" s="2">
        <v>10</v>
      </c>
      <c r="F1354" s="4">
        <v>49.6</v>
      </c>
      <c r="G1354" s="4">
        <v>47.7</v>
      </c>
      <c r="H1354" s="1">
        <f t="shared" si="42"/>
        <v>48.650000000000006</v>
      </c>
      <c r="I1354" s="3">
        <v>54.5</v>
      </c>
      <c r="J1354" s="2">
        <f t="shared" si="43"/>
        <v>5.8499999999999943</v>
      </c>
      <c r="K1354" s="1">
        <v>2025</v>
      </c>
      <c r="L1354" s="2">
        <v>3645</v>
      </c>
    </row>
    <row r="1355" spans="1:12" x14ac:dyDescent="0.25">
      <c r="A1355" s="23">
        <v>25.6562789</v>
      </c>
      <c r="B1355" s="23">
        <v>84.959730469999997</v>
      </c>
      <c r="C1355" s="2">
        <v>13.53</v>
      </c>
      <c r="D1355" s="2">
        <v>13.54</v>
      </c>
      <c r="E1355" s="2">
        <v>10</v>
      </c>
      <c r="F1355" s="4">
        <v>49.7</v>
      </c>
      <c r="G1355" s="4">
        <v>47.8</v>
      </c>
      <c r="H1355" s="1">
        <f t="shared" si="42"/>
        <v>48.75</v>
      </c>
      <c r="I1355" s="3">
        <v>54.5</v>
      </c>
      <c r="J1355" s="2">
        <f t="shared" si="43"/>
        <v>5.75</v>
      </c>
      <c r="K1355" s="1">
        <v>1995</v>
      </c>
      <c r="L1355" s="2">
        <v>3591</v>
      </c>
    </row>
    <row r="1356" spans="1:12" x14ac:dyDescent="0.25">
      <c r="A1356" s="23">
        <v>25.656267870000001</v>
      </c>
      <c r="B1356" s="23">
        <v>84.959631630000004</v>
      </c>
      <c r="C1356" s="2">
        <v>13.54</v>
      </c>
      <c r="D1356" s="2">
        <v>13.55</v>
      </c>
      <c r="E1356" s="2">
        <v>10</v>
      </c>
      <c r="F1356" s="4">
        <v>49.7</v>
      </c>
      <c r="G1356" s="4">
        <v>47.9</v>
      </c>
      <c r="H1356" s="1">
        <f t="shared" si="42"/>
        <v>48.8</v>
      </c>
      <c r="I1356" s="3">
        <v>54.5</v>
      </c>
      <c r="J1356" s="2">
        <f t="shared" si="43"/>
        <v>5.7000000000000028</v>
      </c>
      <c r="K1356" s="1">
        <v>1965</v>
      </c>
      <c r="L1356" s="2">
        <v>3537</v>
      </c>
    </row>
    <row r="1357" spans="1:12" x14ac:dyDescent="0.25">
      <c r="A1357" s="23">
        <v>25.656256840000001</v>
      </c>
      <c r="B1357" s="23">
        <v>84.959532800000005</v>
      </c>
      <c r="C1357" s="2">
        <v>13.55</v>
      </c>
      <c r="D1357" s="2">
        <v>13.56</v>
      </c>
      <c r="E1357" s="2">
        <v>10</v>
      </c>
      <c r="F1357" s="4">
        <v>49.6</v>
      </c>
      <c r="G1357" s="4">
        <v>48</v>
      </c>
      <c r="H1357" s="1">
        <f t="shared" si="42"/>
        <v>48.8</v>
      </c>
      <c r="I1357" s="3">
        <v>54.5</v>
      </c>
      <c r="J1357" s="2">
        <f t="shared" si="43"/>
        <v>5.7000000000000028</v>
      </c>
      <c r="K1357" s="1">
        <v>1950</v>
      </c>
      <c r="L1357" s="2">
        <v>3510</v>
      </c>
    </row>
    <row r="1358" spans="1:12" x14ac:dyDescent="0.25">
      <c r="A1358" s="23">
        <v>25.656245810000001</v>
      </c>
      <c r="B1358" s="23">
        <v>84.959433959999998</v>
      </c>
      <c r="C1358" s="2">
        <v>13.56</v>
      </c>
      <c r="D1358" s="2">
        <v>13.57</v>
      </c>
      <c r="E1358" s="2">
        <v>10</v>
      </c>
      <c r="F1358" s="4">
        <v>49.5</v>
      </c>
      <c r="G1358" s="4">
        <v>48</v>
      </c>
      <c r="H1358" s="1">
        <f t="shared" si="42"/>
        <v>48.75</v>
      </c>
      <c r="I1358" s="3">
        <v>54.5</v>
      </c>
      <c r="J1358" s="2">
        <f t="shared" si="43"/>
        <v>5.75</v>
      </c>
      <c r="K1358" s="1">
        <v>2010</v>
      </c>
      <c r="L1358" s="2">
        <v>3618</v>
      </c>
    </row>
    <row r="1359" spans="1:12" x14ac:dyDescent="0.25">
      <c r="A1359" s="23">
        <v>25.656234779999998</v>
      </c>
      <c r="B1359" s="23">
        <v>84.959335120000006</v>
      </c>
      <c r="C1359" s="2">
        <v>13.57</v>
      </c>
      <c r="D1359" s="2">
        <v>13.58</v>
      </c>
      <c r="E1359" s="2">
        <v>10</v>
      </c>
      <c r="F1359" s="4">
        <v>49.2</v>
      </c>
      <c r="G1359" s="4">
        <v>47.6</v>
      </c>
      <c r="H1359" s="1">
        <f t="shared" si="42"/>
        <v>48.400000000000006</v>
      </c>
      <c r="I1359" s="3">
        <v>54.5</v>
      </c>
      <c r="J1359" s="2">
        <f t="shared" si="43"/>
        <v>6.0999999999999943</v>
      </c>
      <c r="K1359" s="1">
        <v>2115</v>
      </c>
      <c r="L1359" s="2">
        <v>3807</v>
      </c>
    </row>
    <row r="1360" spans="1:12" x14ac:dyDescent="0.25">
      <c r="A1360" s="23">
        <v>25.65622376</v>
      </c>
      <c r="B1360" s="23">
        <v>84.959236290000007</v>
      </c>
      <c r="C1360" s="2">
        <v>13.58</v>
      </c>
      <c r="D1360" s="2">
        <v>13.59</v>
      </c>
      <c r="E1360" s="2">
        <v>10</v>
      </c>
      <c r="F1360" s="4">
        <v>48.7</v>
      </c>
      <c r="G1360" s="4">
        <v>47.3</v>
      </c>
      <c r="H1360" s="1">
        <f t="shared" si="42"/>
        <v>48</v>
      </c>
      <c r="I1360" s="3">
        <v>54.5</v>
      </c>
      <c r="J1360" s="2">
        <f t="shared" si="43"/>
        <v>6.5</v>
      </c>
      <c r="K1360" s="1">
        <v>2220</v>
      </c>
      <c r="L1360" s="2">
        <v>3996</v>
      </c>
    </row>
    <row r="1361" spans="1:12" x14ac:dyDescent="0.25">
      <c r="A1361" s="23">
        <v>25.65621273</v>
      </c>
      <c r="B1361" s="23">
        <v>84.95913745</v>
      </c>
      <c r="C1361" s="2">
        <v>13.59</v>
      </c>
      <c r="D1361" s="2">
        <v>13.6</v>
      </c>
      <c r="E1361" s="2">
        <v>10</v>
      </c>
      <c r="F1361" s="4">
        <v>48.3</v>
      </c>
      <c r="G1361" s="4">
        <v>46.9</v>
      </c>
      <c r="H1361" s="1">
        <f t="shared" si="42"/>
        <v>47.599999999999994</v>
      </c>
      <c r="I1361" s="3">
        <v>54.5</v>
      </c>
      <c r="J1361" s="2">
        <f t="shared" si="43"/>
        <v>6.9000000000000057</v>
      </c>
      <c r="K1361" s="1">
        <v>2310</v>
      </c>
      <c r="L1361" s="2">
        <v>4158</v>
      </c>
    </row>
    <row r="1362" spans="1:12" x14ac:dyDescent="0.25">
      <c r="A1362" s="23">
        <v>25.6562017</v>
      </c>
      <c r="B1362" s="23">
        <v>84.959038609999993</v>
      </c>
      <c r="C1362" s="2">
        <v>13.6</v>
      </c>
      <c r="D1362" s="2">
        <v>13.61</v>
      </c>
      <c r="E1362" s="2">
        <v>10</v>
      </c>
      <c r="F1362" s="4">
        <v>48</v>
      </c>
      <c r="G1362" s="4">
        <v>46.7</v>
      </c>
      <c r="H1362" s="1">
        <f t="shared" si="42"/>
        <v>47.35</v>
      </c>
      <c r="I1362" s="3">
        <v>54.5</v>
      </c>
      <c r="J1362" s="2">
        <f t="shared" si="43"/>
        <v>7.1499999999999986</v>
      </c>
      <c r="K1362" s="1">
        <v>2385</v>
      </c>
      <c r="L1362" s="2">
        <v>4293</v>
      </c>
    </row>
    <row r="1363" spans="1:12" x14ac:dyDescent="0.25">
      <c r="A1363" s="23">
        <v>25.656190670000001</v>
      </c>
      <c r="B1363" s="23">
        <v>84.958939779999994</v>
      </c>
      <c r="C1363" s="2">
        <v>13.61</v>
      </c>
      <c r="D1363" s="2">
        <v>13.62</v>
      </c>
      <c r="E1363" s="2">
        <v>10</v>
      </c>
      <c r="F1363" s="4">
        <v>47.7</v>
      </c>
      <c r="G1363" s="4">
        <v>46.4</v>
      </c>
      <c r="H1363" s="1">
        <f t="shared" si="42"/>
        <v>47.05</v>
      </c>
      <c r="I1363" s="3">
        <v>54.5</v>
      </c>
      <c r="J1363" s="2">
        <f t="shared" si="43"/>
        <v>7.4500000000000028</v>
      </c>
      <c r="K1363" s="1">
        <v>2430</v>
      </c>
      <c r="L1363" s="2">
        <v>4374</v>
      </c>
    </row>
    <row r="1364" spans="1:12" x14ac:dyDescent="0.25">
      <c r="A1364" s="23">
        <v>25.656179640000001</v>
      </c>
      <c r="B1364" s="23">
        <v>84.958840940000002</v>
      </c>
      <c r="C1364" s="2">
        <v>13.62</v>
      </c>
      <c r="D1364" s="2">
        <v>13.63</v>
      </c>
      <c r="E1364" s="2">
        <v>10</v>
      </c>
      <c r="F1364" s="4">
        <v>47.5</v>
      </c>
      <c r="G1364" s="4">
        <v>46.4</v>
      </c>
      <c r="H1364" s="1">
        <f t="shared" si="42"/>
        <v>46.95</v>
      </c>
      <c r="I1364" s="3">
        <v>54.5</v>
      </c>
      <c r="J1364" s="2">
        <f t="shared" si="43"/>
        <v>7.5499999999999972</v>
      </c>
      <c r="K1364" s="1">
        <v>2400</v>
      </c>
      <c r="L1364" s="2">
        <v>4320</v>
      </c>
    </row>
    <row r="1365" spans="1:12" x14ac:dyDescent="0.25">
      <c r="A1365" s="23">
        <v>25.656168610000002</v>
      </c>
      <c r="B1365" s="23">
        <v>84.958742099999995</v>
      </c>
      <c r="C1365" s="2">
        <v>13.63</v>
      </c>
      <c r="D1365" s="2">
        <v>13.64</v>
      </c>
      <c r="E1365" s="2">
        <v>10</v>
      </c>
      <c r="F1365" s="4">
        <v>47.9</v>
      </c>
      <c r="G1365" s="4">
        <v>46.6</v>
      </c>
      <c r="H1365" s="1">
        <f t="shared" si="42"/>
        <v>47.25</v>
      </c>
      <c r="I1365" s="3">
        <v>54.5</v>
      </c>
      <c r="J1365" s="2">
        <f t="shared" si="43"/>
        <v>7.25</v>
      </c>
      <c r="K1365" s="1">
        <v>2325</v>
      </c>
      <c r="L1365" s="2">
        <v>4185</v>
      </c>
    </row>
    <row r="1366" spans="1:12" x14ac:dyDescent="0.25">
      <c r="A1366" s="23">
        <v>25.656157530000002</v>
      </c>
      <c r="B1366" s="23">
        <v>84.958643280000004</v>
      </c>
      <c r="C1366" s="2">
        <v>13.64</v>
      </c>
      <c r="D1366" s="2">
        <v>13.65</v>
      </c>
      <c r="E1366" s="2">
        <v>10</v>
      </c>
      <c r="F1366" s="4">
        <v>48.3</v>
      </c>
      <c r="G1366" s="4">
        <v>46.9</v>
      </c>
      <c r="H1366" s="1">
        <f t="shared" si="42"/>
        <v>47.599999999999994</v>
      </c>
      <c r="I1366" s="3">
        <v>54.5</v>
      </c>
      <c r="J1366" s="2">
        <f t="shared" si="43"/>
        <v>6.9000000000000057</v>
      </c>
      <c r="K1366" s="1">
        <v>2235</v>
      </c>
      <c r="L1366" s="2">
        <v>4023</v>
      </c>
    </row>
    <row r="1367" spans="1:12" x14ac:dyDescent="0.25">
      <c r="A1367" s="23">
        <v>25.656146270000001</v>
      </c>
      <c r="B1367" s="23">
        <v>84.958544470000007</v>
      </c>
      <c r="C1367" s="2">
        <v>13.65</v>
      </c>
      <c r="D1367" s="2">
        <v>13.66</v>
      </c>
      <c r="E1367" s="2">
        <v>10</v>
      </c>
      <c r="F1367" s="4">
        <v>48.8</v>
      </c>
      <c r="G1367" s="4">
        <v>47.2</v>
      </c>
      <c r="H1367" s="1">
        <f t="shared" si="42"/>
        <v>48</v>
      </c>
      <c r="I1367" s="3">
        <v>54.5</v>
      </c>
      <c r="J1367" s="2">
        <f t="shared" si="43"/>
        <v>6.5</v>
      </c>
      <c r="K1367" s="1">
        <v>2145</v>
      </c>
      <c r="L1367" s="2">
        <v>3861</v>
      </c>
    </row>
    <row r="1368" spans="1:12" x14ac:dyDescent="0.25">
      <c r="A1368" s="23">
        <v>25.65613501</v>
      </c>
      <c r="B1368" s="23">
        <v>84.958445670000003</v>
      </c>
      <c r="C1368" s="2">
        <v>13.66</v>
      </c>
      <c r="D1368" s="2">
        <v>13.67</v>
      </c>
      <c r="E1368" s="2">
        <v>10</v>
      </c>
      <c r="F1368" s="4">
        <v>49.2</v>
      </c>
      <c r="G1368" s="4">
        <v>47.5</v>
      </c>
      <c r="H1368" s="1">
        <f t="shared" si="42"/>
        <v>48.35</v>
      </c>
      <c r="I1368" s="3">
        <v>54.5</v>
      </c>
      <c r="J1368" s="2">
        <f t="shared" si="43"/>
        <v>6.1499999999999986</v>
      </c>
      <c r="K1368" s="1">
        <v>2040</v>
      </c>
      <c r="L1368" s="2">
        <v>3672</v>
      </c>
    </row>
    <row r="1369" spans="1:12" x14ac:dyDescent="0.25">
      <c r="A1369" s="23">
        <v>25.65612376</v>
      </c>
      <c r="B1369" s="23">
        <v>84.958346860000006</v>
      </c>
      <c r="C1369" s="2">
        <v>13.67</v>
      </c>
      <c r="D1369" s="2">
        <v>13.68</v>
      </c>
      <c r="E1369" s="2">
        <v>10</v>
      </c>
      <c r="F1369" s="4">
        <v>49.7</v>
      </c>
      <c r="G1369" s="4">
        <v>47.9</v>
      </c>
      <c r="H1369" s="1">
        <f t="shared" si="42"/>
        <v>48.8</v>
      </c>
      <c r="I1369" s="3">
        <v>54.5</v>
      </c>
      <c r="J1369" s="2">
        <f t="shared" si="43"/>
        <v>5.7000000000000028</v>
      </c>
      <c r="K1369" s="1">
        <v>1920</v>
      </c>
      <c r="L1369" s="2">
        <v>3456</v>
      </c>
    </row>
    <row r="1370" spans="1:12" x14ac:dyDescent="0.25">
      <c r="A1370" s="23">
        <v>25.656112499999999</v>
      </c>
      <c r="B1370" s="23">
        <v>84.958248060000003</v>
      </c>
      <c r="C1370" s="2">
        <v>13.68</v>
      </c>
      <c r="D1370" s="2">
        <v>13.69</v>
      </c>
      <c r="E1370" s="2">
        <v>10</v>
      </c>
      <c r="F1370" s="4">
        <v>49.8</v>
      </c>
      <c r="G1370" s="4">
        <v>48.3</v>
      </c>
      <c r="H1370" s="1">
        <f t="shared" si="42"/>
        <v>49.05</v>
      </c>
      <c r="I1370" s="3">
        <v>54.5</v>
      </c>
      <c r="J1370" s="2">
        <f t="shared" si="43"/>
        <v>5.4500000000000028</v>
      </c>
      <c r="K1370" s="1">
        <v>1800</v>
      </c>
      <c r="L1370" s="2">
        <v>3240</v>
      </c>
    </row>
    <row r="1371" spans="1:12" x14ac:dyDescent="0.25">
      <c r="A1371" s="23">
        <v>25.656101240000002</v>
      </c>
      <c r="B1371" s="23">
        <v>84.958149250000005</v>
      </c>
      <c r="C1371" s="2">
        <v>13.69</v>
      </c>
      <c r="D1371" s="2">
        <v>13.7</v>
      </c>
      <c r="E1371" s="2">
        <v>10</v>
      </c>
      <c r="F1371" s="4">
        <v>49.5</v>
      </c>
      <c r="G1371" s="4">
        <v>48.7</v>
      </c>
      <c r="H1371" s="1">
        <f t="shared" si="42"/>
        <v>49.1</v>
      </c>
      <c r="I1371" s="3">
        <v>54.5</v>
      </c>
      <c r="J1371" s="2">
        <f t="shared" si="43"/>
        <v>5.3999999999999986</v>
      </c>
      <c r="K1371" s="1">
        <v>1695</v>
      </c>
      <c r="L1371" s="2">
        <v>3051</v>
      </c>
    </row>
    <row r="1372" spans="1:12" x14ac:dyDescent="0.25">
      <c r="A1372" s="23">
        <v>25.656089980000001</v>
      </c>
      <c r="B1372" s="23">
        <v>84.958050450000002</v>
      </c>
      <c r="C1372" s="2">
        <v>13.7</v>
      </c>
      <c r="D1372" s="2">
        <v>13.71</v>
      </c>
      <c r="E1372" s="2">
        <v>10</v>
      </c>
      <c r="F1372" s="4">
        <v>49.2</v>
      </c>
      <c r="G1372" s="4">
        <v>49</v>
      </c>
      <c r="H1372" s="1">
        <f t="shared" si="42"/>
        <v>49.1</v>
      </c>
      <c r="I1372" s="3">
        <v>54.5</v>
      </c>
      <c r="J1372" s="2">
        <f t="shared" si="43"/>
        <v>5.3999999999999986</v>
      </c>
      <c r="K1372" s="1">
        <v>1650</v>
      </c>
      <c r="L1372" s="2">
        <v>2970</v>
      </c>
    </row>
    <row r="1373" spans="1:12" x14ac:dyDescent="0.25">
      <c r="A1373" s="23">
        <v>25.65607872</v>
      </c>
      <c r="B1373" s="23">
        <v>84.957951640000005</v>
      </c>
      <c r="C1373" s="2">
        <v>13.71</v>
      </c>
      <c r="D1373" s="2">
        <v>13.72</v>
      </c>
      <c r="E1373" s="2">
        <v>10</v>
      </c>
      <c r="F1373" s="4">
        <v>49.1</v>
      </c>
      <c r="G1373" s="4">
        <v>49</v>
      </c>
      <c r="H1373" s="1">
        <f t="shared" si="42"/>
        <v>49.05</v>
      </c>
      <c r="I1373" s="3">
        <v>54.5</v>
      </c>
      <c r="J1373" s="2">
        <f t="shared" si="43"/>
        <v>5.4500000000000028</v>
      </c>
      <c r="K1373" s="1">
        <v>1650</v>
      </c>
      <c r="L1373" s="2">
        <v>2970</v>
      </c>
    </row>
    <row r="1374" spans="1:12" x14ac:dyDescent="0.25">
      <c r="A1374" s="23">
        <v>25.656067459999999</v>
      </c>
      <c r="B1374" s="23">
        <v>84.957852840000001</v>
      </c>
      <c r="C1374" s="2">
        <v>13.72</v>
      </c>
      <c r="D1374" s="2">
        <v>13.73</v>
      </c>
      <c r="E1374" s="2">
        <v>10</v>
      </c>
      <c r="F1374" s="4">
        <v>49.1</v>
      </c>
      <c r="G1374" s="4">
        <v>49</v>
      </c>
      <c r="H1374" s="1">
        <f t="shared" si="42"/>
        <v>49.05</v>
      </c>
      <c r="I1374" s="3">
        <v>54.5</v>
      </c>
      <c r="J1374" s="2">
        <f t="shared" si="43"/>
        <v>5.4500000000000028</v>
      </c>
      <c r="K1374" s="1">
        <v>1650</v>
      </c>
      <c r="L1374" s="2">
        <v>2970</v>
      </c>
    </row>
    <row r="1375" spans="1:12" x14ac:dyDescent="0.25">
      <c r="A1375" s="23">
        <v>25.656056209999999</v>
      </c>
      <c r="B1375" s="23">
        <v>84.957754030000004</v>
      </c>
      <c r="C1375" s="2">
        <v>13.73</v>
      </c>
      <c r="D1375" s="2">
        <v>13.74</v>
      </c>
      <c r="E1375" s="2">
        <v>10</v>
      </c>
      <c r="F1375" s="4">
        <v>49.2</v>
      </c>
      <c r="G1375" s="4">
        <v>49</v>
      </c>
      <c r="H1375" s="1">
        <f t="shared" si="42"/>
        <v>49.1</v>
      </c>
      <c r="I1375" s="3">
        <v>54.5</v>
      </c>
      <c r="J1375" s="2">
        <f t="shared" si="43"/>
        <v>5.3999999999999986</v>
      </c>
      <c r="K1375" s="1">
        <v>1650</v>
      </c>
      <c r="L1375" s="2">
        <v>2970</v>
      </c>
    </row>
    <row r="1376" spans="1:12" x14ac:dyDescent="0.25">
      <c r="A1376" s="23">
        <v>25.656044949999998</v>
      </c>
      <c r="B1376" s="23">
        <v>84.95765523</v>
      </c>
      <c r="C1376" s="2">
        <v>13.74</v>
      </c>
      <c r="D1376" s="2">
        <v>13.75</v>
      </c>
      <c r="E1376" s="2">
        <v>10</v>
      </c>
      <c r="F1376" s="4">
        <v>49.3</v>
      </c>
      <c r="G1376" s="4">
        <v>49</v>
      </c>
      <c r="H1376" s="1">
        <f t="shared" si="42"/>
        <v>49.15</v>
      </c>
      <c r="I1376" s="3">
        <v>54.5</v>
      </c>
      <c r="J1376" s="2">
        <f t="shared" si="43"/>
        <v>5.3500000000000014</v>
      </c>
      <c r="K1376" s="1">
        <v>1650</v>
      </c>
      <c r="L1376" s="2">
        <v>2970</v>
      </c>
    </row>
    <row r="1377" spans="1:12" x14ac:dyDescent="0.25">
      <c r="A1377" s="23">
        <v>25.656033690000001</v>
      </c>
      <c r="B1377" s="23">
        <v>84.957556420000003</v>
      </c>
      <c r="C1377" s="2">
        <v>13.75</v>
      </c>
      <c r="D1377" s="2">
        <v>13.76</v>
      </c>
      <c r="E1377" s="2">
        <v>10</v>
      </c>
      <c r="F1377" s="4">
        <v>49.4</v>
      </c>
      <c r="G1377" s="4">
        <v>49</v>
      </c>
      <c r="H1377" s="1">
        <f t="shared" si="42"/>
        <v>49.2</v>
      </c>
      <c r="I1377" s="3">
        <v>54.5</v>
      </c>
      <c r="J1377" s="2">
        <f t="shared" si="43"/>
        <v>5.2999999999999972</v>
      </c>
      <c r="K1377" s="1">
        <v>1650</v>
      </c>
      <c r="L1377" s="2">
        <v>2970</v>
      </c>
    </row>
    <row r="1378" spans="1:12" x14ac:dyDescent="0.25">
      <c r="A1378" s="23">
        <v>25.65602243</v>
      </c>
      <c r="B1378" s="23">
        <v>84.95745762</v>
      </c>
      <c r="C1378" s="2">
        <v>13.76</v>
      </c>
      <c r="D1378" s="2">
        <v>13.77</v>
      </c>
      <c r="E1378" s="2">
        <v>10</v>
      </c>
      <c r="F1378" s="4">
        <v>49.6</v>
      </c>
      <c r="G1378" s="4">
        <v>49</v>
      </c>
      <c r="H1378" s="1">
        <f t="shared" si="42"/>
        <v>49.3</v>
      </c>
      <c r="I1378" s="3">
        <v>54.5</v>
      </c>
      <c r="J1378" s="2">
        <f t="shared" si="43"/>
        <v>5.2000000000000028</v>
      </c>
      <c r="K1378" s="1">
        <v>1620</v>
      </c>
      <c r="L1378" s="2">
        <v>2916</v>
      </c>
    </row>
    <row r="1379" spans="1:12" x14ac:dyDescent="0.25">
      <c r="A1379" s="23">
        <v>25.656011169999999</v>
      </c>
      <c r="B1379" s="23">
        <v>84.957358819999996</v>
      </c>
      <c r="C1379" s="2">
        <v>13.77</v>
      </c>
      <c r="D1379" s="2">
        <v>13.78</v>
      </c>
      <c r="E1379" s="2">
        <v>10</v>
      </c>
      <c r="F1379" s="4">
        <v>50</v>
      </c>
      <c r="G1379" s="4">
        <v>49.2</v>
      </c>
      <c r="H1379" s="1">
        <f t="shared" si="42"/>
        <v>49.6</v>
      </c>
      <c r="I1379" s="3">
        <v>54.5</v>
      </c>
      <c r="J1379" s="2">
        <f t="shared" si="43"/>
        <v>4.8999999999999986</v>
      </c>
      <c r="K1379" s="1">
        <v>1575</v>
      </c>
      <c r="L1379" s="2">
        <v>2835</v>
      </c>
    </row>
    <row r="1380" spans="1:12" x14ac:dyDescent="0.25">
      <c r="A1380" s="23">
        <v>25.655999909999998</v>
      </c>
      <c r="B1380" s="23">
        <v>84.957260009999999</v>
      </c>
      <c r="C1380" s="2">
        <v>13.78</v>
      </c>
      <c r="D1380" s="2">
        <v>13.79</v>
      </c>
      <c r="E1380" s="2">
        <v>10</v>
      </c>
      <c r="F1380" s="4">
        <v>50.5</v>
      </c>
      <c r="G1380" s="4">
        <v>49.3</v>
      </c>
      <c r="H1380" s="1">
        <f t="shared" si="42"/>
        <v>49.9</v>
      </c>
      <c r="I1380" s="3">
        <v>54.5</v>
      </c>
      <c r="J1380" s="2">
        <f t="shared" si="43"/>
        <v>4.6000000000000014</v>
      </c>
      <c r="K1380" s="1">
        <v>1575</v>
      </c>
      <c r="L1380" s="2">
        <v>2835</v>
      </c>
    </row>
    <row r="1381" spans="1:12" x14ac:dyDescent="0.25">
      <c r="A1381" s="23">
        <v>25.655988570000002</v>
      </c>
      <c r="B1381" s="23">
        <v>84.957161220000003</v>
      </c>
      <c r="C1381" s="2">
        <v>13.79</v>
      </c>
      <c r="D1381" s="2">
        <v>13.8</v>
      </c>
      <c r="E1381" s="2">
        <v>10</v>
      </c>
      <c r="F1381" s="4">
        <v>50.7</v>
      </c>
      <c r="G1381" s="4">
        <v>49.2</v>
      </c>
      <c r="H1381" s="1">
        <f t="shared" si="42"/>
        <v>49.95</v>
      </c>
      <c r="I1381" s="3">
        <v>54.5</v>
      </c>
      <c r="J1381" s="2">
        <f t="shared" si="43"/>
        <v>4.5499999999999972</v>
      </c>
      <c r="K1381" s="1">
        <v>1635</v>
      </c>
      <c r="L1381" s="2">
        <v>2943</v>
      </c>
    </row>
    <row r="1382" spans="1:12" x14ac:dyDescent="0.25">
      <c r="A1382" s="23">
        <v>25.655976639999999</v>
      </c>
      <c r="B1382" s="23">
        <v>84.95706251</v>
      </c>
      <c r="C1382" s="2">
        <v>13.8</v>
      </c>
      <c r="D1382" s="2">
        <v>13.81</v>
      </c>
      <c r="E1382" s="2">
        <v>10</v>
      </c>
      <c r="F1382" s="4">
        <v>50.5</v>
      </c>
      <c r="G1382" s="4">
        <v>48.9</v>
      </c>
      <c r="H1382" s="1">
        <f t="shared" si="42"/>
        <v>49.7</v>
      </c>
      <c r="I1382" s="3">
        <v>54.5</v>
      </c>
      <c r="J1382" s="2">
        <f t="shared" si="43"/>
        <v>4.7999999999999972</v>
      </c>
      <c r="K1382" s="1">
        <v>1725</v>
      </c>
      <c r="L1382" s="2">
        <v>3105</v>
      </c>
    </row>
    <row r="1383" spans="1:12" x14ac:dyDescent="0.25">
      <c r="A1383" s="23">
        <v>25.655964709999999</v>
      </c>
      <c r="B1383" s="23">
        <v>84.956963799999997</v>
      </c>
      <c r="C1383" s="2">
        <v>13.81</v>
      </c>
      <c r="D1383" s="2">
        <v>13.82</v>
      </c>
      <c r="E1383" s="2">
        <v>10</v>
      </c>
      <c r="F1383" s="4">
        <v>50.2</v>
      </c>
      <c r="G1383" s="4">
        <v>48.6</v>
      </c>
      <c r="H1383" s="1">
        <f t="shared" si="42"/>
        <v>49.400000000000006</v>
      </c>
      <c r="I1383" s="3">
        <v>54.5</v>
      </c>
      <c r="J1383" s="2">
        <f t="shared" si="43"/>
        <v>5.0999999999999943</v>
      </c>
      <c r="K1383" s="1">
        <v>1770</v>
      </c>
      <c r="L1383" s="2">
        <v>3186</v>
      </c>
    </row>
    <row r="1384" spans="1:12" x14ac:dyDescent="0.25">
      <c r="A1384" s="23">
        <v>25.655952790000001</v>
      </c>
      <c r="B1384" s="23">
        <v>84.956865089999994</v>
      </c>
      <c r="C1384" s="2">
        <v>13.82</v>
      </c>
      <c r="D1384" s="2">
        <v>13.83</v>
      </c>
      <c r="E1384" s="2">
        <v>10</v>
      </c>
      <c r="F1384" s="4">
        <v>50</v>
      </c>
      <c r="G1384" s="4">
        <v>48.6</v>
      </c>
      <c r="H1384" s="1">
        <f t="shared" si="42"/>
        <v>49.3</v>
      </c>
      <c r="I1384" s="3">
        <v>54.5</v>
      </c>
      <c r="J1384" s="2">
        <f t="shared" si="43"/>
        <v>5.2000000000000028</v>
      </c>
      <c r="K1384" s="1">
        <v>1770</v>
      </c>
      <c r="L1384" s="2">
        <v>3186</v>
      </c>
    </row>
    <row r="1385" spans="1:12" x14ac:dyDescent="0.25">
      <c r="A1385" s="23">
        <v>25.655940860000001</v>
      </c>
      <c r="B1385" s="23">
        <v>84.956766380000005</v>
      </c>
      <c r="C1385" s="2">
        <v>13.83</v>
      </c>
      <c r="D1385" s="2">
        <v>13.84</v>
      </c>
      <c r="E1385" s="2">
        <v>10</v>
      </c>
      <c r="F1385" s="4">
        <v>49.9</v>
      </c>
      <c r="G1385" s="4">
        <v>48.6</v>
      </c>
      <c r="H1385" s="1">
        <f t="shared" si="42"/>
        <v>49.25</v>
      </c>
      <c r="I1385" s="3">
        <v>54.5</v>
      </c>
      <c r="J1385" s="2">
        <f t="shared" si="43"/>
        <v>5.25</v>
      </c>
      <c r="K1385" s="1">
        <v>1755</v>
      </c>
      <c r="L1385" s="2">
        <v>3159</v>
      </c>
    </row>
    <row r="1386" spans="1:12" x14ac:dyDescent="0.25">
      <c r="A1386" s="23">
        <v>25.655928939999999</v>
      </c>
      <c r="B1386" s="23">
        <v>84.956667670000002</v>
      </c>
      <c r="C1386" s="2">
        <v>13.84</v>
      </c>
      <c r="D1386" s="2">
        <v>13.85</v>
      </c>
      <c r="E1386" s="2">
        <v>10</v>
      </c>
      <c r="F1386" s="4">
        <v>49.7</v>
      </c>
      <c r="G1386" s="4">
        <v>48.7</v>
      </c>
      <c r="H1386" s="1">
        <f t="shared" si="42"/>
        <v>49.2</v>
      </c>
      <c r="I1386" s="3">
        <v>54.5</v>
      </c>
      <c r="J1386" s="2">
        <f t="shared" si="43"/>
        <v>5.2999999999999972</v>
      </c>
      <c r="K1386" s="1">
        <v>1740</v>
      </c>
      <c r="L1386" s="2">
        <v>3132</v>
      </c>
    </row>
    <row r="1387" spans="1:12" x14ac:dyDescent="0.25">
      <c r="A1387" s="23">
        <v>25.65591701</v>
      </c>
      <c r="B1387" s="23">
        <v>84.956568959999998</v>
      </c>
      <c r="C1387" s="2">
        <v>13.85</v>
      </c>
      <c r="D1387" s="2">
        <v>13.86</v>
      </c>
      <c r="E1387" s="2">
        <v>10</v>
      </c>
      <c r="F1387" s="4">
        <v>49.8</v>
      </c>
      <c r="G1387" s="4">
        <v>48.7</v>
      </c>
      <c r="H1387" s="1">
        <f t="shared" si="42"/>
        <v>49.25</v>
      </c>
      <c r="I1387" s="3">
        <v>54.5</v>
      </c>
      <c r="J1387" s="2">
        <f t="shared" si="43"/>
        <v>5.25</v>
      </c>
      <c r="K1387" s="1">
        <v>1740</v>
      </c>
      <c r="L1387" s="2">
        <v>3132</v>
      </c>
    </row>
    <row r="1388" spans="1:12" x14ac:dyDescent="0.25">
      <c r="A1388" s="23">
        <v>25.655905090000001</v>
      </c>
      <c r="B1388" s="23">
        <v>84.956470249999995</v>
      </c>
      <c r="C1388" s="2">
        <v>13.86</v>
      </c>
      <c r="D1388" s="2">
        <v>13.87</v>
      </c>
      <c r="E1388" s="2">
        <v>10</v>
      </c>
      <c r="F1388" s="4">
        <v>50.1</v>
      </c>
      <c r="G1388" s="4">
        <v>48.7</v>
      </c>
      <c r="H1388" s="1">
        <f t="shared" si="42"/>
        <v>49.400000000000006</v>
      </c>
      <c r="I1388" s="3">
        <v>54.5</v>
      </c>
      <c r="J1388" s="2">
        <f t="shared" si="43"/>
        <v>5.0999999999999943</v>
      </c>
      <c r="K1388" s="1">
        <v>1725</v>
      </c>
      <c r="L1388" s="2">
        <v>3105</v>
      </c>
    </row>
    <row r="1389" spans="1:12" x14ac:dyDescent="0.25">
      <c r="A1389" s="23">
        <v>25.655893160000002</v>
      </c>
      <c r="B1389" s="23">
        <v>84.95637155</v>
      </c>
      <c r="C1389" s="2">
        <v>13.87</v>
      </c>
      <c r="D1389" s="2">
        <v>13.88</v>
      </c>
      <c r="E1389" s="2">
        <v>10</v>
      </c>
      <c r="F1389" s="4">
        <v>50.4</v>
      </c>
      <c r="G1389" s="4">
        <v>48.8</v>
      </c>
      <c r="H1389" s="1">
        <f t="shared" si="42"/>
        <v>49.599999999999994</v>
      </c>
      <c r="I1389" s="3">
        <v>54.5</v>
      </c>
      <c r="J1389" s="2">
        <f t="shared" si="43"/>
        <v>4.9000000000000057</v>
      </c>
      <c r="K1389" s="1">
        <v>1710</v>
      </c>
      <c r="L1389" s="2">
        <v>3078</v>
      </c>
    </row>
    <row r="1390" spans="1:12" x14ac:dyDescent="0.25">
      <c r="A1390" s="23">
        <v>25.655881229999999</v>
      </c>
      <c r="B1390" s="23">
        <v>84.956272839999997</v>
      </c>
      <c r="C1390" s="2">
        <v>13.88</v>
      </c>
      <c r="D1390" s="2">
        <v>13.89</v>
      </c>
      <c r="E1390" s="2">
        <v>10</v>
      </c>
      <c r="F1390" s="4">
        <v>50.6</v>
      </c>
      <c r="G1390" s="4">
        <v>48.8</v>
      </c>
      <c r="H1390" s="1">
        <f t="shared" si="42"/>
        <v>49.7</v>
      </c>
      <c r="I1390" s="3">
        <v>54.5</v>
      </c>
      <c r="J1390" s="2">
        <f t="shared" si="43"/>
        <v>4.7999999999999972</v>
      </c>
      <c r="K1390" s="1">
        <v>1710</v>
      </c>
      <c r="L1390" s="2">
        <v>3078</v>
      </c>
    </row>
    <row r="1391" spans="1:12" x14ac:dyDescent="0.25">
      <c r="A1391" s="23">
        <v>25.65586931</v>
      </c>
      <c r="B1391" s="23">
        <v>84.956174129999994</v>
      </c>
      <c r="C1391" s="2">
        <v>13.89</v>
      </c>
      <c r="D1391" s="2">
        <v>13.9</v>
      </c>
      <c r="E1391" s="2">
        <v>10</v>
      </c>
      <c r="F1391" s="4">
        <v>50.7</v>
      </c>
      <c r="G1391" s="4">
        <v>48.8</v>
      </c>
      <c r="H1391" s="1">
        <f t="shared" si="42"/>
        <v>49.75</v>
      </c>
      <c r="I1391" s="3">
        <v>54.5</v>
      </c>
      <c r="J1391" s="2">
        <f t="shared" si="43"/>
        <v>4.75</v>
      </c>
      <c r="K1391" s="1">
        <v>1710</v>
      </c>
      <c r="L1391" s="2">
        <v>3078</v>
      </c>
    </row>
    <row r="1392" spans="1:12" x14ac:dyDescent="0.25">
      <c r="A1392" s="23">
        <v>25.65585755</v>
      </c>
      <c r="B1392" s="23">
        <v>84.956075389999995</v>
      </c>
      <c r="C1392" s="2">
        <v>13.9</v>
      </c>
      <c r="D1392" s="2">
        <v>13.91</v>
      </c>
      <c r="E1392" s="2">
        <v>10</v>
      </c>
      <c r="F1392" s="4">
        <v>50.8</v>
      </c>
      <c r="G1392" s="4">
        <v>48.8</v>
      </c>
      <c r="H1392" s="1">
        <f t="shared" si="42"/>
        <v>49.8</v>
      </c>
      <c r="I1392" s="3">
        <v>54.5</v>
      </c>
      <c r="J1392" s="2">
        <f t="shared" si="43"/>
        <v>4.7000000000000028</v>
      </c>
      <c r="K1392" s="1">
        <v>1695</v>
      </c>
      <c r="L1392" s="2">
        <v>3051</v>
      </c>
    </row>
    <row r="1393" spans="1:12" x14ac:dyDescent="0.25">
      <c r="A1393" s="23">
        <v>25.655845840000001</v>
      </c>
      <c r="B1393" s="23">
        <v>84.955976649999997</v>
      </c>
      <c r="C1393" s="2">
        <v>13.91</v>
      </c>
      <c r="D1393" s="2">
        <v>13.92</v>
      </c>
      <c r="E1393" s="2">
        <v>10</v>
      </c>
      <c r="F1393" s="4">
        <v>50.8</v>
      </c>
      <c r="G1393" s="4">
        <v>48.9</v>
      </c>
      <c r="H1393" s="1">
        <f t="shared" si="42"/>
        <v>49.849999999999994</v>
      </c>
      <c r="I1393" s="3">
        <v>54.5</v>
      </c>
      <c r="J1393" s="2">
        <f t="shared" si="43"/>
        <v>4.6500000000000057</v>
      </c>
      <c r="K1393" s="1">
        <v>1665</v>
      </c>
      <c r="L1393" s="2">
        <v>2997</v>
      </c>
    </row>
    <row r="1394" spans="1:12" x14ac:dyDescent="0.25">
      <c r="A1394" s="23">
        <v>25.655834129999999</v>
      </c>
      <c r="B1394" s="23">
        <v>84.955877909999998</v>
      </c>
      <c r="C1394" s="2">
        <v>13.92</v>
      </c>
      <c r="D1394" s="2">
        <v>13.93</v>
      </c>
      <c r="E1394" s="2">
        <v>10</v>
      </c>
      <c r="F1394" s="4">
        <v>50.9</v>
      </c>
      <c r="G1394" s="4">
        <v>49</v>
      </c>
      <c r="H1394" s="1">
        <f t="shared" si="42"/>
        <v>49.95</v>
      </c>
      <c r="I1394" s="3">
        <v>54.5</v>
      </c>
      <c r="J1394" s="2">
        <f t="shared" si="43"/>
        <v>4.5499999999999972</v>
      </c>
      <c r="K1394" s="1">
        <v>1635</v>
      </c>
      <c r="L1394" s="2">
        <v>2943</v>
      </c>
    </row>
    <row r="1395" spans="1:12" x14ac:dyDescent="0.25">
      <c r="A1395" s="23">
        <v>25.65582242</v>
      </c>
      <c r="B1395" s="23">
        <v>84.95577917</v>
      </c>
      <c r="C1395" s="2">
        <v>13.93</v>
      </c>
      <c r="D1395" s="2">
        <v>13.94</v>
      </c>
      <c r="E1395" s="2">
        <v>10</v>
      </c>
      <c r="F1395" s="4">
        <v>51</v>
      </c>
      <c r="G1395" s="4">
        <v>49.1</v>
      </c>
      <c r="H1395" s="1">
        <f t="shared" si="42"/>
        <v>50.05</v>
      </c>
      <c r="I1395" s="3">
        <v>54.5</v>
      </c>
      <c r="J1395" s="2">
        <f t="shared" si="43"/>
        <v>4.4500000000000028</v>
      </c>
      <c r="K1395" s="1">
        <v>1605</v>
      </c>
      <c r="L1395" s="2">
        <v>2889</v>
      </c>
    </row>
    <row r="1396" spans="1:12" x14ac:dyDescent="0.25">
      <c r="A1396" s="23">
        <v>25.655810720000002</v>
      </c>
      <c r="B1396" s="23">
        <v>84.955680430000001</v>
      </c>
      <c r="C1396" s="2">
        <v>13.94</v>
      </c>
      <c r="D1396" s="2">
        <v>13.95</v>
      </c>
      <c r="E1396" s="2">
        <v>10</v>
      </c>
      <c r="F1396" s="4">
        <v>51</v>
      </c>
      <c r="G1396" s="4">
        <v>49.2</v>
      </c>
      <c r="H1396" s="1">
        <f t="shared" si="42"/>
        <v>50.1</v>
      </c>
      <c r="I1396" s="3">
        <v>54.5</v>
      </c>
      <c r="J1396" s="2">
        <f t="shared" si="43"/>
        <v>4.3999999999999986</v>
      </c>
      <c r="K1396" s="1">
        <v>1590</v>
      </c>
      <c r="L1396" s="2">
        <v>2862</v>
      </c>
    </row>
    <row r="1397" spans="1:12" x14ac:dyDescent="0.25">
      <c r="A1397" s="23">
        <v>25.655799009999999</v>
      </c>
      <c r="B1397" s="23">
        <v>84.955581690000002</v>
      </c>
      <c r="C1397" s="2">
        <v>13.95</v>
      </c>
      <c r="D1397" s="2">
        <v>13.96</v>
      </c>
      <c r="E1397" s="2">
        <v>10</v>
      </c>
      <c r="F1397" s="4">
        <v>51</v>
      </c>
      <c r="G1397" s="4">
        <v>49.2</v>
      </c>
      <c r="H1397" s="1">
        <f t="shared" si="42"/>
        <v>50.1</v>
      </c>
      <c r="I1397" s="3">
        <v>54.5</v>
      </c>
      <c r="J1397" s="2">
        <f t="shared" si="43"/>
        <v>4.3999999999999986</v>
      </c>
      <c r="K1397" s="1">
        <v>1545</v>
      </c>
      <c r="L1397" s="2">
        <v>2781</v>
      </c>
    </row>
    <row r="1398" spans="1:12" x14ac:dyDescent="0.25">
      <c r="A1398" s="23">
        <v>25.6557873</v>
      </c>
      <c r="B1398" s="23">
        <v>84.955482950000004</v>
      </c>
      <c r="C1398" s="2">
        <v>13.96</v>
      </c>
      <c r="D1398" s="2">
        <v>13.97</v>
      </c>
      <c r="E1398" s="2">
        <v>10</v>
      </c>
      <c r="F1398" s="4">
        <v>50.9</v>
      </c>
      <c r="G1398" s="4">
        <v>49.5</v>
      </c>
      <c r="H1398" s="1">
        <f t="shared" si="42"/>
        <v>50.2</v>
      </c>
      <c r="I1398" s="3">
        <v>54.5</v>
      </c>
      <c r="J1398" s="2">
        <f t="shared" si="43"/>
        <v>4.2999999999999972</v>
      </c>
      <c r="K1398" s="1">
        <v>1455</v>
      </c>
      <c r="L1398" s="2">
        <v>2619</v>
      </c>
    </row>
    <row r="1399" spans="1:12" x14ac:dyDescent="0.25">
      <c r="A1399" s="23">
        <v>25.655775590000001</v>
      </c>
      <c r="B1399" s="23">
        <v>84.955384210000005</v>
      </c>
      <c r="C1399" s="2">
        <v>13.97</v>
      </c>
      <c r="D1399" s="2">
        <v>13.98</v>
      </c>
      <c r="E1399" s="2">
        <v>10</v>
      </c>
      <c r="F1399" s="4">
        <v>50.5</v>
      </c>
      <c r="G1399" s="4">
        <v>49.8</v>
      </c>
      <c r="H1399" s="1">
        <f t="shared" si="42"/>
        <v>50.15</v>
      </c>
      <c r="I1399" s="3">
        <v>54.5</v>
      </c>
      <c r="J1399" s="2">
        <f t="shared" si="43"/>
        <v>4.3500000000000014</v>
      </c>
      <c r="K1399" s="1">
        <v>1380</v>
      </c>
      <c r="L1399" s="2">
        <v>2484</v>
      </c>
    </row>
    <row r="1400" spans="1:12" x14ac:dyDescent="0.25">
      <c r="A1400" s="23">
        <v>25.655763879999999</v>
      </c>
      <c r="B1400" s="23">
        <v>84.955285470000007</v>
      </c>
      <c r="C1400" s="2">
        <v>13.98</v>
      </c>
      <c r="D1400" s="2">
        <v>13.99</v>
      </c>
      <c r="E1400" s="2">
        <v>10</v>
      </c>
      <c r="F1400" s="4">
        <v>50.2</v>
      </c>
      <c r="G1400" s="4">
        <v>50</v>
      </c>
      <c r="H1400" s="1">
        <f t="shared" si="42"/>
        <v>50.1</v>
      </c>
      <c r="I1400" s="3">
        <v>54.5</v>
      </c>
      <c r="J1400" s="2">
        <f t="shared" si="43"/>
        <v>4.3999999999999986</v>
      </c>
      <c r="K1400" s="1">
        <v>1350</v>
      </c>
      <c r="L1400" s="2">
        <v>2430</v>
      </c>
    </row>
    <row r="1401" spans="1:12" x14ac:dyDescent="0.25">
      <c r="A1401" s="23">
        <v>25.65575217</v>
      </c>
      <c r="B1401" s="23">
        <v>84.955186729999994</v>
      </c>
      <c r="C1401" s="2">
        <v>13.99</v>
      </c>
      <c r="D1401" s="2">
        <v>14</v>
      </c>
      <c r="E1401" s="2">
        <v>10</v>
      </c>
      <c r="F1401" s="4">
        <v>50</v>
      </c>
      <c r="G1401" s="4">
        <v>50</v>
      </c>
      <c r="H1401" s="1">
        <f t="shared" si="42"/>
        <v>50</v>
      </c>
      <c r="I1401" s="3">
        <v>54.5</v>
      </c>
      <c r="J1401" s="2">
        <f t="shared" si="43"/>
        <v>4.5</v>
      </c>
      <c r="K1401" s="1">
        <v>1350</v>
      </c>
      <c r="L1401" s="2">
        <v>2430</v>
      </c>
    </row>
    <row r="1402" spans="1:12" x14ac:dyDescent="0.25">
      <c r="A1402" s="23">
        <v>25.655740460000001</v>
      </c>
      <c r="B1402" s="23">
        <v>84.955087989999996</v>
      </c>
      <c r="C1402" s="2">
        <v>14</v>
      </c>
      <c r="D1402" s="2">
        <v>14.01</v>
      </c>
      <c r="E1402" s="2">
        <v>10</v>
      </c>
      <c r="F1402" s="4">
        <v>49.8</v>
      </c>
      <c r="G1402" s="4">
        <v>50</v>
      </c>
      <c r="H1402" s="1">
        <f t="shared" si="42"/>
        <v>49.9</v>
      </c>
      <c r="I1402" s="3">
        <v>54.5</v>
      </c>
      <c r="J1402" s="2">
        <f t="shared" si="43"/>
        <v>4.6000000000000014</v>
      </c>
      <c r="K1402" s="1">
        <v>1350</v>
      </c>
      <c r="L1402" s="2">
        <v>2430</v>
      </c>
    </row>
    <row r="1403" spans="1:12" x14ac:dyDescent="0.25">
      <c r="A1403" s="23">
        <v>25.655728750000002</v>
      </c>
      <c r="B1403" s="23">
        <v>84.954989249999997</v>
      </c>
      <c r="C1403" s="2">
        <v>14.01</v>
      </c>
      <c r="D1403" s="2">
        <v>14.02</v>
      </c>
      <c r="E1403" s="2">
        <v>10</v>
      </c>
      <c r="F1403" s="4">
        <v>49.7</v>
      </c>
      <c r="G1403" s="4">
        <v>50</v>
      </c>
      <c r="H1403" s="1">
        <f t="shared" si="42"/>
        <v>49.85</v>
      </c>
      <c r="I1403" s="3">
        <v>54.5</v>
      </c>
      <c r="J1403" s="2">
        <f t="shared" si="43"/>
        <v>4.6499999999999986</v>
      </c>
      <c r="K1403" s="1">
        <v>1410</v>
      </c>
      <c r="L1403" s="2">
        <v>2538</v>
      </c>
    </row>
    <row r="1404" spans="1:12" x14ac:dyDescent="0.25">
      <c r="A1404" s="23">
        <v>25.655717039999999</v>
      </c>
      <c r="B1404" s="23">
        <v>84.954890509999998</v>
      </c>
      <c r="C1404" s="2">
        <v>14.02</v>
      </c>
      <c r="D1404" s="2">
        <v>14.03</v>
      </c>
      <c r="E1404" s="2">
        <v>10</v>
      </c>
      <c r="F1404" s="4">
        <v>49.5</v>
      </c>
      <c r="G1404" s="4">
        <v>49.6</v>
      </c>
      <c r="H1404" s="1">
        <f t="shared" si="42"/>
        <v>49.55</v>
      </c>
      <c r="I1404" s="3">
        <v>54.5</v>
      </c>
      <c r="J1404" s="2">
        <f t="shared" si="43"/>
        <v>4.9500000000000028</v>
      </c>
      <c r="K1404" s="1">
        <v>1530</v>
      </c>
      <c r="L1404" s="2">
        <v>2754</v>
      </c>
    </row>
    <row r="1405" spans="1:12" x14ac:dyDescent="0.25">
      <c r="A1405" s="23">
        <v>25.655705359999999</v>
      </c>
      <c r="B1405" s="23">
        <v>84.954791760000006</v>
      </c>
      <c r="C1405" s="2">
        <v>14.03</v>
      </c>
      <c r="D1405" s="2">
        <v>14.04</v>
      </c>
      <c r="E1405" s="2">
        <v>10</v>
      </c>
      <c r="F1405" s="4">
        <v>49.2</v>
      </c>
      <c r="G1405" s="4">
        <v>49.2</v>
      </c>
      <c r="H1405" s="1">
        <f t="shared" si="42"/>
        <v>49.2</v>
      </c>
      <c r="I1405" s="3">
        <v>54.5</v>
      </c>
      <c r="J1405" s="2">
        <f t="shared" si="43"/>
        <v>5.2999999999999972</v>
      </c>
      <c r="K1405" s="1">
        <v>1605</v>
      </c>
      <c r="L1405" s="2">
        <v>2889</v>
      </c>
    </row>
    <row r="1406" spans="1:12" x14ac:dyDescent="0.25">
      <c r="A1406" s="23">
        <v>25.655693750000001</v>
      </c>
      <c r="B1406" s="23">
        <v>84.95469301</v>
      </c>
      <c r="C1406" s="2">
        <v>14.04</v>
      </c>
      <c r="D1406" s="2">
        <v>14.05</v>
      </c>
      <c r="E1406" s="2">
        <v>10</v>
      </c>
      <c r="F1406" s="4">
        <v>49</v>
      </c>
      <c r="G1406" s="4">
        <v>49.1</v>
      </c>
      <c r="H1406" s="1">
        <f t="shared" si="42"/>
        <v>49.05</v>
      </c>
      <c r="I1406" s="3">
        <v>54.5</v>
      </c>
      <c r="J1406" s="2">
        <f t="shared" si="43"/>
        <v>5.4500000000000028</v>
      </c>
      <c r="K1406" s="1">
        <v>1605</v>
      </c>
      <c r="L1406" s="2">
        <v>2889</v>
      </c>
    </row>
    <row r="1407" spans="1:12" x14ac:dyDescent="0.25">
      <c r="A1407" s="23">
        <v>25.65568214</v>
      </c>
      <c r="B1407" s="23">
        <v>84.954594259999993</v>
      </c>
      <c r="C1407" s="2">
        <v>14.05</v>
      </c>
      <c r="D1407" s="2">
        <v>14.06</v>
      </c>
      <c r="E1407" s="2">
        <v>10</v>
      </c>
      <c r="F1407" s="4">
        <v>49</v>
      </c>
      <c r="G1407" s="4">
        <v>49.2</v>
      </c>
      <c r="H1407" s="1">
        <f t="shared" si="42"/>
        <v>49.1</v>
      </c>
      <c r="I1407" s="3">
        <v>54.5</v>
      </c>
      <c r="J1407" s="2">
        <f t="shared" si="43"/>
        <v>5.3999999999999986</v>
      </c>
      <c r="K1407" s="1">
        <v>1575</v>
      </c>
      <c r="L1407" s="2">
        <v>2835</v>
      </c>
    </row>
    <row r="1408" spans="1:12" x14ac:dyDescent="0.25">
      <c r="A1408" s="23">
        <v>25.655670529999998</v>
      </c>
      <c r="B1408" s="23">
        <v>84.954495499999993</v>
      </c>
      <c r="C1408" s="2">
        <v>14.06</v>
      </c>
      <c r="D1408" s="2">
        <v>14.07</v>
      </c>
      <c r="E1408" s="2">
        <v>10</v>
      </c>
      <c r="F1408" s="4">
        <v>49</v>
      </c>
      <c r="G1408" s="4">
        <v>49.3</v>
      </c>
      <c r="H1408" s="1">
        <f t="shared" si="42"/>
        <v>49.15</v>
      </c>
      <c r="I1408" s="3">
        <v>54.5</v>
      </c>
      <c r="J1408" s="2">
        <f t="shared" si="43"/>
        <v>5.3500000000000014</v>
      </c>
      <c r="K1408" s="1">
        <v>1530</v>
      </c>
      <c r="L1408" s="2">
        <v>2754</v>
      </c>
    </row>
    <row r="1409" spans="1:12" x14ac:dyDescent="0.25">
      <c r="A1409" s="23">
        <v>25.65565892</v>
      </c>
      <c r="B1409" s="23">
        <v>84.954396750000001</v>
      </c>
      <c r="C1409" s="2">
        <v>14.07</v>
      </c>
      <c r="D1409" s="2">
        <v>14.08</v>
      </c>
      <c r="E1409" s="2">
        <v>10</v>
      </c>
      <c r="F1409" s="4">
        <v>49</v>
      </c>
      <c r="G1409" s="4">
        <v>49.5</v>
      </c>
      <c r="H1409" s="1">
        <f t="shared" si="42"/>
        <v>49.25</v>
      </c>
      <c r="I1409" s="3">
        <v>54.5</v>
      </c>
      <c r="J1409" s="2">
        <f t="shared" si="43"/>
        <v>5.25</v>
      </c>
      <c r="K1409" s="1">
        <v>1470</v>
      </c>
      <c r="L1409" s="2">
        <v>2646</v>
      </c>
    </row>
    <row r="1410" spans="1:12" x14ac:dyDescent="0.25">
      <c r="A1410" s="23">
        <v>25.655647309999999</v>
      </c>
      <c r="B1410" s="23">
        <v>84.954297990000001</v>
      </c>
      <c r="C1410" s="2">
        <v>14.08</v>
      </c>
      <c r="D1410" s="2">
        <v>14.09</v>
      </c>
      <c r="E1410" s="2">
        <v>10</v>
      </c>
      <c r="F1410" s="4">
        <v>49.1</v>
      </c>
      <c r="G1410" s="4">
        <v>49.7</v>
      </c>
      <c r="H1410" s="1">
        <f t="shared" si="42"/>
        <v>49.400000000000006</v>
      </c>
      <c r="I1410" s="3">
        <v>54.5</v>
      </c>
      <c r="J1410" s="2">
        <f t="shared" si="43"/>
        <v>5.0999999999999943</v>
      </c>
      <c r="K1410" s="1">
        <v>1410</v>
      </c>
      <c r="L1410" s="2">
        <v>2538</v>
      </c>
    </row>
    <row r="1411" spans="1:12" x14ac:dyDescent="0.25">
      <c r="A1411" s="23">
        <v>25.655635700000001</v>
      </c>
      <c r="B1411" s="23">
        <v>84.954199239999994</v>
      </c>
      <c r="C1411" s="2">
        <v>14.09</v>
      </c>
      <c r="D1411" s="2">
        <v>14.1</v>
      </c>
      <c r="E1411" s="2">
        <v>10</v>
      </c>
      <c r="F1411" s="4">
        <v>49.2</v>
      </c>
      <c r="G1411" s="4">
        <v>49.9</v>
      </c>
      <c r="H1411" s="1">
        <f t="shared" ref="H1411:H1474" si="44">(F1411+G1411)/2</f>
        <v>49.55</v>
      </c>
      <c r="I1411" s="3">
        <v>54.5</v>
      </c>
      <c r="J1411" s="2">
        <f t="shared" ref="J1411:J1474" si="45">I1411-H1411</f>
        <v>4.9500000000000028</v>
      </c>
      <c r="K1411" s="1">
        <v>1365</v>
      </c>
      <c r="L1411" s="2">
        <v>2457</v>
      </c>
    </row>
    <row r="1412" spans="1:12" x14ac:dyDescent="0.25">
      <c r="A1412" s="23">
        <v>25.65562409</v>
      </c>
      <c r="B1412" s="23">
        <v>84.954100479999994</v>
      </c>
      <c r="C1412" s="2">
        <v>14.1</v>
      </c>
      <c r="D1412" s="2">
        <v>14.11</v>
      </c>
      <c r="E1412" s="2">
        <v>10</v>
      </c>
      <c r="F1412" s="4">
        <v>49.3</v>
      </c>
      <c r="G1412" s="4">
        <v>50</v>
      </c>
      <c r="H1412" s="1">
        <f t="shared" si="44"/>
        <v>49.65</v>
      </c>
      <c r="I1412" s="3">
        <v>54.5</v>
      </c>
      <c r="J1412" s="2">
        <f t="shared" si="45"/>
        <v>4.8500000000000014</v>
      </c>
      <c r="K1412" s="1">
        <v>1350</v>
      </c>
      <c r="L1412" s="2">
        <v>2430</v>
      </c>
    </row>
    <row r="1413" spans="1:12" x14ac:dyDescent="0.25">
      <c r="A1413" s="23">
        <v>25.655612479999998</v>
      </c>
      <c r="B1413" s="23">
        <v>84.954001730000002</v>
      </c>
      <c r="C1413" s="2">
        <v>14.11</v>
      </c>
      <c r="D1413" s="2">
        <v>14.12</v>
      </c>
      <c r="E1413" s="2">
        <v>10</v>
      </c>
      <c r="F1413" s="4">
        <v>49.2</v>
      </c>
      <c r="G1413" s="4">
        <v>50</v>
      </c>
      <c r="H1413" s="1">
        <f t="shared" si="44"/>
        <v>49.6</v>
      </c>
      <c r="I1413" s="3">
        <v>54.5</v>
      </c>
      <c r="J1413" s="2">
        <f t="shared" si="45"/>
        <v>4.8999999999999986</v>
      </c>
      <c r="K1413" s="1">
        <v>1350</v>
      </c>
      <c r="L1413" s="2">
        <v>2430</v>
      </c>
    </row>
    <row r="1414" spans="1:12" x14ac:dyDescent="0.25">
      <c r="A1414" s="23">
        <v>25.655600870000001</v>
      </c>
      <c r="B1414" s="23">
        <v>84.953902970000001</v>
      </c>
      <c r="C1414" s="2">
        <v>14.12</v>
      </c>
      <c r="D1414" s="2">
        <v>14.13</v>
      </c>
      <c r="E1414" s="2">
        <v>10</v>
      </c>
      <c r="F1414" s="4">
        <v>49.2</v>
      </c>
      <c r="G1414" s="4">
        <v>50</v>
      </c>
      <c r="H1414" s="1">
        <f t="shared" si="44"/>
        <v>49.6</v>
      </c>
      <c r="I1414" s="3">
        <v>54.5</v>
      </c>
      <c r="J1414" s="2">
        <f t="shared" si="45"/>
        <v>4.8999999999999986</v>
      </c>
      <c r="K1414" s="1">
        <v>1395</v>
      </c>
      <c r="L1414" s="2">
        <v>2511</v>
      </c>
    </row>
    <row r="1415" spans="1:12" x14ac:dyDescent="0.25">
      <c r="A1415" s="23">
        <v>25.655589259999999</v>
      </c>
      <c r="B1415" s="23">
        <v>84.953804219999995</v>
      </c>
      <c r="C1415" s="2">
        <v>14.13</v>
      </c>
      <c r="D1415" s="2">
        <v>14.14</v>
      </c>
      <c r="E1415" s="2">
        <v>10</v>
      </c>
      <c r="F1415" s="4">
        <v>49.1</v>
      </c>
      <c r="G1415" s="4">
        <v>49.7</v>
      </c>
      <c r="H1415" s="1">
        <f t="shared" si="44"/>
        <v>49.400000000000006</v>
      </c>
      <c r="I1415" s="3">
        <v>54.5</v>
      </c>
      <c r="J1415" s="2">
        <f t="shared" si="45"/>
        <v>5.0999999999999943</v>
      </c>
      <c r="K1415" s="1">
        <v>1485</v>
      </c>
      <c r="L1415" s="2">
        <v>2673</v>
      </c>
    </row>
    <row r="1416" spans="1:12" x14ac:dyDescent="0.25">
      <c r="A1416" s="23">
        <v>25.655577650000001</v>
      </c>
      <c r="B1416" s="23">
        <v>84.953705459999995</v>
      </c>
      <c r="C1416" s="2">
        <v>14.14</v>
      </c>
      <c r="D1416" s="2">
        <v>14.15</v>
      </c>
      <c r="E1416" s="2">
        <v>10</v>
      </c>
      <c r="F1416" s="4">
        <v>49.1</v>
      </c>
      <c r="G1416" s="4">
        <v>49.4</v>
      </c>
      <c r="H1416" s="1">
        <f t="shared" si="44"/>
        <v>49.25</v>
      </c>
      <c r="I1416" s="3">
        <v>54.5</v>
      </c>
      <c r="J1416" s="2">
        <f t="shared" si="45"/>
        <v>5.25</v>
      </c>
      <c r="K1416" s="1">
        <v>1575</v>
      </c>
      <c r="L1416" s="2">
        <v>2835</v>
      </c>
    </row>
    <row r="1417" spans="1:12" x14ac:dyDescent="0.25">
      <c r="A1417" s="23">
        <v>25.65556604</v>
      </c>
      <c r="B1417" s="23">
        <v>84.953606710000003</v>
      </c>
      <c r="C1417" s="2">
        <v>14.15</v>
      </c>
      <c r="D1417" s="2">
        <v>14.16</v>
      </c>
      <c r="E1417" s="2">
        <v>10</v>
      </c>
      <c r="F1417" s="4">
        <v>49</v>
      </c>
      <c r="G1417" s="4">
        <v>49.1</v>
      </c>
      <c r="H1417" s="1">
        <f t="shared" si="44"/>
        <v>49.05</v>
      </c>
      <c r="I1417" s="3">
        <v>54.5</v>
      </c>
      <c r="J1417" s="2">
        <f t="shared" si="45"/>
        <v>5.4500000000000028</v>
      </c>
      <c r="K1417" s="1">
        <v>1575</v>
      </c>
      <c r="L1417" s="2">
        <v>2835</v>
      </c>
    </row>
    <row r="1418" spans="1:12" x14ac:dyDescent="0.25">
      <c r="A1418" s="23">
        <v>25.655554429999999</v>
      </c>
      <c r="B1418" s="23">
        <v>84.953507959999996</v>
      </c>
      <c r="C1418" s="2">
        <v>14.16</v>
      </c>
      <c r="D1418" s="2">
        <v>14.17</v>
      </c>
      <c r="E1418" s="2">
        <v>10</v>
      </c>
      <c r="F1418" s="4">
        <v>49</v>
      </c>
      <c r="G1418" s="4">
        <v>49.4</v>
      </c>
      <c r="H1418" s="1">
        <f t="shared" si="44"/>
        <v>49.2</v>
      </c>
      <c r="I1418" s="3">
        <v>54.5</v>
      </c>
      <c r="J1418" s="2">
        <f t="shared" si="45"/>
        <v>5.2999999999999972</v>
      </c>
      <c r="K1418" s="1">
        <v>1485</v>
      </c>
      <c r="L1418" s="2">
        <v>2673</v>
      </c>
    </row>
    <row r="1419" spans="1:12" x14ac:dyDescent="0.25">
      <c r="A1419" s="23">
        <v>25.655542820000001</v>
      </c>
      <c r="B1419" s="23">
        <v>84.953409199999996</v>
      </c>
      <c r="C1419" s="2">
        <v>14.17</v>
      </c>
      <c r="D1419" s="2">
        <v>14.18</v>
      </c>
      <c r="E1419" s="2">
        <v>10</v>
      </c>
      <c r="F1419" s="4">
        <v>49</v>
      </c>
      <c r="G1419" s="4">
        <v>49.7</v>
      </c>
      <c r="H1419" s="1">
        <f t="shared" si="44"/>
        <v>49.35</v>
      </c>
      <c r="I1419" s="3">
        <v>54.5</v>
      </c>
      <c r="J1419" s="2">
        <f t="shared" si="45"/>
        <v>5.1499999999999986</v>
      </c>
      <c r="K1419" s="1">
        <v>1395</v>
      </c>
      <c r="L1419" s="2">
        <v>2511</v>
      </c>
    </row>
    <row r="1420" spans="1:12" x14ac:dyDescent="0.25">
      <c r="A1420" s="23">
        <v>25.655531209999999</v>
      </c>
      <c r="B1420" s="23">
        <v>84.953310450000004</v>
      </c>
      <c r="C1420" s="2">
        <v>14.18</v>
      </c>
      <c r="D1420" s="2">
        <v>14.19</v>
      </c>
      <c r="E1420" s="2">
        <v>10</v>
      </c>
      <c r="F1420" s="4">
        <v>49.1</v>
      </c>
      <c r="G1420" s="4">
        <v>50</v>
      </c>
      <c r="H1420" s="1">
        <f t="shared" si="44"/>
        <v>49.55</v>
      </c>
      <c r="I1420" s="3">
        <v>54.5</v>
      </c>
      <c r="J1420" s="2">
        <f t="shared" si="45"/>
        <v>4.9500000000000028</v>
      </c>
      <c r="K1420" s="1">
        <v>1305</v>
      </c>
      <c r="L1420" s="2">
        <v>2349</v>
      </c>
    </row>
    <row r="1421" spans="1:12" x14ac:dyDescent="0.25">
      <c r="A1421" s="23">
        <v>25.655519600000002</v>
      </c>
      <c r="B1421" s="23">
        <v>84.953211690000003</v>
      </c>
      <c r="C1421" s="2">
        <v>14.19</v>
      </c>
      <c r="D1421" s="2">
        <v>14.2</v>
      </c>
      <c r="E1421" s="2">
        <v>10</v>
      </c>
      <c r="F1421" s="4">
        <v>49.4</v>
      </c>
      <c r="G1421" s="4">
        <v>50.3</v>
      </c>
      <c r="H1421" s="1">
        <f t="shared" si="44"/>
        <v>49.849999999999994</v>
      </c>
      <c r="I1421" s="3">
        <v>54.5</v>
      </c>
      <c r="J1421" s="2">
        <f t="shared" si="45"/>
        <v>4.6500000000000057</v>
      </c>
      <c r="K1421" s="1">
        <v>1215</v>
      </c>
      <c r="L1421" s="2">
        <v>2187</v>
      </c>
    </row>
    <row r="1422" spans="1:12" x14ac:dyDescent="0.25">
      <c r="A1422" s="23">
        <v>25.65550799</v>
      </c>
      <c r="B1422" s="23">
        <v>84.953112939999997</v>
      </c>
      <c r="C1422" s="2">
        <v>14.2</v>
      </c>
      <c r="D1422" s="2">
        <v>14.21</v>
      </c>
      <c r="E1422" s="2">
        <v>10</v>
      </c>
      <c r="F1422" s="4">
        <v>49.8</v>
      </c>
      <c r="G1422" s="4">
        <v>50.6</v>
      </c>
      <c r="H1422" s="1">
        <f t="shared" si="44"/>
        <v>50.2</v>
      </c>
      <c r="I1422" s="3">
        <v>54.5</v>
      </c>
      <c r="J1422" s="2">
        <f t="shared" si="45"/>
        <v>4.2999999999999972</v>
      </c>
      <c r="K1422" s="1">
        <v>1140</v>
      </c>
      <c r="L1422" s="2">
        <v>2052</v>
      </c>
    </row>
    <row r="1423" spans="1:12" x14ac:dyDescent="0.25">
      <c r="A1423" s="23">
        <v>25.655496379999999</v>
      </c>
      <c r="B1423" s="23">
        <v>84.953014179999997</v>
      </c>
      <c r="C1423" s="2">
        <v>14.21</v>
      </c>
      <c r="D1423" s="2">
        <v>14.22</v>
      </c>
      <c r="E1423" s="2">
        <v>10</v>
      </c>
      <c r="F1423" s="4">
        <v>50.2</v>
      </c>
      <c r="G1423" s="4">
        <v>50.8</v>
      </c>
      <c r="H1423" s="1">
        <f t="shared" si="44"/>
        <v>50.5</v>
      </c>
      <c r="I1423" s="3">
        <v>54.5</v>
      </c>
      <c r="J1423" s="2">
        <f t="shared" si="45"/>
        <v>4</v>
      </c>
      <c r="K1423" s="1">
        <v>1125</v>
      </c>
      <c r="L1423" s="2">
        <v>2025</v>
      </c>
    </row>
    <row r="1424" spans="1:12" x14ac:dyDescent="0.25">
      <c r="A1424" s="23">
        <v>25.65548484</v>
      </c>
      <c r="B1424" s="23">
        <v>84.952915419999997</v>
      </c>
      <c r="C1424" s="2">
        <v>14.22</v>
      </c>
      <c r="D1424" s="2">
        <v>14.23</v>
      </c>
      <c r="E1424" s="2">
        <v>10</v>
      </c>
      <c r="F1424" s="4">
        <v>50.2</v>
      </c>
      <c r="G1424" s="4">
        <v>50.7</v>
      </c>
      <c r="H1424" s="1">
        <f t="shared" si="44"/>
        <v>50.45</v>
      </c>
      <c r="I1424" s="3">
        <v>54.5</v>
      </c>
      <c r="J1424" s="2">
        <f t="shared" si="45"/>
        <v>4.0499999999999972</v>
      </c>
      <c r="K1424" s="1">
        <v>1140</v>
      </c>
      <c r="L1424" s="2">
        <v>2052</v>
      </c>
    </row>
    <row r="1425" spans="1:12" x14ac:dyDescent="0.25">
      <c r="A1425" s="23">
        <v>25.655473300000001</v>
      </c>
      <c r="B1425" s="23">
        <v>84.952816659999996</v>
      </c>
      <c r="C1425" s="2">
        <v>14.23</v>
      </c>
      <c r="D1425" s="2">
        <v>14.24</v>
      </c>
      <c r="E1425" s="2">
        <v>10</v>
      </c>
      <c r="F1425" s="4">
        <v>50.3</v>
      </c>
      <c r="G1425" s="4">
        <v>50.7</v>
      </c>
      <c r="H1425" s="1">
        <f t="shared" si="44"/>
        <v>50.5</v>
      </c>
      <c r="I1425" s="3">
        <v>54.5</v>
      </c>
      <c r="J1425" s="2">
        <f t="shared" si="45"/>
        <v>4</v>
      </c>
      <c r="K1425" s="1">
        <v>1185</v>
      </c>
      <c r="L1425" s="2">
        <v>2133</v>
      </c>
    </row>
    <row r="1426" spans="1:12" x14ac:dyDescent="0.25">
      <c r="A1426" s="23">
        <v>25.655461769999999</v>
      </c>
      <c r="B1426" s="23">
        <v>84.952717890000002</v>
      </c>
      <c r="C1426" s="2">
        <v>14.24</v>
      </c>
      <c r="D1426" s="2">
        <v>14.25</v>
      </c>
      <c r="E1426" s="2">
        <v>10</v>
      </c>
      <c r="F1426" s="4">
        <v>50.2</v>
      </c>
      <c r="G1426" s="4">
        <v>50.4</v>
      </c>
      <c r="H1426" s="1">
        <f t="shared" si="44"/>
        <v>50.3</v>
      </c>
      <c r="I1426" s="3">
        <v>54.5</v>
      </c>
      <c r="J1426" s="2">
        <f t="shared" si="45"/>
        <v>4.2000000000000028</v>
      </c>
      <c r="K1426" s="1">
        <v>1290</v>
      </c>
      <c r="L1426" s="2">
        <v>2322</v>
      </c>
    </row>
    <row r="1427" spans="1:12" x14ac:dyDescent="0.25">
      <c r="A1427" s="23">
        <v>25.65545023</v>
      </c>
      <c r="B1427" s="23">
        <v>84.952619130000002</v>
      </c>
      <c r="C1427" s="2">
        <v>14.25</v>
      </c>
      <c r="D1427" s="2">
        <v>14.26</v>
      </c>
      <c r="E1427" s="2">
        <v>10</v>
      </c>
      <c r="F1427" s="4">
        <v>50.1</v>
      </c>
      <c r="G1427" s="4">
        <v>50</v>
      </c>
      <c r="H1427" s="1">
        <f t="shared" si="44"/>
        <v>50.05</v>
      </c>
      <c r="I1427" s="3">
        <v>54.5</v>
      </c>
      <c r="J1427" s="2">
        <f t="shared" si="45"/>
        <v>4.4500000000000028</v>
      </c>
      <c r="K1427" s="1">
        <v>1395</v>
      </c>
      <c r="L1427" s="2">
        <v>2511</v>
      </c>
    </row>
    <row r="1428" spans="1:12" x14ac:dyDescent="0.25">
      <c r="A1428" s="23">
        <v>25.655438700000001</v>
      </c>
      <c r="B1428" s="23">
        <v>84.952520359999994</v>
      </c>
      <c r="C1428" s="2">
        <v>14.26</v>
      </c>
      <c r="D1428" s="2">
        <v>14.27</v>
      </c>
      <c r="E1428" s="2">
        <v>10</v>
      </c>
      <c r="F1428" s="4">
        <v>49.9</v>
      </c>
      <c r="G1428" s="4">
        <v>49.7</v>
      </c>
      <c r="H1428" s="1">
        <f t="shared" si="44"/>
        <v>49.8</v>
      </c>
      <c r="I1428" s="3">
        <v>54.5</v>
      </c>
      <c r="J1428" s="2">
        <f t="shared" si="45"/>
        <v>4.7000000000000028</v>
      </c>
      <c r="K1428" s="1">
        <v>1485</v>
      </c>
      <c r="L1428" s="2">
        <v>2673</v>
      </c>
    </row>
    <row r="1429" spans="1:12" x14ac:dyDescent="0.25">
      <c r="A1429" s="23">
        <v>25.655427169999999</v>
      </c>
      <c r="B1429" s="23">
        <v>84.95242159</v>
      </c>
      <c r="C1429" s="2">
        <v>14.27</v>
      </c>
      <c r="D1429" s="2">
        <v>14.28</v>
      </c>
      <c r="E1429" s="2">
        <v>10</v>
      </c>
      <c r="F1429" s="4">
        <v>49.6</v>
      </c>
      <c r="G1429" s="4">
        <v>49.4</v>
      </c>
      <c r="H1429" s="1">
        <f t="shared" si="44"/>
        <v>49.5</v>
      </c>
      <c r="I1429" s="3">
        <v>54.5</v>
      </c>
      <c r="J1429" s="2">
        <f t="shared" si="45"/>
        <v>5</v>
      </c>
      <c r="K1429" s="1">
        <v>1560</v>
      </c>
      <c r="L1429" s="2">
        <v>2808</v>
      </c>
    </row>
    <row r="1430" spans="1:12" x14ac:dyDescent="0.25">
      <c r="A1430" s="23">
        <v>25.65541563</v>
      </c>
      <c r="B1430" s="23">
        <v>84.95232283</v>
      </c>
      <c r="C1430" s="2">
        <v>14.28</v>
      </c>
      <c r="D1430" s="2">
        <v>14.29</v>
      </c>
      <c r="E1430" s="2">
        <v>10</v>
      </c>
      <c r="F1430" s="4">
        <v>49.2</v>
      </c>
      <c r="G1430" s="4">
        <v>49.2</v>
      </c>
      <c r="H1430" s="1">
        <f t="shared" si="44"/>
        <v>49.2</v>
      </c>
      <c r="I1430" s="3">
        <v>54.5</v>
      </c>
      <c r="J1430" s="2">
        <f t="shared" si="45"/>
        <v>5.2999999999999972</v>
      </c>
      <c r="K1430" s="1">
        <v>1635</v>
      </c>
      <c r="L1430" s="2">
        <v>2943</v>
      </c>
    </row>
    <row r="1431" spans="1:12" x14ac:dyDescent="0.25">
      <c r="A1431" s="23">
        <v>25.655404099999998</v>
      </c>
      <c r="B1431" s="23">
        <v>84.952224060000006</v>
      </c>
      <c r="C1431" s="2">
        <v>14.29</v>
      </c>
      <c r="D1431" s="2">
        <v>14.3</v>
      </c>
      <c r="E1431" s="2">
        <v>10</v>
      </c>
      <c r="F1431" s="4">
        <v>48.7</v>
      </c>
      <c r="G1431" s="4">
        <v>48.9</v>
      </c>
      <c r="H1431" s="1">
        <f t="shared" si="44"/>
        <v>48.8</v>
      </c>
      <c r="I1431" s="3">
        <v>54.5</v>
      </c>
      <c r="J1431" s="2">
        <f t="shared" si="45"/>
        <v>5.7000000000000028</v>
      </c>
      <c r="K1431" s="1">
        <v>1710</v>
      </c>
      <c r="L1431" s="2">
        <v>3078</v>
      </c>
    </row>
    <row r="1432" spans="1:12" x14ac:dyDescent="0.25">
      <c r="A1432" s="23">
        <v>25.655392559999999</v>
      </c>
      <c r="B1432" s="23">
        <v>84.952125300000006</v>
      </c>
      <c r="C1432" s="2">
        <v>14.3</v>
      </c>
      <c r="D1432" s="2">
        <v>14.31</v>
      </c>
      <c r="E1432" s="2">
        <v>10</v>
      </c>
      <c r="F1432" s="4">
        <v>48.4</v>
      </c>
      <c r="G1432" s="4">
        <v>48.7</v>
      </c>
      <c r="H1432" s="1">
        <f t="shared" si="44"/>
        <v>48.55</v>
      </c>
      <c r="I1432" s="3">
        <v>54.5</v>
      </c>
      <c r="J1432" s="2">
        <f t="shared" si="45"/>
        <v>5.9500000000000028</v>
      </c>
      <c r="K1432" s="1">
        <v>1770</v>
      </c>
      <c r="L1432" s="2">
        <v>3186</v>
      </c>
    </row>
    <row r="1433" spans="1:12" x14ac:dyDescent="0.25">
      <c r="A1433" s="23">
        <v>25.655381030000001</v>
      </c>
      <c r="B1433" s="23">
        <v>84.952026529999998</v>
      </c>
      <c r="C1433" s="2">
        <v>14.31</v>
      </c>
      <c r="D1433" s="2">
        <v>14.32</v>
      </c>
      <c r="E1433" s="2">
        <v>10</v>
      </c>
      <c r="F1433" s="4">
        <v>48.3</v>
      </c>
      <c r="G1433" s="4">
        <v>48.5</v>
      </c>
      <c r="H1433" s="1">
        <f t="shared" si="44"/>
        <v>48.4</v>
      </c>
      <c r="I1433" s="3">
        <v>54.5</v>
      </c>
      <c r="J1433" s="2">
        <f t="shared" si="45"/>
        <v>6.1000000000000014</v>
      </c>
      <c r="K1433" s="1">
        <v>1830</v>
      </c>
      <c r="L1433" s="2">
        <v>3294</v>
      </c>
    </row>
    <row r="1434" spans="1:12" x14ac:dyDescent="0.25">
      <c r="A1434" s="23">
        <v>25.655369490000002</v>
      </c>
      <c r="B1434" s="23">
        <v>84.951927769999998</v>
      </c>
      <c r="C1434" s="2">
        <v>14.32</v>
      </c>
      <c r="D1434" s="2">
        <v>14.33</v>
      </c>
      <c r="E1434" s="2">
        <v>10</v>
      </c>
      <c r="F1434" s="4">
        <v>48</v>
      </c>
      <c r="G1434" s="4">
        <v>48.3</v>
      </c>
      <c r="H1434" s="1">
        <f t="shared" si="44"/>
        <v>48.15</v>
      </c>
      <c r="I1434" s="3">
        <v>54.5</v>
      </c>
      <c r="J1434" s="2">
        <f t="shared" si="45"/>
        <v>6.3500000000000014</v>
      </c>
      <c r="K1434" s="1">
        <v>1860</v>
      </c>
      <c r="L1434" s="2">
        <v>3348</v>
      </c>
    </row>
    <row r="1435" spans="1:12" x14ac:dyDescent="0.25">
      <c r="A1435" s="23">
        <v>25.655358240000002</v>
      </c>
      <c r="B1435" s="23">
        <v>84.951828969999994</v>
      </c>
      <c r="C1435" s="2">
        <v>14.33</v>
      </c>
      <c r="D1435" s="2">
        <v>14.34</v>
      </c>
      <c r="E1435" s="2">
        <v>10</v>
      </c>
      <c r="F1435" s="4">
        <v>48</v>
      </c>
      <c r="G1435" s="4">
        <v>48.3</v>
      </c>
      <c r="H1435" s="1">
        <f t="shared" si="44"/>
        <v>48.15</v>
      </c>
      <c r="I1435" s="3">
        <v>54.5</v>
      </c>
      <c r="J1435" s="2">
        <f t="shared" si="45"/>
        <v>6.3500000000000014</v>
      </c>
      <c r="K1435" s="1">
        <v>1875</v>
      </c>
      <c r="L1435" s="2">
        <v>3375</v>
      </c>
    </row>
    <row r="1436" spans="1:12" x14ac:dyDescent="0.25">
      <c r="A1436" s="23">
        <v>25.65534736</v>
      </c>
      <c r="B1436" s="23">
        <v>84.95173011</v>
      </c>
      <c r="C1436" s="2">
        <v>14.34</v>
      </c>
      <c r="D1436" s="2">
        <v>14.35</v>
      </c>
      <c r="E1436" s="2">
        <v>10</v>
      </c>
      <c r="F1436" s="4">
        <v>48</v>
      </c>
      <c r="G1436" s="4">
        <v>48.2</v>
      </c>
      <c r="H1436" s="1">
        <f t="shared" si="44"/>
        <v>48.1</v>
      </c>
      <c r="I1436" s="3">
        <v>54.5</v>
      </c>
      <c r="J1436" s="2">
        <f t="shared" si="45"/>
        <v>6.3999999999999986</v>
      </c>
      <c r="K1436" s="1">
        <v>1890</v>
      </c>
      <c r="L1436" s="2">
        <v>3402</v>
      </c>
    </row>
    <row r="1437" spans="1:12" x14ac:dyDescent="0.25">
      <c r="A1437" s="23">
        <v>25.655336479999999</v>
      </c>
      <c r="B1437" s="23">
        <v>84.951631259999999</v>
      </c>
      <c r="C1437" s="2">
        <v>14.35</v>
      </c>
      <c r="D1437" s="2">
        <v>14.36</v>
      </c>
      <c r="E1437" s="2">
        <v>10</v>
      </c>
      <c r="F1437" s="4">
        <v>48</v>
      </c>
      <c r="G1437" s="4">
        <v>48.2</v>
      </c>
      <c r="H1437" s="1">
        <f t="shared" si="44"/>
        <v>48.1</v>
      </c>
      <c r="I1437" s="3">
        <v>54.5</v>
      </c>
      <c r="J1437" s="2">
        <f t="shared" si="45"/>
        <v>6.3999999999999986</v>
      </c>
      <c r="K1437" s="1">
        <v>1890</v>
      </c>
      <c r="L1437" s="2">
        <v>3402</v>
      </c>
    </row>
    <row r="1438" spans="1:12" x14ac:dyDescent="0.25">
      <c r="A1438" s="23">
        <v>25.655325609999998</v>
      </c>
      <c r="B1438" s="23">
        <v>84.951532400000005</v>
      </c>
      <c r="C1438" s="2">
        <v>14.36</v>
      </c>
      <c r="D1438" s="2">
        <v>14.37</v>
      </c>
      <c r="E1438" s="2">
        <v>10</v>
      </c>
      <c r="F1438" s="4">
        <v>48.3</v>
      </c>
      <c r="G1438" s="4">
        <v>48.2</v>
      </c>
      <c r="H1438" s="1">
        <f t="shared" si="44"/>
        <v>48.25</v>
      </c>
      <c r="I1438" s="3">
        <v>54.5</v>
      </c>
      <c r="J1438" s="2">
        <f t="shared" si="45"/>
        <v>6.25</v>
      </c>
      <c r="K1438" s="1">
        <v>1905</v>
      </c>
      <c r="L1438" s="2">
        <v>3429</v>
      </c>
    </row>
    <row r="1439" spans="1:12" x14ac:dyDescent="0.25">
      <c r="A1439" s="23">
        <v>25.655314740000001</v>
      </c>
      <c r="B1439" s="23">
        <v>84.951433539999996</v>
      </c>
      <c r="C1439" s="2">
        <v>14.37</v>
      </c>
      <c r="D1439" s="2">
        <v>14.38</v>
      </c>
      <c r="E1439" s="2">
        <v>10</v>
      </c>
      <c r="F1439" s="4">
        <v>48.6</v>
      </c>
      <c r="G1439" s="4">
        <v>48.1</v>
      </c>
      <c r="H1439" s="1">
        <f t="shared" si="44"/>
        <v>48.35</v>
      </c>
      <c r="I1439" s="3">
        <v>54.5</v>
      </c>
      <c r="J1439" s="2">
        <f t="shared" si="45"/>
        <v>6.1499999999999986</v>
      </c>
      <c r="K1439" s="1">
        <v>1890</v>
      </c>
      <c r="L1439" s="2">
        <v>3402</v>
      </c>
    </row>
    <row r="1440" spans="1:12" x14ac:dyDescent="0.25">
      <c r="A1440" s="23">
        <v>25.655303870000001</v>
      </c>
      <c r="B1440" s="23">
        <v>84.951334689999996</v>
      </c>
      <c r="C1440" s="2">
        <v>14.38</v>
      </c>
      <c r="D1440" s="2">
        <v>14.39</v>
      </c>
      <c r="E1440" s="2">
        <v>10</v>
      </c>
      <c r="F1440" s="4">
        <v>48.9</v>
      </c>
      <c r="G1440" s="4">
        <v>48.3</v>
      </c>
      <c r="H1440" s="1">
        <f t="shared" si="44"/>
        <v>48.599999999999994</v>
      </c>
      <c r="I1440" s="3">
        <v>54.5</v>
      </c>
      <c r="J1440" s="2">
        <f t="shared" si="45"/>
        <v>5.9000000000000057</v>
      </c>
      <c r="K1440" s="1">
        <v>1815</v>
      </c>
      <c r="L1440" s="2">
        <v>3267</v>
      </c>
    </row>
    <row r="1441" spans="1:12" x14ac:dyDescent="0.25">
      <c r="A1441" s="23">
        <v>25.65529299</v>
      </c>
      <c r="B1441" s="23">
        <v>84.951235830000002</v>
      </c>
      <c r="C1441" s="2">
        <v>14.39</v>
      </c>
      <c r="D1441" s="2">
        <v>14.4</v>
      </c>
      <c r="E1441" s="2">
        <v>10</v>
      </c>
      <c r="F1441" s="4">
        <v>49.3</v>
      </c>
      <c r="G1441" s="4">
        <v>48.6</v>
      </c>
      <c r="H1441" s="1">
        <f t="shared" si="44"/>
        <v>48.95</v>
      </c>
      <c r="I1441" s="3">
        <v>54.5</v>
      </c>
      <c r="J1441" s="2">
        <f t="shared" si="45"/>
        <v>5.5499999999999972</v>
      </c>
      <c r="K1441" s="1">
        <v>1725</v>
      </c>
      <c r="L1441" s="2">
        <v>3105</v>
      </c>
    </row>
    <row r="1442" spans="1:12" x14ac:dyDescent="0.25">
      <c r="A1442" s="23">
        <v>25.655282110000002</v>
      </c>
      <c r="B1442" s="23">
        <v>84.951136980000001</v>
      </c>
      <c r="C1442" s="2">
        <v>14.4</v>
      </c>
      <c r="D1442" s="2">
        <v>14.41</v>
      </c>
      <c r="E1442" s="2">
        <v>10</v>
      </c>
      <c r="F1442" s="4">
        <v>49.7</v>
      </c>
      <c r="G1442" s="4">
        <v>48.9</v>
      </c>
      <c r="H1442" s="1">
        <f t="shared" si="44"/>
        <v>49.3</v>
      </c>
      <c r="I1442" s="3">
        <v>54.5</v>
      </c>
      <c r="J1442" s="2">
        <f t="shared" si="45"/>
        <v>5.2000000000000028</v>
      </c>
      <c r="K1442" s="1">
        <v>1665</v>
      </c>
      <c r="L1442" s="2">
        <v>2997</v>
      </c>
    </row>
    <row r="1443" spans="1:12" x14ac:dyDescent="0.25">
      <c r="A1443" s="23">
        <v>25.655271240000001</v>
      </c>
      <c r="B1443" s="23">
        <v>84.951038120000007</v>
      </c>
      <c r="C1443" s="2">
        <v>14.41</v>
      </c>
      <c r="D1443" s="2">
        <v>14.42</v>
      </c>
      <c r="E1443" s="2">
        <v>10</v>
      </c>
      <c r="F1443" s="4">
        <v>50.1</v>
      </c>
      <c r="G1443" s="4">
        <v>49</v>
      </c>
      <c r="H1443" s="1">
        <f t="shared" si="44"/>
        <v>49.55</v>
      </c>
      <c r="I1443" s="3">
        <v>54.5</v>
      </c>
      <c r="J1443" s="2">
        <f t="shared" si="45"/>
        <v>4.9500000000000028</v>
      </c>
      <c r="K1443" s="1">
        <v>1635</v>
      </c>
      <c r="L1443" s="2">
        <v>2943</v>
      </c>
    </row>
    <row r="1444" spans="1:12" x14ac:dyDescent="0.25">
      <c r="A1444" s="23">
        <v>25.655260370000001</v>
      </c>
      <c r="B1444" s="23">
        <v>84.950939259999998</v>
      </c>
      <c r="C1444" s="2">
        <v>14.42</v>
      </c>
      <c r="D1444" s="2">
        <v>14.43</v>
      </c>
      <c r="E1444" s="2">
        <v>10</v>
      </c>
      <c r="F1444" s="4">
        <v>50.5</v>
      </c>
      <c r="G1444" s="4">
        <v>49.1</v>
      </c>
      <c r="H1444" s="1">
        <f t="shared" si="44"/>
        <v>49.8</v>
      </c>
      <c r="I1444" s="3">
        <v>54.5</v>
      </c>
      <c r="J1444" s="2">
        <f t="shared" si="45"/>
        <v>4.7000000000000028</v>
      </c>
      <c r="K1444" s="1">
        <v>1605</v>
      </c>
      <c r="L1444" s="2">
        <v>2889</v>
      </c>
    </row>
    <row r="1445" spans="1:12" x14ac:dyDescent="0.25">
      <c r="A1445" s="23">
        <v>25.6552495</v>
      </c>
      <c r="B1445" s="23">
        <v>84.950840409999998</v>
      </c>
      <c r="C1445" s="2">
        <v>14.43</v>
      </c>
      <c r="D1445" s="2">
        <v>14.44</v>
      </c>
      <c r="E1445" s="2">
        <v>10</v>
      </c>
      <c r="F1445" s="4">
        <v>50.9</v>
      </c>
      <c r="G1445" s="4">
        <v>49.2</v>
      </c>
      <c r="H1445" s="1">
        <f t="shared" si="44"/>
        <v>50.05</v>
      </c>
      <c r="I1445" s="3">
        <v>54.5</v>
      </c>
      <c r="J1445" s="2">
        <f t="shared" si="45"/>
        <v>4.4500000000000028</v>
      </c>
      <c r="K1445" s="1">
        <v>1590</v>
      </c>
      <c r="L1445" s="2">
        <v>2862</v>
      </c>
    </row>
    <row r="1446" spans="1:12" x14ac:dyDescent="0.25">
      <c r="A1446" s="23">
        <v>25.655238529999998</v>
      </c>
      <c r="B1446" s="23">
        <v>84.950741559999997</v>
      </c>
      <c r="C1446" s="2">
        <v>14.44</v>
      </c>
      <c r="D1446" s="2">
        <v>14.45</v>
      </c>
      <c r="E1446" s="2">
        <v>10</v>
      </c>
      <c r="F1446" s="4">
        <v>50.7</v>
      </c>
      <c r="G1446" s="4">
        <v>49.2</v>
      </c>
      <c r="H1446" s="1">
        <f t="shared" si="44"/>
        <v>49.95</v>
      </c>
      <c r="I1446" s="3">
        <v>54.5</v>
      </c>
      <c r="J1446" s="2">
        <f t="shared" si="45"/>
        <v>4.5499999999999972</v>
      </c>
      <c r="K1446" s="1">
        <v>1605</v>
      </c>
      <c r="L1446" s="2">
        <v>2889</v>
      </c>
    </row>
    <row r="1447" spans="1:12" x14ac:dyDescent="0.25">
      <c r="A1447" s="23">
        <v>25.655227069999999</v>
      </c>
      <c r="B1447" s="23">
        <v>84.950642790000003</v>
      </c>
      <c r="C1447" s="2">
        <v>14.45</v>
      </c>
      <c r="D1447" s="2">
        <v>14.46</v>
      </c>
      <c r="E1447" s="2">
        <v>10</v>
      </c>
      <c r="F1447" s="4">
        <v>50.1</v>
      </c>
      <c r="G1447" s="4">
        <v>49.1</v>
      </c>
      <c r="H1447" s="1">
        <f t="shared" si="44"/>
        <v>49.6</v>
      </c>
      <c r="I1447" s="3">
        <v>54.5</v>
      </c>
      <c r="J1447" s="2">
        <f t="shared" si="45"/>
        <v>4.8999999999999986</v>
      </c>
      <c r="K1447" s="1">
        <v>1635</v>
      </c>
      <c r="L1447" s="2">
        <v>2943</v>
      </c>
    </row>
    <row r="1448" spans="1:12" x14ac:dyDescent="0.25">
      <c r="A1448" s="23">
        <v>25.655215599999998</v>
      </c>
      <c r="B1448" s="23">
        <v>84.950544010000002</v>
      </c>
      <c r="C1448" s="2">
        <v>14.46</v>
      </c>
      <c r="D1448" s="2">
        <v>14.47</v>
      </c>
      <c r="E1448" s="2">
        <v>10</v>
      </c>
      <c r="F1448" s="4">
        <v>49.6</v>
      </c>
      <c r="G1448" s="4">
        <v>49</v>
      </c>
      <c r="H1448" s="1">
        <f t="shared" si="44"/>
        <v>49.3</v>
      </c>
      <c r="I1448" s="3">
        <v>54.5</v>
      </c>
      <c r="J1448" s="2">
        <f t="shared" si="45"/>
        <v>5.2000000000000028</v>
      </c>
      <c r="K1448" s="1">
        <v>1710</v>
      </c>
      <c r="L1448" s="2">
        <v>3078</v>
      </c>
    </row>
    <row r="1449" spans="1:12" x14ac:dyDescent="0.25">
      <c r="A1449" s="23">
        <v>25.655204139999999</v>
      </c>
      <c r="B1449" s="23">
        <v>84.950445239999993</v>
      </c>
      <c r="C1449" s="2">
        <v>14.47</v>
      </c>
      <c r="D1449" s="2">
        <v>14.48</v>
      </c>
      <c r="E1449" s="2">
        <v>10</v>
      </c>
      <c r="F1449" s="4">
        <v>49.1</v>
      </c>
      <c r="G1449" s="4">
        <v>48.6</v>
      </c>
      <c r="H1449" s="1">
        <f t="shared" si="44"/>
        <v>48.85</v>
      </c>
      <c r="I1449" s="3">
        <v>54.5</v>
      </c>
      <c r="J1449" s="2">
        <f t="shared" si="45"/>
        <v>5.6499999999999986</v>
      </c>
      <c r="K1449" s="1">
        <v>1830</v>
      </c>
      <c r="L1449" s="2">
        <v>3294</v>
      </c>
    </row>
    <row r="1450" spans="1:12" x14ac:dyDescent="0.25">
      <c r="A1450" s="23">
        <v>25.655192670000002</v>
      </c>
      <c r="B1450" s="23">
        <v>84.950346469999999</v>
      </c>
      <c r="C1450" s="2">
        <v>14.48</v>
      </c>
      <c r="D1450" s="2">
        <v>14.49</v>
      </c>
      <c r="E1450" s="2">
        <v>10</v>
      </c>
      <c r="F1450" s="4">
        <v>48.8</v>
      </c>
      <c r="G1450" s="4">
        <v>48.2</v>
      </c>
      <c r="H1450" s="1">
        <f t="shared" si="44"/>
        <v>48.5</v>
      </c>
      <c r="I1450" s="3">
        <v>54.5</v>
      </c>
      <c r="J1450" s="2">
        <f t="shared" si="45"/>
        <v>6</v>
      </c>
      <c r="K1450" s="1">
        <v>1920</v>
      </c>
      <c r="L1450" s="2">
        <v>3456</v>
      </c>
    </row>
    <row r="1451" spans="1:12" x14ac:dyDescent="0.25">
      <c r="A1451" s="23">
        <v>25.655181209999999</v>
      </c>
      <c r="B1451" s="23">
        <v>84.950247689999998</v>
      </c>
      <c r="C1451" s="2">
        <v>14.49</v>
      </c>
      <c r="D1451" s="2">
        <v>14.5</v>
      </c>
      <c r="E1451" s="2">
        <v>10</v>
      </c>
      <c r="F1451" s="4">
        <v>48.4</v>
      </c>
      <c r="G1451" s="4">
        <v>48</v>
      </c>
      <c r="H1451" s="1">
        <f t="shared" si="44"/>
        <v>48.2</v>
      </c>
      <c r="I1451" s="3">
        <v>54.5</v>
      </c>
      <c r="J1451" s="2">
        <f t="shared" si="45"/>
        <v>6.2999999999999972</v>
      </c>
      <c r="K1451" s="1">
        <v>1980</v>
      </c>
      <c r="L1451" s="2">
        <v>3564</v>
      </c>
    </row>
    <row r="1452" spans="1:12" x14ac:dyDescent="0.25">
      <c r="A1452" s="23">
        <v>25.655169740000002</v>
      </c>
      <c r="B1452" s="23">
        <v>84.950148920000004</v>
      </c>
      <c r="C1452" s="2">
        <v>14.5</v>
      </c>
      <c r="D1452" s="2">
        <v>14.51</v>
      </c>
      <c r="E1452" s="2">
        <v>10</v>
      </c>
      <c r="F1452" s="4">
        <v>48</v>
      </c>
      <c r="G1452" s="4">
        <v>47.8</v>
      </c>
      <c r="H1452" s="1">
        <f t="shared" si="44"/>
        <v>47.9</v>
      </c>
      <c r="I1452" s="3">
        <v>54.5</v>
      </c>
      <c r="J1452" s="2">
        <f t="shared" si="45"/>
        <v>6.6000000000000014</v>
      </c>
      <c r="K1452" s="1">
        <v>2040</v>
      </c>
      <c r="L1452" s="2">
        <v>3672</v>
      </c>
    </row>
    <row r="1453" spans="1:12" x14ac:dyDescent="0.25">
      <c r="A1453" s="23">
        <v>25.655158279999998</v>
      </c>
      <c r="B1453" s="23">
        <v>84.950050140000002</v>
      </c>
      <c r="C1453" s="2">
        <v>14.51</v>
      </c>
      <c r="D1453" s="2">
        <v>14.52</v>
      </c>
      <c r="E1453" s="2">
        <v>10</v>
      </c>
      <c r="F1453" s="4">
        <v>47.7</v>
      </c>
      <c r="G1453" s="4">
        <v>47.6</v>
      </c>
      <c r="H1453" s="1">
        <f t="shared" si="44"/>
        <v>47.650000000000006</v>
      </c>
      <c r="I1453" s="3">
        <v>54.5</v>
      </c>
      <c r="J1453" s="2">
        <f t="shared" si="45"/>
        <v>6.8499999999999943</v>
      </c>
      <c r="K1453" s="1">
        <v>2100</v>
      </c>
      <c r="L1453" s="2">
        <v>3780</v>
      </c>
    </row>
    <row r="1454" spans="1:12" x14ac:dyDescent="0.25">
      <c r="A1454" s="23">
        <v>25.655146810000002</v>
      </c>
      <c r="B1454" s="23">
        <v>84.949951369999994</v>
      </c>
      <c r="C1454" s="2">
        <v>14.52</v>
      </c>
      <c r="D1454" s="2">
        <v>14.53</v>
      </c>
      <c r="E1454" s="2">
        <v>10</v>
      </c>
      <c r="F1454" s="4">
        <v>47.4</v>
      </c>
      <c r="G1454" s="4">
        <v>47.4</v>
      </c>
      <c r="H1454" s="1">
        <f t="shared" si="44"/>
        <v>47.4</v>
      </c>
      <c r="I1454" s="3">
        <v>54.5</v>
      </c>
      <c r="J1454" s="2">
        <f t="shared" si="45"/>
        <v>7.1000000000000014</v>
      </c>
      <c r="K1454" s="1">
        <v>2190</v>
      </c>
      <c r="L1454" s="2">
        <v>3942</v>
      </c>
    </row>
    <row r="1455" spans="1:12" x14ac:dyDescent="0.25">
      <c r="A1455" s="23">
        <v>25.655135349999998</v>
      </c>
      <c r="B1455" s="23">
        <v>84.949852590000006</v>
      </c>
      <c r="C1455" s="2">
        <v>14.53</v>
      </c>
      <c r="D1455" s="2">
        <v>14.54</v>
      </c>
      <c r="E1455" s="2">
        <v>10</v>
      </c>
      <c r="F1455" s="4">
        <v>47.1</v>
      </c>
      <c r="G1455" s="4">
        <v>47</v>
      </c>
      <c r="H1455" s="1">
        <f t="shared" si="44"/>
        <v>47.05</v>
      </c>
      <c r="I1455" s="3">
        <v>54.5</v>
      </c>
      <c r="J1455" s="2">
        <f t="shared" si="45"/>
        <v>7.4500000000000028</v>
      </c>
      <c r="K1455" s="1">
        <v>2310</v>
      </c>
      <c r="L1455" s="2">
        <v>4158</v>
      </c>
    </row>
    <row r="1456" spans="1:12" x14ac:dyDescent="0.25">
      <c r="A1456" s="23">
        <v>25.655123880000001</v>
      </c>
      <c r="B1456" s="23">
        <v>84.949753819999998</v>
      </c>
      <c r="C1456" s="2">
        <v>14.54</v>
      </c>
      <c r="D1456" s="2">
        <v>14.55</v>
      </c>
      <c r="E1456" s="2">
        <v>10</v>
      </c>
      <c r="F1456" s="4">
        <v>46.8</v>
      </c>
      <c r="G1456" s="4">
        <v>46.6</v>
      </c>
      <c r="H1456" s="1">
        <f t="shared" si="44"/>
        <v>46.7</v>
      </c>
      <c r="I1456" s="3">
        <v>54.5</v>
      </c>
      <c r="J1456" s="2">
        <f t="shared" si="45"/>
        <v>7.7999999999999972</v>
      </c>
      <c r="K1456" s="1">
        <v>2370</v>
      </c>
      <c r="L1456" s="2">
        <v>4266</v>
      </c>
    </row>
    <row r="1457" spans="1:12" x14ac:dyDescent="0.25">
      <c r="A1457" s="23">
        <v>25.655112419999998</v>
      </c>
      <c r="B1457" s="23">
        <v>84.949655039999996</v>
      </c>
      <c r="C1457" s="2">
        <v>14.55</v>
      </c>
      <c r="D1457" s="2">
        <v>14.56</v>
      </c>
      <c r="E1457" s="2">
        <v>10</v>
      </c>
      <c r="F1457" s="4">
        <v>46.6</v>
      </c>
      <c r="G1457" s="4">
        <v>46.6</v>
      </c>
      <c r="H1457" s="1">
        <f t="shared" si="44"/>
        <v>46.6</v>
      </c>
      <c r="I1457" s="3">
        <v>54.5</v>
      </c>
      <c r="J1457" s="2">
        <f t="shared" si="45"/>
        <v>7.8999999999999986</v>
      </c>
      <c r="K1457" s="1">
        <v>2310</v>
      </c>
      <c r="L1457" s="2">
        <v>4158</v>
      </c>
    </row>
    <row r="1458" spans="1:12" x14ac:dyDescent="0.25">
      <c r="A1458" s="23">
        <v>25.655100950000001</v>
      </c>
      <c r="B1458" s="23">
        <v>84.949556270000002</v>
      </c>
      <c r="C1458" s="2">
        <v>14.56</v>
      </c>
      <c r="D1458" s="2">
        <v>14.57</v>
      </c>
      <c r="E1458" s="2">
        <v>10</v>
      </c>
      <c r="F1458" s="4">
        <v>46.8</v>
      </c>
      <c r="G1458" s="4">
        <v>47</v>
      </c>
      <c r="H1458" s="1">
        <f t="shared" si="44"/>
        <v>46.9</v>
      </c>
      <c r="I1458" s="3">
        <v>54.5</v>
      </c>
      <c r="J1458" s="2">
        <f t="shared" si="45"/>
        <v>7.6000000000000014</v>
      </c>
      <c r="K1458" s="1">
        <v>2205</v>
      </c>
      <c r="L1458" s="2">
        <v>3969</v>
      </c>
    </row>
    <row r="1459" spans="1:12" x14ac:dyDescent="0.25">
      <c r="A1459" s="23">
        <v>25.655089490000002</v>
      </c>
      <c r="B1459" s="23">
        <v>84.94945749</v>
      </c>
      <c r="C1459" s="2">
        <v>14.57</v>
      </c>
      <c r="D1459" s="2">
        <v>14.58</v>
      </c>
      <c r="E1459" s="2">
        <v>10</v>
      </c>
      <c r="F1459" s="4">
        <v>46.9</v>
      </c>
      <c r="G1459" s="4">
        <v>47.3</v>
      </c>
      <c r="H1459" s="1">
        <f t="shared" si="44"/>
        <v>47.099999999999994</v>
      </c>
      <c r="I1459" s="3">
        <v>54.5</v>
      </c>
      <c r="J1459" s="2">
        <f t="shared" si="45"/>
        <v>7.4000000000000057</v>
      </c>
      <c r="K1459" s="1">
        <v>2130</v>
      </c>
      <c r="L1459" s="2">
        <v>3834</v>
      </c>
    </row>
    <row r="1460" spans="1:12" x14ac:dyDescent="0.25">
      <c r="A1460" s="23">
        <v>25.655078020000001</v>
      </c>
      <c r="B1460" s="23">
        <v>84.949358720000006</v>
      </c>
      <c r="C1460" s="2">
        <v>14.58</v>
      </c>
      <c r="D1460" s="2">
        <v>14.59</v>
      </c>
      <c r="E1460" s="2">
        <v>10</v>
      </c>
      <c r="F1460" s="4">
        <v>47.2</v>
      </c>
      <c r="G1460" s="4">
        <v>47.5</v>
      </c>
      <c r="H1460" s="1">
        <f t="shared" si="44"/>
        <v>47.35</v>
      </c>
      <c r="I1460" s="3">
        <v>54.5</v>
      </c>
      <c r="J1460" s="2">
        <f t="shared" si="45"/>
        <v>7.1499999999999986</v>
      </c>
      <c r="K1460" s="1">
        <v>2070</v>
      </c>
      <c r="L1460" s="2">
        <v>3726</v>
      </c>
    </row>
    <row r="1461" spans="1:12" x14ac:dyDescent="0.25">
      <c r="A1461" s="23">
        <v>25.655066819999998</v>
      </c>
      <c r="B1461" s="23">
        <v>84.949259909999995</v>
      </c>
      <c r="C1461" s="2">
        <v>14.59</v>
      </c>
      <c r="D1461" s="2">
        <v>14.6</v>
      </c>
      <c r="E1461" s="2">
        <v>10</v>
      </c>
      <c r="F1461" s="4">
        <v>47.5</v>
      </c>
      <c r="G1461" s="4">
        <v>47.7</v>
      </c>
      <c r="H1461" s="1">
        <f t="shared" si="44"/>
        <v>47.6</v>
      </c>
      <c r="I1461" s="3">
        <v>54.5</v>
      </c>
      <c r="J1461" s="2">
        <f t="shared" si="45"/>
        <v>6.8999999999999986</v>
      </c>
      <c r="K1461" s="1">
        <v>1995</v>
      </c>
      <c r="L1461" s="2">
        <v>3591</v>
      </c>
    </row>
    <row r="1462" spans="1:12" x14ac:dyDescent="0.25">
      <c r="A1462" s="23">
        <v>25.655055879999999</v>
      </c>
      <c r="B1462" s="23">
        <v>84.949161059999994</v>
      </c>
      <c r="C1462" s="2">
        <v>14.6</v>
      </c>
      <c r="D1462" s="2">
        <v>14.61</v>
      </c>
      <c r="E1462" s="2">
        <v>10</v>
      </c>
      <c r="F1462" s="4">
        <v>47.9</v>
      </c>
      <c r="G1462" s="4">
        <v>48</v>
      </c>
      <c r="H1462" s="1">
        <f t="shared" si="44"/>
        <v>47.95</v>
      </c>
      <c r="I1462" s="3">
        <v>54.5</v>
      </c>
      <c r="J1462" s="2">
        <f t="shared" si="45"/>
        <v>6.5499999999999972</v>
      </c>
      <c r="K1462" s="1">
        <v>1950</v>
      </c>
      <c r="L1462" s="2">
        <v>3510</v>
      </c>
    </row>
    <row r="1463" spans="1:12" x14ac:dyDescent="0.25">
      <c r="A1463" s="23">
        <v>25.655044950000001</v>
      </c>
      <c r="B1463" s="23">
        <v>84.949062209999994</v>
      </c>
      <c r="C1463" s="2">
        <v>14.61</v>
      </c>
      <c r="D1463" s="2">
        <v>14.62</v>
      </c>
      <c r="E1463" s="2">
        <v>10</v>
      </c>
      <c r="F1463" s="4">
        <v>48.4</v>
      </c>
      <c r="G1463" s="4">
        <v>48</v>
      </c>
      <c r="H1463" s="1">
        <f t="shared" si="44"/>
        <v>48.2</v>
      </c>
      <c r="I1463" s="3">
        <v>54.5</v>
      </c>
      <c r="J1463" s="2">
        <f t="shared" si="45"/>
        <v>6.2999999999999972</v>
      </c>
      <c r="K1463" s="1">
        <v>1950</v>
      </c>
      <c r="L1463" s="2">
        <v>3510</v>
      </c>
    </row>
    <row r="1464" spans="1:12" x14ac:dyDescent="0.25">
      <c r="A1464" s="23">
        <v>25.655034019999999</v>
      </c>
      <c r="B1464" s="23">
        <v>84.948963370000001</v>
      </c>
      <c r="C1464" s="2">
        <v>14.62</v>
      </c>
      <c r="D1464" s="2">
        <v>14.63</v>
      </c>
      <c r="E1464" s="2">
        <v>10</v>
      </c>
      <c r="F1464" s="4">
        <v>49</v>
      </c>
      <c r="G1464" s="4">
        <v>48</v>
      </c>
      <c r="H1464" s="1">
        <f t="shared" si="44"/>
        <v>48.5</v>
      </c>
      <c r="I1464" s="3">
        <v>54.5</v>
      </c>
      <c r="J1464" s="2">
        <f t="shared" si="45"/>
        <v>6</v>
      </c>
      <c r="K1464" s="1">
        <v>1935</v>
      </c>
      <c r="L1464" s="2">
        <v>3483</v>
      </c>
    </row>
    <row r="1465" spans="1:12" x14ac:dyDescent="0.25">
      <c r="A1465" s="23">
        <v>25.65502309</v>
      </c>
      <c r="B1465" s="23">
        <v>84.948864520000001</v>
      </c>
      <c r="C1465" s="2">
        <v>14.63</v>
      </c>
      <c r="D1465" s="2">
        <v>14.64</v>
      </c>
      <c r="E1465" s="2">
        <v>10</v>
      </c>
      <c r="F1465" s="4">
        <v>49.7</v>
      </c>
      <c r="G1465" s="4">
        <v>48.1</v>
      </c>
      <c r="H1465" s="1">
        <f t="shared" si="44"/>
        <v>48.900000000000006</v>
      </c>
      <c r="I1465" s="3">
        <v>54.5</v>
      </c>
      <c r="J1465" s="2">
        <f t="shared" si="45"/>
        <v>5.5999999999999943</v>
      </c>
      <c r="K1465" s="1">
        <v>1875</v>
      </c>
      <c r="L1465" s="2">
        <v>3375</v>
      </c>
    </row>
    <row r="1466" spans="1:12" x14ac:dyDescent="0.25">
      <c r="A1466" s="23">
        <v>25.655012150000001</v>
      </c>
      <c r="B1466" s="23">
        <v>84.94876567</v>
      </c>
      <c r="C1466" s="2">
        <v>14.64</v>
      </c>
      <c r="D1466" s="2">
        <v>14.65</v>
      </c>
      <c r="E1466" s="2">
        <v>10</v>
      </c>
      <c r="F1466" s="4">
        <v>49.9</v>
      </c>
      <c r="G1466" s="4">
        <v>48.4</v>
      </c>
      <c r="H1466" s="1">
        <f t="shared" si="44"/>
        <v>49.15</v>
      </c>
      <c r="I1466" s="3">
        <v>54.5</v>
      </c>
      <c r="J1466" s="2">
        <f t="shared" si="45"/>
        <v>5.3500000000000014</v>
      </c>
      <c r="K1466" s="1">
        <v>1770</v>
      </c>
      <c r="L1466" s="2">
        <v>3186</v>
      </c>
    </row>
    <row r="1467" spans="1:12" x14ac:dyDescent="0.25">
      <c r="A1467" s="23">
        <v>25.655001219999999</v>
      </c>
      <c r="B1467" s="23">
        <v>84.94866682</v>
      </c>
      <c r="C1467" s="2">
        <v>14.65</v>
      </c>
      <c r="D1467" s="2">
        <v>14.66</v>
      </c>
      <c r="E1467" s="2">
        <v>10</v>
      </c>
      <c r="F1467" s="4">
        <v>50</v>
      </c>
      <c r="G1467" s="4">
        <v>48.8</v>
      </c>
      <c r="H1467" s="1">
        <f t="shared" si="44"/>
        <v>49.4</v>
      </c>
      <c r="I1467" s="3">
        <v>54.5</v>
      </c>
      <c r="J1467" s="2">
        <f t="shared" si="45"/>
        <v>5.1000000000000014</v>
      </c>
      <c r="K1467" s="1">
        <v>1680</v>
      </c>
      <c r="L1467" s="2">
        <v>3024</v>
      </c>
    </row>
    <row r="1468" spans="1:12" x14ac:dyDescent="0.25">
      <c r="A1468" s="23">
        <v>25.654990290000001</v>
      </c>
      <c r="B1468" s="23">
        <v>84.948567969999999</v>
      </c>
      <c r="C1468" s="2">
        <v>14.66</v>
      </c>
      <c r="D1468" s="2">
        <v>14.67</v>
      </c>
      <c r="E1468" s="2">
        <v>10</v>
      </c>
      <c r="F1468" s="4">
        <v>50</v>
      </c>
      <c r="G1468" s="4">
        <v>49</v>
      </c>
      <c r="H1468" s="1">
        <f t="shared" si="44"/>
        <v>49.5</v>
      </c>
      <c r="I1468" s="3">
        <v>54.5</v>
      </c>
      <c r="J1468" s="2">
        <f t="shared" si="45"/>
        <v>5</v>
      </c>
      <c r="K1468" s="1">
        <v>1635</v>
      </c>
      <c r="L1468" s="2">
        <v>2943</v>
      </c>
    </row>
    <row r="1469" spans="1:12" x14ac:dyDescent="0.25">
      <c r="A1469" s="23">
        <v>25.654979350000001</v>
      </c>
      <c r="B1469" s="23">
        <v>84.948469130000007</v>
      </c>
      <c r="C1469" s="2">
        <v>14.67</v>
      </c>
      <c r="D1469" s="2">
        <v>14.68</v>
      </c>
      <c r="E1469" s="2">
        <v>10</v>
      </c>
      <c r="F1469" s="4">
        <v>50.1</v>
      </c>
      <c r="G1469" s="4">
        <v>49.1</v>
      </c>
      <c r="H1469" s="1">
        <f t="shared" si="44"/>
        <v>49.6</v>
      </c>
      <c r="I1469" s="3">
        <v>54.5</v>
      </c>
      <c r="J1469" s="2">
        <f t="shared" si="45"/>
        <v>4.8999999999999986</v>
      </c>
      <c r="K1469" s="1">
        <v>1620</v>
      </c>
      <c r="L1469" s="2">
        <v>2916</v>
      </c>
    </row>
    <row r="1470" spans="1:12" x14ac:dyDescent="0.25">
      <c r="A1470" s="23">
        <v>25.654968419999999</v>
      </c>
      <c r="B1470" s="23">
        <v>84.948370280000006</v>
      </c>
      <c r="C1470" s="2">
        <v>14.68</v>
      </c>
      <c r="D1470" s="2">
        <v>14.69</v>
      </c>
      <c r="E1470" s="2">
        <v>10</v>
      </c>
      <c r="F1470" s="4">
        <v>50.2</v>
      </c>
      <c r="G1470" s="4">
        <v>49.1</v>
      </c>
      <c r="H1470" s="1">
        <f t="shared" si="44"/>
        <v>49.650000000000006</v>
      </c>
      <c r="I1470" s="3">
        <v>54.5</v>
      </c>
      <c r="J1470" s="2">
        <f t="shared" si="45"/>
        <v>4.8499999999999943</v>
      </c>
      <c r="K1470" s="1">
        <v>1650</v>
      </c>
      <c r="L1470" s="2">
        <v>2970</v>
      </c>
    </row>
    <row r="1471" spans="1:12" x14ac:dyDescent="0.25">
      <c r="A1471" s="23">
        <v>25.654957490000001</v>
      </c>
      <c r="B1471" s="23">
        <v>84.948271430000005</v>
      </c>
      <c r="C1471" s="2">
        <v>14.69</v>
      </c>
      <c r="D1471" s="2">
        <v>14.7</v>
      </c>
      <c r="E1471" s="2">
        <v>10</v>
      </c>
      <c r="F1471" s="4">
        <v>50.1</v>
      </c>
      <c r="G1471" s="4">
        <v>48.9</v>
      </c>
      <c r="H1471" s="1">
        <f t="shared" si="44"/>
        <v>49.5</v>
      </c>
      <c r="I1471" s="3">
        <v>54.5</v>
      </c>
      <c r="J1471" s="2">
        <f t="shared" si="45"/>
        <v>5</v>
      </c>
      <c r="K1471" s="1">
        <v>1740</v>
      </c>
      <c r="L1471" s="2">
        <v>3132</v>
      </c>
    </row>
    <row r="1472" spans="1:12" x14ac:dyDescent="0.25">
      <c r="A1472" s="23">
        <v>25.65494756</v>
      </c>
      <c r="B1472" s="23">
        <v>84.948172459999995</v>
      </c>
      <c r="C1472" s="2">
        <v>14.7</v>
      </c>
      <c r="D1472" s="2">
        <v>14.71</v>
      </c>
      <c r="E1472" s="2">
        <v>10</v>
      </c>
      <c r="F1472" s="4">
        <v>49.4</v>
      </c>
      <c r="G1472" s="4">
        <v>48.5</v>
      </c>
      <c r="H1472" s="1">
        <f t="shared" si="44"/>
        <v>48.95</v>
      </c>
      <c r="I1472" s="3">
        <v>54.5</v>
      </c>
      <c r="J1472" s="2">
        <f t="shared" si="45"/>
        <v>5.5499999999999972</v>
      </c>
      <c r="K1472" s="1">
        <v>1860</v>
      </c>
      <c r="L1472" s="2">
        <v>3348</v>
      </c>
    </row>
    <row r="1473" spans="1:12" x14ac:dyDescent="0.25">
      <c r="A1473" s="23">
        <v>25.654938260000002</v>
      </c>
      <c r="B1473" s="23">
        <v>84.948073410000006</v>
      </c>
      <c r="C1473" s="2">
        <v>14.71</v>
      </c>
      <c r="D1473" s="2">
        <v>14.72</v>
      </c>
      <c r="E1473" s="2">
        <v>10</v>
      </c>
      <c r="F1473" s="4">
        <v>48.8</v>
      </c>
      <c r="G1473" s="4">
        <v>48.1</v>
      </c>
      <c r="H1473" s="1">
        <f t="shared" si="44"/>
        <v>48.45</v>
      </c>
      <c r="I1473" s="3">
        <v>54.5</v>
      </c>
      <c r="J1473" s="2">
        <f t="shared" si="45"/>
        <v>6.0499999999999972</v>
      </c>
      <c r="K1473" s="1">
        <v>1935</v>
      </c>
      <c r="L1473" s="2">
        <v>3483</v>
      </c>
    </row>
    <row r="1474" spans="1:12" x14ac:dyDescent="0.25">
      <c r="A1474" s="23">
        <v>25.654928949999999</v>
      </c>
      <c r="B1474" s="23">
        <v>84.947974360000003</v>
      </c>
      <c r="C1474" s="2">
        <v>14.72</v>
      </c>
      <c r="D1474" s="2">
        <v>14.73</v>
      </c>
      <c r="E1474" s="2">
        <v>10</v>
      </c>
      <c r="F1474" s="4">
        <v>48.4</v>
      </c>
      <c r="G1474" s="4">
        <v>48</v>
      </c>
      <c r="H1474" s="1">
        <f t="shared" si="44"/>
        <v>48.2</v>
      </c>
      <c r="I1474" s="3">
        <v>54.5</v>
      </c>
      <c r="J1474" s="2">
        <f t="shared" si="45"/>
        <v>6.2999999999999972</v>
      </c>
      <c r="K1474" s="1">
        <v>1950</v>
      </c>
      <c r="L1474" s="2">
        <v>3510</v>
      </c>
    </row>
    <row r="1475" spans="1:12" x14ac:dyDescent="0.25">
      <c r="A1475" s="23">
        <v>25.65491965</v>
      </c>
      <c r="B1475" s="23">
        <v>84.947875310000001</v>
      </c>
      <c r="C1475" s="2">
        <v>14.73</v>
      </c>
      <c r="D1475" s="2">
        <v>14.74</v>
      </c>
      <c r="E1475" s="2">
        <v>10</v>
      </c>
      <c r="F1475" s="4">
        <v>48.4</v>
      </c>
      <c r="G1475" s="4">
        <v>48</v>
      </c>
      <c r="H1475" s="1">
        <f t="shared" ref="H1475:H1538" si="46">(F1475+G1475)/2</f>
        <v>48.2</v>
      </c>
      <c r="I1475" s="3">
        <v>54.5</v>
      </c>
      <c r="J1475" s="2">
        <f t="shared" ref="J1475:J1538" si="47">I1475-H1475</f>
        <v>6.2999999999999972</v>
      </c>
      <c r="K1475" s="1">
        <v>1950</v>
      </c>
      <c r="L1475" s="2">
        <v>3510</v>
      </c>
    </row>
    <row r="1476" spans="1:12" x14ac:dyDescent="0.25">
      <c r="A1476" s="23">
        <v>25.654910340000001</v>
      </c>
      <c r="B1476" s="23">
        <v>84.947776259999998</v>
      </c>
      <c r="C1476" s="2">
        <v>14.74</v>
      </c>
      <c r="D1476" s="2">
        <v>14.75</v>
      </c>
      <c r="E1476" s="2">
        <v>10</v>
      </c>
      <c r="F1476" s="4">
        <v>48.3</v>
      </c>
      <c r="G1476" s="4">
        <v>48</v>
      </c>
      <c r="H1476" s="1">
        <f t="shared" si="46"/>
        <v>48.15</v>
      </c>
      <c r="I1476" s="3">
        <v>54.5</v>
      </c>
      <c r="J1476" s="2">
        <f t="shared" si="47"/>
        <v>6.3500000000000014</v>
      </c>
      <c r="K1476" s="1">
        <v>1890</v>
      </c>
      <c r="L1476" s="2">
        <v>3402</v>
      </c>
    </row>
    <row r="1477" spans="1:12" x14ac:dyDescent="0.25">
      <c r="A1477" s="23">
        <v>25.654901039999999</v>
      </c>
      <c r="B1477" s="23">
        <v>84.947677209999995</v>
      </c>
      <c r="C1477" s="2">
        <v>14.75</v>
      </c>
      <c r="D1477" s="2">
        <v>14.76</v>
      </c>
      <c r="E1477" s="2">
        <v>10</v>
      </c>
      <c r="F1477" s="4">
        <v>48.5</v>
      </c>
      <c r="G1477" s="4">
        <v>48.4</v>
      </c>
      <c r="H1477" s="1">
        <f t="shared" si="46"/>
        <v>48.45</v>
      </c>
      <c r="I1477" s="3">
        <v>54.5</v>
      </c>
      <c r="J1477" s="2">
        <f t="shared" si="47"/>
        <v>6.0499999999999972</v>
      </c>
      <c r="K1477" s="1">
        <v>1785</v>
      </c>
      <c r="L1477" s="2">
        <v>3213</v>
      </c>
    </row>
    <row r="1478" spans="1:12" x14ac:dyDescent="0.25">
      <c r="A1478" s="23">
        <v>25.654891729999999</v>
      </c>
      <c r="B1478" s="23">
        <v>84.947578160000006</v>
      </c>
      <c r="C1478" s="2">
        <v>14.76</v>
      </c>
      <c r="D1478" s="2">
        <v>14.77</v>
      </c>
      <c r="E1478" s="2">
        <v>10</v>
      </c>
      <c r="F1478" s="4">
        <v>48.7</v>
      </c>
      <c r="G1478" s="4">
        <v>48.7</v>
      </c>
      <c r="H1478" s="1">
        <f t="shared" si="46"/>
        <v>48.7</v>
      </c>
      <c r="I1478" s="3">
        <v>54.5</v>
      </c>
      <c r="J1478" s="2">
        <f t="shared" si="47"/>
        <v>5.7999999999999972</v>
      </c>
      <c r="K1478" s="1">
        <v>1680</v>
      </c>
      <c r="L1478" s="2">
        <v>3024</v>
      </c>
    </row>
    <row r="1479" spans="1:12" x14ac:dyDescent="0.25">
      <c r="A1479" s="23">
        <v>25.654882430000001</v>
      </c>
      <c r="B1479" s="23">
        <v>84.947479110000003</v>
      </c>
      <c r="C1479" s="2">
        <v>14.77</v>
      </c>
      <c r="D1479" s="2">
        <v>14.78</v>
      </c>
      <c r="E1479" s="2">
        <v>10</v>
      </c>
      <c r="F1479" s="4">
        <v>49</v>
      </c>
      <c r="G1479" s="4">
        <v>49.1</v>
      </c>
      <c r="H1479" s="1">
        <f t="shared" si="46"/>
        <v>49.05</v>
      </c>
      <c r="I1479" s="3">
        <v>54.5</v>
      </c>
      <c r="J1479" s="2">
        <f t="shared" si="47"/>
        <v>5.4500000000000028</v>
      </c>
      <c r="K1479" s="1">
        <v>1575</v>
      </c>
      <c r="L1479" s="2">
        <v>2835</v>
      </c>
    </row>
    <row r="1480" spans="1:12" x14ac:dyDescent="0.25">
      <c r="A1480" s="23">
        <v>25.654873120000001</v>
      </c>
      <c r="B1480" s="23">
        <v>84.94738006</v>
      </c>
      <c r="C1480" s="2">
        <v>14.78</v>
      </c>
      <c r="D1480" s="2">
        <v>14.79</v>
      </c>
      <c r="E1480" s="2">
        <v>10</v>
      </c>
      <c r="F1480" s="4">
        <v>49.2</v>
      </c>
      <c r="G1480" s="4">
        <v>49.4</v>
      </c>
      <c r="H1480" s="1">
        <f t="shared" si="46"/>
        <v>49.3</v>
      </c>
      <c r="I1480" s="3">
        <v>54.5</v>
      </c>
      <c r="J1480" s="2">
        <f t="shared" si="47"/>
        <v>5.2000000000000028</v>
      </c>
      <c r="K1480" s="1">
        <v>1470</v>
      </c>
      <c r="L1480" s="2">
        <v>2646</v>
      </c>
    </row>
    <row r="1481" spans="1:12" x14ac:dyDescent="0.25">
      <c r="A1481" s="23">
        <v>25.654863819999999</v>
      </c>
      <c r="B1481" s="23">
        <v>84.947281009999998</v>
      </c>
      <c r="C1481" s="2">
        <v>14.79</v>
      </c>
      <c r="D1481" s="2">
        <v>14.8</v>
      </c>
      <c r="E1481" s="2">
        <v>10</v>
      </c>
      <c r="F1481" s="4">
        <v>49.4</v>
      </c>
      <c r="G1481" s="4">
        <v>49.8</v>
      </c>
      <c r="H1481" s="1">
        <f t="shared" si="46"/>
        <v>49.599999999999994</v>
      </c>
      <c r="I1481" s="3">
        <v>54.5</v>
      </c>
      <c r="J1481" s="2">
        <f t="shared" si="47"/>
        <v>4.9000000000000057</v>
      </c>
      <c r="K1481" s="1">
        <v>1395</v>
      </c>
      <c r="L1481" s="2">
        <v>2511</v>
      </c>
    </row>
    <row r="1482" spans="1:12" x14ac:dyDescent="0.25">
      <c r="A1482" s="23">
        <v>25.65485451</v>
      </c>
      <c r="B1482" s="23">
        <v>84.947181959999995</v>
      </c>
      <c r="C1482" s="2">
        <v>14.8</v>
      </c>
      <c r="D1482" s="2">
        <v>14.81</v>
      </c>
      <c r="E1482" s="2">
        <v>10</v>
      </c>
      <c r="F1482" s="4">
        <v>49.5</v>
      </c>
      <c r="G1482" s="4">
        <v>49.9</v>
      </c>
      <c r="H1482" s="1">
        <f t="shared" si="46"/>
        <v>49.7</v>
      </c>
      <c r="I1482" s="3">
        <v>54.5</v>
      </c>
      <c r="J1482" s="2">
        <f t="shared" si="47"/>
        <v>4.7999999999999972</v>
      </c>
      <c r="K1482" s="1">
        <v>1440</v>
      </c>
      <c r="L1482" s="2">
        <v>2592</v>
      </c>
    </row>
    <row r="1483" spans="1:12" x14ac:dyDescent="0.25">
      <c r="A1483" s="23">
        <v>25.6548452</v>
      </c>
      <c r="B1483" s="23">
        <v>84.947082910000006</v>
      </c>
      <c r="C1483" s="2">
        <v>14.81</v>
      </c>
      <c r="D1483" s="2">
        <v>14.82</v>
      </c>
      <c r="E1483" s="2">
        <v>10</v>
      </c>
      <c r="F1483" s="4">
        <v>49.3</v>
      </c>
      <c r="G1483" s="4">
        <v>49.5</v>
      </c>
      <c r="H1483" s="1">
        <f t="shared" si="46"/>
        <v>49.4</v>
      </c>
      <c r="I1483" s="3">
        <v>54.5</v>
      </c>
      <c r="J1483" s="2">
        <f t="shared" si="47"/>
        <v>5.1000000000000014</v>
      </c>
      <c r="K1483" s="1">
        <v>1560</v>
      </c>
      <c r="L1483" s="2">
        <v>2808</v>
      </c>
    </row>
    <row r="1484" spans="1:12" x14ac:dyDescent="0.25">
      <c r="A1484" s="23">
        <v>25.654835899999998</v>
      </c>
      <c r="B1484" s="23">
        <v>84.946983860000003</v>
      </c>
      <c r="C1484" s="2">
        <v>14.82</v>
      </c>
      <c r="D1484" s="2">
        <v>14.83</v>
      </c>
      <c r="E1484" s="2">
        <v>10</v>
      </c>
      <c r="F1484" s="4">
        <v>49.1</v>
      </c>
      <c r="G1484" s="4">
        <v>49.1</v>
      </c>
      <c r="H1484" s="1">
        <f t="shared" si="46"/>
        <v>49.1</v>
      </c>
      <c r="I1484" s="3">
        <v>54.5</v>
      </c>
      <c r="J1484" s="2">
        <f t="shared" si="47"/>
        <v>5.3999999999999986</v>
      </c>
      <c r="K1484" s="1">
        <v>1605</v>
      </c>
      <c r="L1484" s="2">
        <v>2889</v>
      </c>
    </row>
    <row r="1485" spans="1:12" x14ac:dyDescent="0.25">
      <c r="A1485" s="23">
        <v>25.654826589999999</v>
      </c>
      <c r="B1485" s="23">
        <v>84.94688481</v>
      </c>
      <c r="C1485" s="2">
        <v>14.83</v>
      </c>
      <c r="D1485" s="2">
        <v>14.84</v>
      </c>
      <c r="E1485" s="2">
        <v>10</v>
      </c>
      <c r="F1485" s="4">
        <v>49</v>
      </c>
      <c r="G1485" s="4">
        <v>49.2</v>
      </c>
      <c r="H1485" s="1">
        <f t="shared" si="46"/>
        <v>49.1</v>
      </c>
      <c r="I1485" s="3">
        <v>54.5</v>
      </c>
      <c r="J1485" s="2">
        <f t="shared" si="47"/>
        <v>5.3999999999999986</v>
      </c>
      <c r="K1485" s="1">
        <v>1530</v>
      </c>
      <c r="L1485" s="2">
        <v>2754</v>
      </c>
    </row>
    <row r="1486" spans="1:12" x14ac:dyDescent="0.25">
      <c r="A1486" s="23">
        <v>25.65481729</v>
      </c>
      <c r="B1486" s="23">
        <v>84.946785759999997</v>
      </c>
      <c r="C1486" s="2">
        <v>14.84</v>
      </c>
      <c r="D1486" s="2">
        <v>14.85</v>
      </c>
      <c r="E1486" s="2">
        <v>10</v>
      </c>
      <c r="F1486" s="4">
        <v>49.2</v>
      </c>
      <c r="G1486" s="4">
        <v>49.6</v>
      </c>
      <c r="H1486" s="1">
        <f t="shared" si="46"/>
        <v>49.400000000000006</v>
      </c>
      <c r="I1486" s="3">
        <v>54.5</v>
      </c>
      <c r="J1486" s="2">
        <f t="shared" si="47"/>
        <v>5.0999999999999943</v>
      </c>
      <c r="K1486" s="1">
        <v>1425</v>
      </c>
      <c r="L1486" s="2">
        <v>2565</v>
      </c>
    </row>
    <row r="1487" spans="1:12" x14ac:dyDescent="0.25">
      <c r="A1487" s="23">
        <v>25.654807980000001</v>
      </c>
      <c r="B1487" s="23">
        <v>84.946686709999994</v>
      </c>
      <c r="C1487" s="2">
        <v>14.85</v>
      </c>
      <c r="D1487" s="2">
        <v>14.86</v>
      </c>
      <c r="E1487" s="2">
        <v>10</v>
      </c>
      <c r="F1487" s="4">
        <v>49.3</v>
      </c>
      <c r="G1487" s="4">
        <v>49.9</v>
      </c>
      <c r="H1487" s="1">
        <f t="shared" si="46"/>
        <v>49.599999999999994</v>
      </c>
      <c r="I1487" s="3">
        <v>54.5</v>
      </c>
      <c r="J1487" s="2">
        <f t="shared" si="47"/>
        <v>4.9000000000000057</v>
      </c>
      <c r="K1487" s="1">
        <v>1275</v>
      </c>
      <c r="L1487" s="2">
        <v>2295</v>
      </c>
    </row>
    <row r="1488" spans="1:12" x14ac:dyDescent="0.25">
      <c r="A1488" s="23">
        <v>25.654798670000002</v>
      </c>
      <c r="B1488" s="23">
        <v>84.946587660000006</v>
      </c>
      <c r="C1488" s="2">
        <v>14.86</v>
      </c>
      <c r="D1488" s="2">
        <v>14.87</v>
      </c>
      <c r="E1488" s="2">
        <v>10</v>
      </c>
      <c r="F1488" s="4">
        <v>49.5</v>
      </c>
      <c r="G1488" s="4">
        <v>50.6</v>
      </c>
      <c r="H1488" s="1">
        <f t="shared" si="46"/>
        <v>50.05</v>
      </c>
      <c r="I1488" s="3">
        <v>54.5</v>
      </c>
      <c r="J1488" s="2">
        <f t="shared" si="47"/>
        <v>4.4500000000000028</v>
      </c>
      <c r="K1488" s="1">
        <v>1065</v>
      </c>
      <c r="L1488" s="2">
        <v>1917</v>
      </c>
    </row>
    <row r="1489" spans="1:12" x14ac:dyDescent="0.25">
      <c r="A1489" s="23">
        <v>25.65478937</v>
      </c>
      <c r="B1489" s="23">
        <v>84.946488610000003</v>
      </c>
      <c r="C1489" s="2">
        <v>14.87</v>
      </c>
      <c r="D1489" s="2">
        <v>14.88</v>
      </c>
      <c r="E1489" s="2">
        <v>10</v>
      </c>
      <c r="F1489" s="4">
        <v>49.9</v>
      </c>
      <c r="G1489" s="4">
        <v>51.3</v>
      </c>
      <c r="H1489" s="1">
        <f t="shared" si="46"/>
        <v>50.599999999999994</v>
      </c>
      <c r="I1489" s="3">
        <v>54.5</v>
      </c>
      <c r="J1489" s="2">
        <f t="shared" si="47"/>
        <v>3.9000000000000057</v>
      </c>
      <c r="K1489" s="1">
        <v>855</v>
      </c>
      <c r="L1489" s="2">
        <v>1539</v>
      </c>
    </row>
    <row r="1490" spans="1:12" x14ac:dyDescent="0.25">
      <c r="A1490" s="23">
        <v>25.65478006</v>
      </c>
      <c r="B1490" s="23">
        <v>84.94638956</v>
      </c>
      <c r="C1490" s="2">
        <v>14.88</v>
      </c>
      <c r="D1490" s="2">
        <v>14.89</v>
      </c>
      <c r="E1490" s="2">
        <v>10</v>
      </c>
      <c r="F1490" s="4">
        <v>50.3</v>
      </c>
      <c r="G1490" s="4">
        <v>52</v>
      </c>
      <c r="H1490" s="1">
        <f t="shared" si="46"/>
        <v>51.15</v>
      </c>
      <c r="I1490" s="3">
        <v>54.5</v>
      </c>
      <c r="J1490" s="2">
        <f t="shared" si="47"/>
        <v>3.3500000000000014</v>
      </c>
      <c r="K1490" s="1">
        <v>750</v>
      </c>
      <c r="L1490" s="2">
        <v>1350</v>
      </c>
    </row>
    <row r="1491" spans="1:12" x14ac:dyDescent="0.25">
      <c r="A1491" s="23">
        <v>25.654770750000001</v>
      </c>
      <c r="B1491" s="23">
        <v>84.946290509999997</v>
      </c>
      <c r="C1491" s="2">
        <v>14.89</v>
      </c>
      <c r="D1491" s="2">
        <v>14.9</v>
      </c>
      <c r="E1491" s="2">
        <v>10</v>
      </c>
      <c r="F1491" s="4">
        <v>50.4</v>
      </c>
      <c r="G1491" s="4">
        <v>52</v>
      </c>
      <c r="H1491" s="1">
        <f t="shared" si="46"/>
        <v>51.2</v>
      </c>
      <c r="I1491" s="3">
        <v>54.5</v>
      </c>
      <c r="J1491" s="2">
        <f t="shared" si="47"/>
        <v>3.2999999999999972</v>
      </c>
      <c r="K1491" s="1">
        <v>750</v>
      </c>
      <c r="L1491" s="2">
        <v>1350</v>
      </c>
    </row>
    <row r="1492" spans="1:12" x14ac:dyDescent="0.25">
      <c r="A1492" s="23">
        <v>25.654761449999999</v>
      </c>
      <c r="B1492" s="23">
        <v>84.946191459999994</v>
      </c>
      <c r="C1492" s="2">
        <v>14.9</v>
      </c>
      <c r="D1492" s="2">
        <v>14.91</v>
      </c>
      <c r="E1492" s="2">
        <v>10</v>
      </c>
      <c r="F1492" s="4">
        <v>50.3</v>
      </c>
      <c r="G1492" s="4">
        <v>52</v>
      </c>
      <c r="H1492" s="1">
        <f t="shared" si="46"/>
        <v>51.15</v>
      </c>
      <c r="I1492" s="3">
        <v>54.5</v>
      </c>
      <c r="J1492" s="2">
        <f t="shared" si="47"/>
        <v>3.3500000000000014</v>
      </c>
      <c r="K1492" s="1">
        <v>780</v>
      </c>
      <c r="L1492" s="2">
        <v>1404</v>
      </c>
    </row>
    <row r="1493" spans="1:12" x14ac:dyDescent="0.25">
      <c r="A1493" s="23">
        <v>25.654752139999999</v>
      </c>
      <c r="B1493" s="23">
        <v>84.946092410000006</v>
      </c>
      <c r="C1493" s="2">
        <v>14.91</v>
      </c>
      <c r="D1493" s="2">
        <v>14.92</v>
      </c>
      <c r="E1493" s="2">
        <v>10</v>
      </c>
      <c r="F1493" s="4">
        <v>50.3</v>
      </c>
      <c r="G1493" s="4">
        <v>51.8</v>
      </c>
      <c r="H1493" s="1">
        <f t="shared" si="46"/>
        <v>51.05</v>
      </c>
      <c r="I1493" s="3">
        <v>54.5</v>
      </c>
      <c r="J1493" s="2">
        <f t="shared" si="47"/>
        <v>3.4500000000000028</v>
      </c>
      <c r="K1493" s="1">
        <v>960</v>
      </c>
      <c r="L1493" s="2">
        <v>1728</v>
      </c>
    </row>
    <row r="1494" spans="1:12" x14ac:dyDescent="0.25">
      <c r="A1494" s="23">
        <v>25.654742840000001</v>
      </c>
      <c r="B1494" s="23">
        <v>84.945993360000003</v>
      </c>
      <c r="C1494" s="2">
        <v>14.92</v>
      </c>
      <c r="D1494" s="2">
        <v>14.93</v>
      </c>
      <c r="E1494" s="2">
        <v>10</v>
      </c>
      <c r="F1494" s="4">
        <v>49.6</v>
      </c>
      <c r="G1494" s="4">
        <v>50.8</v>
      </c>
      <c r="H1494" s="1">
        <f t="shared" si="46"/>
        <v>50.2</v>
      </c>
      <c r="I1494" s="3">
        <v>54.5</v>
      </c>
      <c r="J1494" s="2">
        <f t="shared" si="47"/>
        <v>4.2999999999999972</v>
      </c>
      <c r="K1494" s="1">
        <v>1275</v>
      </c>
      <c r="L1494" s="2">
        <v>2295</v>
      </c>
    </row>
    <row r="1495" spans="1:12" x14ac:dyDescent="0.25">
      <c r="A1495" s="23">
        <v>25.654733530000001</v>
      </c>
      <c r="B1495" s="23">
        <v>84.94589431</v>
      </c>
      <c r="C1495" s="2">
        <v>14.93</v>
      </c>
      <c r="D1495" s="2">
        <v>14.94</v>
      </c>
      <c r="E1495" s="2">
        <v>10</v>
      </c>
      <c r="F1495" s="4">
        <v>48.8</v>
      </c>
      <c r="G1495" s="4">
        <v>49.7</v>
      </c>
      <c r="H1495" s="1">
        <f t="shared" si="46"/>
        <v>49.25</v>
      </c>
      <c r="I1495" s="3">
        <v>54.5</v>
      </c>
      <c r="J1495" s="2">
        <f t="shared" si="47"/>
        <v>5.25</v>
      </c>
      <c r="K1495" s="1">
        <v>1560</v>
      </c>
      <c r="L1495" s="2">
        <v>2808</v>
      </c>
    </row>
    <row r="1496" spans="1:12" x14ac:dyDescent="0.25">
      <c r="A1496" s="23">
        <v>25.654724219999999</v>
      </c>
      <c r="B1496" s="23">
        <v>84.945795259999997</v>
      </c>
      <c r="C1496" s="2">
        <v>14.94</v>
      </c>
      <c r="D1496" s="2">
        <v>14.95</v>
      </c>
      <c r="E1496" s="2">
        <v>10</v>
      </c>
      <c r="F1496" s="4">
        <v>48</v>
      </c>
      <c r="G1496" s="4">
        <v>48.9</v>
      </c>
      <c r="H1496" s="1">
        <f t="shared" si="46"/>
        <v>48.45</v>
      </c>
      <c r="I1496" s="3">
        <v>54.5</v>
      </c>
      <c r="J1496" s="2">
        <f t="shared" si="47"/>
        <v>6.0499999999999972</v>
      </c>
      <c r="K1496" s="1">
        <v>1740</v>
      </c>
      <c r="L1496" s="2">
        <v>3132</v>
      </c>
    </row>
    <row r="1497" spans="1:12" x14ac:dyDescent="0.25">
      <c r="A1497" s="23">
        <v>25.654715329999998</v>
      </c>
      <c r="B1497" s="23">
        <v>84.945696159999997</v>
      </c>
      <c r="C1497" s="2">
        <v>14.95</v>
      </c>
      <c r="D1497" s="2">
        <v>14.96</v>
      </c>
      <c r="E1497" s="2">
        <v>10</v>
      </c>
      <c r="F1497" s="4">
        <v>48</v>
      </c>
      <c r="G1497" s="4">
        <v>48.5</v>
      </c>
      <c r="H1497" s="1">
        <f t="shared" si="46"/>
        <v>48.25</v>
      </c>
      <c r="I1497" s="3">
        <v>54.5</v>
      </c>
      <c r="J1497" s="2">
        <f t="shared" si="47"/>
        <v>6.25</v>
      </c>
      <c r="K1497" s="1">
        <v>1860</v>
      </c>
      <c r="L1497" s="2">
        <v>3348</v>
      </c>
    </row>
    <row r="1498" spans="1:12" x14ac:dyDescent="0.25">
      <c r="A1498" s="23">
        <v>25.654706780000001</v>
      </c>
      <c r="B1498" s="23">
        <v>84.945597030000002</v>
      </c>
      <c r="C1498" s="2">
        <v>14.96</v>
      </c>
      <c r="D1498" s="2">
        <v>14.97</v>
      </c>
      <c r="E1498" s="2">
        <v>10</v>
      </c>
      <c r="F1498" s="4">
        <v>48</v>
      </c>
      <c r="G1498" s="4">
        <v>48.1</v>
      </c>
      <c r="H1498" s="1">
        <f t="shared" si="46"/>
        <v>48.05</v>
      </c>
      <c r="I1498" s="3">
        <v>54.5</v>
      </c>
      <c r="J1498" s="2">
        <f t="shared" si="47"/>
        <v>6.4500000000000028</v>
      </c>
      <c r="K1498" s="1">
        <v>1875</v>
      </c>
      <c r="L1498" s="2">
        <v>3375</v>
      </c>
    </row>
    <row r="1499" spans="1:12" x14ac:dyDescent="0.25">
      <c r="A1499" s="23">
        <v>25.654698230000001</v>
      </c>
      <c r="B1499" s="23">
        <v>84.945497900000007</v>
      </c>
      <c r="C1499" s="2">
        <v>14.97</v>
      </c>
      <c r="D1499" s="2">
        <v>14.98</v>
      </c>
      <c r="E1499" s="2">
        <v>10</v>
      </c>
      <c r="F1499" s="4">
        <v>48.1</v>
      </c>
      <c r="G1499" s="4">
        <v>48.4</v>
      </c>
      <c r="H1499" s="1">
        <f t="shared" si="46"/>
        <v>48.25</v>
      </c>
      <c r="I1499" s="3">
        <v>54.5</v>
      </c>
      <c r="J1499" s="2">
        <f t="shared" si="47"/>
        <v>6.25</v>
      </c>
      <c r="K1499" s="1">
        <v>1725</v>
      </c>
      <c r="L1499" s="2">
        <v>3105</v>
      </c>
    </row>
    <row r="1500" spans="1:12" x14ac:dyDescent="0.25">
      <c r="A1500" s="23">
        <v>25.654689680000001</v>
      </c>
      <c r="B1500" s="23">
        <v>84.945398760000003</v>
      </c>
      <c r="C1500" s="2">
        <v>14.98</v>
      </c>
      <c r="D1500" s="2">
        <v>14.99</v>
      </c>
      <c r="E1500" s="2">
        <v>10</v>
      </c>
      <c r="F1500" s="4">
        <v>48.5</v>
      </c>
      <c r="G1500" s="4">
        <v>49.1</v>
      </c>
      <c r="H1500" s="1">
        <f t="shared" si="46"/>
        <v>48.8</v>
      </c>
      <c r="I1500" s="3">
        <v>54.5</v>
      </c>
      <c r="J1500" s="2">
        <f t="shared" si="47"/>
        <v>5.7000000000000028</v>
      </c>
      <c r="K1500" s="1">
        <v>1530</v>
      </c>
      <c r="L1500" s="2">
        <v>2754</v>
      </c>
    </row>
    <row r="1501" spans="1:12" x14ac:dyDescent="0.25">
      <c r="A1501" s="23">
        <v>25.65468113</v>
      </c>
      <c r="B1501" s="23">
        <v>84.945299629999994</v>
      </c>
      <c r="C1501" s="2">
        <v>14.99</v>
      </c>
      <c r="D1501" s="2">
        <v>15</v>
      </c>
      <c r="E1501" s="2">
        <v>10</v>
      </c>
      <c r="F1501" s="4">
        <v>48.9</v>
      </c>
      <c r="G1501" s="4">
        <v>49.7</v>
      </c>
      <c r="H1501" s="1">
        <f t="shared" si="46"/>
        <v>49.3</v>
      </c>
      <c r="I1501" s="3">
        <v>54.5</v>
      </c>
      <c r="J1501" s="2">
        <f t="shared" si="47"/>
        <v>5.2000000000000028</v>
      </c>
      <c r="K1501" s="1">
        <v>1380</v>
      </c>
      <c r="L1501" s="2">
        <v>2484</v>
      </c>
    </row>
    <row r="1502" spans="1:12" x14ac:dyDescent="0.25">
      <c r="A1502" s="23">
        <v>25.65467258</v>
      </c>
      <c r="B1502" s="23">
        <v>84.945200499999999</v>
      </c>
      <c r="C1502" s="2">
        <v>15</v>
      </c>
      <c r="D1502" s="2">
        <v>15.01</v>
      </c>
      <c r="E1502" s="2">
        <v>10</v>
      </c>
      <c r="F1502" s="4">
        <v>49.3</v>
      </c>
      <c r="G1502" s="4">
        <v>50.1</v>
      </c>
      <c r="H1502" s="1">
        <f t="shared" si="46"/>
        <v>49.7</v>
      </c>
      <c r="I1502" s="3">
        <v>54.5</v>
      </c>
      <c r="J1502" s="2">
        <f t="shared" si="47"/>
        <v>4.7999999999999972</v>
      </c>
      <c r="K1502" s="1">
        <v>1275</v>
      </c>
      <c r="L1502" s="2">
        <v>2295</v>
      </c>
    </row>
    <row r="1503" spans="1:12" x14ac:dyDescent="0.25">
      <c r="A1503" s="23">
        <v>25.65466404</v>
      </c>
      <c r="B1503" s="23">
        <v>84.945101359999995</v>
      </c>
      <c r="C1503" s="2">
        <v>15.01</v>
      </c>
      <c r="D1503" s="2">
        <v>15.02</v>
      </c>
      <c r="E1503" s="2">
        <v>10</v>
      </c>
      <c r="F1503" s="4">
        <v>49.6</v>
      </c>
      <c r="G1503" s="4">
        <v>50.4</v>
      </c>
      <c r="H1503" s="1">
        <f t="shared" si="46"/>
        <v>50</v>
      </c>
      <c r="I1503" s="3">
        <v>54.5</v>
      </c>
      <c r="J1503" s="2">
        <f t="shared" si="47"/>
        <v>4.5</v>
      </c>
      <c r="K1503" s="1">
        <v>1170</v>
      </c>
      <c r="L1503" s="2">
        <v>2106</v>
      </c>
    </row>
    <row r="1504" spans="1:12" x14ac:dyDescent="0.25">
      <c r="A1504" s="23">
        <v>25.65465549</v>
      </c>
      <c r="B1504" s="23">
        <v>84.94500223</v>
      </c>
      <c r="C1504" s="2">
        <v>15.02</v>
      </c>
      <c r="D1504" s="2">
        <v>15.03</v>
      </c>
      <c r="E1504" s="2">
        <v>10</v>
      </c>
      <c r="F1504" s="4">
        <v>49.9</v>
      </c>
      <c r="G1504" s="4">
        <v>50.8</v>
      </c>
      <c r="H1504" s="1">
        <f t="shared" si="46"/>
        <v>50.349999999999994</v>
      </c>
      <c r="I1504" s="3">
        <v>54.5</v>
      </c>
      <c r="J1504" s="2">
        <f t="shared" si="47"/>
        <v>4.1500000000000057</v>
      </c>
      <c r="K1504" s="1">
        <v>1155</v>
      </c>
      <c r="L1504" s="2">
        <v>2079</v>
      </c>
    </row>
    <row r="1505" spans="1:12" x14ac:dyDescent="0.25">
      <c r="A1505" s="23">
        <v>25.654646939999999</v>
      </c>
      <c r="B1505" s="23">
        <v>84.944903100000005</v>
      </c>
      <c r="C1505" s="2">
        <v>15.03</v>
      </c>
      <c r="D1505" s="2">
        <v>15.04</v>
      </c>
      <c r="E1505" s="2">
        <v>10</v>
      </c>
      <c r="F1505" s="4">
        <v>49.9</v>
      </c>
      <c r="G1505" s="4">
        <v>50.5</v>
      </c>
      <c r="H1505" s="1">
        <f t="shared" si="46"/>
        <v>50.2</v>
      </c>
      <c r="I1505" s="3">
        <v>54.5</v>
      </c>
      <c r="J1505" s="2">
        <f t="shared" si="47"/>
        <v>4.2999999999999972</v>
      </c>
      <c r="K1505" s="1">
        <v>1245</v>
      </c>
      <c r="L1505" s="2">
        <v>2241</v>
      </c>
    </row>
    <row r="1506" spans="1:12" x14ac:dyDescent="0.25">
      <c r="A1506" s="23">
        <v>25.654638389999999</v>
      </c>
      <c r="B1506" s="23">
        <v>84.944803969999995</v>
      </c>
      <c r="C1506" s="2">
        <v>15.04</v>
      </c>
      <c r="D1506" s="2">
        <v>15.05</v>
      </c>
      <c r="E1506" s="2">
        <v>10</v>
      </c>
      <c r="F1506" s="4">
        <v>49.8</v>
      </c>
      <c r="G1506" s="4">
        <v>50.2</v>
      </c>
      <c r="H1506" s="1">
        <f t="shared" si="46"/>
        <v>50</v>
      </c>
      <c r="I1506" s="3">
        <v>54.5</v>
      </c>
      <c r="J1506" s="2">
        <f t="shared" si="47"/>
        <v>4.5</v>
      </c>
      <c r="K1506" s="1">
        <v>1320</v>
      </c>
      <c r="L1506" s="2">
        <v>2376</v>
      </c>
    </row>
    <row r="1507" spans="1:12" x14ac:dyDescent="0.25">
      <c r="A1507" s="23">
        <v>25.654630300000001</v>
      </c>
      <c r="B1507" s="23">
        <v>84.944704790000003</v>
      </c>
      <c r="C1507" s="2">
        <v>15.05</v>
      </c>
      <c r="D1507" s="2">
        <v>15.06</v>
      </c>
      <c r="E1507" s="2">
        <v>10</v>
      </c>
      <c r="F1507" s="4">
        <v>49.7</v>
      </c>
      <c r="G1507" s="4">
        <v>50</v>
      </c>
      <c r="H1507" s="1">
        <f t="shared" si="46"/>
        <v>49.85</v>
      </c>
      <c r="I1507" s="3">
        <v>54.5</v>
      </c>
      <c r="J1507" s="2">
        <f t="shared" si="47"/>
        <v>4.6499999999999986</v>
      </c>
      <c r="K1507" s="1">
        <v>1365</v>
      </c>
      <c r="L1507" s="2">
        <v>2457</v>
      </c>
    </row>
    <row r="1508" spans="1:12" x14ac:dyDescent="0.25">
      <c r="A1508" s="23">
        <v>25.654622700000001</v>
      </c>
      <c r="B1508" s="23">
        <v>84.944605559999999</v>
      </c>
      <c r="C1508" s="2">
        <v>15.06</v>
      </c>
      <c r="D1508" s="2">
        <v>15.07</v>
      </c>
      <c r="E1508" s="2">
        <v>10</v>
      </c>
      <c r="F1508" s="4">
        <v>49.4</v>
      </c>
      <c r="G1508" s="4">
        <v>49.9</v>
      </c>
      <c r="H1508" s="1">
        <f t="shared" si="46"/>
        <v>49.65</v>
      </c>
      <c r="I1508" s="3">
        <v>54.5</v>
      </c>
      <c r="J1508" s="2">
        <f t="shared" si="47"/>
        <v>4.8500000000000014</v>
      </c>
      <c r="K1508" s="1">
        <v>1410</v>
      </c>
      <c r="L1508" s="2">
        <v>2538</v>
      </c>
    </row>
    <row r="1509" spans="1:12" x14ac:dyDescent="0.25">
      <c r="A1509" s="23">
        <v>25.654615100000001</v>
      </c>
      <c r="B1509" s="23">
        <v>84.944506329999996</v>
      </c>
      <c r="C1509" s="2">
        <v>15.07</v>
      </c>
      <c r="D1509" s="2">
        <v>15.08</v>
      </c>
      <c r="E1509" s="2">
        <v>10</v>
      </c>
      <c r="F1509" s="4">
        <v>49</v>
      </c>
      <c r="G1509" s="4">
        <v>49.7</v>
      </c>
      <c r="H1509" s="1">
        <f t="shared" si="46"/>
        <v>49.35</v>
      </c>
      <c r="I1509" s="3">
        <v>54.5</v>
      </c>
      <c r="J1509" s="2">
        <f t="shared" si="47"/>
        <v>5.1499999999999986</v>
      </c>
      <c r="K1509" s="1">
        <v>1470</v>
      </c>
      <c r="L1509" s="2">
        <v>2646</v>
      </c>
    </row>
    <row r="1510" spans="1:12" x14ac:dyDescent="0.25">
      <c r="A1510" s="23">
        <v>25.654607510000002</v>
      </c>
      <c r="B1510" s="23">
        <v>84.94440711</v>
      </c>
      <c r="C1510" s="2">
        <v>15.08</v>
      </c>
      <c r="D1510" s="2">
        <v>15.09</v>
      </c>
      <c r="E1510" s="2">
        <v>10</v>
      </c>
      <c r="F1510" s="4">
        <v>48.6</v>
      </c>
      <c r="G1510" s="4">
        <v>49.5</v>
      </c>
      <c r="H1510" s="1">
        <f t="shared" si="46"/>
        <v>49.05</v>
      </c>
      <c r="I1510" s="3">
        <v>54.5</v>
      </c>
      <c r="J1510" s="2">
        <f t="shared" si="47"/>
        <v>5.4500000000000028</v>
      </c>
      <c r="K1510" s="1">
        <v>1560</v>
      </c>
      <c r="L1510" s="2">
        <v>2808</v>
      </c>
    </row>
    <row r="1511" spans="1:12" x14ac:dyDescent="0.25">
      <c r="A1511" s="23">
        <v>25.654599910000002</v>
      </c>
      <c r="B1511" s="23">
        <v>84.944307879999997</v>
      </c>
      <c r="C1511" s="2">
        <v>15.09</v>
      </c>
      <c r="D1511" s="2">
        <v>15.1</v>
      </c>
      <c r="E1511" s="2">
        <v>10</v>
      </c>
      <c r="F1511" s="4">
        <v>48.4</v>
      </c>
      <c r="G1511" s="4">
        <v>49.1</v>
      </c>
      <c r="H1511" s="1">
        <f t="shared" si="46"/>
        <v>48.75</v>
      </c>
      <c r="I1511" s="3">
        <v>54.5</v>
      </c>
      <c r="J1511" s="2">
        <f t="shared" si="47"/>
        <v>5.75</v>
      </c>
      <c r="K1511" s="1">
        <v>1680</v>
      </c>
      <c r="L1511" s="2">
        <v>3024</v>
      </c>
    </row>
    <row r="1512" spans="1:12" x14ac:dyDescent="0.25">
      <c r="A1512" s="23">
        <v>25.654592310000002</v>
      </c>
      <c r="B1512" s="23">
        <v>84.944208649999993</v>
      </c>
      <c r="C1512" s="2">
        <v>15.1</v>
      </c>
      <c r="D1512" s="2">
        <v>15.11</v>
      </c>
      <c r="E1512" s="2">
        <v>10</v>
      </c>
      <c r="F1512" s="4">
        <v>48.2</v>
      </c>
      <c r="G1512" s="4">
        <v>48.7</v>
      </c>
      <c r="H1512" s="1">
        <f t="shared" si="46"/>
        <v>48.45</v>
      </c>
      <c r="I1512" s="3">
        <v>54.5</v>
      </c>
      <c r="J1512" s="2">
        <f t="shared" si="47"/>
        <v>6.0499999999999972</v>
      </c>
      <c r="K1512" s="1">
        <v>1785</v>
      </c>
      <c r="L1512" s="2">
        <v>3213</v>
      </c>
    </row>
    <row r="1513" spans="1:12" x14ac:dyDescent="0.25">
      <c r="A1513" s="23">
        <v>25.654584719999999</v>
      </c>
      <c r="B1513" s="23">
        <v>84.944109429999997</v>
      </c>
      <c r="C1513" s="2">
        <v>15.11</v>
      </c>
      <c r="D1513" s="2">
        <v>15.12</v>
      </c>
      <c r="E1513" s="2">
        <v>10</v>
      </c>
      <c r="F1513" s="4">
        <v>48</v>
      </c>
      <c r="G1513" s="4">
        <v>48.4</v>
      </c>
      <c r="H1513" s="1">
        <f t="shared" si="46"/>
        <v>48.2</v>
      </c>
      <c r="I1513" s="3">
        <v>54.5</v>
      </c>
      <c r="J1513" s="2">
        <f t="shared" si="47"/>
        <v>6.2999999999999972</v>
      </c>
      <c r="K1513" s="1">
        <v>1860</v>
      </c>
      <c r="L1513" s="2">
        <v>3348</v>
      </c>
    </row>
    <row r="1514" spans="1:12" x14ac:dyDescent="0.25">
      <c r="A1514" s="23">
        <v>25.654577119999999</v>
      </c>
      <c r="B1514" s="23">
        <v>84.944010199999994</v>
      </c>
      <c r="C1514" s="2">
        <v>15.12</v>
      </c>
      <c r="D1514" s="2">
        <v>15.13</v>
      </c>
      <c r="E1514" s="2">
        <v>10</v>
      </c>
      <c r="F1514" s="4">
        <v>48</v>
      </c>
      <c r="G1514" s="4">
        <v>48.2</v>
      </c>
      <c r="H1514" s="1">
        <f t="shared" si="46"/>
        <v>48.1</v>
      </c>
      <c r="I1514" s="3">
        <v>54.5</v>
      </c>
      <c r="J1514" s="2">
        <f t="shared" si="47"/>
        <v>6.3999999999999986</v>
      </c>
      <c r="K1514" s="1">
        <v>1920</v>
      </c>
      <c r="L1514" s="2">
        <v>3456</v>
      </c>
    </row>
    <row r="1515" spans="1:12" x14ac:dyDescent="0.25">
      <c r="A1515" s="23">
        <v>25.654569519999999</v>
      </c>
      <c r="B1515" s="23">
        <v>84.943910970000005</v>
      </c>
      <c r="C1515" s="2">
        <v>15.13</v>
      </c>
      <c r="D1515" s="2">
        <v>15.14</v>
      </c>
      <c r="E1515" s="2">
        <v>10</v>
      </c>
      <c r="F1515" s="4">
        <v>48</v>
      </c>
      <c r="G1515" s="4">
        <v>48</v>
      </c>
      <c r="H1515" s="1">
        <f t="shared" si="46"/>
        <v>48</v>
      </c>
      <c r="I1515" s="3">
        <v>54.5</v>
      </c>
      <c r="J1515" s="2">
        <f t="shared" si="47"/>
        <v>6.5</v>
      </c>
      <c r="K1515" s="1">
        <v>1935</v>
      </c>
      <c r="L1515" s="2">
        <v>3483</v>
      </c>
    </row>
    <row r="1516" spans="1:12" x14ac:dyDescent="0.25">
      <c r="A1516" s="23">
        <v>25.654561919999999</v>
      </c>
      <c r="B1516" s="23">
        <v>84.943811749999995</v>
      </c>
      <c r="C1516" s="2">
        <v>15.14</v>
      </c>
      <c r="D1516" s="2">
        <v>15.15</v>
      </c>
      <c r="E1516" s="2">
        <v>10</v>
      </c>
      <c r="F1516" s="4">
        <v>48</v>
      </c>
      <c r="G1516" s="4">
        <v>48.1</v>
      </c>
      <c r="H1516" s="1">
        <f t="shared" si="46"/>
        <v>48.05</v>
      </c>
      <c r="I1516" s="3">
        <v>54.5</v>
      </c>
      <c r="J1516" s="2">
        <f t="shared" si="47"/>
        <v>6.4500000000000028</v>
      </c>
      <c r="K1516" s="1">
        <v>1890</v>
      </c>
      <c r="L1516" s="2">
        <v>3402</v>
      </c>
    </row>
    <row r="1517" spans="1:12" x14ac:dyDescent="0.25">
      <c r="A1517" s="23">
        <v>25.65455437</v>
      </c>
      <c r="B1517" s="23">
        <v>84.943712509999997</v>
      </c>
      <c r="C1517" s="2">
        <v>15.15</v>
      </c>
      <c r="D1517" s="2">
        <v>15.16</v>
      </c>
      <c r="E1517" s="2">
        <v>10</v>
      </c>
      <c r="F1517" s="4">
        <v>48</v>
      </c>
      <c r="G1517" s="4">
        <v>48.3</v>
      </c>
      <c r="H1517" s="1">
        <f t="shared" si="46"/>
        <v>48.15</v>
      </c>
      <c r="I1517" s="3">
        <v>54.5</v>
      </c>
      <c r="J1517" s="2">
        <f t="shared" si="47"/>
        <v>6.3500000000000014</v>
      </c>
      <c r="K1517" s="1">
        <v>1845</v>
      </c>
      <c r="L1517" s="2">
        <v>3321</v>
      </c>
    </row>
    <row r="1518" spans="1:12" x14ac:dyDescent="0.25">
      <c r="A1518" s="23">
        <v>25.654546960000001</v>
      </c>
      <c r="B1518" s="23">
        <v>84.94361327</v>
      </c>
      <c r="C1518" s="2">
        <v>15.16</v>
      </c>
      <c r="D1518" s="2">
        <v>15.17</v>
      </c>
      <c r="E1518" s="2">
        <v>10</v>
      </c>
      <c r="F1518" s="4">
        <v>48</v>
      </c>
      <c r="G1518" s="4">
        <v>48.4</v>
      </c>
      <c r="H1518" s="1">
        <f t="shared" si="46"/>
        <v>48.2</v>
      </c>
      <c r="I1518" s="3">
        <v>54.5</v>
      </c>
      <c r="J1518" s="2">
        <f t="shared" si="47"/>
        <v>6.2999999999999972</v>
      </c>
      <c r="K1518" s="1">
        <v>1845</v>
      </c>
      <c r="L1518" s="2">
        <v>3321</v>
      </c>
    </row>
    <row r="1519" spans="1:12" x14ac:dyDescent="0.25">
      <c r="A1519" s="23">
        <v>25.654539549999999</v>
      </c>
      <c r="B1519" s="23">
        <v>84.943514030000003</v>
      </c>
      <c r="C1519" s="2">
        <v>15.17</v>
      </c>
      <c r="D1519" s="2">
        <v>15.18</v>
      </c>
      <c r="E1519" s="2">
        <v>10</v>
      </c>
      <c r="F1519" s="4">
        <v>47.9</v>
      </c>
      <c r="G1519" s="4">
        <v>48.3</v>
      </c>
      <c r="H1519" s="1">
        <f t="shared" si="46"/>
        <v>48.099999999999994</v>
      </c>
      <c r="I1519" s="3">
        <v>54.5</v>
      </c>
      <c r="J1519" s="2">
        <f t="shared" si="47"/>
        <v>6.4000000000000057</v>
      </c>
      <c r="K1519" s="1">
        <v>1860</v>
      </c>
      <c r="L1519" s="2">
        <v>3348</v>
      </c>
    </row>
    <row r="1520" spans="1:12" x14ac:dyDescent="0.25">
      <c r="A1520" s="23">
        <v>25.654532140000001</v>
      </c>
      <c r="B1520" s="23">
        <v>84.943414779999998</v>
      </c>
      <c r="C1520" s="2">
        <v>15.18</v>
      </c>
      <c r="D1520" s="2">
        <v>15.19</v>
      </c>
      <c r="E1520" s="2">
        <v>10</v>
      </c>
      <c r="F1520" s="4">
        <v>47.6</v>
      </c>
      <c r="G1520" s="4">
        <v>48.3</v>
      </c>
      <c r="H1520" s="1">
        <f t="shared" si="46"/>
        <v>47.95</v>
      </c>
      <c r="I1520" s="3">
        <v>54.5</v>
      </c>
      <c r="J1520" s="2">
        <f t="shared" si="47"/>
        <v>6.5499999999999972</v>
      </c>
      <c r="K1520" s="1">
        <v>1860</v>
      </c>
      <c r="L1520" s="2">
        <v>3348</v>
      </c>
    </row>
    <row r="1521" spans="1:12" x14ac:dyDescent="0.25">
      <c r="A1521" s="23">
        <v>25.654524729999999</v>
      </c>
      <c r="B1521" s="23">
        <v>84.94331554</v>
      </c>
      <c r="C1521" s="2">
        <v>15.19</v>
      </c>
      <c r="D1521" s="2">
        <v>15.2</v>
      </c>
      <c r="E1521" s="2">
        <v>10</v>
      </c>
      <c r="F1521" s="4">
        <v>47.4</v>
      </c>
      <c r="G1521" s="4">
        <v>48.3</v>
      </c>
      <c r="H1521" s="1">
        <f t="shared" si="46"/>
        <v>47.849999999999994</v>
      </c>
      <c r="I1521" s="3">
        <v>54.5</v>
      </c>
      <c r="J1521" s="2">
        <f t="shared" si="47"/>
        <v>6.6500000000000057</v>
      </c>
      <c r="K1521" s="1">
        <v>1860</v>
      </c>
      <c r="L1521" s="2">
        <v>3348</v>
      </c>
    </row>
    <row r="1522" spans="1:12" x14ac:dyDescent="0.25">
      <c r="A1522" s="23">
        <v>25.654517330000001</v>
      </c>
      <c r="B1522" s="23">
        <v>84.943216289999995</v>
      </c>
      <c r="C1522" s="2">
        <v>15.2</v>
      </c>
      <c r="D1522" s="2">
        <v>15.21</v>
      </c>
      <c r="E1522" s="2">
        <v>10</v>
      </c>
      <c r="F1522" s="4">
        <v>47.3</v>
      </c>
      <c r="G1522" s="4">
        <v>48.3</v>
      </c>
      <c r="H1522" s="1">
        <f t="shared" si="46"/>
        <v>47.8</v>
      </c>
      <c r="I1522" s="3">
        <v>54.5</v>
      </c>
      <c r="J1522" s="2">
        <f t="shared" si="47"/>
        <v>6.7000000000000028</v>
      </c>
      <c r="K1522" s="1">
        <v>1875</v>
      </c>
      <c r="L1522" s="2">
        <v>3375</v>
      </c>
    </row>
    <row r="1523" spans="1:12" x14ac:dyDescent="0.25">
      <c r="A1523" s="23">
        <v>25.654509919999999</v>
      </c>
      <c r="B1523" s="23">
        <v>84.943117049999998</v>
      </c>
      <c r="C1523" s="2">
        <v>15.21</v>
      </c>
      <c r="D1523" s="2">
        <v>15.22</v>
      </c>
      <c r="E1523" s="2">
        <v>10</v>
      </c>
      <c r="F1523" s="4">
        <v>47.3</v>
      </c>
      <c r="G1523" s="4">
        <v>48.2</v>
      </c>
      <c r="H1523" s="1">
        <f t="shared" si="46"/>
        <v>47.75</v>
      </c>
      <c r="I1523" s="3">
        <v>54.5</v>
      </c>
      <c r="J1523" s="2">
        <f t="shared" si="47"/>
        <v>6.75</v>
      </c>
      <c r="K1523" s="1">
        <v>1905</v>
      </c>
      <c r="L1523" s="2">
        <v>3429</v>
      </c>
    </row>
    <row r="1524" spans="1:12" x14ac:dyDescent="0.25">
      <c r="A1524" s="23">
        <v>25.65450251</v>
      </c>
      <c r="B1524" s="23">
        <v>84.943017800000007</v>
      </c>
      <c r="C1524" s="2">
        <v>15.22</v>
      </c>
      <c r="D1524" s="2">
        <v>15.23</v>
      </c>
      <c r="E1524" s="2">
        <v>10</v>
      </c>
      <c r="F1524" s="4">
        <v>47.2</v>
      </c>
      <c r="G1524" s="4">
        <v>48.1</v>
      </c>
      <c r="H1524" s="1">
        <f t="shared" si="46"/>
        <v>47.650000000000006</v>
      </c>
      <c r="I1524" s="3">
        <v>54.5</v>
      </c>
      <c r="J1524" s="2">
        <f t="shared" si="47"/>
        <v>6.8499999999999943</v>
      </c>
      <c r="K1524" s="1">
        <v>1965</v>
      </c>
      <c r="L1524" s="2">
        <v>3537</v>
      </c>
    </row>
    <row r="1525" spans="1:12" x14ac:dyDescent="0.25">
      <c r="A1525" s="23">
        <v>25.654495099999998</v>
      </c>
      <c r="B1525" s="23">
        <v>84.942918559999995</v>
      </c>
      <c r="C1525" s="2">
        <v>15.23</v>
      </c>
      <c r="D1525" s="2">
        <v>15.24</v>
      </c>
      <c r="E1525" s="2">
        <v>10</v>
      </c>
      <c r="F1525" s="4">
        <v>47.1</v>
      </c>
      <c r="G1525" s="4">
        <v>47.8</v>
      </c>
      <c r="H1525" s="1">
        <f t="shared" si="46"/>
        <v>47.45</v>
      </c>
      <c r="I1525" s="3">
        <v>54.5</v>
      </c>
      <c r="J1525" s="2">
        <f t="shared" si="47"/>
        <v>7.0499999999999972</v>
      </c>
      <c r="K1525" s="1">
        <v>2070</v>
      </c>
      <c r="L1525" s="2">
        <v>3726</v>
      </c>
    </row>
    <row r="1526" spans="1:12" x14ac:dyDescent="0.25">
      <c r="A1526" s="23">
        <v>25.65448769</v>
      </c>
      <c r="B1526" s="23">
        <v>84.942819319999998</v>
      </c>
      <c r="C1526" s="2">
        <v>15.24</v>
      </c>
      <c r="D1526" s="2">
        <v>15.25</v>
      </c>
      <c r="E1526" s="2">
        <v>10</v>
      </c>
      <c r="F1526" s="4">
        <v>47.1</v>
      </c>
      <c r="G1526" s="4">
        <v>47.4</v>
      </c>
      <c r="H1526" s="1">
        <f t="shared" si="46"/>
        <v>47.25</v>
      </c>
      <c r="I1526" s="3">
        <v>54.5</v>
      </c>
      <c r="J1526" s="2">
        <f t="shared" si="47"/>
        <v>7.25</v>
      </c>
      <c r="K1526" s="1">
        <v>2145</v>
      </c>
      <c r="L1526" s="2">
        <v>3861</v>
      </c>
    </row>
    <row r="1527" spans="1:12" x14ac:dyDescent="0.25">
      <c r="A1527" s="23">
        <v>25.654480280000001</v>
      </c>
      <c r="B1527" s="23">
        <v>84.942720069999993</v>
      </c>
      <c r="C1527" s="2">
        <v>15.25</v>
      </c>
      <c r="D1527" s="2">
        <v>15.26</v>
      </c>
      <c r="E1527" s="2">
        <v>10</v>
      </c>
      <c r="F1527" s="4">
        <v>47</v>
      </c>
      <c r="G1527" s="4">
        <v>47.3</v>
      </c>
      <c r="H1527" s="1">
        <f t="shared" si="46"/>
        <v>47.15</v>
      </c>
      <c r="I1527" s="3">
        <v>54.5</v>
      </c>
      <c r="J1527" s="2">
        <f t="shared" si="47"/>
        <v>7.3500000000000014</v>
      </c>
      <c r="K1527" s="1">
        <v>2175</v>
      </c>
      <c r="L1527" s="2">
        <v>3915</v>
      </c>
    </row>
    <row r="1528" spans="1:12" x14ac:dyDescent="0.25">
      <c r="A1528" s="23">
        <v>25.654472869999999</v>
      </c>
      <c r="B1528" s="23">
        <v>84.942620829999996</v>
      </c>
      <c r="C1528" s="2">
        <v>15.26</v>
      </c>
      <c r="D1528" s="2">
        <v>15.27</v>
      </c>
      <c r="E1528" s="2">
        <v>10</v>
      </c>
      <c r="F1528" s="4">
        <v>47</v>
      </c>
      <c r="G1528" s="4">
        <v>47.2</v>
      </c>
      <c r="H1528" s="1">
        <f t="shared" si="46"/>
        <v>47.1</v>
      </c>
      <c r="I1528" s="3">
        <v>54.5</v>
      </c>
      <c r="J1528" s="2">
        <f t="shared" si="47"/>
        <v>7.3999999999999986</v>
      </c>
      <c r="K1528" s="1">
        <v>2190</v>
      </c>
      <c r="L1528" s="2">
        <v>3942</v>
      </c>
    </row>
    <row r="1529" spans="1:12" x14ac:dyDescent="0.25">
      <c r="A1529" s="23">
        <v>25.654465460000001</v>
      </c>
      <c r="B1529" s="23">
        <v>84.942521580000005</v>
      </c>
      <c r="C1529" s="2">
        <v>15.27</v>
      </c>
      <c r="D1529" s="2">
        <v>15.28</v>
      </c>
      <c r="E1529" s="2">
        <v>10</v>
      </c>
      <c r="F1529" s="4">
        <v>47</v>
      </c>
      <c r="G1529" s="4">
        <v>47.2</v>
      </c>
      <c r="H1529" s="1">
        <f t="shared" si="46"/>
        <v>47.1</v>
      </c>
      <c r="I1529" s="3">
        <v>54.5</v>
      </c>
      <c r="J1529" s="2">
        <f t="shared" si="47"/>
        <v>7.3999999999999986</v>
      </c>
      <c r="K1529" s="1">
        <v>2205</v>
      </c>
      <c r="L1529" s="2">
        <v>3969</v>
      </c>
    </row>
    <row r="1530" spans="1:12" x14ac:dyDescent="0.25">
      <c r="A1530" s="23">
        <v>25.654458049999999</v>
      </c>
      <c r="B1530" s="23">
        <v>84.942422339999993</v>
      </c>
      <c r="C1530" s="2">
        <v>15.28</v>
      </c>
      <c r="D1530" s="2">
        <v>15.29</v>
      </c>
      <c r="E1530" s="2">
        <v>10</v>
      </c>
      <c r="F1530" s="4">
        <v>47</v>
      </c>
      <c r="G1530" s="4">
        <v>47.1</v>
      </c>
      <c r="H1530" s="1">
        <f t="shared" si="46"/>
        <v>47.05</v>
      </c>
      <c r="I1530" s="3">
        <v>54.5</v>
      </c>
      <c r="J1530" s="2">
        <f t="shared" si="47"/>
        <v>7.4500000000000028</v>
      </c>
      <c r="K1530" s="1">
        <v>2235</v>
      </c>
      <c r="L1530" s="2">
        <v>4023</v>
      </c>
    </row>
    <row r="1531" spans="1:12" x14ac:dyDescent="0.25">
      <c r="A1531" s="23">
        <v>25.65445064</v>
      </c>
      <c r="B1531" s="23">
        <v>84.942323090000002</v>
      </c>
      <c r="C1531" s="2">
        <v>15.29</v>
      </c>
      <c r="D1531" s="2">
        <v>15.3</v>
      </c>
      <c r="E1531" s="2">
        <v>10</v>
      </c>
      <c r="F1531" s="4">
        <v>47</v>
      </c>
      <c r="G1531" s="4">
        <v>47</v>
      </c>
      <c r="H1531" s="1">
        <f t="shared" si="46"/>
        <v>47</v>
      </c>
      <c r="I1531" s="3">
        <v>54.5</v>
      </c>
      <c r="J1531" s="2">
        <f t="shared" si="47"/>
        <v>7.5</v>
      </c>
      <c r="K1531" s="1">
        <v>2250</v>
      </c>
      <c r="L1531" s="2">
        <v>4050</v>
      </c>
    </row>
    <row r="1532" spans="1:12" x14ac:dyDescent="0.25">
      <c r="A1532" s="23">
        <v>25.654443229999998</v>
      </c>
      <c r="B1532" s="23">
        <v>84.942223850000005</v>
      </c>
      <c r="C1532" s="2">
        <v>15.3</v>
      </c>
      <c r="D1532" s="2">
        <v>15.31</v>
      </c>
      <c r="E1532" s="2">
        <v>10</v>
      </c>
      <c r="F1532" s="4">
        <v>47</v>
      </c>
      <c r="G1532" s="4">
        <v>47</v>
      </c>
      <c r="H1532" s="1">
        <f t="shared" si="46"/>
        <v>47</v>
      </c>
      <c r="I1532" s="3">
        <v>54.5</v>
      </c>
      <c r="J1532" s="2">
        <f t="shared" si="47"/>
        <v>7.5</v>
      </c>
      <c r="K1532" s="1">
        <v>2250</v>
      </c>
      <c r="L1532" s="2">
        <v>4050</v>
      </c>
    </row>
    <row r="1533" spans="1:12" x14ac:dyDescent="0.25">
      <c r="A1533" s="23">
        <v>25.65443582</v>
      </c>
      <c r="B1533" s="23">
        <v>84.942124609999993</v>
      </c>
      <c r="C1533" s="2">
        <v>15.31</v>
      </c>
      <c r="D1533" s="2">
        <v>15.32</v>
      </c>
      <c r="E1533" s="2">
        <v>10</v>
      </c>
      <c r="F1533" s="4">
        <v>47</v>
      </c>
      <c r="G1533" s="4">
        <v>47</v>
      </c>
      <c r="H1533" s="1">
        <f t="shared" si="46"/>
        <v>47</v>
      </c>
      <c r="I1533" s="3">
        <v>54.5</v>
      </c>
      <c r="J1533" s="2">
        <f t="shared" si="47"/>
        <v>7.5</v>
      </c>
      <c r="K1533" s="1">
        <v>2250</v>
      </c>
      <c r="L1533" s="2">
        <v>4050</v>
      </c>
    </row>
    <row r="1534" spans="1:12" x14ac:dyDescent="0.25">
      <c r="A1534" s="23">
        <v>25.654428410000001</v>
      </c>
      <c r="B1534" s="23">
        <v>84.942025360000002</v>
      </c>
      <c r="C1534" s="2">
        <v>15.32</v>
      </c>
      <c r="D1534" s="2">
        <v>15.33</v>
      </c>
      <c r="E1534" s="2">
        <v>10</v>
      </c>
      <c r="F1534" s="4">
        <v>47.1</v>
      </c>
      <c r="G1534" s="4">
        <v>47</v>
      </c>
      <c r="H1534" s="1">
        <f t="shared" si="46"/>
        <v>47.05</v>
      </c>
      <c r="I1534" s="3">
        <v>54.5</v>
      </c>
      <c r="J1534" s="2">
        <f t="shared" si="47"/>
        <v>7.4500000000000028</v>
      </c>
      <c r="K1534" s="1">
        <v>2250</v>
      </c>
      <c r="L1534" s="2">
        <v>4050</v>
      </c>
    </row>
    <row r="1535" spans="1:12" x14ac:dyDescent="0.25">
      <c r="A1535" s="23">
        <v>25.654420999999999</v>
      </c>
      <c r="B1535" s="23">
        <v>84.941926120000005</v>
      </c>
      <c r="C1535" s="2">
        <v>15.33</v>
      </c>
      <c r="D1535" s="2">
        <v>15.34</v>
      </c>
      <c r="E1535" s="2">
        <v>10</v>
      </c>
      <c r="F1535" s="4">
        <v>47.2</v>
      </c>
      <c r="G1535" s="4">
        <v>47</v>
      </c>
      <c r="H1535" s="1">
        <f t="shared" si="46"/>
        <v>47.1</v>
      </c>
      <c r="I1535" s="3">
        <v>54.5</v>
      </c>
      <c r="J1535" s="2">
        <f t="shared" si="47"/>
        <v>7.3999999999999986</v>
      </c>
      <c r="K1535" s="1">
        <v>2250</v>
      </c>
      <c r="L1535" s="2">
        <v>4050</v>
      </c>
    </row>
    <row r="1536" spans="1:12" x14ac:dyDescent="0.25">
      <c r="A1536" s="23">
        <v>25.654413590000001</v>
      </c>
      <c r="B1536" s="23">
        <v>84.94182687</v>
      </c>
      <c r="C1536" s="2">
        <v>15.34</v>
      </c>
      <c r="D1536" s="2">
        <v>15.35</v>
      </c>
      <c r="E1536" s="2">
        <v>10</v>
      </c>
      <c r="F1536" s="4">
        <v>47.5</v>
      </c>
      <c r="G1536" s="4">
        <v>47</v>
      </c>
      <c r="H1536" s="1">
        <f t="shared" si="46"/>
        <v>47.25</v>
      </c>
      <c r="I1536" s="3">
        <v>54.5</v>
      </c>
      <c r="J1536" s="2">
        <f t="shared" si="47"/>
        <v>7.25</v>
      </c>
      <c r="K1536" s="1">
        <v>2235</v>
      </c>
      <c r="L1536" s="2">
        <v>4023</v>
      </c>
    </row>
    <row r="1537" spans="1:12" x14ac:dyDescent="0.25">
      <c r="A1537" s="23">
        <v>25.65440546</v>
      </c>
      <c r="B1537" s="23">
        <v>84.941727700000001</v>
      </c>
      <c r="C1537" s="2">
        <v>15.35</v>
      </c>
      <c r="D1537" s="2">
        <v>15.36</v>
      </c>
      <c r="E1537" s="2">
        <v>10</v>
      </c>
      <c r="F1537" s="4">
        <v>48</v>
      </c>
      <c r="G1537" s="4">
        <v>47.1</v>
      </c>
      <c r="H1537" s="1">
        <f t="shared" si="46"/>
        <v>47.55</v>
      </c>
      <c r="I1537" s="3">
        <v>54.5</v>
      </c>
      <c r="J1537" s="2">
        <f t="shared" si="47"/>
        <v>6.9500000000000028</v>
      </c>
      <c r="K1537" s="1">
        <v>2205</v>
      </c>
      <c r="L1537" s="2">
        <v>3969</v>
      </c>
    </row>
    <row r="1538" spans="1:12" x14ac:dyDescent="0.25">
      <c r="A1538" s="23">
        <v>25.654397029999998</v>
      </c>
      <c r="B1538" s="23">
        <v>84.941628559999998</v>
      </c>
      <c r="C1538" s="2">
        <v>15.36</v>
      </c>
      <c r="D1538" s="2">
        <v>15.37</v>
      </c>
      <c r="E1538" s="2">
        <v>10</v>
      </c>
      <c r="F1538" s="4">
        <v>48.4</v>
      </c>
      <c r="G1538" s="4">
        <v>47.2</v>
      </c>
      <c r="H1538" s="1">
        <f t="shared" si="46"/>
        <v>47.8</v>
      </c>
      <c r="I1538" s="3">
        <v>54.5</v>
      </c>
      <c r="J1538" s="2">
        <f t="shared" si="47"/>
        <v>6.7000000000000028</v>
      </c>
      <c r="K1538" s="1">
        <v>2175</v>
      </c>
      <c r="L1538" s="2">
        <v>3915</v>
      </c>
    </row>
    <row r="1539" spans="1:12" x14ac:dyDescent="0.25">
      <c r="A1539" s="23">
        <v>25.654388610000002</v>
      </c>
      <c r="B1539" s="23">
        <v>84.941529410000001</v>
      </c>
      <c r="C1539" s="2">
        <v>15.37</v>
      </c>
      <c r="D1539" s="2">
        <v>15.38</v>
      </c>
      <c r="E1539" s="2">
        <v>10</v>
      </c>
      <c r="F1539" s="4">
        <v>48.8</v>
      </c>
      <c r="G1539" s="4">
        <v>47.3</v>
      </c>
      <c r="H1539" s="1">
        <f t="shared" ref="H1539:H1602" si="48">(F1539+G1539)/2</f>
        <v>48.05</v>
      </c>
      <c r="I1539" s="3">
        <v>54.5</v>
      </c>
      <c r="J1539" s="2">
        <f t="shared" ref="J1539:J1602" si="49">I1539-H1539</f>
        <v>6.4500000000000028</v>
      </c>
      <c r="K1539" s="1">
        <v>2145</v>
      </c>
      <c r="L1539" s="2">
        <v>3861</v>
      </c>
    </row>
    <row r="1540" spans="1:12" x14ac:dyDescent="0.25">
      <c r="A1540" s="23">
        <v>25.65438018</v>
      </c>
      <c r="B1540" s="23">
        <v>84.941430260000004</v>
      </c>
      <c r="C1540" s="2">
        <v>15.38</v>
      </c>
      <c r="D1540" s="2">
        <v>15.39</v>
      </c>
      <c r="E1540" s="2">
        <v>10</v>
      </c>
      <c r="F1540" s="4">
        <v>49.2</v>
      </c>
      <c r="G1540" s="4">
        <v>47.4</v>
      </c>
      <c r="H1540" s="1">
        <f t="shared" si="48"/>
        <v>48.3</v>
      </c>
      <c r="I1540" s="3">
        <v>54.5</v>
      </c>
      <c r="J1540" s="2">
        <f t="shared" si="49"/>
        <v>6.2000000000000028</v>
      </c>
      <c r="K1540" s="1">
        <v>2085</v>
      </c>
      <c r="L1540" s="2">
        <v>3753</v>
      </c>
    </row>
    <row r="1541" spans="1:12" x14ac:dyDescent="0.25">
      <c r="A1541" s="23">
        <v>25.65437176</v>
      </c>
      <c r="B1541" s="23">
        <v>84.941331120000001</v>
      </c>
      <c r="C1541" s="2">
        <v>15.39</v>
      </c>
      <c r="D1541" s="2">
        <v>15.4</v>
      </c>
      <c r="E1541" s="2">
        <v>10</v>
      </c>
      <c r="F1541" s="4">
        <v>49.5</v>
      </c>
      <c r="G1541" s="4">
        <v>47.7</v>
      </c>
      <c r="H1541" s="1">
        <f t="shared" si="48"/>
        <v>48.6</v>
      </c>
      <c r="I1541" s="3">
        <v>54.5</v>
      </c>
      <c r="J1541" s="2">
        <f t="shared" si="49"/>
        <v>5.8999999999999986</v>
      </c>
      <c r="K1541" s="1">
        <v>1995</v>
      </c>
      <c r="L1541" s="2">
        <v>3591</v>
      </c>
    </row>
    <row r="1542" spans="1:12" x14ac:dyDescent="0.25">
      <c r="A1542" s="23">
        <v>25.654363329999999</v>
      </c>
      <c r="B1542" s="23">
        <v>84.941231970000004</v>
      </c>
      <c r="C1542" s="2">
        <v>15.4</v>
      </c>
      <c r="D1542" s="2">
        <v>15.41</v>
      </c>
      <c r="E1542" s="2">
        <v>10</v>
      </c>
      <c r="F1542" s="4">
        <v>49.5</v>
      </c>
      <c r="G1542" s="4">
        <v>48</v>
      </c>
      <c r="H1542" s="1">
        <f t="shared" si="48"/>
        <v>48.75</v>
      </c>
      <c r="I1542" s="3">
        <v>54.5</v>
      </c>
      <c r="J1542" s="2">
        <f t="shared" si="49"/>
        <v>5.75</v>
      </c>
      <c r="K1542" s="1">
        <v>1905</v>
      </c>
      <c r="L1542" s="2">
        <v>3429</v>
      </c>
    </row>
    <row r="1543" spans="1:12" x14ac:dyDescent="0.25">
      <c r="A1543" s="23">
        <v>25.654354909999999</v>
      </c>
      <c r="B1543" s="23">
        <v>84.941132830000001</v>
      </c>
      <c r="C1543" s="2">
        <v>15.41</v>
      </c>
      <c r="D1543" s="2">
        <v>15.42</v>
      </c>
      <c r="E1543" s="2">
        <v>10</v>
      </c>
      <c r="F1543" s="4">
        <v>49.6</v>
      </c>
      <c r="G1543" s="4">
        <v>48.3</v>
      </c>
      <c r="H1543" s="1">
        <f t="shared" si="48"/>
        <v>48.95</v>
      </c>
      <c r="I1543" s="3">
        <v>54.5</v>
      </c>
      <c r="J1543" s="2">
        <f t="shared" si="49"/>
        <v>5.5499999999999972</v>
      </c>
      <c r="K1543" s="1">
        <v>1785</v>
      </c>
      <c r="L1543" s="2">
        <v>3213</v>
      </c>
    </row>
    <row r="1544" spans="1:12" x14ac:dyDescent="0.25">
      <c r="A1544" s="23">
        <v>25.654346480000001</v>
      </c>
      <c r="B1544" s="23">
        <v>84.941033680000004</v>
      </c>
      <c r="C1544" s="2">
        <v>15.42</v>
      </c>
      <c r="D1544" s="2">
        <v>15.43</v>
      </c>
      <c r="E1544" s="2">
        <v>10</v>
      </c>
      <c r="F1544" s="4">
        <v>49.7</v>
      </c>
      <c r="G1544" s="4">
        <v>48.8</v>
      </c>
      <c r="H1544" s="1">
        <f t="shared" si="48"/>
        <v>49.25</v>
      </c>
      <c r="I1544" s="3">
        <v>54.5</v>
      </c>
      <c r="J1544" s="2">
        <f t="shared" si="49"/>
        <v>5.25</v>
      </c>
      <c r="K1544" s="1">
        <v>1620</v>
      </c>
      <c r="L1544" s="2">
        <v>2916</v>
      </c>
    </row>
    <row r="1545" spans="1:12" x14ac:dyDescent="0.25">
      <c r="A1545" s="23">
        <v>25.65433805</v>
      </c>
      <c r="B1545" s="23">
        <v>84.940934540000001</v>
      </c>
      <c r="C1545" s="2">
        <v>15.43</v>
      </c>
      <c r="D1545" s="2">
        <v>15.44</v>
      </c>
      <c r="E1545" s="2">
        <v>10</v>
      </c>
      <c r="F1545" s="4">
        <v>50</v>
      </c>
      <c r="G1545" s="4">
        <v>49.4</v>
      </c>
      <c r="H1545" s="1">
        <f t="shared" si="48"/>
        <v>49.7</v>
      </c>
      <c r="I1545" s="3">
        <v>54.5</v>
      </c>
      <c r="J1545" s="2">
        <f t="shared" si="49"/>
        <v>4.7999999999999972</v>
      </c>
      <c r="K1545" s="1">
        <v>1440</v>
      </c>
      <c r="L1545" s="2">
        <v>2592</v>
      </c>
    </row>
    <row r="1546" spans="1:12" x14ac:dyDescent="0.25">
      <c r="A1546" s="23">
        <v>25.654329629999999</v>
      </c>
      <c r="B1546" s="23">
        <v>84.940835390000004</v>
      </c>
      <c r="C1546" s="2">
        <v>15.44</v>
      </c>
      <c r="D1546" s="2">
        <v>15.45</v>
      </c>
      <c r="E1546" s="2">
        <v>10</v>
      </c>
      <c r="F1546" s="4">
        <v>50.3</v>
      </c>
      <c r="G1546" s="4">
        <v>50</v>
      </c>
      <c r="H1546" s="1">
        <f t="shared" si="48"/>
        <v>50.15</v>
      </c>
      <c r="I1546" s="3">
        <v>54.5</v>
      </c>
      <c r="J1546" s="2">
        <f t="shared" si="49"/>
        <v>4.3500000000000014</v>
      </c>
      <c r="K1546" s="1">
        <v>1320</v>
      </c>
      <c r="L1546" s="2">
        <v>2376</v>
      </c>
    </row>
    <row r="1547" spans="1:12" x14ac:dyDescent="0.25">
      <c r="A1547" s="23">
        <v>25.654321199999998</v>
      </c>
      <c r="B1547" s="23">
        <v>84.94073625</v>
      </c>
      <c r="C1547" s="2">
        <v>15.45</v>
      </c>
      <c r="D1547" s="2">
        <v>15.46</v>
      </c>
      <c r="E1547" s="2">
        <v>10</v>
      </c>
      <c r="F1547" s="4">
        <v>50.5</v>
      </c>
      <c r="G1547" s="4">
        <v>50.2</v>
      </c>
      <c r="H1547" s="1">
        <f t="shared" si="48"/>
        <v>50.35</v>
      </c>
      <c r="I1547" s="3">
        <v>54.5</v>
      </c>
      <c r="J1547" s="2">
        <f t="shared" si="49"/>
        <v>4.1499999999999986</v>
      </c>
      <c r="K1547" s="1">
        <v>1275</v>
      </c>
      <c r="L1547" s="2">
        <v>2295</v>
      </c>
    </row>
    <row r="1548" spans="1:12" x14ac:dyDescent="0.25">
      <c r="A1548" s="23">
        <v>25.654312770000001</v>
      </c>
      <c r="B1548" s="23">
        <v>84.940637100000004</v>
      </c>
      <c r="C1548" s="2">
        <v>15.46</v>
      </c>
      <c r="D1548" s="2">
        <v>15.47</v>
      </c>
      <c r="E1548" s="2">
        <v>10</v>
      </c>
      <c r="F1548" s="4">
        <v>50.8</v>
      </c>
      <c r="G1548" s="4">
        <v>50.3</v>
      </c>
      <c r="H1548" s="1">
        <f t="shared" si="48"/>
        <v>50.55</v>
      </c>
      <c r="I1548" s="3">
        <v>54.5</v>
      </c>
      <c r="J1548" s="2">
        <f t="shared" si="49"/>
        <v>3.9500000000000028</v>
      </c>
      <c r="K1548" s="1">
        <v>1230</v>
      </c>
      <c r="L1548" s="2">
        <v>2214</v>
      </c>
    </row>
    <row r="1549" spans="1:12" x14ac:dyDescent="0.25">
      <c r="A1549" s="23">
        <v>25.65430435</v>
      </c>
      <c r="B1549" s="23">
        <v>84.94053796</v>
      </c>
      <c r="C1549" s="2">
        <v>15.47</v>
      </c>
      <c r="D1549" s="2">
        <v>15.48</v>
      </c>
      <c r="E1549" s="2">
        <v>10</v>
      </c>
      <c r="F1549" s="4">
        <v>51</v>
      </c>
      <c r="G1549" s="4">
        <v>50.5</v>
      </c>
      <c r="H1549" s="1">
        <f t="shared" si="48"/>
        <v>50.75</v>
      </c>
      <c r="I1549" s="3">
        <v>54.5</v>
      </c>
      <c r="J1549" s="2">
        <f t="shared" si="49"/>
        <v>3.75</v>
      </c>
      <c r="K1549" s="1">
        <v>1200</v>
      </c>
      <c r="L1549" s="2">
        <v>2160</v>
      </c>
    </row>
    <row r="1550" spans="1:12" x14ac:dyDescent="0.25">
      <c r="A1550" s="23">
        <v>25.654295919999999</v>
      </c>
      <c r="B1550" s="23">
        <v>84.940438810000003</v>
      </c>
      <c r="C1550" s="2">
        <v>15.48</v>
      </c>
      <c r="D1550" s="2">
        <v>15.49</v>
      </c>
      <c r="E1550" s="2">
        <v>10</v>
      </c>
      <c r="F1550" s="4">
        <v>51</v>
      </c>
      <c r="G1550" s="4">
        <v>50.5</v>
      </c>
      <c r="H1550" s="1">
        <f t="shared" si="48"/>
        <v>50.75</v>
      </c>
      <c r="I1550" s="3">
        <v>54.5</v>
      </c>
      <c r="J1550" s="2">
        <f t="shared" si="49"/>
        <v>3.75</v>
      </c>
      <c r="K1550" s="1">
        <v>1185</v>
      </c>
      <c r="L1550" s="2">
        <v>2133</v>
      </c>
    </row>
    <row r="1551" spans="1:12" x14ac:dyDescent="0.25">
      <c r="A1551" s="23">
        <v>25.654287490000002</v>
      </c>
      <c r="B1551" s="23">
        <v>84.94033967</v>
      </c>
      <c r="C1551" s="2">
        <v>15.49</v>
      </c>
      <c r="D1551" s="2">
        <v>15.5</v>
      </c>
      <c r="E1551" s="2">
        <v>10</v>
      </c>
      <c r="F1551" s="4">
        <v>51</v>
      </c>
      <c r="G1551" s="4">
        <v>50.6</v>
      </c>
      <c r="H1551" s="1">
        <f t="shared" si="48"/>
        <v>50.8</v>
      </c>
      <c r="I1551" s="3">
        <v>54.5</v>
      </c>
      <c r="J1551" s="2">
        <f t="shared" si="49"/>
        <v>3.7000000000000028</v>
      </c>
      <c r="K1551" s="1">
        <v>1170</v>
      </c>
      <c r="L1551" s="2">
        <v>2106</v>
      </c>
    </row>
    <row r="1552" spans="1:12" x14ac:dyDescent="0.25">
      <c r="A1552" s="23">
        <v>25.654278999999999</v>
      </c>
      <c r="B1552" s="23">
        <v>84.940240529999997</v>
      </c>
      <c r="C1552" s="2">
        <v>15.5</v>
      </c>
      <c r="D1552" s="2">
        <v>15.51</v>
      </c>
      <c r="E1552" s="2">
        <v>10</v>
      </c>
      <c r="F1552" s="4">
        <v>51</v>
      </c>
      <c r="G1552" s="4">
        <v>50.6</v>
      </c>
      <c r="H1552" s="1">
        <f t="shared" si="48"/>
        <v>50.8</v>
      </c>
      <c r="I1552" s="3">
        <v>54.5</v>
      </c>
      <c r="J1552" s="2">
        <f t="shared" si="49"/>
        <v>3.7000000000000028</v>
      </c>
      <c r="K1552" s="1">
        <v>1170</v>
      </c>
      <c r="L1552" s="2">
        <v>2106</v>
      </c>
    </row>
    <row r="1553" spans="1:12" x14ac:dyDescent="0.25">
      <c r="A1553" s="23">
        <v>25.654270499999999</v>
      </c>
      <c r="B1553" s="23">
        <v>84.940141389999994</v>
      </c>
      <c r="C1553" s="2">
        <v>15.51</v>
      </c>
      <c r="D1553" s="2">
        <v>15.52</v>
      </c>
      <c r="E1553" s="2">
        <v>10</v>
      </c>
      <c r="F1553" s="4">
        <v>51</v>
      </c>
      <c r="G1553" s="4">
        <v>50.6</v>
      </c>
      <c r="H1553" s="1">
        <f t="shared" si="48"/>
        <v>50.8</v>
      </c>
      <c r="I1553" s="3">
        <v>54.5</v>
      </c>
      <c r="J1553" s="2">
        <f t="shared" si="49"/>
        <v>3.7000000000000028</v>
      </c>
      <c r="K1553" s="1">
        <v>1155</v>
      </c>
      <c r="L1553" s="2">
        <v>2079</v>
      </c>
    </row>
    <row r="1554" spans="1:12" x14ac:dyDescent="0.25">
      <c r="A1554" s="23">
        <v>25.654261999999999</v>
      </c>
      <c r="B1554" s="23">
        <v>84.940042259999998</v>
      </c>
      <c r="C1554" s="2">
        <v>15.52</v>
      </c>
      <c r="D1554" s="2">
        <v>15.53</v>
      </c>
      <c r="E1554" s="2">
        <v>10</v>
      </c>
      <c r="F1554" s="4">
        <v>51</v>
      </c>
      <c r="G1554" s="4">
        <v>50.7</v>
      </c>
      <c r="H1554" s="1">
        <f t="shared" si="48"/>
        <v>50.85</v>
      </c>
      <c r="I1554" s="3">
        <v>54.5</v>
      </c>
      <c r="J1554" s="2">
        <f t="shared" si="49"/>
        <v>3.6499999999999986</v>
      </c>
      <c r="K1554" s="1">
        <v>1155</v>
      </c>
      <c r="L1554" s="2">
        <v>2079</v>
      </c>
    </row>
    <row r="1555" spans="1:12" x14ac:dyDescent="0.25">
      <c r="A1555" s="23">
        <v>25.654253499999999</v>
      </c>
      <c r="B1555" s="23">
        <v>84.939943119999995</v>
      </c>
      <c r="C1555" s="2">
        <v>15.53</v>
      </c>
      <c r="D1555" s="2">
        <v>15.54</v>
      </c>
      <c r="E1555" s="2">
        <v>10</v>
      </c>
      <c r="F1555" s="4">
        <v>51</v>
      </c>
      <c r="G1555" s="4">
        <v>50.6</v>
      </c>
      <c r="H1555" s="1">
        <f t="shared" si="48"/>
        <v>50.8</v>
      </c>
      <c r="I1555" s="3">
        <v>54.5</v>
      </c>
      <c r="J1555" s="2">
        <f t="shared" si="49"/>
        <v>3.7000000000000028</v>
      </c>
      <c r="K1555" s="1">
        <v>1170</v>
      </c>
      <c r="L1555" s="2">
        <v>2106</v>
      </c>
    </row>
    <row r="1556" spans="1:12" x14ac:dyDescent="0.25">
      <c r="A1556" s="23">
        <v>25.654245</v>
      </c>
      <c r="B1556" s="23">
        <v>84.939843980000006</v>
      </c>
      <c r="C1556" s="2">
        <v>15.54</v>
      </c>
      <c r="D1556" s="2">
        <v>15.55</v>
      </c>
      <c r="E1556" s="2">
        <v>10</v>
      </c>
      <c r="F1556" s="4">
        <v>51</v>
      </c>
      <c r="G1556" s="4">
        <v>50.6</v>
      </c>
      <c r="H1556" s="1">
        <f t="shared" si="48"/>
        <v>50.8</v>
      </c>
      <c r="I1556" s="3">
        <v>54.5</v>
      </c>
      <c r="J1556" s="2">
        <f t="shared" si="49"/>
        <v>3.7000000000000028</v>
      </c>
      <c r="K1556" s="1">
        <v>1185</v>
      </c>
      <c r="L1556" s="2">
        <v>2133</v>
      </c>
    </row>
    <row r="1557" spans="1:12" x14ac:dyDescent="0.25">
      <c r="A1557" s="23">
        <v>25.6542365</v>
      </c>
      <c r="B1557" s="23">
        <v>84.939744840000003</v>
      </c>
      <c r="C1557" s="2">
        <v>15.55</v>
      </c>
      <c r="D1557" s="2">
        <v>15.56</v>
      </c>
      <c r="E1557" s="2">
        <v>10</v>
      </c>
      <c r="F1557" s="4">
        <v>51</v>
      </c>
      <c r="G1557" s="4">
        <v>50.5</v>
      </c>
      <c r="H1557" s="1">
        <f t="shared" si="48"/>
        <v>50.75</v>
      </c>
      <c r="I1557" s="3">
        <v>54.5</v>
      </c>
      <c r="J1557" s="2">
        <f t="shared" si="49"/>
        <v>3.75</v>
      </c>
      <c r="K1557" s="1">
        <v>1230</v>
      </c>
      <c r="L1557" s="2">
        <v>2214</v>
      </c>
    </row>
    <row r="1558" spans="1:12" x14ac:dyDescent="0.25">
      <c r="A1558" s="23">
        <v>25.654228</v>
      </c>
      <c r="B1558" s="23">
        <v>84.939645709999994</v>
      </c>
      <c r="C1558" s="2">
        <v>15.56</v>
      </c>
      <c r="D1558" s="2">
        <v>15.57</v>
      </c>
      <c r="E1558" s="2">
        <v>10</v>
      </c>
      <c r="F1558" s="4">
        <v>51</v>
      </c>
      <c r="G1558" s="4">
        <v>50.3</v>
      </c>
      <c r="H1558" s="1">
        <f t="shared" si="48"/>
        <v>50.65</v>
      </c>
      <c r="I1558" s="3">
        <v>54.5</v>
      </c>
      <c r="J1558" s="2">
        <f t="shared" si="49"/>
        <v>3.8500000000000014</v>
      </c>
      <c r="K1558" s="1">
        <v>1290</v>
      </c>
      <c r="L1558" s="2">
        <v>2322</v>
      </c>
    </row>
    <row r="1559" spans="1:12" x14ac:dyDescent="0.25">
      <c r="A1559" s="23">
        <v>25.6542195</v>
      </c>
      <c r="B1559" s="23">
        <v>84.939546570000005</v>
      </c>
      <c r="C1559" s="2">
        <v>15.57</v>
      </c>
      <c r="D1559" s="2">
        <v>15.58</v>
      </c>
      <c r="E1559" s="2">
        <v>10</v>
      </c>
      <c r="F1559" s="4">
        <v>50.9</v>
      </c>
      <c r="G1559" s="4">
        <v>50.1</v>
      </c>
      <c r="H1559" s="1">
        <f t="shared" si="48"/>
        <v>50.5</v>
      </c>
      <c r="I1559" s="3">
        <v>54.5</v>
      </c>
      <c r="J1559" s="2">
        <f t="shared" si="49"/>
        <v>4</v>
      </c>
      <c r="K1559" s="1">
        <v>1365</v>
      </c>
      <c r="L1559" s="2">
        <v>2457</v>
      </c>
    </row>
    <row r="1560" spans="1:12" x14ac:dyDescent="0.25">
      <c r="A1560" s="23">
        <v>25.654211</v>
      </c>
      <c r="B1560" s="23">
        <v>84.939447430000001</v>
      </c>
      <c r="C1560" s="2">
        <v>15.58</v>
      </c>
      <c r="D1560" s="2">
        <v>15.59</v>
      </c>
      <c r="E1560" s="2">
        <v>10</v>
      </c>
      <c r="F1560" s="4">
        <v>50.8</v>
      </c>
      <c r="G1560" s="4">
        <v>49.8</v>
      </c>
      <c r="H1560" s="1">
        <f t="shared" si="48"/>
        <v>50.3</v>
      </c>
      <c r="I1560" s="3">
        <v>54.5</v>
      </c>
      <c r="J1560" s="2">
        <f t="shared" si="49"/>
        <v>4.2000000000000028</v>
      </c>
      <c r="K1560" s="1">
        <v>1395</v>
      </c>
      <c r="L1560" s="2">
        <v>2511</v>
      </c>
    </row>
    <row r="1561" spans="1:12" x14ac:dyDescent="0.25">
      <c r="A1561" s="23">
        <v>25.6542025</v>
      </c>
      <c r="B1561" s="23">
        <v>84.939348289999998</v>
      </c>
      <c r="C1561" s="2">
        <v>15.59</v>
      </c>
      <c r="D1561" s="2">
        <v>15.6</v>
      </c>
      <c r="E1561" s="2">
        <v>10</v>
      </c>
      <c r="F1561" s="4">
        <v>50.8</v>
      </c>
      <c r="G1561" s="4">
        <v>49.9</v>
      </c>
      <c r="H1561" s="1">
        <f t="shared" si="48"/>
        <v>50.349999999999994</v>
      </c>
      <c r="I1561" s="3">
        <v>54.5</v>
      </c>
      <c r="J1561" s="2">
        <f t="shared" si="49"/>
        <v>4.1500000000000057</v>
      </c>
      <c r="K1561" s="1">
        <v>1365</v>
      </c>
      <c r="L1561" s="2">
        <v>2457</v>
      </c>
    </row>
    <row r="1562" spans="1:12" x14ac:dyDescent="0.25">
      <c r="A1562" s="23">
        <v>25.654194</v>
      </c>
      <c r="B1562" s="23">
        <v>84.939249160000003</v>
      </c>
      <c r="C1562" s="2">
        <v>15.6</v>
      </c>
      <c r="D1562" s="2">
        <v>15.61</v>
      </c>
      <c r="E1562" s="2">
        <v>10</v>
      </c>
      <c r="F1562" s="4">
        <v>50.9</v>
      </c>
      <c r="G1562" s="4">
        <v>50</v>
      </c>
      <c r="H1562" s="1">
        <f t="shared" si="48"/>
        <v>50.45</v>
      </c>
      <c r="I1562" s="3">
        <v>54.5</v>
      </c>
      <c r="J1562" s="2">
        <f t="shared" si="49"/>
        <v>4.0499999999999972</v>
      </c>
      <c r="K1562" s="1">
        <v>1350</v>
      </c>
      <c r="L1562" s="2">
        <v>2430</v>
      </c>
    </row>
    <row r="1563" spans="1:12" x14ac:dyDescent="0.25">
      <c r="A1563" s="23">
        <v>25.65418549</v>
      </c>
      <c r="B1563" s="23">
        <v>84.93915002</v>
      </c>
      <c r="C1563" s="2">
        <v>15.61</v>
      </c>
      <c r="D1563" s="2">
        <v>15.62</v>
      </c>
      <c r="E1563" s="2">
        <v>10</v>
      </c>
      <c r="F1563" s="4">
        <v>50.9</v>
      </c>
      <c r="G1563" s="4">
        <v>50</v>
      </c>
      <c r="H1563" s="1">
        <f t="shared" si="48"/>
        <v>50.45</v>
      </c>
      <c r="I1563" s="3">
        <v>54.5</v>
      </c>
      <c r="J1563" s="2">
        <f t="shared" si="49"/>
        <v>4.0499999999999972</v>
      </c>
      <c r="K1563" s="1">
        <v>1350</v>
      </c>
      <c r="L1563" s="2">
        <v>2430</v>
      </c>
    </row>
    <row r="1564" spans="1:12" x14ac:dyDescent="0.25">
      <c r="A1564" s="23">
        <v>25.65417699</v>
      </c>
      <c r="B1564" s="23">
        <v>84.939050879999996</v>
      </c>
      <c r="C1564" s="2">
        <v>15.62</v>
      </c>
      <c r="D1564" s="2">
        <v>15.63</v>
      </c>
      <c r="E1564" s="2">
        <v>10</v>
      </c>
      <c r="F1564" s="4">
        <v>50.9</v>
      </c>
      <c r="G1564" s="4">
        <v>50</v>
      </c>
      <c r="H1564" s="1">
        <f t="shared" si="48"/>
        <v>50.45</v>
      </c>
      <c r="I1564" s="3">
        <v>54.5</v>
      </c>
      <c r="J1564" s="2">
        <f t="shared" si="49"/>
        <v>4.0499999999999972</v>
      </c>
      <c r="K1564" s="1">
        <v>1350</v>
      </c>
      <c r="L1564" s="2">
        <v>2430</v>
      </c>
    </row>
    <row r="1565" spans="1:12" x14ac:dyDescent="0.25">
      <c r="A1565" s="23">
        <v>25.654167869999998</v>
      </c>
      <c r="B1565" s="23">
        <v>84.93895182</v>
      </c>
      <c r="C1565" s="2">
        <v>15.63</v>
      </c>
      <c r="D1565" s="2">
        <v>15.64</v>
      </c>
      <c r="E1565" s="2">
        <v>10</v>
      </c>
      <c r="F1565" s="4">
        <v>51</v>
      </c>
      <c r="G1565" s="4">
        <v>50</v>
      </c>
      <c r="H1565" s="1">
        <f t="shared" si="48"/>
        <v>50.5</v>
      </c>
      <c r="I1565" s="3">
        <v>54.5</v>
      </c>
      <c r="J1565" s="2">
        <f t="shared" si="49"/>
        <v>4</v>
      </c>
      <c r="K1565" s="1">
        <v>1350</v>
      </c>
      <c r="L1565" s="2">
        <v>2430</v>
      </c>
    </row>
    <row r="1566" spans="1:12" x14ac:dyDescent="0.25">
      <c r="A1566" s="23">
        <v>25.65415806</v>
      </c>
      <c r="B1566" s="23">
        <v>84.938852830000002</v>
      </c>
      <c r="C1566" s="2">
        <v>15.64</v>
      </c>
      <c r="D1566" s="2">
        <v>15.65</v>
      </c>
      <c r="E1566" s="2">
        <v>10</v>
      </c>
      <c r="F1566" s="4">
        <v>51</v>
      </c>
      <c r="G1566" s="4">
        <v>50</v>
      </c>
      <c r="H1566" s="1">
        <f t="shared" si="48"/>
        <v>50.5</v>
      </c>
      <c r="I1566" s="3">
        <v>54.5</v>
      </c>
      <c r="J1566" s="2">
        <f t="shared" si="49"/>
        <v>4</v>
      </c>
      <c r="K1566" s="1">
        <v>1335</v>
      </c>
      <c r="L1566" s="2">
        <v>2403</v>
      </c>
    </row>
    <row r="1567" spans="1:12" x14ac:dyDescent="0.25">
      <c r="A1567" s="23">
        <v>25.654148259999999</v>
      </c>
      <c r="B1567" s="23">
        <v>84.938753840000004</v>
      </c>
      <c r="C1567" s="2">
        <v>15.65</v>
      </c>
      <c r="D1567" s="2">
        <v>15.66</v>
      </c>
      <c r="E1567" s="2">
        <v>10</v>
      </c>
      <c r="F1567" s="4">
        <v>51.4</v>
      </c>
      <c r="G1567" s="4">
        <v>50.1</v>
      </c>
      <c r="H1567" s="1">
        <f t="shared" si="48"/>
        <v>50.75</v>
      </c>
      <c r="I1567" s="3">
        <v>54.5</v>
      </c>
      <c r="J1567" s="2">
        <f t="shared" si="49"/>
        <v>3.75</v>
      </c>
      <c r="K1567" s="1">
        <v>1305</v>
      </c>
      <c r="L1567" s="2">
        <v>2349</v>
      </c>
    </row>
    <row r="1568" spans="1:12" x14ac:dyDescent="0.25">
      <c r="A1568" s="23">
        <v>25.654138450000001</v>
      </c>
      <c r="B1568" s="23">
        <v>84.938654850000006</v>
      </c>
      <c r="C1568" s="2">
        <v>15.66</v>
      </c>
      <c r="D1568" s="2">
        <v>15.67</v>
      </c>
      <c r="E1568" s="2">
        <v>10</v>
      </c>
      <c r="F1568" s="4">
        <v>51.8</v>
      </c>
      <c r="G1568" s="4">
        <v>50.2</v>
      </c>
      <c r="H1568" s="1">
        <f t="shared" si="48"/>
        <v>51</v>
      </c>
      <c r="I1568" s="3">
        <v>54.5</v>
      </c>
      <c r="J1568" s="2">
        <f t="shared" si="49"/>
        <v>3.5</v>
      </c>
      <c r="K1568" s="1">
        <v>1260</v>
      </c>
      <c r="L1568" s="2">
        <v>2268</v>
      </c>
    </row>
    <row r="1569" spans="1:12" x14ac:dyDescent="0.25">
      <c r="A1569" s="23">
        <v>25.65412864</v>
      </c>
      <c r="B1569" s="23">
        <v>84.93855585</v>
      </c>
      <c r="C1569" s="2">
        <v>15.67</v>
      </c>
      <c r="D1569" s="2">
        <v>15.68</v>
      </c>
      <c r="E1569" s="2">
        <v>10</v>
      </c>
      <c r="F1569" s="4">
        <v>52.1</v>
      </c>
      <c r="G1569" s="4">
        <v>50.4</v>
      </c>
      <c r="H1569" s="1">
        <f t="shared" si="48"/>
        <v>51.25</v>
      </c>
      <c r="I1569" s="3">
        <v>54.5</v>
      </c>
      <c r="J1569" s="2">
        <f t="shared" si="49"/>
        <v>3.25</v>
      </c>
      <c r="K1569" s="1">
        <v>1170</v>
      </c>
      <c r="L1569" s="2">
        <v>2106</v>
      </c>
    </row>
    <row r="1570" spans="1:12" x14ac:dyDescent="0.25">
      <c r="A1570" s="23">
        <v>25.654118839999999</v>
      </c>
      <c r="B1570" s="23">
        <v>84.938456860000002</v>
      </c>
      <c r="C1570" s="2">
        <v>15.68</v>
      </c>
      <c r="D1570" s="2">
        <v>15.69</v>
      </c>
      <c r="E1570" s="2">
        <v>10</v>
      </c>
      <c r="F1570" s="4">
        <v>52.1</v>
      </c>
      <c r="G1570" s="4">
        <v>50.8</v>
      </c>
      <c r="H1570" s="1">
        <f t="shared" si="48"/>
        <v>51.45</v>
      </c>
      <c r="I1570" s="3">
        <v>54.5</v>
      </c>
      <c r="J1570" s="2">
        <f t="shared" si="49"/>
        <v>3.0499999999999972</v>
      </c>
      <c r="K1570" s="1">
        <v>1065</v>
      </c>
      <c r="L1570" s="2">
        <v>1917</v>
      </c>
    </row>
    <row r="1571" spans="1:12" x14ac:dyDescent="0.25">
      <c r="A1571" s="23">
        <v>25.654109030000001</v>
      </c>
      <c r="B1571" s="23">
        <v>84.938357870000004</v>
      </c>
      <c r="C1571" s="2">
        <v>15.69</v>
      </c>
      <c r="D1571" s="2">
        <v>15.7</v>
      </c>
      <c r="E1571" s="2">
        <v>10</v>
      </c>
      <c r="F1571" s="4">
        <v>52.2</v>
      </c>
      <c r="G1571" s="4">
        <v>51.1</v>
      </c>
      <c r="H1571" s="1">
        <f t="shared" si="48"/>
        <v>51.650000000000006</v>
      </c>
      <c r="I1571" s="3">
        <v>54.5</v>
      </c>
      <c r="J1571" s="2">
        <f t="shared" si="49"/>
        <v>2.8499999999999943</v>
      </c>
      <c r="K1571" s="1">
        <v>960</v>
      </c>
      <c r="L1571" s="2">
        <v>1728</v>
      </c>
    </row>
    <row r="1572" spans="1:12" x14ac:dyDescent="0.25">
      <c r="A1572" s="23">
        <v>25.654099219999999</v>
      </c>
      <c r="B1572" s="23">
        <v>84.938258880000006</v>
      </c>
      <c r="C1572" s="2">
        <v>15.7</v>
      </c>
      <c r="D1572" s="2">
        <v>15.71</v>
      </c>
      <c r="E1572" s="2">
        <v>10</v>
      </c>
      <c r="F1572" s="4">
        <v>52.3</v>
      </c>
      <c r="G1572" s="4">
        <v>51.5</v>
      </c>
      <c r="H1572" s="1">
        <f t="shared" si="48"/>
        <v>51.9</v>
      </c>
      <c r="I1572" s="3">
        <v>54.5</v>
      </c>
      <c r="J1572" s="2">
        <f t="shared" si="49"/>
        <v>2.6000000000000014</v>
      </c>
      <c r="K1572" s="1">
        <v>840</v>
      </c>
      <c r="L1572" s="2">
        <v>1512</v>
      </c>
    </row>
    <row r="1573" spans="1:12" x14ac:dyDescent="0.25">
      <c r="A1573" s="23">
        <v>25.654089419999998</v>
      </c>
      <c r="B1573" s="23">
        <v>84.938159889999994</v>
      </c>
      <c r="C1573" s="2">
        <v>15.71</v>
      </c>
      <c r="D1573" s="2">
        <v>15.72</v>
      </c>
      <c r="E1573" s="2">
        <v>10</v>
      </c>
      <c r="F1573" s="4">
        <v>52.5</v>
      </c>
      <c r="G1573" s="4">
        <v>51.9</v>
      </c>
      <c r="H1573" s="1">
        <f t="shared" si="48"/>
        <v>52.2</v>
      </c>
      <c r="I1573" s="3">
        <v>54.5</v>
      </c>
      <c r="J1573" s="2">
        <f t="shared" si="49"/>
        <v>2.2999999999999972</v>
      </c>
      <c r="K1573" s="1">
        <v>720</v>
      </c>
      <c r="L1573" s="2">
        <v>1296</v>
      </c>
    </row>
    <row r="1574" spans="1:12" x14ac:dyDescent="0.25">
      <c r="A1574" s="23">
        <v>25.65407961</v>
      </c>
      <c r="B1574" s="23">
        <v>84.938060899999996</v>
      </c>
      <c r="C1574" s="2">
        <v>15.72</v>
      </c>
      <c r="D1574" s="2">
        <v>15.73</v>
      </c>
      <c r="E1574" s="2">
        <v>10</v>
      </c>
      <c r="F1574" s="4">
        <v>52.7</v>
      </c>
      <c r="G1574" s="4">
        <v>52.3</v>
      </c>
      <c r="H1574" s="1">
        <f t="shared" si="48"/>
        <v>52.5</v>
      </c>
      <c r="I1574" s="3">
        <v>54.5</v>
      </c>
      <c r="J1574" s="2">
        <f t="shared" si="49"/>
        <v>2</v>
      </c>
      <c r="K1574" s="1">
        <v>675</v>
      </c>
      <c r="L1574" s="2">
        <v>1215</v>
      </c>
    </row>
    <row r="1575" spans="1:12" x14ac:dyDescent="0.25">
      <c r="A1575" s="23">
        <v>25.654069809999999</v>
      </c>
      <c r="B1575" s="23">
        <v>84.937961909999999</v>
      </c>
      <c r="C1575" s="2">
        <v>15.73</v>
      </c>
      <c r="D1575" s="2">
        <v>15.74</v>
      </c>
      <c r="E1575" s="2">
        <v>10</v>
      </c>
      <c r="F1575" s="4">
        <v>52.5</v>
      </c>
      <c r="G1575" s="4">
        <v>52.2</v>
      </c>
      <c r="H1575" s="1">
        <f t="shared" si="48"/>
        <v>52.35</v>
      </c>
      <c r="I1575" s="3">
        <v>54.5</v>
      </c>
      <c r="J1575" s="2">
        <f t="shared" si="49"/>
        <v>2.1499999999999986</v>
      </c>
      <c r="K1575" s="1">
        <v>705</v>
      </c>
      <c r="L1575" s="2">
        <v>1269</v>
      </c>
    </row>
    <row r="1576" spans="1:12" x14ac:dyDescent="0.25">
      <c r="A1576" s="23">
        <v>25.65405904</v>
      </c>
      <c r="B1576" s="23">
        <v>84.937863050000004</v>
      </c>
      <c r="C1576" s="2">
        <v>15.74</v>
      </c>
      <c r="D1576" s="2">
        <v>15.75</v>
      </c>
      <c r="E1576" s="2">
        <v>10</v>
      </c>
      <c r="F1576" s="4">
        <v>52.3</v>
      </c>
      <c r="G1576" s="4">
        <v>52.1</v>
      </c>
      <c r="H1576" s="1">
        <f t="shared" si="48"/>
        <v>52.2</v>
      </c>
      <c r="I1576" s="3">
        <v>54.5</v>
      </c>
      <c r="J1576" s="2">
        <f t="shared" si="49"/>
        <v>2.2999999999999972</v>
      </c>
      <c r="K1576" s="1">
        <v>735</v>
      </c>
      <c r="L1576" s="2">
        <v>1323</v>
      </c>
    </row>
    <row r="1577" spans="1:12" x14ac:dyDescent="0.25">
      <c r="A1577" s="23">
        <v>25.65404642</v>
      </c>
      <c r="B1577" s="23">
        <v>84.937764450000003</v>
      </c>
      <c r="C1577" s="2">
        <v>15.75</v>
      </c>
      <c r="D1577" s="2">
        <v>15.76</v>
      </c>
      <c r="E1577" s="2">
        <v>10</v>
      </c>
      <c r="F1577" s="4">
        <v>52.1</v>
      </c>
      <c r="G1577" s="4">
        <v>52</v>
      </c>
      <c r="H1577" s="1">
        <f t="shared" si="48"/>
        <v>52.05</v>
      </c>
      <c r="I1577" s="3">
        <v>54.5</v>
      </c>
      <c r="J1577" s="2">
        <f t="shared" si="49"/>
        <v>2.4500000000000028</v>
      </c>
      <c r="K1577" s="1">
        <v>780</v>
      </c>
      <c r="L1577" s="2">
        <v>1404</v>
      </c>
    </row>
    <row r="1578" spans="1:12" x14ac:dyDescent="0.25">
      <c r="A1578" s="23">
        <v>25.654033800000001</v>
      </c>
      <c r="B1578" s="23">
        <v>84.937665850000002</v>
      </c>
      <c r="C1578" s="2">
        <v>15.76</v>
      </c>
      <c r="D1578" s="2">
        <v>15.77</v>
      </c>
      <c r="E1578" s="2">
        <v>10</v>
      </c>
      <c r="F1578" s="4">
        <v>52</v>
      </c>
      <c r="G1578" s="4">
        <v>51.8</v>
      </c>
      <c r="H1578" s="1">
        <f t="shared" si="48"/>
        <v>51.9</v>
      </c>
      <c r="I1578" s="3">
        <v>54.5</v>
      </c>
      <c r="J1578" s="2">
        <f t="shared" si="49"/>
        <v>2.6000000000000014</v>
      </c>
      <c r="K1578" s="1">
        <v>840</v>
      </c>
      <c r="L1578" s="2">
        <v>1512</v>
      </c>
    </row>
    <row r="1579" spans="1:12" x14ac:dyDescent="0.25">
      <c r="A1579" s="23">
        <v>25.654021190000002</v>
      </c>
      <c r="B1579" s="23">
        <v>84.937567250000001</v>
      </c>
      <c r="C1579" s="2">
        <v>15.77</v>
      </c>
      <c r="D1579" s="2">
        <v>15.78</v>
      </c>
      <c r="E1579" s="2">
        <v>10</v>
      </c>
      <c r="F1579" s="4">
        <v>52</v>
      </c>
      <c r="G1579" s="4">
        <v>51.6</v>
      </c>
      <c r="H1579" s="1">
        <f t="shared" si="48"/>
        <v>51.8</v>
      </c>
      <c r="I1579" s="3">
        <v>54.5</v>
      </c>
      <c r="J1579" s="2">
        <f t="shared" si="49"/>
        <v>2.7000000000000028</v>
      </c>
      <c r="K1579" s="1">
        <v>885</v>
      </c>
      <c r="L1579" s="2">
        <v>1593</v>
      </c>
    </row>
    <row r="1580" spans="1:12" x14ac:dyDescent="0.25">
      <c r="A1580" s="23">
        <v>25.654008569999998</v>
      </c>
      <c r="B1580" s="23">
        <v>84.93746865</v>
      </c>
      <c r="C1580" s="2">
        <v>15.78</v>
      </c>
      <c r="D1580" s="2">
        <v>15.79</v>
      </c>
      <c r="E1580" s="2">
        <v>10</v>
      </c>
      <c r="F1580" s="4">
        <v>52</v>
      </c>
      <c r="G1580" s="4">
        <v>51.5</v>
      </c>
      <c r="H1580" s="1">
        <f t="shared" si="48"/>
        <v>51.75</v>
      </c>
      <c r="I1580" s="3">
        <v>54.5</v>
      </c>
      <c r="J1580" s="2">
        <f t="shared" si="49"/>
        <v>2.75</v>
      </c>
      <c r="K1580" s="1">
        <v>930</v>
      </c>
      <c r="L1580" s="2">
        <v>1674</v>
      </c>
    </row>
    <row r="1581" spans="1:12" x14ac:dyDescent="0.25">
      <c r="A1581" s="23">
        <v>25.653995949999999</v>
      </c>
      <c r="B1581" s="23">
        <v>84.937370040000005</v>
      </c>
      <c r="C1581" s="2">
        <v>15.79</v>
      </c>
      <c r="D1581" s="2">
        <v>15.8</v>
      </c>
      <c r="E1581" s="2">
        <v>10</v>
      </c>
      <c r="F1581" s="4">
        <v>51.7</v>
      </c>
      <c r="G1581" s="4">
        <v>51.3</v>
      </c>
      <c r="H1581" s="1">
        <f t="shared" si="48"/>
        <v>51.5</v>
      </c>
      <c r="I1581" s="3">
        <v>54.5</v>
      </c>
      <c r="J1581" s="2">
        <f t="shared" si="49"/>
        <v>3</v>
      </c>
      <c r="K1581" s="1">
        <v>990</v>
      </c>
      <c r="L1581" s="2">
        <v>1782</v>
      </c>
    </row>
    <row r="1582" spans="1:12" x14ac:dyDescent="0.25">
      <c r="A1582" s="23">
        <v>25.653983329999999</v>
      </c>
      <c r="B1582" s="23">
        <v>84.937271440000004</v>
      </c>
      <c r="C1582" s="2">
        <v>15.8</v>
      </c>
      <c r="D1582" s="2">
        <v>15.81</v>
      </c>
      <c r="E1582" s="2">
        <v>10</v>
      </c>
      <c r="F1582" s="4">
        <v>51.3</v>
      </c>
      <c r="G1582" s="4">
        <v>51.1</v>
      </c>
      <c r="H1582" s="1">
        <f t="shared" si="48"/>
        <v>51.2</v>
      </c>
      <c r="I1582" s="3">
        <v>54.5</v>
      </c>
      <c r="J1582" s="2">
        <f t="shared" si="49"/>
        <v>3.2999999999999972</v>
      </c>
      <c r="K1582" s="1">
        <v>1050</v>
      </c>
      <c r="L1582" s="2">
        <v>1890</v>
      </c>
    </row>
    <row r="1583" spans="1:12" x14ac:dyDescent="0.25">
      <c r="A1583" s="23">
        <v>25.653970709999999</v>
      </c>
      <c r="B1583" s="23">
        <v>84.937172840000002</v>
      </c>
      <c r="C1583" s="2">
        <v>15.81</v>
      </c>
      <c r="D1583" s="2">
        <v>15.82</v>
      </c>
      <c r="E1583" s="2">
        <v>10</v>
      </c>
      <c r="F1583" s="4">
        <v>51</v>
      </c>
      <c r="G1583" s="4">
        <v>50.9</v>
      </c>
      <c r="H1583" s="1">
        <f t="shared" si="48"/>
        <v>50.95</v>
      </c>
      <c r="I1583" s="3">
        <v>54.5</v>
      </c>
      <c r="J1583" s="2">
        <f t="shared" si="49"/>
        <v>3.5499999999999972</v>
      </c>
      <c r="K1583" s="1">
        <v>1080</v>
      </c>
      <c r="L1583" s="2">
        <v>1944</v>
      </c>
    </row>
    <row r="1584" spans="1:12" x14ac:dyDescent="0.25">
      <c r="A1584" s="23">
        <v>25.65395809</v>
      </c>
      <c r="B1584" s="23">
        <v>84.937074240000001</v>
      </c>
      <c r="C1584" s="2">
        <v>15.82</v>
      </c>
      <c r="D1584" s="2">
        <v>15.83</v>
      </c>
      <c r="E1584" s="2">
        <v>10</v>
      </c>
      <c r="F1584" s="4">
        <v>51</v>
      </c>
      <c r="G1584" s="4">
        <v>50.9</v>
      </c>
      <c r="H1584" s="1">
        <f t="shared" si="48"/>
        <v>50.95</v>
      </c>
      <c r="I1584" s="3">
        <v>54.5</v>
      </c>
      <c r="J1584" s="2">
        <f t="shared" si="49"/>
        <v>3.5499999999999972</v>
      </c>
      <c r="K1584" s="1">
        <v>1095</v>
      </c>
      <c r="L1584" s="2">
        <v>1971</v>
      </c>
    </row>
    <row r="1585" spans="1:12" x14ac:dyDescent="0.25">
      <c r="A1585" s="23">
        <v>25.653945480000001</v>
      </c>
      <c r="B1585" s="23">
        <v>84.93697564</v>
      </c>
      <c r="C1585" s="2">
        <v>15.83</v>
      </c>
      <c r="D1585" s="2">
        <v>15.84</v>
      </c>
      <c r="E1585" s="2">
        <v>10</v>
      </c>
      <c r="F1585" s="4">
        <v>51</v>
      </c>
      <c r="G1585" s="4">
        <v>50.8</v>
      </c>
      <c r="H1585" s="1">
        <f t="shared" si="48"/>
        <v>50.9</v>
      </c>
      <c r="I1585" s="3">
        <v>54.5</v>
      </c>
      <c r="J1585" s="2">
        <f t="shared" si="49"/>
        <v>3.6000000000000014</v>
      </c>
      <c r="K1585" s="1">
        <v>1110</v>
      </c>
      <c r="L1585" s="2">
        <v>1998</v>
      </c>
    </row>
    <row r="1586" spans="1:12" x14ac:dyDescent="0.25">
      <c r="A1586" s="23">
        <v>25.653932860000001</v>
      </c>
      <c r="B1586" s="23">
        <v>84.936877039999999</v>
      </c>
      <c r="C1586" s="2">
        <v>15.84</v>
      </c>
      <c r="D1586" s="2">
        <v>15.85</v>
      </c>
      <c r="E1586" s="2">
        <v>10</v>
      </c>
      <c r="F1586" s="4">
        <v>51</v>
      </c>
      <c r="G1586" s="4">
        <v>50.8</v>
      </c>
      <c r="H1586" s="1">
        <f t="shared" si="48"/>
        <v>50.9</v>
      </c>
      <c r="I1586" s="3">
        <v>54.5</v>
      </c>
      <c r="J1586" s="2">
        <f t="shared" si="49"/>
        <v>3.6000000000000014</v>
      </c>
      <c r="K1586" s="1">
        <v>1095</v>
      </c>
      <c r="L1586" s="2">
        <v>1971</v>
      </c>
    </row>
    <row r="1587" spans="1:12" x14ac:dyDescent="0.25">
      <c r="A1587" s="23">
        <v>25.653920639999999</v>
      </c>
      <c r="B1587" s="23">
        <v>84.936778369999999</v>
      </c>
      <c r="C1587" s="2">
        <v>15.85</v>
      </c>
      <c r="D1587" s="2">
        <v>15.86</v>
      </c>
      <c r="E1587" s="2">
        <v>10</v>
      </c>
      <c r="F1587" s="4">
        <v>51</v>
      </c>
      <c r="G1587" s="4">
        <v>50.9</v>
      </c>
      <c r="H1587" s="1">
        <f t="shared" si="48"/>
        <v>50.95</v>
      </c>
      <c r="I1587" s="3">
        <v>54.5</v>
      </c>
      <c r="J1587" s="2">
        <f t="shared" si="49"/>
        <v>3.5499999999999972</v>
      </c>
      <c r="K1587" s="1">
        <v>1080</v>
      </c>
      <c r="L1587" s="2">
        <v>1944</v>
      </c>
    </row>
    <row r="1588" spans="1:12" x14ac:dyDescent="0.25">
      <c r="A1588" s="23">
        <v>25.6539088</v>
      </c>
      <c r="B1588" s="23">
        <v>84.936679650000002</v>
      </c>
      <c r="C1588" s="2">
        <v>15.86</v>
      </c>
      <c r="D1588" s="2">
        <v>15.87</v>
      </c>
      <c r="E1588" s="2">
        <v>10</v>
      </c>
      <c r="F1588" s="4">
        <v>51</v>
      </c>
      <c r="G1588" s="4">
        <v>50.9</v>
      </c>
      <c r="H1588" s="1">
        <f t="shared" si="48"/>
        <v>50.95</v>
      </c>
      <c r="I1588" s="3">
        <v>54.5</v>
      </c>
      <c r="J1588" s="2">
        <f t="shared" si="49"/>
        <v>3.5499999999999972</v>
      </c>
      <c r="K1588" s="1">
        <v>1065</v>
      </c>
      <c r="L1588" s="2">
        <v>1917</v>
      </c>
    </row>
    <row r="1589" spans="1:12" x14ac:dyDescent="0.25">
      <c r="A1589" s="23">
        <v>25.653896960000001</v>
      </c>
      <c r="B1589" s="23">
        <v>84.936580939999999</v>
      </c>
      <c r="C1589" s="2">
        <v>15.87</v>
      </c>
      <c r="D1589" s="2">
        <v>15.88</v>
      </c>
      <c r="E1589" s="2">
        <v>10</v>
      </c>
      <c r="F1589" s="4">
        <v>51</v>
      </c>
      <c r="G1589" s="4">
        <v>51</v>
      </c>
      <c r="H1589" s="1">
        <f t="shared" si="48"/>
        <v>51</v>
      </c>
      <c r="I1589" s="3">
        <v>54.5</v>
      </c>
      <c r="J1589" s="2">
        <f t="shared" si="49"/>
        <v>3.5</v>
      </c>
      <c r="K1589" s="1">
        <v>1050</v>
      </c>
      <c r="L1589" s="2">
        <v>1890</v>
      </c>
    </row>
    <row r="1590" spans="1:12" x14ac:dyDescent="0.25">
      <c r="A1590" s="23">
        <v>25.653885120000002</v>
      </c>
      <c r="B1590" s="23">
        <v>84.936482220000002</v>
      </c>
      <c r="C1590" s="2">
        <v>15.88</v>
      </c>
      <c r="D1590" s="2">
        <v>15.89</v>
      </c>
      <c r="E1590" s="2">
        <v>10</v>
      </c>
      <c r="F1590" s="4">
        <v>51</v>
      </c>
      <c r="G1590" s="4">
        <v>51</v>
      </c>
      <c r="H1590" s="1">
        <f t="shared" si="48"/>
        <v>51</v>
      </c>
      <c r="I1590" s="3">
        <v>54.5</v>
      </c>
      <c r="J1590" s="2">
        <f t="shared" si="49"/>
        <v>3.5</v>
      </c>
      <c r="K1590" s="1">
        <v>1050</v>
      </c>
      <c r="L1590" s="2">
        <v>1890</v>
      </c>
    </row>
    <row r="1591" spans="1:12" x14ac:dyDescent="0.25">
      <c r="A1591" s="23">
        <v>25.653873279999999</v>
      </c>
      <c r="B1591" s="23">
        <v>84.936383500000005</v>
      </c>
      <c r="C1591" s="2">
        <v>15.89</v>
      </c>
      <c r="D1591" s="2">
        <v>15.9</v>
      </c>
      <c r="E1591" s="2">
        <v>10</v>
      </c>
      <c r="F1591" s="4">
        <v>51</v>
      </c>
      <c r="G1591" s="4">
        <v>51</v>
      </c>
      <c r="H1591" s="1">
        <f t="shared" si="48"/>
        <v>51</v>
      </c>
      <c r="I1591" s="3">
        <v>54.5</v>
      </c>
      <c r="J1591" s="2">
        <f t="shared" si="49"/>
        <v>3.5</v>
      </c>
      <c r="K1591" s="1">
        <v>1050</v>
      </c>
      <c r="L1591" s="2">
        <v>1890</v>
      </c>
    </row>
    <row r="1592" spans="1:12" x14ac:dyDescent="0.25">
      <c r="A1592" s="23">
        <v>25.65386144</v>
      </c>
      <c r="B1592" s="23">
        <v>84.936284779999994</v>
      </c>
      <c r="C1592" s="2">
        <v>15.9</v>
      </c>
      <c r="D1592" s="2">
        <v>15.91</v>
      </c>
      <c r="E1592" s="2">
        <v>10</v>
      </c>
      <c r="F1592" s="4">
        <v>51.1</v>
      </c>
      <c r="G1592" s="4">
        <v>51</v>
      </c>
      <c r="H1592" s="1">
        <f t="shared" si="48"/>
        <v>51.05</v>
      </c>
      <c r="I1592" s="3">
        <v>54.5</v>
      </c>
      <c r="J1592" s="2">
        <f t="shared" si="49"/>
        <v>3.4500000000000028</v>
      </c>
      <c r="K1592" s="1">
        <v>1050</v>
      </c>
      <c r="L1592" s="2">
        <v>1890</v>
      </c>
    </row>
    <row r="1593" spans="1:12" x14ac:dyDescent="0.25">
      <c r="A1593" s="23">
        <v>25.653849600000001</v>
      </c>
      <c r="B1593" s="23">
        <v>84.936186059999997</v>
      </c>
      <c r="C1593" s="2">
        <v>15.91</v>
      </c>
      <c r="D1593" s="2">
        <v>15.92</v>
      </c>
      <c r="E1593" s="2">
        <v>10</v>
      </c>
      <c r="F1593" s="4">
        <v>51.2</v>
      </c>
      <c r="G1593" s="4">
        <v>51</v>
      </c>
      <c r="H1593" s="1">
        <f t="shared" si="48"/>
        <v>51.1</v>
      </c>
      <c r="I1593" s="3">
        <v>54.5</v>
      </c>
      <c r="J1593" s="2">
        <f t="shared" si="49"/>
        <v>3.3999999999999986</v>
      </c>
      <c r="K1593" s="1">
        <v>1050</v>
      </c>
      <c r="L1593" s="2">
        <v>1890</v>
      </c>
    </row>
    <row r="1594" spans="1:12" x14ac:dyDescent="0.25">
      <c r="A1594" s="23">
        <v>25.653837759999998</v>
      </c>
      <c r="B1594" s="23">
        <v>84.93608734</v>
      </c>
      <c r="C1594" s="2">
        <v>15.92</v>
      </c>
      <c r="D1594" s="2">
        <v>15.93</v>
      </c>
      <c r="E1594" s="2">
        <v>10</v>
      </c>
      <c r="F1594" s="4">
        <v>51.3</v>
      </c>
      <c r="G1594" s="4">
        <v>51</v>
      </c>
      <c r="H1594" s="1">
        <f t="shared" si="48"/>
        <v>51.15</v>
      </c>
      <c r="I1594" s="3">
        <v>54.5</v>
      </c>
      <c r="J1594" s="2">
        <f t="shared" si="49"/>
        <v>3.3500000000000014</v>
      </c>
      <c r="K1594" s="1">
        <v>1065</v>
      </c>
      <c r="L1594" s="2">
        <v>1917</v>
      </c>
    </row>
    <row r="1595" spans="1:12" x14ac:dyDescent="0.25">
      <c r="A1595" s="23">
        <v>25.653825919999999</v>
      </c>
      <c r="B1595" s="23">
        <v>84.935988620000003</v>
      </c>
      <c r="C1595" s="2">
        <v>15.93</v>
      </c>
      <c r="D1595" s="2">
        <v>15.94</v>
      </c>
      <c r="E1595" s="2">
        <v>10</v>
      </c>
      <c r="F1595" s="4">
        <v>51.1</v>
      </c>
      <c r="G1595" s="4">
        <v>50.9</v>
      </c>
      <c r="H1595" s="1">
        <f t="shared" si="48"/>
        <v>51</v>
      </c>
      <c r="I1595" s="3">
        <v>54.5</v>
      </c>
      <c r="J1595" s="2">
        <f t="shared" si="49"/>
        <v>3.5</v>
      </c>
      <c r="K1595" s="1">
        <v>1095</v>
      </c>
      <c r="L1595" s="2">
        <v>1971</v>
      </c>
    </row>
    <row r="1596" spans="1:12" x14ac:dyDescent="0.25">
      <c r="A1596" s="23">
        <v>25.65381408</v>
      </c>
      <c r="B1596" s="23">
        <v>84.935889900000006</v>
      </c>
      <c r="C1596" s="2">
        <v>15.94</v>
      </c>
      <c r="D1596" s="2">
        <v>15.95</v>
      </c>
      <c r="E1596" s="2">
        <v>10</v>
      </c>
      <c r="F1596" s="4">
        <v>50.8</v>
      </c>
      <c r="G1596" s="4">
        <v>50.8</v>
      </c>
      <c r="H1596" s="1">
        <f t="shared" si="48"/>
        <v>50.8</v>
      </c>
      <c r="I1596" s="3">
        <v>54.5</v>
      </c>
      <c r="J1596" s="2">
        <f t="shared" si="49"/>
        <v>3.7000000000000028</v>
      </c>
      <c r="K1596" s="1">
        <v>1125</v>
      </c>
      <c r="L1596" s="2">
        <v>2025</v>
      </c>
    </row>
    <row r="1597" spans="1:12" x14ac:dyDescent="0.25">
      <c r="A1597" s="23">
        <v>25.653802240000001</v>
      </c>
      <c r="B1597" s="23">
        <v>84.935791179999995</v>
      </c>
      <c r="C1597" s="2">
        <v>15.95</v>
      </c>
      <c r="D1597" s="2">
        <v>15.96</v>
      </c>
      <c r="E1597" s="2">
        <v>10</v>
      </c>
      <c r="F1597" s="4">
        <v>50.6</v>
      </c>
      <c r="G1597" s="4">
        <v>50.7</v>
      </c>
      <c r="H1597" s="1">
        <f t="shared" si="48"/>
        <v>50.650000000000006</v>
      </c>
      <c r="I1597" s="3">
        <v>54.5</v>
      </c>
      <c r="J1597" s="2">
        <f t="shared" si="49"/>
        <v>3.8499999999999943</v>
      </c>
      <c r="K1597" s="1">
        <v>1155</v>
      </c>
      <c r="L1597" s="2">
        <v>2079</v>
      </c>
    </row>
    <row r="1598" spans="1:12" x14ac:dyDescent="0.25">
      <c r="A1598" s="23">
        <v>25.65379016</v>
      </c>
      <c r="B1598" s="23">
        <v>84.935692500000002</v>
      </c>
      <c r="C1598" s="2">
        <v>15.96</v>
      </c>
      <c r="D1598" s="2">
        <v>15.97</v>
      </c>
      <c r="E1598" s="2">
        <v>10</v>
      </c>
      <c r="F1598" s="4">
        <v>50.5</v>
      </c>
      <c r="G1598" s="4">
        <v>50.6</v>
      </c>
      <c r="H1598" s="1">
        <f t="shared" si="48"/>
        <v>50.55</v>
      </c>
      <c r="I1598" s="3">
        <v>54.5</v>
      </c>
      <c r="J1598" s="2">
        <f t="shared" si="49"/>
        <v>3.9500000000000028</v>
      </c>
      <c r="K1598" s="1">
        <v>1170</v>
      </c>
      <c r="L1598" s="2">
        <v>2106</v>
      </c>
    </row>
    <row r="1599" spans="1:12" x14ac:dyDescent="0.25">
      <c r="A1599" s="23">
        <v>25.653777420000001</v>
      </c>
      <c r="B1599" s="23">
        <v>84.935593920000002</v>
      </c>
      <c r="C1599" s="2">
        <v>15.97</v>
      </c>
      <c r="D1599" s="2">
        <v>15.98</v>
      </c>
      <c r="E1599" s="2">
        <v>10</v>
      </c>
      <c r="F1599" s="4">
        <v>50.5</v>
      </c>
      <c r="G1599" s="4">
        <v>50.6</v>
      </c>
      <c r="H1599" s="1">
        <f t="shared" si="48"/>
        <v>50.55</v>
      </c>
      <c r="I1599" s="3">
        <v>54.5</v>
      </c>
      <c r="J1599" s="2">
        <f t="shared" si="49"/>
        <v>3.9500000000000028</v>
      </c>
      <c r="K1599" s="1">
        <v>1170</v>
      </c>
      <c r="L1599" s="2">
        <v>2106</v>
      </c>
    </row>
    <row r="1600" spans="1:12" x14ac:dyDescent="0.25">
      <c r="A1600" s="23">
        <v>25.653764679999998</v>
      </c>
      <c r="B1600" s="23">
        <v>84.935495340000003</v>
      </c>
      <c r="C1600" s="2">
        <v>15.98</v>
      </c>
      <c r="D1600" s="2">
        <v>15.99</v>
      </c>
      <c r="E1600" s="2">
        <v>10</v>
      </c>
      <c r="F1600" s="4">
        <v>50.4</v>
      </c>
      <c r="G1600" s="4">
        <v>50.6</v>
      </c>
      <c r="H1600" s="1">
        <f t="shared" si="48"/>
        <v>50.5</v>
      </c>
      <c r="I1600" s="3">
        <v>54.5</v>
      </c>
      <c r="J1600" s="2">
        <f t="shared" si="49"/>
        <v>4</v>
      </c>
      <c r="K1600" s="1">
        <v>1185</v>
      </c>
      <c r="L1600" s="2">
        <v>2133</v>
      </c>
    </row>
    <row r="1601" spans="1:12" x14ac:dyDescent="0.25">
      <c r="A1601" s="23">
        <v>25.653751939999999</v>
      </c>
      <c r="B1601" s="23">
        <v>84.935396749999995</v>
      </c>
      <c r="C1601" s="2">
        <v>15.99</v>
      </c>
      <c r="D1601" s="2">
        <v>16</v>
      </c>
      <c r="E1601" s="2">
        <v>10</v>
      </c>
      <c r="F1601" s="4">
        <v>50.3</v>
      </c>
      <c r="G1601" s="4">
        <v>50.5</v>
      </c>
      <c r="H1601" s="1">
        <f t="shared" si="48"/>
        <v>50.4</v>
      </c>
      <c r="I1601" s="3">
        <v>54.5</v>
      </c>
      <c r="J1601" s="2">
        <f t="shared" si="49"/>
        <v>4.1000000000000014</v>
      </c>
      <c r="K1601" s="1">
        <v>1200</v>
      </c>
      <c r="L1601" s="2">
        <v>2160</v>
      </c>
    </row>
    <row r="1602" spans="1:12" x14ac:dyDescent="0.25">
      <c r="A1602" s="23">
        <v>25.6537392</v>
      </c>
      <c r="B1602" s="23">
        <v>84.935298169999996</v>
      </c>
      <c r="C1602" s="2">
        <v>16</v>
      </c>
      <c r="D1602" s="2">
        <v>16.010000000000002</v>
      </c>
      <c r="E1602" s="2">
        <v>10</v>
      </c>
      <c r="F1602" s="4">
        <v>50.1</v>
      </c>
      <c r="G1602" s="4">
        <v>50.5</v>
      </c>
      <c r="H1602" s="1">
        <f t="shared" si="48"/>
        <v>50.3</v>
      </c>
      <c r="I1602" s="3">
        <v>54.5</v>
      </c>
      <c r="J1602" s="2">
        <f t="shared" si="49"/>
        <v>4.2000000000000028</v>
      </c>
      <c r="K1602" s="1">
        <v>1215</v>
      </c>
      <c r="L1602" s="2">
        <v>2187</v>
      </c>
    </row>
    <row r="1603" spans="1:12" x14ac:dyDescent="0.25">
      <c r="A1603" s="23">
        <v>25.653726460000001</v>
      </c>
      <c r="B1603" s="23">
        <v>84.935199589999996</v>
      </c>
      <c r="C1603" s="2">
        <v>16.010000000000002</v>
      </c>
      <c r="D1603" s="2">
        <v>16.02</v>
      </c>
      <c r="E1603" s="2">
        <v>10</v>
      </c>
      <c r="F1603" s="4">
        <v>50.1</v>
      </c>
      <c r="G1603" s="4">
        <v>50.4</v>
      </c>
      <c r="H1603" s="1">
        <f t="shared" ref="H1603:H1666" si="50">(F1603+G1603)/2</f>
        <v>50.25</v>
      </c>
      <c r="I1603" s="3">
        <v>54.5</v>
      </c>
      <c r="J1603" s="2">
        <f t="shared" ref="J1603:J1666" si="51">I1603-H1603</f>
        <v>4.25</v>
      </c>
      <c r="K1603" s="1">
        <v>1230</v>
      </c>
      <c r="L1603" s="2">
        <v>2214</v>
      </c>
    </row>
    <row r="1604" spans="1:12" x14ac:dyDescent="0.25">
      <c r="A1604" s="23">
        <v>25.653713719999999</v>
      </c>
      <c r="B1604" s="23">
        <v>84.935101009999997</v>
      </c>
      <c r="C1604" s="2">
        <v>16.02</v>
      </c>
      <c r="D1604" s="2">
        <v>16.03</v>
      </c>
      <c r="E1604" s="2">
        <v>10</v>
      </c>
      <c r="F1604" s="4">
        <v>50.3</v>
      </c>
      <c r="G1604" s="4">
        <v>50.4</v>
      </c>
      <c r="H1604" s="1">
        <f t="shared" si="50"/>
        <v>50.349999999999994</v>
      </c>
      <c r="I1604" s="3">
        <v>54.5</v>
      </c>
      <c r="J1604" s="2">
        <f t="shared" si="51"/>
        <v>4.1500000000000057</v>
      </c>
      <c r="K1604" s="1">
        <v>1245</v>
      </c>
      <c r="L1604" s="2">
        <v>2241</v>
      </c>
    </row>
    <row r="1605" spans="1:12" x14ac:dyDescent="0.25">
      <c r="A1605" s="23">
        <v>25.653700969999999</v>
      </c>
      <c r="B1605" s="23">
        <v>84.935002429999997</v>
      </c>
      <c r="C1605" s="2">
        <v>16.03</v>
      </c>
      <c r="D1605" s="2">
        <v>16.04</v>
      </c>
      <c r="E1605" s="2">
        <v>10</v>
      </c>
      <c r="F1605" s="4">
        <v>50.5</v>
      </c>
      <c r="G1605" s="4">
        <v>50.3</v>
      </c>
      <c r="H1605" s="1">
        <f t="shared" si="50"/>
        <v>50.4</v>
      </c>
      <c r="I1605" s="3">
        <v>54.5</v>
      </c>
      <c r="J1605" s="2">
        <f t="shared" si="51"/>
        <v>4.1000000000000014</v>
      </c>
      <c r="K1605" s="1">
        <v>1275</v>
      </c>
      <c r="L1605" s="2">
        <v>2295</v>
      </c>
    </row>
    <row r="1606" spans="1:12" x14ac:dyDescent="0.25">
      <c r="A1606" s="23">
        <v>25.65368823</v>
      </c>
      <c r="B1606" s="23">
        <v>84.934903849999998</v>
      </c>
      <c r="C1606" s="2">
        <v>16.04</v>
      </c>
      <c r="D1606" s="2">
        <v>16.05</v>
      </c>
      <c r="E1606" s="2">
        <v>10</v>
      </c>
      <c r="F1606" s="4">
        <v>50.7</v>
      </c>
      <c r="G1606" s="4">
        <v>50.2</v>
      </c>
      <c r="H1606" s="1">
        <f t="shared" si="50"/>
        <v>50.45</v>
      </c>
      <c r="I1606" s="3">
        <v>54.5</v>
      </c>
      <c r="J1606" s="2">
        <f t="shared" si="51"/>
        <v>4.0499999999999972</v>
      </c>
      <c r="K1606" s="1">
        <v>1305</v>
      </c>
      <c r="L1606" s="2">
        <v>2349</v>
      </c>
    </row>
    <row r="1607" spans="1:12" x14ac:dyDescent="0.25">
      <c r="A1607" s="23">
        <v>25.653675490000001</v>
      </c>
      <c r="B1607" s="23">
        <v>84.934805260000005</v>
      </c>
      <c r="C1607" s="2">
        <v>16.05</v>
      </c>
      <c r="D1607" s="2">
        <v>16.059999999999999</v>
      </c>
      <c r="E1607" s="2">
        <v>10</v>
      </c>
      <c r="F1607" s="4">
        <v>50.7</v>
      </c>
      <c r="G1607" s="4">
        <v>50.1</v>
      </c>
      <c r="H1607" s="1">
        <f t="shared" si="50"/>
        <v>50.400000000000006</v>
      </c>
      <c r="I1607" s="3">
        <v>54.5</v>
      </c>
      <c r="J1607" s="2">
        <f t="shared" si="51"/>
        <v>4.0999999999999943</v>
      </c>
      <c r="K1607" s="1">
        <v>1335</v>
      </c>
      <c r="L1607" s="2">
        <v>2403</v>
      </c>
    </row>
    <row r="1608" spans="1:12" x14ac:dyDescent="0.25">
      <c r="A1608" s="23">
        <v>25.653662749999999</v>
      </c>
      <c r="B1608" s="23">
        <v>84.934706680000005</v>
      </c>
      <c r="C1608" s="2">
        <v>16.059999999999999</v>
      </c>
      <c r="D1608" s="2">
        <v>16.07</v>
      </c>
      <c r="E1608" s="2">
        <v>10</v>
      </c>
      <c r="F1608" s="4">
        <v>50.8</v>
      </c>
      <c r="G1608" s="4">
        <v>50</v>
      </c>
      <c r="H1608" s="1">
        <f t="shared" si="50"/>
        <v>50.4</v>
      </c>
      <c r="I1608" s="3">
        <v>54.5</v>
      </c>
      <c r="J1608" s="2">
        <f t="shared" si="51"/>
        <v>4.1000000000000014</v>
      </c>
      <c r="K1608" s="1">
        <v>1350</v>
      </c>
      <c r="L1608" s="2">
        <v>2430</v>
      </c>
    </row>
    <row r="1609" spans="1:12" x14ac:dyDescent="0.25">
      <c r="A1609" s="23">
        <v>25.65365001</v>
      </c>
      <c r="B1609" s="23">
        <v>84.934608100000005</v>
      </c>
      <c r="C1609" s="2">
        <v>16.07</v>
      </c>
      <c r="D1609" s="2">
        <v>16.079999999999998</v>
      </c>
      <c r="E1609" s="2">
        <v>10</v>
      </c>
      <c r="F1609" s="4">
        <v>50.6</v>
      </c>
      <c r="G1609" s="4">
        <v>50</v>
      </c>
      <c r="H1609" s="1">
        <f t="shared" si="50"/>
        <v>50.3</v>
      </c>
      <c r="I1609" s="3">
        <v>54.5</v>
      </c>
      <c r="J1609" s="2">
        <f t="shared" si="51"/>
        <v>4.2000000000000028</v>
      </c>
      <c r="K1609" s="1">
        <v>1350</v>
      </c>
      <c r="L1609" s="2">
        <v>2430</v>
      </c>
    </row>
    <row r="1610" spans="1:12" x14ac:dyDescent="0.25">
      <c r="A1610" s="23">
        <v>25.653637270000001</v>
      </c>
      <c r="B1610" s="23">
        <v>84.934509520000006</v>
      </c>
      <c r="C1610" s="2">
        <v>16.079999999999998</v>
      </c>
      <c r="D1610" s="2">
        <v>16.09</v>
      </c>
      <c r="E1610" s="2">
        <v>10</v>
      </c>
      <c r="F1610" s="4">
        <v>50.3</v>
      </c>
      <c r="G1610" s="4">
        <v>50</v>
      </c>
      <c r="H1610" s="1">
        <f t="shared" si="50"/>
        <v>50.15</v>
      </c>
      <c r="I1610" s="3">
        <v>54.5</v>
      </c>
      <c r="J1610" s="2">
        <f t="shared" si="51"/>
        <v>4.3500000000000014</v>
      </c>
      <c r="K1610" s="1">
        <v>1365</v>
      </c>
      <c r="L1610" s="2">
        <v>2457</v>
      </c>
    </row>
    <row r="1611" spans="1:12" x14ac:dyDescent="0.25">
      <c r="A1611" s="23">
        <v>25.653624520000001</v>
      </c>
      <c r="B1611" s="23">
        <v>84.934410940000006</v>
      </c>
      <c r="C1611" s="2">
        <v>16.09</v>
      </c>
      <c r="D1611" s="2">
        <v>16.100000000000001</v>
      </c>
      <c r="E1611" s="2">
        <v>10</v>
      </c>
      <c r="F1611" s="4">
        <v>50</v>
      </c>
      <c r="G1611" s="4">
        <v>49.9</v>
      </c>
      <c r="H1611" s="1">
        <f t="shared" si="50"/>
        <v>49.95</v>
      </c>
      <c r="I1611" s="3">
        <v>54.5</v>
      </c>
      <c r="J1611" s="2">
        <f t="shared" si="51"/>
        <v>4.5499999999999972</v>
      </c>
      <c r="K1611" s="1">
        <v>1440</v>
      </c>
      <c r="L1611" s="2">
        <v>2592</v>
      </c>
    </row>
    <row r="1612" spans="1:12" x14ac:dyDescent="0.25">
      <c r="A1612" s="23">
        <v>25.653611779999999</v>
      </c>
      <c r="B1612" s="23">
        <v>84.934312349999999</v>
      </c>
      <c r="C1612" s="2">
        <v>16.100000000000001</v>
      </c>
      <c r="D1612" s="2">
        <v>16.11</v>
      </c>
      <c r="E1612" s="2">
        <v>10</v>
      </c>
      <c r="F1612" s="4">
        <v>50</v>
      </c>
      <c r="G1612" s="4">
        <v>49.5</v>
      </c>
      <c r="H1612" s="1">
        <f t="shared" si="50"/>
        <v>49.75</v>
      </c>
      <c r="I1612" s="3">
        <v>54.5</v>
      </c>
      <c r="J1612" s="2">
        <f t="shared" si="51"/>
        <v>4.75</v>
      </c>
      <c r="K1612" s="1">
        <v>1545</v>
      </c>
      <c r="L1612" s="2">
        <v>2781</v>
      </c>
    </row>
    <row r="1613" spans="1:12" x14ac:dyDescent="0.25">
      <c r="A1613" s="23">
        <v>25.65359904</v>
      </c>
      <c r="B1613" s="23">
        <v>84.934213769999999</v>
      </c>
      <c r="C1613" s="2">
        <v>16.11</v>
      </c>
      <c r="D1613" s="2">
        <v>16.12</v>
      </c>
      <c r="E1613" s="2">
        <v>10</v>
      </c>
      <c r="F1613" s="4">
        <v>50</v>
      </c>
      <c r="G1613" s="4">
        <v>49.2</v>
      </c>
      <c r="H1613" s="1">
        <f t="shared" si="50"/>
        <v>49.6</v>
      </c>
      <c r="I1613" s="3">
        <v>54.5</v>
      </c>
      <c r="J1613" s="2">
        <f t="shared" si="51"/>
        <v>4.8999999999999986</v>
      </c>
      <c r="K1613" s="1">
        <v>1575</v>
      </c>
      <c r="L1613" s="2">
        <v>2835</v>
      </c>
    </row>
    <row r="1614" spans="1:12" x14ac:dyDescent="0.25">
      <c r="A1614" s="23">
        <v>25.653586300000001</v>
      </c>
      <c r="B1614" s="23">
        <v>84.93411519</v>
      </c>
      <c r="C1614" s="2">
        <v>16.12</v>
      </c>
      <c r="D1614" s="2">
        <v>16.13</v>
      </c>
      <c r="E1614" s="2">
        <v>10</v>
      </c>
      <c r="F1614" s="4">
        <v>50.1</v>
      </c>
      <c r="G1614" s="4">
        <v>49.3</v>
      </c>
      <c r="H1614" s="1">
        <f t="shared" si="50"/>
        <v>49.7</v>
      </c>
      <c r="I1614" s="3">
        <v>54.5</v>
      </c>
      <c r="J1614" s="2">
        <f t="shared" si="51"/>
        <v>4.7999999999999972</v>
      </c>
      <c r="K1614" s="1">
        <v>1515</v>
      </c>
      <c r="L1614" s="2">
        <v>2727</v>
      </c>
    </row>
    <row r="1615" spans="1:12" x14ac:dyDescent="0.25">
      <c r="A1615" s="23">
        <v>25.653573560000002</v>
      </c>
      <c r="B1615" s="23">
        <v>84.93401661</v>
      </c>
      <c r="C1615" s="2">
        <v>16.13</v>
      </c>
      <c r="D1615" s="2">
        <v>16.14</v>
      </c>
      <c r="E1615" s="2">
        <v>10</v>
      </c>
      <c r="F1615" s="4">
        <v>50.2</v>
      </c>
      <c r="G1615" s="4">
        <v>49.6</v>
      </c>
      <c r="H1615" s="1">
        <f t="shared" si="50"/>
        <v>49.900000000000006</v>
      </c>
      <c r="I1615" s="3">
        <v>54.5</v>
      </c>
      <c r="J1615" s="2">
        <f t="shared" si="51"/>
        <v>4.5999999999999943</v>
      </c>
      <c r="K1615" s="1">
        <v>1425</v>
      </c>
      <c r="L1615" s="2">
        <v>2565</v>
      </c>
    </row>
    <row r="1616" spans="1:12" x14ac:dyDescent="0.25">
      <c r="A1616" s="23">
        <v>25.653560809999998</v>
      </c>
      <c r="B1616" s="23">
        <v>84.933918030000001</v>
      </c>
      <c r="C1616" s="2">
        <v>16.14</v>
      </c>
      <c r="D1616" s="2">
        <v>16.149999999999999</v>
      </c>
      <c r="E1616" s="2">
        <v>10</v>
      </c>
      <c r="F1616" s="4">
        <v>50.3</v>
      </c>
      <c r="G1616" s="4">
        <v>49.9</v>
      </c>
      <c r="H1616" s="1">
        <f t="shared" si="50"/>
        <v>50.099999999999994</v>
      </c>
      <c r="I1616" s="3">
        <v>54.5</v>
      </c>
      <c r="J1616" s="2">
        <f t="shared" si="51"/>
        <v>4.4000000000000057</v>
      </c>
      <c r="K1616" s="1">
        <v>1395</v>
      </c>
      <c r="L1616" s="2">
        <v>2511</v>
      </c>
    </row>
    <row r="1617" spans="1:12" x14ac:dyDescent="0.25">
      <c r="A1617" s="23">
        <v>25.653548069999999</v>
      </c>
      <c r="B1617" s="23">
        <v>84.933819450000001</v>
      </c>
      <c r="C1617" s="2">
        <v>16.149999999999999</v>
      </c>
      <c r="D1617" s="2">
        <v>16.16</v>
      </c>
      <c r="E1617" s="2">
        <v>10</v>
      </c>
      <c r="F1617" s="4">
        <v>50.3</v>
      </c>
      <c r="G1617" s="4">
        <v>49.8</v>
      </c>
      <c r="H1617" s="1">
        <f t="shared" si="50"/>
        <v>50.05</v>
      </c>
      <c r="I1617" s="3">
        <v>54.5</v>
      </c>
      <c r="J1617" s="2">
        <f t="shared" si="51"/>
        <v>4.4500000000000028</v>
      </c>
      <c r="K1617" s="1">
        <v>1470</v>
      </c>
      <c r="L1617" s="2">
        <v>2646</v>
      </c>
    </row>
    <row r="1618" spans="1:12" x14ac:dyDescent="0.25">
      <c r="A1618" s="23">
        <v>25.65353533</v>
      </c>
      <c r="B1618" s="23">
        <v>84.933720859999994</v>
      </c>
      <c r="C1618" s="2">
        <v>16.16</v>
      </c>
      <c r="D1618" s="2">
        <v>16.170000000000002</v>
      </c>
      <c r="E1618" s="2">
        <v>10</v>
      </c>
      <c r="F1618" s="4">
        <v>50.1</v>
      </c>
      <c r="G1618" s="4">
        <v>49.4</v>
      </c>
      <c r="H1618" s="1">
        <f t="shared" si="50"/>
        <v>49.75</v>
      </c>
      <c r="I1618" s="3">
        <v>54.5</v>
      </c>
      <c r="J1618" s="2">
        <f t="shared" si="51"/>
        <v>4.75</v>
      </c>
      <c r="K1618" s="1">
        <v>1590</v>
      </c>
      <c r="L1618" s="2">
        <v>2862</v>
      </c>
    </row>
    <row r="1619" spans="1:12" x14ac:dyDescent="0.25">
      <c r="A1619" s="23">
        <v>25.653522590000001</v>
      </c>
      <c r="B1619" s="23">
        <v>84.933622279999994</v>
      </c>
      <c r="C1619" s="2">
        <v>16.170000000000002</v>
      </c>
      <c r="D1619" s="2">
        <v>16.18</v>
      </c>
      <c r="E1619" s="2">
        <v>10</v>
      </c>
      <c r="F1619" s="4">
        <v>50</v>
      </c>
      <c r="G1619" s="4">
        <v>49</v>
      </c>
      <c r="H1619" s="1">
        <f t="shared" si="50"/>
        <v>49.5</v>
      </c>
      <c r="I1619" s="3">
        <v>54.5</v>
      </c>
      <c r="J1619" s="2">
        <f t="shared" si="51"/>
        <v>5</v>
      </c>
      <c r="K1619" s="1">
        <v>1650</v>
      </c>
      <c r="L1619" s="2">
        <v>2970</v>
      </c>
    </row>
    <row r="1620" spans="1:12" x14ac:dyDescent="0.25">
      <c r="A1620" s="23">
        <v>25.653509849999999</v>
      </c>
      <c r="B1620" s="23">
        <v>84.933523699999995</v>
      </c>
      <c r="C1620" s="2">
        <v>16.18</v>
      </c>
      <c r="D1620" s="2">
        <v>16.190000000000001</v>
      </c>
      <c r="E1620" s="2">
        <v>10</v>
      </c>
      <c r="F1620" s="4">
        <v>49.9</v>
      </c>
      <c r="G1620" s="4">
        <v>49</v>
      </c>
      <c r="H1620" s="1">
        <f t="shared" si="50"/>
        <v>49.45</v>
      </c>
      <c r="I1620" s="3">
        <v>54.5</v>
      </c>
      <c r="J1620" s="2">
        <f t="shared" si="51"/>
        <v>5.0499999999999972</v>
      </c>
      <c r="K1620" s="1">
        <v>1650</v>
      </c>
      <c r="L1620" s="2">
        <v>2970</v>
      </c>
    </row>
    <row r="1621" spans="1:12" x14ac:dyDescent="0.25">
      <c r="A1621" s="23">
        <v>25.653497099999999</v>
      </c>
      <c r="B1621" s="23">
        <v>84.933425119999995</v>
      </c>
      <c r="C1621" s="2">
        <v>16.190000000000001</v>
      </c>
      <c r="D1621" s="2">
        <v>16.2</v>
      </c>
      <c r="E1621" s="2">
        <v>10</v>
      </c>
      <c r="F1621" s="4">
        <v>49.7</v>
      </c>
      <c r="G1621" s="4">
        <v>49</v>
      </c>
      <c r="H1621" s="1">
        <f t="shared" si="50"/>
        <v>49.35</v>
      </c>
      <c r="I1621" s="3">
        <v>54.5</v>
      </c>
      <c r="J1621" s="2">
        <f t="shared" si="51"/>
        <v>5.1499999999999986</v>
      </c>
      <c r="K1621" s="1">
        <v>1650</v>
      </c>
      <c r="L1621" s="2">
        <v>2970</v>
      </c>
    </row>
    <row r="1622" spans="1:12" x14ac:dyDescent="0.25">
      <c r="A1622" s="23">
        <v>25.65348436</v>
      </c>
      <c r="B1622" s="23">
        <v>84.933326539999996</v>
      </c>
      <c r="C1622" s="2">
        <v>16.2</v>
      </c>
      <c r="D1622" s="2">
        <v>16.21</v>
      </c>
      <c r="E1622" s="2">
        <v>10</v>
      </c>
      <c r="F1622" s="4">
        <v>49.5</v>
      </c>
      <c r="G1622" s="4">
        <v>49</v>
      </c>
      <c r="H1622" s="1">
        <f t="shared" si="50"/>
        <v>49.25</v>
      </c>
      <c r="I1622" s="3">
        <v>54.5</v>
      </c>
      <c r="J1622" s="2">
        <f t="shared" si="51"/>
        <v>5.25</v>
      </c>
      <c r="K1622" s="1">
        <v>1710</v>
      </c>
      <c r="L1622" s="2">
        <v>3078</v>
      </c>
    </row>
    <row r="1623" spans="1:12" x14ac:dyDescent="0.25">
      <c r="A1623" s="23">
        <v>25.653471620000001</v>
      </c>
      <c r="B1623" s="23">
        <v>84.933227959999996</v>
      </c>
      <c r="C1623" s="2">
        <v>16.21</v>
      </c>
      <c r="D1623" s="2">
        <v>16.22</v>
      </c>
      <c r="E1623" s="2">
        <v>10</v>
      </c>
      <c r="F1623" s="4">
        <v>49.2</v>
      </c>
      <c r="G1623" s="4">
        <v>48.6</v>
      </c>
      <c r="H1623" s="1">
        <f t="shared" si="50"/>
        <v>48.900000000000006</v>
      </c>
      <c r="I1623" s="3">
        <v>54.5</v>
      </c>
      <c r="J1623" s="2">
        <f t="shared" si="51"/>
        <v>5.5999999999999943</v>
      </c>
      <c r="K1623" s="1">
        <v>1815</v>
      </c>
      <c r="L1623" s="2">
        <v>3267</v>
      </c>
    </row>
    <row r="1624" spans="1:12" x14ac:dyDescent="0.25">
      <c r="A1624" s="23">
        <v>25.653458870000001</v>
      </c>
      <c r="B1624" s="23">
        <v>84.933129379999997</v>
      </c>
      <c r="C1624" s="2">
        <v>16.22</v>
      </c>
      <c r="D1624" s="2">
        <v>16.23</v>
      </c>
      <c r="E1624" s="2">
        <v>10</v>
      </c>
      <c r="F1624" s="4">
        <v>48.9</v>
      </c>
      <c r="G1624" s="4">
        <v>48.3</v>
      </c>
      <c r="H1624" s="1">
        <f t="shared" si="50"/>
        <v>48.599999999999994</v>
      </c>
      <c r="I1624" s="3">
        <v>54.5</v>
      </c>
      <c r="J1624" s="2">
        <f t="shared" si="51"/>
        <v>5.9000000000000057</v>
      </c>
      <c r="K1624" s="1">
        <v>1890</v>
      </c>
      <c r="L1624" s="2">
        <v>3402</v>
      </c>
    </row>
    <row r="1625" spans="1:12" x14ac:dyDescent="0.25">
      <c r="A1625" s="23">
        <v>25.653446129999999</v>
      </c>
      <c r="B1625" s="23">
        <v>84.933030790000004</v>
      </c>
      <c r="C1625" s="2">
        <v>16.23</v>
      </c>
      <c r="D1625" s="2">
        <v>16.239999999999998</v>
      </c>
      <c r="E1625" s="2">
        <v>10</v>
      </c>
      <c r="F1625" s="4">
        <v>48.6</v>
      </c>
      <c r="G1625" s="4">
        <v>48.1</v>
      </c>
      <c r="H1625" s="1">
        <f t="shared" si="50"/>
        <v>48.35</v>
      </c>
      <c r="I1625" s="3">
        <v>54.5</v>
      </c>
      <c r="J1625" s="2">
        <f t="shared" si="51"/>
        <v>6.1499999999999986</v>
      </c>
      <c r="K1625" s="1">
        <v>1875</v>
      </c>
      <c r="L1625" s="2">
        <v>3375</v>
      </c>
    </row>
    <row r="1626" spans="1:12" x14ac:dyDescent="0.25">
      <c r="A1626" s="23">
        <v>25.65343339</v>
      </c>
      <c r="B1626" s="23">
        <v>84.932932210000004</v>
      </c>
      <c r="C1626" s="2">
        <v>16.239999999999998</v>
      </c>
      <c r="D1626" s="2">
        <v>16.25</v>
      </c>
      <c r="E1626" s="2">
        <v>10</v>
      </c>
      <c r="F1626" s="4">
        <v>48.7</v>
      </c>
      <c r="G1626" s="4">
        <v>48.4</v>
      </c>
      <c r="H1626" s="1">
        <f t="shared" si="50"/>
        <v>48.55</v>
      </c>
      <c r="I1626" s="3">
        <v>54.5</v>
      </c>
      <c r="J1626" s="2">
        <f t="shared" si="51"/>
        <v>5.9500000000000028</v>
      </c>
      <c r="K1626" s="1">
        <v>1770</v>
      </c>
      <c r="L1626" s="2">
        <v>3186</v>
      </c>
    </row>
    <row r="1627" spans="1:12" x14ac:dyDescent="0.25">
      <c r="A1627" s="23">
        <v>25.653420650000001</v>
      </c>
      <c r="B1627" s="23">
        <v>84.932833630000005</v>
      </c>
      <c r="C1627" s="2">
        <v>16.25</v>
      </c>
      <c r="D1627" s="2">
        <v>16.260000000000002</v>
      </c>
      <c r="E1627" s="2">
        <v>10</v>
      </c>
      <c r="F1627" s="4">
        <v>48.9</v>
      </c>
      <c r="G1627" s="4">
        <v>48.8</v>
      </c>
      <c r="H1627" s="1">
        <f t="shared" si="50"/>
        <v>48.849999999999994</v>
      </c>
      <c r="I1627" s="3">
        <v>54.5</v>
      </c>
      <c r="J1627" s="2">
        <f t="shared" si="51"/>
        <v>5.6500000000000057</v>
      </c>
      <c r="K1627" s="1">
        <v>1680</v>
      </c>
      <c r="L1627" s="2">
        <v>3024</v>
      </c>
    </row>
    <row r="1628" spans="1:12" x14ac:dyDescent="0.25">
      <c r="A1628" s="23">
        <v>25.653407869999999</v>
      </c>
      <c r="B1628" s="23">
        <v>84.932735050000005</v>
      </c>
      <c r="C1628" s="2">
        <v>16.260000000000002</v>
      </c>
      <c r="D1628" s="2">
        <v>16.27</v>
      </c>
      <c r="E1628" s="2">
        <v>10</v>
      </c>
      <c r="F1628" s="4">
        <v>49</v>
      </c>
      <c r="G1628" s="4">
        <v>49</v>
      </c>
      <c r="H1628" s="1">
        <f t="shared" si="50"/>
        <v>49</v>
      </c>
      <c r="I1628" s="3">
        <v>54.5</v>
      </c>
      <c r="J1628" s="2">
        <f t="shared" si="51"/>
        <v>5.5</v>
      </c>
      <c r="K1628" s="1">
        <v>1635</v>
      </c>
      <c r="L1628" s="2">
        <v>2943</v>
      </c>
    </row>
    <row r="1629" spans="1:12" x14ac:dyDescent="0.25">
      <c r="A1629" s="23">
        <v>25.65339483</v>
      </c>
      <c r="B1629" s="23">
        <v>84.932636520000003</v>
      </c>
      <c r="C1629" s="2">
        <v>16.27</v>
      </c>
      <c r="D1629" s="2">
        <v>16.28</v>
      </c>
      <c r="E1629" s="2">
        <v>10</v>
      </c>
      <c r="F1629" s="4">
        <v>49.3</v>
      </c>
      <c r="G1629" s="4">
        <v>49.1</v>
      </c>
      <c r="H1629" s="1">
        <f t="shared" si="50"/>
        <v>49.2</v>
      </c>
      <c r="I1629" s="3">
        <v>54.5</v>
      </c>
      <c r="J1629" s="2">
        <f t="shared" si="51"/>
        <v>5.2999999999999972</v>
      </c>
      <c r="K1629" s="1">
        <v>1605</v>
      </c>
      <c r="L1629" s="2">
        <v>2889</v>
      </c>
    </row>
    <row r="1630" spans="1:12" x14ac:dyDescent="0.25">
      <c r="A1630" s="23">
        <v>25.653381790000001</v>
      </c>
      <c r="B1630" s="23">
        <v>84.93253799</v>
      </c>
      <c r="C1630" s="2">
        <v>16.28</v>
      </c>
      <c r="D1630" s="2">
        <v>16.29</v>
      </c>
      <c r="E1630" s="2">
        <v>10</v>
      </c>
      <c r="F1630" s="4">
        <v>49.6</v>
      </c>
      <c r="G1630" s="4">
        <v>49.2</v>
      </c>
      <c r="H1630" s="1">
        <f t="shared" si="50"/>
        <v>49.400000000000006</v>
      </c>
      <c r="I1630" s="3">
        <v>54.5</v>
      </c>
      <c r="J1630" s="2">
        <f t="shared" si="51"/>
        <v>5.0999999999999943</v>
      </c>
      <c r="K1630" s="1">
        <v>1635</v>
      </c>
      <c r="L1630" s="2">
        <v>2943</v>
      </c>
    </row>
    <row r="1631" spans="1:12" x14ac:dyDescent="0.25">
      <c r="A1631" s="23">
        <v>25.653368749999998</v>
      </c>
      <c r="B1631" s="23">
        <v>84.932439450000004</v>
      </c>
      <c r="C1631" s="2">
        <v>16.29</v>
      </c>
      <c r="D1631" s="2">
        <v>16.3</v>
      </c>
      <c r="E1631" s="2">
        <v>10</v>
      </c>
      <c r="F1631" s="4">
        <v>49.8</v>
      </c>
      <c r="G1631" s="4">
        <v>48.9</v>
      </c>
      <c r="H1631" s="1">
        <f t="shared" si="50"/>
        <v>49.349999999999994</v>
      </c>
      <c r="I1631" s="3">
        <v>54.5</v>
      </c>
      <c r="J1631" s="2">
        <f t="shared" si="51"/>
        <v>5.1500000000000057</v>
      </c>
      <c r="K1631" s="1">
        <v>1740</v>
      </c>
      <c r="L1631" s="2">
        <v>3132</v>
      </c>
    </row>
    <row r="1632" spans="1:12" x14ac:dyDescent="0.25">
      <c r="A1632" s="23">
        <v>25.653355699999999</v>
      </c>
      <c r="B1632" s="23">
        <v>84.932340920000001</v>
      </c>
      <c r="C1632" s="2">
        <v>16.3</v>
      </c>
      <c r="D1632" s="2">
        <v>16.309999999999999</v>
      </c>
      <c r="E1632" s="2">
        <v>10</v>
      </c>
      <c r="F1632" s="4">
        <v>49.8</v>
      </c>
      <c r="G1632" s="4">
        <v>48.5</v>
      </c>
      <c r="H1632" s="1">
        <f t="shared" si="50"/>
        <v>49.15</v>
      </c>
      <c r="I1632" s="3">
        <v>54.5</v>
      </c>
      <c r="J1632" s="2">
        <f t="shared" si="51"/>
        <v>5.3500000000000014</v>
      </c>
      <c r="K1632" s="1">
        <v>1860</v>
      </c>
      <c r="L1632" s="2">
        <v>3348</v>
      </c>
    </row>
    <row r="1633" spans="1:12" x14ac:dyDescent="0.25">
      <c r="A1633" s="23">
        <v>25.65334266</v>
      </c>
      <c r="B1633" s="23">
        <v>84.932242389999999</v>
      </c>
      <c r="C1633" s="2">
        <v>16.309999999999999</v>
      </c>
      <c r="D1633" s="2">
        <v>16.32</v>
      </c>
      <c r="E1633" s="2">
        <v>10</v>
      </c>
      <c r="F1633" s="4">
        <v>49.9</v>
      </c>
      <c r="G1633" s="4">
        <v>48.1</v>
      </c>
      <c r="H1633" s="1">
        <f t="shared" si="50"/>
        <v>49</v>
      </c>
      <c r="I1633" s="3">
        <v>54.5</v>
      </c>
      <c r="J1633" s="2">
        <f t="shared" si="51"/>
        <v>5.5</v>
      </c>
      <c r="K1633" s="1">
        <v>1935</v>
      </c>
      <c r="L1633" s="2">
        <v>3483</v>
      </c>
    </row>
    <row r="1634" spans="1:12" x14ac:dyDescent="0.25">
      <c r="A1634" s="23">
        <v>25.653329620000001</v>
      </c>
      <c r="B1634" s="23">
        <v>84.932143850000003</v>
      </c>
      <c r="C1634" s="2">
        <v>16.32</v>
      </c>
      <c r="D1634" s="2">
        <v>16.329999999999998</v>
      </c>
      <c r="E1634" s="2">
        <v>10</v>
      </c>
      <c r="F1634" s="4">
        <v>50.1</v>
      </c>
      <c r="G1634" s="4">
        <v>48</v>
      </c>
      <c r="H1634" s="1">
        <f t="shared" si="50"/>
        <v>49.05</v>
      </c>
      <c r="I1634" s="3">
        <v>54.5</v>
      </c>
      <c r="J1634" s="2">
        <f t="shared" si="51"/>
        <v>5.4500000000000028</v>
      </c>
      <c r="K1634" s="1">
        <v>1920</v>
      </c>
      <c r="L1634" s="2">
        <v>3456</v>
      </c>
    </row>
    <row r="1635" spans="1:12" x14ac:dyDescent="0.25">
      <c r="A1635" s="23">
        <v>25.653316579999998</v>
      </c>
      <c r="B1635" s="23">
        <v>84.93204532</v>
      </c>
      <c r="C1635" s="2">
        <v>16.329999999999998</v>
      </c>
      <c r="D1635" s="2">
        <v>16.34</v>
      </c>
      <c r="E1635" s="2">
        <v>10</v>
      </c>
      <c r="F1635" s="4">
        <v>50.6</v>
      </c>
      <c r="G1635" s="4">
        <v>48.2</v>
      </c>
      <c r="H1635" s="1">
        <f t="shared" si="50"/>
        <v>49.400000000000006</v>
      </c>
      <c r="I1635" s="3">
        <v>54.5</v>
      </c>
      <c r="J1635" s="2">
        <f t="shared" si="51"/>
        <v>5.0999999999999943</v>
      </c>
      <c r="K1635" s="1">
        <v>1875</v>
      </c>
      <c r="L1635" s="2">
        <v>3375</v>
      </c>
    </row>
    <row r="1636" spans="1:12" x14ac:dyDescent="0.25">
      <c r="A1636" s="23">
        <v>25.653303529999999</v>
      </c>
      <c r="B1636" s="23">
        <v>84.931946789999998</v>
      </c>
      <c r="C1636" s="2">
        <v>16.34</v>
      </c>
      <c r="D1636" s="2">
        <v>16.350000000000001</v>
      </c>
      <c r="E1636" s="2">
        <v>10</v>
      </c>
      <c r="F1636" s="4">
        <v>51.1</v>
      </c>
      <c r="G1636" s="4">
        <v>48.3</v>
      </c>
      <c r="H1636" s="1">
        <f t="shared" si="50"/>
        <v>49.7</v>
      </c>
      <c r="I1636" s="3">
        <v>54.5</v>
      </c>
      <c r="J1636" s="2">
        <f t="shared" si="51"/>
        <v>4.7999999999999972</v>
      </c>
      <c r="K1636" s="1">
        <v>1830</v>
      </c>
      <c r="L1636" s="2">
        <v>3294</v>
      </c>
    </row>
    <row r="1637" spans="1:12" x14ac:dyDescent="0.25">
      <c r="A1637" s="23">
        <v>25.65329049</v>
      </c>
      <c r="B1637" s="23">
        <v>84.931848250000002</v>
      </c>
      <c r="C1637" s="2">
        <v>16.350000000000001</v>
      </c>
      <c r="D1637" s="2">
        <v>16.36</v>
      </c>
      <c r="E1637" s="2">
        <v>10</v>
      </c>
      <c r="F1637" s="4">
        <v>51.5</v>
      </c>
      <c r="G1637" s="4">
        <v>48.5</v>
      </c>
      <c r="H1637" s="1">
        <f t="shared" si="50"/>
        <v>50</v>
      </c>
      <c r="I1637" s="3">
        <v>54.5</v>
      </c>
      <c r="J1637" s="2">
        <f t="shared" si="51"/>
        <v>4.5</v>
      </c>
      <c r="K1637" s="1">
        <v>1785</v>
      </c>
      <c r="L1637" s="2">
        <v>3213</v>
      </c>
    </row>
    <row r="1638" spans="1:12" x14ac:dyDescent="0.25">
      <c r="A1638" s="23">
        <v>25.65327812</v>
      </c>
      <c r="B1638" s="23">
        <v>84.931749609999997</v>
      </c>
      <c r="C1638" s="2">
        <v>16.36</v>
      </c>
      <c r="D1638" s="2">
        <v>16.37</v>
      </c>
      <c r="E1638" s="2">
        <v>10</v>
      </c>
      <c r="F1638" s="4">
        <v>51.7</v>
      </c>
      <c r="G1638" s="4">
        <v>48.6</v>
      </c>
      <c r="H1638" s="1">
        <f t="shared" si="50"/>
        <v>50.150000000000006</v>
      </c>
      <c r="I1638" s="3">
        <v>54.5</v>
      </c>
      <c r="J1638" s="2">
        <f t="shared" si="51"/>
        <v>4.3499999999999943</v>
      </c>
      <c r="K1638" s="1">
        <v>1740</v>
      </c>
      <c r="L1638" s="2">
        <v>3132</v>
      </c>
    </row>
    <row r="1639" spans="1:12" x14ac:dyDescent="0.25">
      <c r="A1639" s="23">
        <v>25.65326615</v>
      </c>
      <c r="B1639" s="23">
        <v>84.931650919999996</v>
      </c>
      <c r="C1639" s="2">
        <v>16.37</v>
      </c>
      <c r="D1639" s="2">
        <v>16.38</v>
      </c>
      <c r="E1639" s="2">
        <v>10</v>
      </c>
      <c r="F1639" s="4">
        <v>51.8</v>
      </c>
      <c r="G1639" s="4">
        <v>48.8</v>
      </c>
      <c r="H1639" s="1">
        <f t="shared" si="50"/>
        <v>50.3</v>
      </c>
      <c r="I1639" s="3">
        <v>54.5</v>
      </c>
      <c r="J1639" s="2">
        <f t="shared" si="51"/>
        <v>4.2000000000000028</v>
      </c>
      <c r="K1639" s="1">
        <v>1665</v>
      </c>
      <c r="L1639" s="2">
        <v>2997</v>
      </c>
    </row>
    <row r="1640" spans="1:12" x14ac:dyDescent="0.25">
      <c r="A1640" s="23">
        <v>25.653254180000001</v>
      </c>
      <c r="B1640" s="23">
        <v>84.93155222</v>
      </c>
      <c r="C1640" s="2">
        <v>16.38</v>
      </c>
      <c r="D1640" s="2">
        <v>16.39</v>
      </c>
      <c r="E1640" s="2">
        <v>10</v>
      </c>
      <c r="F1640" s="4">
        <v>51.9</v>
      </c>
      <c r="G1640" s="4">
        <v>49.1</v>
      </c>
      <c r="H1640" s="1">
        <f t="shared" si="50"/>
        <v>50.5</v>
      </c>
      <c r="I1640" s="3">
        <v>54.5</v>
      </c>
      <c r="J1640" s="2">
        <f t="shared" si="51"/>
        <v>4</v>
      </c>
      <c r="K1640" s="1">
        <v>1560</v>
      </c>
      <c r="L1640" s="2">
        <v>2808</v>
      </c>
    </row>
    <row r="1641" spans="1:12" x14ac:dyDescent="0.25">
      <c r="A1641" s="23">
        <v>25.653242209999998</v>
      </c>
      <c r="B1641" s="23">
        <v>84.931453520000005</v>
      </c>
      <c r="C1641" s="2">
        <v>16.39</v>
      </c>
      <c r="D1641" s="2">
        <v>16.399999999999999</v>
      </c>
      <c r="E1641" s="2">
        <v>10</v>
      </c>
      <c r="F1641" s="4">
        <v>52</v>
      </c>
      <c r="G1641" s="4">
        <v>49.5</v>
      </c>
      <c r="H1641" s="1">
        <f t="shared" si="50"/>
        <v>50.75</v>
      </c>
      <c r="I1641" s="3">
        <v>54.5</v>
      </c>
      <c r="J1641" s="2">
        <f t="shared" si="51"/>
        <v>3.75</v>
      </c>
      <c r="K1641" s="1">
        <v>1470</v>
      </c>
      <c r="L1641" s="2">
        <v>2646</v>
      </c>
    </row>
    <row r="1642" spans="1:12" x14ac:dyDescent="0.25">
      <c r="A1642" s="23">
        <v>25.653230239999999</v>
      </c>
      <c r="B1642" s="23">
        <v>84.931354819999996</v>
      </c>
      <c r="C1642" s="2">
        <v>16.399999999999999</v>
      </c>
      <c r="D1642" s="2">
        <v>16.41</v>
      </c>
      <c r="E1642" s="2">
        <v>10</v>
      </c>
      <c r="F1642" s="4">
        <v>52</v>
      </c>
      <c r="G1642" s="4">
        <v>49.7</v>
      </c>
      <c r="H1642" s="1">
        <f t="shared" si="50"/>
        <v>50.85</v>
      </c>
      <c r="I1642" s="3">
        <v>54.5</v>
      </c>
      <c r="J1642" s="2">
        <f t="shared" si="51"/>
        <v>3.6499999999999986</v>
      </c>
      <c r="K1642" s="1">
        <v>1485</v>
      </c>
      <c r="L1642" s="2">
        <v>2673</v>
      </c>
    </row>
    <row r="1643" spans="1:12" x14ac:dyDescent="0.25">
      <c r="A1643" s="23">
        <v>25.65321827</v>
      </c>
      <c r="B1643" s="23">
        <v>84.93125612</v>
      </c>
      <c r="C1643" s="2">
        <v>16.41</v>
      </c>
      <c r="D1643" s="2">
        <v>16.420000000000002</v>
      </c>
      <c r="E1643" s="2">
        <v>10</v>
      </c>
      <c r="F1643" s="4">
        <v>51.3</v>
      </c>
      <c r="G1643" s="4">
        <v>49.4</v>
      </c>
      <c r="H1643" s="1">
        <f t="shared" si="50"/>
        <v>50.349999999999994</v>
      </c>
      <c r="I1643" s="3">
        <v>54.5</v>
      </c>
      <c r="J1643" s="2">
        <f t="shared" si="51"/>
        <v>4.1500000000000057</v>
      </c>
      <c r="K1643" s="1">
        <v>1560</v>
      </c>
      <c r="L1643" s="2">
        <v>2808</v>
      </c>
    </row>
    <row r="1644" spans="1:12" x14ac:dyDescent="0.25">
      <c r="A1644" s="23">
        <v>25.653206310000002</v>
      </c>
      <c r="B1644" s="23">
        <v>84.931157420000005</v>
      </c>
      <c r="C1644" s="2">
        <v>16.420000000000002</v>
      </c>
      <c r="D1644" s="2">
        <v>16.43</v>
      </c>
      <c r="E1644" s="2">
        <v>10</v>
      </c>
      <c r="F1644" s="4">
        <v>50.6</v>
      </c>
      <c r="G1644" s="4">
        <v>49.2</v>
      </c>
      <c r="H1644" s="1">
        <f t="shared" si="50"/>
        <v>49.900000000000006</v>
      </c>
      <c r="I1644" s="3">
        <v>54.5</v>
      </c>
      <c r="J1644" s="2">
        <f t="shared" si="51"/>
        <v>4.5999999999999943</v>
      </c>
      <c r="K1644" s="1">
        <v>1650</v>
      </c>
      <c r="L1644" s="2">
        <v>2970</v>
      </c>
    </row>
    <row r="1645" spans="1:12" x14ac:dyDescent="0.25">
      <c r="A1645" s="23">
        <v>25.653194339999999</v>
      </c>
      <c r="B1645" s="23">
        <v>84.931058719999996</v>
      </c>
      <c r="C1645" s="2">
        <v>16.43</v>
      </c>
      <c r="D1645" s="2">
        <v>16.440000000000001</v>
      </c>
      <c r="E1645" s="2">
        <v>10</v>
      </c>
      <c r="F1645" s="4">
        <v>49.9</v>
      </c>
      <c r="G1645" s="4">
        <v>48.8</v>
      </c>
      <c r="H1645" s="1">
        <f t="shared" si="50"/>
        <v>49.349999999999994</v>
      </c>
      <c r="I1645" s="3">
        <v>54.5</v>
      </c>
      <c r="J1645" s="2">
        <f t="shared" si="51"/>
        <v>5.1500000000000057</v>
      </c>
      <c r="K1645" s="1">
        <v>1755</v>
      </c>
      <c r="L1645" s="2">
        <v>3159</v>
      </c>
    </row>
    <row r="1646" spans="1:12" x14ac:dyDescent="0.25">
      <c r="A1646" s="23">
        <v>25.65318237</v>
      </c>
      <c r="B1646" s="23">
        <v>84.930960020000001</v>
      </c>
      <c r="C1646" s="2">
        <v>16.440000000000001</v>
      </c>
      <c r="D1646" s="2">
        <v>16.45</v>
      </c>
      <c r="E1646" s="2">
        <v>10</v>
      </c>
      <c r="F1646" s="4">
        <v>49.4</v>
      </c>
      <c r="G1646" s="4">
        <v>48.5</v>
      </c>
      <c r="H1646" s="1">
        <f t="shared" si="50"/>
        <v>48.95</v>
      </c>
      <c r="I1646" s="3">
        <v>54.5</v>
      </c>
      <c r="J1646" s="2">
        <f t="shared" si="51"/>
        <v>5.5499999999999972</v>
      </c>
      <c r="K1646" s="1">
        <v>1860</v>
      </c>
      <c r="L1646" s="2">
        <v>3348</v>
      </c>
    </row>
    <row r="1647" spans="1:12" x14ac:dyDescent="0.25">
      <c r="A1647" s="23">
        <v>25.6531704</v>
      </c>
      <c r="B1647" s="23">
        <v>84.930861320000005</v>
      </c>
      <c r="C1647" s="2">
        <v>16.45</v>
      </c>
      <c r="D1647" s="2">
        <v>16.46</v>
      </c>
      <c r="E1647" s="2">
        <v>10</v>
      </c>
      <c r="F1647" s="4">
        <v>48.9</v>
      </c>
      <c r="G1647" s="4">
        <v>48.1</v>
      </c>
      <c r="H1647" s="1">
        <f t="shared" si="50"/>
        <v>48.5</v>
      </c>
      <c r="I1647" s="3">
        <v>54.5</v>
      </c>
      <c r="J1647" s="2">
        <f t="shared" si="51"/>
        <v>6</v>
      </c>
      <c r="K1647" s="1">
        <v>1965</v>
      </c>
      <c r="L1647" s="2">
        <v>3537</v>
      </c>
    </row>
    <row r="1648" spans="1:12" x14ac:dyDescent="0.25">
      <c r="A1648" s="23">
        <v>25.653158430000001</v>
      </c>
      <c r="B1648" s="23">
        <v>84.930762619999996</v>
      </c>
      <c r="C1648" s="2">
        <v>16.46</v>
      </c>
      <c r="D1648" s="2">
        <v>16.47</v>
      </c>
      <c r="E1648" s="2">
        <v>10</v>
      </c>
      <c r="F1648" s="4">
        <v>48.5</v>
      </c>
      <c r="G1648" s="4">
        <v>47.8</v>
      </c>
      <c r="H1648" s="1">
        <f t="shared" si="50"/>
        <v>48.15</v>
      </c>
      <c r="I1648" s="3">
        <v>54.5</v>
      </c>
      <c r="J1648" s="2">
        <f t="shared" si="51"/>
        <v>6.3500000000000014</v>
      </c>
      <c r="K1648" s="1">
        <v>2040</v>
      </c>
      <c r="L1648" s="2">
        <v>3672</v>
      </c>
    </row>
    <row r="1649" spans="1:12" x14ac:dyDescent="0.25">
      <c r="A1649" s="23">
        <v>25.653146459999999</v>
      </c>
      <c r="B1649" s="23">
        <v>84.930663920000001</v>
      </c>
      <c r="C1649" s="2">
        <v>16.47</v>
      </c>
      <c r="D1649" s="2">
        <v>16.48</v>
      </c>
      <c r="E1649" s="2">
        <v>10</v>
      </c>
      <c r="F1649" s="4">
        <v>48.2</v>
      </c>
      <c r="G1649" s="4">
        <v>47.6</v>
      </c>
      <c r="H1649" s="1">
        <f t="shared" si="50"/>
        <v>47.900000000000006</v>
      </c>
      <c r="I1649" s="3">
        <v>54.5</v>
      </c>
      <c r="J1649" s="2">
        <f t="shared" si="51"/>
        <v>6.5999999999999943</v>
      </c>
      <c r="K1649" s="1">
        <v>2115</v>
      </c>
      <c r="L1649" s="2">
        <v>3807</v>
      </c>
    </row>
    <row r="1650" spans="1:12" x14ac:dyDescent="0.25">
      <c r="A1650" s="23">
        <v>25.653134309999999</v>
      </c>
      <c r="B1650" s="23">
        <v>84.930565250000001</v>
      </c>
      <c r="C1650" s="2">
        <v>16.48</v>
      </c>
      <c r="D1650" s="2">
        <v>16.489999999999998</v>
      </c>
      <c r="E1650" s="2">
        <v>10</v>
      </c>
      <c r="F1650" s="4">
        <v>47.9</v>
      </c>
      <c r="G1650" s="4">
        <v>47.3</v>
      </c>
      <c r="H1650" s="1">
        <f t="shared" si="50"/>
        <v>47.599999999999994</v>
      </c>
      <c r="I1650" s="3">
        <v>54.5</v>
      </c>
      <c r="J1650" s="2">
        <f t="shared" si="51"/>
        <v>6.9000000000000057</v>
      </c>
      <c r="K1650" s="1">
        <v>2115</v>
      </c>
      <c r="L1650" s="2">
        <v>3807</v>
      </c>
    </row>
    <row r="1651" spans="1:12" x14ac:dyDescent="0.25">
      <c r="A1651" s="23">
        <v>25.653121380000002</v>
      </c>
      <c r="B1651" s="23">
        <v>84.930466699999997</v>
      </c>
      <c r="C1651" s="2">
        <v>16.489999999999998</v>
      </c>
      <c r="D1651" s="2">
        <v>16.5</v>
      </c>
      <c r="E1651" s="2">
        <v>10</v>
      </c>
      <c r="F1651" s="4">
        <v>47.9</v>
      </c>
      <c r="G1651" s="4">
        <v>47.6</v>
      </c>
      <c r="H1651" s="1">
        <f t="shared" si="50"/>
        <v>47.75</v>
      </c>
      <c r="I1651" s="3">
        <v>54.5</v>
      </c>
      <c r="J1651" s="2">
        <f t="shared" si="51"/>
        <v>6.75</v>
      </c>
      <c r="K1651" s="1">
        <v>2025</v>
      </c>
      <c r="L1651" s="2">
        <v>3645</v>
      </c>
    </row>
    <row r="1652" spans="1:12" x14ac:dyDescent="0.25">
      <c r="A1652" s="23">
        <v>25.653108450000001</v>
      </c>
      <c r="B1652" s="23">
        <v>84.930368150000007</v>
      </c>
      <c r="C1652" s="2">
        <v>16.5</v>
      </c>
      <c r="D1652" s="2">
        <v>16.510000000000002</v>
      </c>
      <c r="E1652" s="2">
        <v>10</v>
      </c>
      <c r="F1652" s="4">
        <v>48.3</v>
      </c>
      <c r="G1652" s="4">
        <v>47.9</v>
      </c>
      <c r="H1652" s="1">
        <f t="shared" si="50"/>
        <v>48.099999999999994</v>
      </c>
      <c r="I1652" s="3">
        <v>54.5</v>
      </c>
      <c r="J1652" s="2">
        <f t="shared" si="51"/>
        <v>6.4000000000000057</v>
      </c>
      <c r="K1652" s="1">
        <v>1935</v>
      </c>
      <c r="L1652" s="2">
        <v>3483</v>
      </c>
    </row>
    <row r="1653" spans="1:12" x14ac:dyDescent="0.25">
      <c r="A1653" s="23">
        <v>25.653095520000001</v>
      </c>
      <c r="B1653" s="23">
        <v>84.930269600000003</v>
      </c>
      <c r="C1653" s="2">
        <v>16.510000000000002</v>
      </c>
      <c r="D1653" s="2">
        <v>16.52</v>
      </c>
      <c r="E1653" s="2">
        <v>10</v>
      </c>
      <c r="F1653" s="4">
        <v>48.7</v>
      </c>
      <c r="G1653" s="4">
        <v>48.2</v>
      </c>
      <c r="H1653" s="1">
        <f t="shared" si="50"/>
        <v>48.45</v>
      </c>
      <c r="I1653" s="3">
        <v>54.5</v>
      </c>
      <c r="J1653" s="2">
        <f t="shared" si="51"/>
        <v>6.0499999999999972</v>
      </c>
      <c r="K1653" s="1">
        <v>1845</v>
      </c>
      <c r="L1653" s="2">
        <v>3321</v>
      </c>
    </row>
    <row r="1654" spans="1:12" x14ac:dyDescent="0.25">
      <c r="A1654" s="23">
        <v>25.65308259</v>
      </c>
      <c r="B1654" s="23">
        <v>84.930171049999998</v>
      </c>
      <c r="C1654" s="2">
        <v>16.52</v>
      </c>
      <c r="D1654" s="2">
        <v>16.53</v>
      </c>
      <c r="E1654" s="2">
        <v>10</v>
      </c>
      <c r="F1654" s="4">
        <v>48.9</v>
      </c>
      <c r="G1654" s="4">
        <v>48.5</v>
      </c>
      <c r="H1654" s="1">
        <f t="shared" si="50"/>
        <v>48.7</v>
      </c>
      <c r="I1654" s="3">
        <v>54.5</v>
      </c>
      <c r="J1654" s="2">
        <f t="shared" si="51"/>
        <v>5.7999999999999972</v>
      </c>
      <c r="K1654" s="1">
        <v>1755</v>
      </c>
      <c r="L1654" s="2">
        <v>3159</v>
      </c>
    </row>
    <row r="1655" spans="1:12" x14ac:dyDescent="0.25">
      <c r="A1655" s="23">
        <v>25.65306966</v>
      </c>
      <c r="B1655" s="23">
        <v>84.930072499999994</v>
      </c>
      <c r="C1655" s="2">
        <v>16.53</v>
      </c>
      <c r="D1655" s="2">
        <v>16.54</v>
      </c>
      <c r="E1655" s="2">
        <v>10</v>
      </c>
      <c r="F1655" s="4">
        <v>49</v>
      </c>
      <c r="G1655" s="4">
        <v>48.8</v>
      </c>
      <c r="H1655" s="1">
        <f t="shared" si="50"/>
        <v>48.9</v>
      </c>
      <c r="I1655" s="3">
        <v>54.5</v>
      </c>
      <c r="J1655" s="2">
        <f t="shared" si="51"/>
        <v>5.6000000000000014</v>
      </c>
      <c r="K1655" s="1">
        <v>1680</v>
      </c>
      <c r="L1655" s="2">
        <v>3024</v>
      </c>
    </row>
    <row r="1656" spans="1:12" x14ac:dyDescent="0.25">
      <c r="A1656" s="23">
        <v>25.653056729999999</v>
      </c>
      <c r="B1656" s="23">
        <v>84.929973939999996</v>
      </c>
      <c r="C1656" s="2">
        <v>16.54</v>
      </c>
      <c r="D1656" s="2">
        <v>16.55</v>
      </c>
      <c r="E1656" s="2">
        <v>10</v>
      </c>
      <c r="F1656" s="4">
        <v>49</v>
      </c>
      <c r="G1656" s="4">
        <v>49</v>
      </c>
      <c r="H1656" s="1">
        <f t="shared" si="50"/>
        <v>49</v>
      </c>
      <c r="I1656" s="3">
        <v>54.5</v>
      </c>
      <c r="J1656" s="2">
        <f t="shared" si="51"/>
        <v>5.5</v>
      </c>
      <c r="K1656" s="1">
        <v>1650</v>
      </c>
      <c r="L1656" s="2">
        <v>2970</v>
      </c>
    </row>
    <row r="1657" spans="1:12" x14ac:dyDescent="0.25">
      <c r="A1657" s="23">
        <v>25.653043799999999</v>
      </c>
      <c r="B1657" s="23">
        <v>84.929875390000007</v>
      </c>
      <c r="C1657" s="2">
        <v>16.55</v>
      </c>
      <c r="D1657" s="2">
        <v>16.559999999999999</v>
      </c>
      <c r="E1657" s="2">
        <v>10</v>
      </c>
      <c r="F1657" s="4">
        <v>49.3</v>
      </c>
      <c r="G1657" s="4">
        <v>49</v>
      </c>
      <c r="H1657" s="1">
        <f t="shared" si="50"/>
        <v>49.15</v>
      </c>
      <c r="I1657" s="3">
        <v>54.5</v>
      </c>
      <c r="J1657" s="2">
        <f t="shared" si="51"/>
        <v>5.3500000000000014</v>
      </c>
      <c r="K1657" s="1">
        <v>1635</v>
      </c>
      <c r="L1657" s="2">
        <v>2943</v>
      </c>
    </row>
    <row r="1658" spans="1:12" x14ac:dyDescent="0.25">
      <c r="A1658" s="23">
        <v>25.653030860000001</v>
      </c>
      <c r="B1658" s="23">
        <v>84.929776840000002</v>
      </c>
      <c r="C1658" s="2">
        <v>16.559999999999999</v>
      </c>
      <c r="D1658" s="2">
        <v>16.57</v>
      </c>
      <c r="E1658" s="2">
        <v>10</v>
      </c>
      <c r="F1658" s="4">
        <v>49.8</v>
      </c>
      <c r="G1658" s="4">
        <v>49.1</v>
      </c>
      <c r="H1658" s="1">
        <f t="shared" si="50"/>
        <v>49.45</v>
      </c>
      <c r="I1658" s="3">
        <v>54.5</v>
      </c>
      <c r="J1658" s="2">
        <f t="shared" si="51"/>
        <v>5.0499999999999972</v>
      </c>
      <c r="K1658" s="1">
        <v>1635</v>
      </c>
      <c r="L1658" s="2">
        <v>2943</v>
      </c>
    </row>
    <row r="1659" spans="1:12" x14ac:dyDescent="0.25">
      <c r="A1659" s="23">
        <v>25.653017930000001</v>
      </c>
      <c r="B1659" s="23">
        <v>84.929678289999998</v>
      </c>
      <c r="C1659" s="2">
        <v>16.57</v>
      </c>
      <c r="D1659" s="2">
        <v>16.579999999999998</v>
      </c>
      <c r="E1659" s="2">
        <v>10</v>
      </c>
      <c r="F1659" s="4">
        <v>50.2</v>
      </c>
      <c r="G1659" s="4">
        <v>49</v>
      </c>
      <c r="H1659" s="1">
        <f t="shared" si="50"/>
        <v>49.6</v>
      </c>
      <c r="I1659" s="3">
        <v>54.5</v>
      </c>
      <c r="J1659" s="2">
        <f t="shared" si="51"/>
        <v>4.8999999999999986</v>
      </c>
      <c r="K1659" s="1">
        <v>1695</v>
      </c>
      <c r="L1659" s="2">
        <v>3051</v>
      </c>
    </row>
    <row r="1660" spans="1:12" x14ac:dyDescent="0.25">
      <c r="A1660" s="23">
        <v>25.653005</v>
      </c>
      <c r="B1660" s="23">
        <v>84.929579739999994</v>
      </c>
      <c r="C1660" s="2">
        <v>16.579999999999998</v>
      </c>
      <c r="D1660" s="2">
        <v>16.59</v>
      </c>
      <c r="E1660" s="2">
        <v>10</v>
      </c>
      <c r="F1660" s="4">
        <v>49.9</v>
      </c>
      <c r="G1660" s="4">
        <v>48.7</v>
      </c>
      <c r="H1660" s="1">
        <f t="shared" si="50"/>
        <v>49.3</v>
      </c>
      <c r="I1660" s="3">
        <v>54.5</v>
      </c>
      <c r="J1660" s="2">
        <f t="shared" si="51"/>
        <v>5.2000000000000028</v>
      </c>
      <c r="K1660" s="1">
        <v>1785</v>
      </c>
      <c r="L1660" s="2">
        <v>3213</v>
      </c>
    </row>
    <row r="1661" spans="1:12" x14ac:dyDescent="0.25">
      <c r="A1661" s="23">
        <v>25.65299207</v>
      </c>
      <c r="B1661" s="23">
        <v>84.929481190000004</v>
      </c>
      <c r="C1661" s="2">
        <v>16.59</v>
      </c>
      <c r="D1661" s="2">
        <v>16.600000000000001</v>
      </c>
      <c r="E1661" s="2">
        <v>10</v>
      </c>
      <c r="F1661" s="4">
        <v>49.7</v>
      </c>
      <c r="G1661" s="4">
        <v>48.4</v>
      </c>
      <c r="H1661" s="1">
        <f t="shared" si="50"/>
        <v>49.05</v>
      </c>
      <c r="I1661" s="3">
        <v>54.5</v>
      </c>
      <c r="J1661" s="2">
        <f t="shared" si="51"/>
        <v>5.4500000000000028</v>
      </c>
      <c r="K1661" s="1">
        <v>1845</v>
      </c>
      <c r="L1661" s="2">
        <v>3321</v>
      </c>
    </row>
    <row r="1662" spans="1:12" x14ac:dyDescent="0.25">
      <c r="A1662" s="23">
        <v>25.652979139999999</v>
      </c>
      <c r="B1662" s="23">
        <v>84.92938264</v>
      </c>
      <c r="C1662" s="2">
        <v>16.600000000000001</v>
      </c>
      <c r="D1662" s="2">
        <v>16.61</v>
      </c>
      <c r="E1662" s="2">
        <v>10</v>
      </c>
      <c r="F1662" s="4">
        <v>49.5</v>
      </c>
      <c r="G1662" s="4">
        <v>48.3</v>
      </c>
      <c r="H1662" s="1">
        <f t="shared" si="50"/>
        <v>48.9</v>
      </c>
      <c r="I1662" s="3">
        <v>54.5</v>
      </c>
      <c r="J1662" s="2">
        <f t="shared" si="51"/>
        <v>5.6000000000000014</v>
      </c>
      <c r="K1662" s="1">
        <v>1860</v>
      </c>
      <c r="L1662" s="2">
        <v>3348</v>
      </c>
    </row>
    <row r="1663" spans="1:12" x14ac:dyDescent="0.25">
      <c r="A1663" s="23">
        <v>25.652966209999999</v>
      </c>
      <c r="B1663" s="23">
        <v>84.929284089999996</v>
      </c>
      <c r="C1663" s="2">
        <v>16.61</v>
      </c>
      <c r="D1663" s="2">
        <v>16.62</v>
      </c>
      <c r="E1663" s="2">
        <v>10</v>
      </c>
      <c r="F1663" s="4">
        <v>49.5</v>
      </c>
      <c r="G1663" s="4">
        <v>48.3</v>
      </c>
      <c r="H1663" s="1">
        <f t="shared" si="50"/>
        <v>48.9</v>
      </c>
      <c r="I1663" s="3">
        <v>54.5</v>
      </c>
      <c r="J1663" s="2">
        <f t="shared" si="51"/>
        <v>5.6000000000000014</v>
      </c>
      <c r="K1663" s="1">
        <v>1845</v>
      </c>
      <c r="L1663" s="2">
        <v>3321</v>
      </c>
    </row>
    <row r="1664" spans="1:12" x14ac:dyDescent="0.25">
      <c r="A1664" s="23">
        <v>25.652953279999998</v>
      </c>
      <c r="B1664" s="23">
        <v>84.929185540000006</v>
      </c>
      <c r="C1664" s="2">
        <v>16.62</v>
      </c>
      <c r="D1664" s="2">
        <v>16.63</v>
      </c>
      <c r="E1664" s="2">
        <v>10</v>
      </c>
      <c r="F1664" s="4">
        <v>49.4</v>
      </c>
      <c r="G1664" s="4">
        <v>48.4</v>
      </c>
      <c r="H1664" s="1">
        <f t="shared" si="50"/>
        <v>48.9</v>
      </c>
      <c r="I1664" s="3">
        <v>54.5</v>
      </c>
      <c r="J1664" s="2">
        <f t="shared" si="51"/>
        <v>5.6000000000000014</v>
      </c>
      <c r="K1664" s="1">
        <v>1800</v>
      </c>
      <c r="L1664" s="2">
        <v>3240</v>
      </c>
    </row>
    <row r="1665" spans="1:12" x14ac:dyDescent="0.25">
      <c r="A1665" s="23">
        <v>25.652940340000001</v>
      </c>
      <c r="B1665" s="23">
        <v>84.929086990000002</v>
      </c>
      <c r="C1665" s="2">
        <v>16.63</v>
      </c>
      <c r="D1665" s="2">
        <v>16.64</v>
      </c>
      <c r="E1665" s="2">
        <v>10</v>
      </c>
      <c r="F1665" s="4">
        <v>49.4</v>
      </c>
      <c r="G1665" s="4">
        <v>48.6</v>
      </c>
      <c r="H1665" s="1">
        <f t="shared" si="50"/>
        <v>49</v>
      </c>
      <c r="I1665" s="3">
        <v>54.5</v>
      </c>
      <c r="J1665" s="2">
        <f t="shared" si="51"/>
        <v>5.5</v>
      </c>
      <c r="K1665" s="1">
        <v>1740</v>
      </c>
      <c r="L1665" s="2">
        <v>3132</v>
      </c>
    </row>
    <row r="1666" spans="1:12" x14ac:dyDescent="0.25">
      <c r="A1666" s="23">
        <v>25.65292741</v>
      </c>
      <c r="B1666" s="23">
        <v>84.928988439999998</v>
      </c>
      <c r="C1666" s="2">
        <v>16.64</v>
      </c>
      <c r="D1666" s="2">
        <v>16.649999999999999</v>
      </c>
      <c r="E1666" s="2">
        <v>10</v>
      </c>
      <c r="F1666" s="4">
        <v>49.4</v>
      </c>
      <c r="G1666" s="4">
        <v>48.8</v>
      </c>
      <c r="H1666" s="1">
        <f t="shared" si="50"/>
        <v>49.099999999999994</v>
      </c>
      <c r="I1666" s="3">
        <v>54.5</v>
      </c>
      <c r="J1666" s="2">
        <f t="shared" si="51"/>
        <v>5.4000000000000057</v>
      </c>
      <c r="K1666" s="1">
        <v>1680</v>
      </c>
      <c r="L1666" s="2">
        <v>3024</v>
      </c>
    </row>
    <row r="1667" spans="1:12" x14ac:dyDescent="0.25">
      <c r="A1667" s="23">
        <v>25.65291448</v>
      </c>
      <c r="B1667" s="23">
        <v>84.92888988</v>
      </c>
      <c r="C1667" s="2">
        <v>16.649999999999999</v>
      </c>
      <c r="D1667" s="2">
        <v>16.66</v>
      </c>
      <c r="E1667" s="2">
        <v>10</v>
      </c>
      <c r="F1667" s="4">
        <v>49.5</v>
      </c>
      <c r="G1667" s="4">
        <v>49</v>
      </c>
      <c r="H1667" s="1">
        <f t="shared" ref="H1667:H1730" si="52">(F1667+G1667)/2</f>
        <v>49.25</v>
      </c>
      <c r="I1667" s="3">
        <v>54.5</v>
      </c>
      <c r="J1667" s="2">
        <f t="shared" ref="J1667:J1730" si="53">I1667-H1667</f>
        <v>5.25</v>
      </c>
      <c r="K1667" s="1">
        <v>1590</v>
      </c>
      <c r="L1667" s="2">
        <v>2862</v>
      </c>
    </row>
    <row r="1668" spans="1:12" x14ac:dyDescent="0.25">
      <c r="A1668" s="23">
        <v>25.652901549999999</v>
      </c>
      <c r="B1668" s="23">
        <v>84.928791329999996</v>
      </c>
      <c r="C1668" s="2">
        <v>16.66</v>
      </c>
      <c r="D1668" s="2">
        <v>16.670000000000002</v>
      </c>
      <c r="E1668" s="2">
        <v>10</v>
      </c>
      <c r="F1668" s="4">
        <v>49.7</v>
      </c>
      <c r="G1668" s="4">
        <v>49.4</v>
      </c>
      <c r="H1668" s="1">
        <f t="shared" si="52"/>
        <v>49.55</v>
      </c>
      <c r="I1668" s="3">
        <v>54.5</v>
      </c>
      <c r="J1668" s="2">
        <f t="shared" si="53"/>
        <v>4.9500000000000028</v>
      </c>
      <c r="K1668" s="1">
        <v>1485</v>
      </c>
      <c r="L1668" s="2">
        <v>2673</v>
      </c>
    </row>
    <row r="1669" spans="1:12" x14ac:dyDescent="0.25">
      <c r="A1669" s="23">
        <v>25.652888619999999</v>
      </c>
      <c r="B1669" s="23">
        <v>84.928692780000006</v>
      </c>
      <c r="C1669" s="2">
        <v>16.670000000000002</v>
      </c>
      <c r="D1669" s="2">
        <v>16.68</v>
      </c>
      <c r="E1669" s="2">
        <v>10</v>
      </c>
      <c r="F1669" s="4">
        <v>50.1</v>
      </c>
      <c r="G1669" s="4">
        <v>49.7</v>
      </c>
      <c r="H1669" s="1">
        <f t="shared" si="52"/>
        <v>49.900000000000006</v>
      </c>
      <c r="I1669" s="3">
        <v>54.5</v>
      </c>
      <c r="J1669" s="2">
        <f t="shared" si="53"/>
        <v>4.5999999999999943</v>
      </c>
      <c r="K1669" s="1">
        <v>1410</v>
      </c>
      <c r="L1669" s="2">
        <v>2538</v>
      </c>
    </row>
    <row r="1670" spans="1:12" x14ac:dyDescent="0.25">
      <c r="A1670" s="23">
        <v>25.652875680000001</v>
      </c>
      <c r="B1670" s="23">
        <v>84.928594230000002</v>
      </c>
      <c r="C1670" s="2">
        <v>16.68</v>
      </c>
      <c r="D1670" s="2">
        <v>16.690000000000001</v>
      </c>
      <c r="E1670" s="2">
        <v>10</v>
      </c>
      <c r="F1670" s="4">
        <v>50.5</v>
      </c>
      <c r="G1670" s="4">
        <v>49.9</v>
      </c>
      <c r="H1670" s="1">
        <f t="shared" si="52"/>
        <v>50.2</v>
      </c>
      <c r="I1670" s="3">
        <v>54.5</v>
      </c>
      <c r="J1670" s="2">
        <f t="shared" si="53"/>
        <v>4.2999999999999972</v>
      </c>
      <c r="K1670" s="1">
        <v>1425</v>
      </c>
      <c r="L1670" s="2">
        <v>2565</v>
      </c>
    </row>
    <row r="1671" spans="1:12" x14ac:dyDescent="0.25">
      <c r="A1671" s="23">
        <v>25.652862750000001</v>
      </c>
      <c r="B1671" s="23">
        <v>84.928495679999997</v>
      </c>
      <c r="C1671" s="2">
        <v>16.690000000000001</v>
      </c>
      <c r="D1671" s="2">
        <v>16.7</v>
      </c>
      <c r="E1671" s="2">
        <v>10</v>
      </c>
      <c r="F1671" s="4">
        <v>50.8</v>
      </c>
      <c r="G1671" s="4">
        <v>49.6</v>
      </c>
      <c r="H1671" s="1">
        <f t="shared" si="52"/>
        <v>50.2</v>
      </c>
      <c r="I1671" s="3">
        <v>54.5</v>
      </c>
      <c r="J1671" s="2">
        <f t="shared" si="53"/>
        <v>4.2999999999999972</v>
      </c>
      <c r="K1671" s="1">
        <v>1530</v>
      </c>
      <c r="L1671" s="2">
        <v>2754</v>
      </c>
    </row>
    <row r="1672" spans="1:12" x14ac:dyDescent="0.25">
      <c r="A1672" s="23">
        <v>25.65284982</v>
      </c>
      <c r="B1672" s="23">
        <v>84.928397129999993</v>
      </c>
      <c r="C1672" s="2">
        <v>16.7</v>
      </c>
      <c r="D1672" s="2">
        <v>16.71</v>
      </c>
      <c r="E1672" s="2">
        <v>10</v>
      </c>
      <c r="F1672" s="4">
        <v>51</v>
      </c>
      <c r="G1672" s="4">
        <v>49.2</v>
      </c>
      <c r="H1672" s="1">
        <f t="shared" si="52"/>
        <v>50.1</v>
      </c>
      <c r="I1672" s="3">
        <v>54.5</v>
      </c>
      <c r="J1672" s="2">
        <f t="shared" si="53"/>
        <v>4.3999999999999986</v>
      </c>
      <c r="K1672" s="1">
        <v>1635</v>
      </c>
      <c r="L1672" s="2">
        <v>2943</v>
      </c>
    </row>
    <row r="1673" spans="1:12" x14ac:dyDescent="0.25">
      <c r="A1673" s="23">
        <v>25.652836879999999</v>
      </c>
      <c r="B1673" s="23">
        <v>84.928298580000003</v>
      </c>
      <c r="C1673" s="2">
        <v>16.71</v>
      </c>
      <c r="D1673" s="2">
        <v>16.72</v>
      </c>
      <c r="E1673" s="2">
        <v>10</v>
      </c>
      <c r="F1673" s="4">
        <v>51.3</v>
      </c>
      <c r="G1673" s="4">
        <v>48.9</v>
      </c>
      <c r="H1673" s="1">
        <f t="shared" si="52"/>
        <v>50.099999999999994</v>
      </c>
      <c r="I1673" s="3">
        <v>54.5</v>
      </c>
      <c r="J1673" s="2">
        <f t="shared" si="53"/>
        <v>4.4000000000000057</v>
      </c>
      <c r="K1673" s="1">
        <v>1725</v>
      </c>
      <c r="L1673" s="2">
        <v>3105</v>
      </c>
    </row>
    <row r="1674" spans="1:12" x14ac:dyDescent="0.25">
      <c r="A1674" s="23">
        <v>25.65282367</v>
      </c>
      <c r="B1674" s="23">
        <v>84.928200079999996</v>
      </c>
      <c r="C1674" s="2">
        <v>16.72</v>
      </c>
      <c r="D1674" s="2">
        <v>16.73</v>
      </c>
      <c r="E1674" s="2">
        <v>10</v>
      </c>
      <c r="F1674" s="4">
        <v>50.8</v>
      </c>
      <c r="G1674" s="4">
        <v>48.6</v>
      </c>
      <c r="H1674" s="1">
        <f t="shared" si="52"/>
        <v>49.7</v>
      </c>
      <c r="I1674" s="3">
        <v>54.5</v>
      </c>
      <c r="J1674" s="2">
        <f t="shared" si="53"/>
        <v>4.7999999999999972</v>
      </c>
      <c r="K1674" s="1">
        <v>1815</v>
      </c>
      <c r="L1674" s="2">
        <v>3267</v>
      </c>
    </row>
    <row r="1675" spans="1:12" x14ac:dyDescent="0.25">
      <c r="A1675" s="23">
        <v>25.652810460000001</v>
      </c>
      <c r="B1675" s="23">
        <v>84.928101569999995</v>
      </c>
      <c r="C1675" s="2">
        <v>16.73</v>
      </c>
      <c r="D1675" s="2">
        <v>16.739999999999998</v>
      </c>
      <c r="E1675" s="2">
        <v>10</v>
      </c>
      <c r="F1675" s="4">
        <v>50.3</v>
      </c>
      <c r="G1675" s="4">
        <v>48.3</v>
      </c>
      <c r="H1675" s="1">
        <f t="shared" si="52"/>
        <v>49.3</v>
      </c>
      <c r="I1675" s="3">
        <v>54.5</v>
      </c>
      <c r="J1675" s="2">
        <f t="shared" si="53"/>
        <v>5.2000000000000028</v>
      </c>
      <c r="K1675" s="1">
        <v>1890</v>
      </c>
      <c r="L1675" s="2">
        <v>3402</v>
      </c>
    </row>
    <row r="1676" spans="1:12" x14ac:dyDescent="0.25">
      <c r="A1676" s="23">
        <v>25.652797240000002</v>
      </c>
      <c r="B1676" s="23">
        <v>84.928003070000003</v>
      </c>
      <c r="C1676" s="2">
        <v>16.739999999999998</v>
      </c>
      <c r="D1676" s="2">
        <v>16.75</v>
      </c>
      <c r="E1676" s="2">
        <v>10</v>
      </c>
      <c r="F1676" s="4">
        <v>49.7</v>
      </c>
      <c r="G1676" s="4">
        <v>48.1</v>
      </c>
      <c r="H1676" s="1">
        <f t="shared" si="52"/>
        <v>48.900000000000006</v>
      </c>
      <c r="I1676" s="3">
        <v>54.5</v>
      </c>
      <c r="J1676" s="2">
        <f t="shared" si="53"/>
        <v>5.5999999999999943</v>
      </c>
      <c r="K1676" s="1">
        <v>1935</v>
      </c>
      <c r="L1676" s="2">
        <v>3483</v>
      </c>
    </row>
    <row r="1677" spans="1:12" x14ac:dyDescent="0.25">
      <c r="A1677" s="23">
        <v>25.652784019999999</v>
      </c>
      <c r="B1677" s="23">
        <v>84.927904560000002</v>
      </c>
      <c r="C1677" s="2">
        <v>16.75</v>
      </c>
      <c r="D1677" s="2">
        <v>16.760000000000002</v>
      </c>
      <c r="E1677" s="2">
        <v>10</v>
      </c>
      <c r="F1677" s="4">
        <v>49.5</v>
      </c>
      <c r="G1677" s="4">
        <v>48</v>
      </c>
      <c r="H1677" s="1">
        <f t="shared" si="52"/>
        <v>48.75</v>
      </c>
      <c r="I1677" s="3">
        <v>54.5</v>
      </c>
      <c r="J1677" s="2">
        <f t="shared" si="53"/>
        <v>5.75</v>
      </c>
      <c r="K1677" s="1">
        <v>1950</v>
      </c>
      <c r="L1677" s="2">
        <v>3510</v>
      </c>
    </row>
    <row r="1678" spans="1:12" x14ac:dyDescent="0.25">
      <c r="A1678" s="23">
        <v>25.652770799999999</v>
      </c>
      <c r="B1678" s="23">
        <v>84.927806059999995</v>
      </c>
      <c r="C1678" s="2">
        <v>16.760000000000002</v>
      </c>
      <c r="D1678" s="2">
        <v>16.77</v>
      </c>
      <c r="E1678" s="2">
        <v>10</v>
      </c>
      <c r="F1678" s="4">
        <v>49.2</v>
      </c>
      <c r="G1678" s="4">
        <v>48</v>
      </c>
      <c r="H1678" s="1">
        <f t="shared" si="52"/>
        <v>48.6</v>
      </c>
      <c r="I1678" s="3">
        <v>54.5</v>
      </c>
      <c r="J1678" s="2">
        <f t="shared" si="53"/>
        <v>5.8999999999999986</v>
      </c>
      <c r="K1678" s="1">
        <v>1905</v>
      </c>
      <c r="L1678" s="2">
        <v>3429</v>
      </c>
    </row>
    <row r="1679" spans="1:12" x14ac:dyDescent="0.25">
      <c r="A1679" s="23">
        <v>25.65275759</v>
      </c>
      <c r="B1679" s="23">
        <v>84.927707549999994</v>
      </c>
      <c r="C1679" s="2">
        <v>16.77</v>
      </c>
      <c r="D1679" s="2">
        <v>16.78</v>
      </c>
      <c r="E1679" s="2">
        <v>10</v>
      </c>
      <c r="F1679" s="4">
        <v>49.1</v>
      </c>
      <c r="G1679" s="4">
        <v>48.3</v>
      </c>
      <c r="H1679" s="1">
        <f t="shared" si="52"/>
        <v>48.7</v>
      </c>
      <c r="I1679" s="3">
        <v>54.5</v>
      </c>
      <c r="J1679" s="2">
        <f t="shared" si="53"/>
        <v>5.7999999999999972</v>
      </c>
      <c r="K1679" s="1">
        <v>1800</v>
      </c>
      <c r="L1679" s="2">
        <v>3240</v>
      </c>
    </row>
    <row r="1680" spans="1:12" x14ac:dyDescent="0.25">
      <c r="A1680" s="23">
        <v>25.652744370000001</v>
      </c>
      <c r="B1680" s="23">
        <v>84.927609050000001</v>
      </c>
      <c r="C1680" s="2">
        <v>16.78</v>
      </c>
      <c r="D1680" s="2">
        <v>16.79</v>
      </c>
      <c r="E1680" s="2">
        <v>10</v>
      </c>
      <c r="F1680" s="4">
        <v>49.2</v>
      </c>
      <c r="G1680" s="4">
        <v>48.7</v>
      </c>
      <c r="H1680" s="1">
        <f t="shared" si="52"/>
        <v>48.95</v>
      </c>
      <c r="I1680" s="3">
        <v>54.5</v>
      </c>
      <c r="J1680" s="2">
        <f t="shared" si="53"/>
        <v>5.5499999999999972</v>
      </c>
      <c r="K1680" s="1">
        <v>1695</v>
      </c>
      <c r="L1680" s="2">
        <v>3051</v>
      </c>
    </row>
    <row r="1681" spans="1:12" x14ac:dyDescent="0.25">
      <c r="A1681" s="23">
        <v>25.652731150000001</v>
      </c>
      <c r="B1681" s="23">
        <v>84.92751054</v>
      </c>
      <c r="C1681" s="2">
        <v>16.79</v>
      </c>
      <c r="D1681" s="2">
        <v>16.8</v>
      </c>
      <c r="E1681" s="2">
        <v>10</v>
      </c>
      <c r="F1681" s="4">
        <v>49.3</v>
      </c>
      <c r="G1681" s="4">
        <v>49</v>
      </c>
      <c r="H1681" s="1">
        <f t="shared" si="52"/>
        <v>49.15</v>
      </c>
      <c r="I1681" s="3">
        <v>54.5</v>
      </c>
      <c r="J1681" s="2">
        <f t="shared" si="53"/>
        <v>5.3500000000000014</v>
      </c>
      <c r="K1681" s="1">
        <v>1635</v>
      </c>
      <c r="L1681" s="2">
        <v>2943</v>
      </c>
    </row>
    <row r="1682" spans="1:12" x14ac:dyDescent="0.25">
      <c r="A1682" s="23">
        <v>25.652717930000001</v>
      </c>
      <c r="B1682" s="23">
        <v>84.927412039999993</v>
      </c>
      <c r="C1682" s="2">
        <v>16.8</v>
      </c>
      <c r="D1682" s="2">
        <v>16.809999999999999</v>
      </c>
      <c r="E1682" s="2">
        <v>10</v>
      </c>
      <c r="F1682" s="4">
        <v>49.5</v>
      </c>
      <c r="G1682" s="4">
        <v>49.1</v>
      </c>
      <c r="H1682" s="1">
        <f t="shared" si="52"/>
        <v>49.3</v>
      </c>
      <c r="I1682" s="3">
        <v>54.5</v>
      </c>
      <c r="J1682" s="2">
        <f t="shared" si="53"/>
        <v>5.2000000000000028</v>
      </c>
      <c r="K1682" s="1">
        <v>1605</v>
      </c>
      <c r="L1682" s="2">
        <v>2889</v>
      </c>
    </row>
    <row r="1683" spans="1:12" x14ac:dyDescent="0.25">
      <c r="A1683" s="23">
        <v>25.652704709999998</v>
      </c>
      <c r="B1683" s="23">
        <v>84.92731354</v>
      </c>
      <c r="C1683" s="2">
        <v>16.809999999999999</v>
      </c>
      <c r="D1683" s="2">
        <v>16.82</v>
      </c>
      <c r="E1683" s="2">
        <v>10</v>
      </c>
      <c r="F1683" s="4">
        <v>49.9</v>
      </c>
      <c r="G1683" s="4">
        <v>49.2</v>
      </c>
      <c r="H1683" s="1">
        <f t="shared" si="52"/>
        <v>49.55</v>
      </c>
      <c r="I1683" s="3">
        <v>54.5</v>
      </c>
      <c r="J1683" s="2">
        <f t="shared" si="53"/>
        <v>4.9500000000000028</v>
      </c>
      <c r="K1683" s="1">
        <v>1575</v>
      </c>
      <c r="L1683" s="2">
        <v>2835</v>
      </c>
    </row>
    <row r="1684" spans="1:12" x14ac:dyDescent="0.25">
      <c r="A1684" s="23">
        <v>25.6526915</v>
      </c>
      <c r="B1684" s="23">
        <v>84.927215029999999</v>
      </c>
      <c r="C1684" s="2">
        <v>16.82</v>
      </c>
      <c r="D1684" s="2">
        <v>16.829999999999998</v>
      </c>
      <c r="E1684" s="2">
        <v>10</v>
      </c>
      <c r="F1684" s="4">
        <v>50.2</v>
      </c>
      <c r="G1684" s="4">
        <v>49.3</v>
      </c>
      <c r="H1684" s="1">
        <f t="shared" si="52"/>
        <v>49.75</v>
      </c>
      <c r="I1684" s="3">
        <v>54.5</v>
      </c>
      <c r="J1684" s="2">
        <f t="shared" si="53"/>
        <v>4.75</v>
      </c>
      <c r="K1684" s="1">
        <v>1575</v>
      </c>
      <c r="L1684" s="2">
        <v>2835</v>
      </c>
    </row>
    <row r="1685" spans="1:12" x14ac:dyDescent="0.25">
      <c r="A1685" s="23">
        <v>25.65267828</v>
      </c>
      <c r="B1685" s="23">
        <v>84.927116530000006</v>
      </c>
      <c r="C1685" s="2">
        <v>16.829999999999998</v>
      </c>
      <c r="D1685" s="2">
        <v>16.84</v>
      </c>
      <c r="E1685" s="2">
        <v>10</v>
      </c>
      <c r="F1685" s="4">
        <v>50.2</v>
      </c>
      <c r="G1685" s="4">
        <v>49.2</v>
      </c>
      <c r="H1685" s="1">
        <f t="shared" si="52"/>
        <v>49.7</v>
      </c>
      <c r="I1685" s="3">
        <v>54.5</v>
      </c>
      <c r="J1685" s="2">
        <f t="shared" si="53"/>
        <v>4.7999999999999972</v>
      </c>
      <c r="K1685" s="1">
        <v>1605</v>
      </c>
      <c r="L1685" s="2">
        <v>2889</v>
      </c>
    </row>
    <row r="1686" spans="1:12" x14ac:dyDescent="0.25">
      <c r="A1686" s="23">
        <v>25.65266506</v>
      </c>
      <c r="B1686" s="23">
        <v>84.927018020000006</v>
      </c>
      <c r="C1686" s="2">
        <v>16.84</v>
      </c>
      <c r="D1686" s="2">
        <v>16.850000000000001</v>
      </c>
      <c r="E1686" s="2">
        <v>10</v>
      </c>
      <c r="F1686" s="4">
        <v>50</v>
      </c>
      <c r="G1686" s="4">
        <v>49.1</v>
      </c>
      <c r="H1686" s="1">
        <f t="shared" si="52"/>
        <v>49.55</v>
      </c>
      <c r="I1686" s="3">
        <v>54.5</v>
      </c>
      <c r="J1686" s="2">
        <f t="shared" si="53"/>
        <v>4.9500000000000028</v>
      </c>
      <c r="K1686" s="1">
        <v>1635</v>
      </c>
      <c r="L1686" s="2">
        <v>2943</v>
      </c>
    </row>
    <row r="1687" spans="1:12" x14ac:dyDescent="0.25">
      <c r="A1687" s="23">
        <v>25.652651840000001</v>
      </c>
      <c r="B1687" s="23">
        <v>84.926919519999998</v>
      </c>
      <c r="C1687" s="2">
        <v>16.850000000000001</v>
      </c>
      <c r="D1687" s="2">
        <v>16.86</v>
      </c>
      <c r="E1687" s="2">
        <v>10</v>
      </c>
      <c r="F1687" s="4">
        <v>49.9</v>
      </c>
      <c r="G1687" s="4">
        <v>49</v>
      </c>
      <c r="H1687" s="1">
        <f t="shared" si="52"/>
        <v>49.45</v>
      </c>
      <c r="I1687" s="3">
        <v>54.5</v>
      </c>
      <c r="J1687" s="2">
        <f t="shared" si="53"/>
        <v>5.0499999999999972</v>
      </c>
      <c r="K1687" s="1">
        <v>1650</v>
      </c>
      <c r="L1687" s="2">
        <v>2970</v>
      </c>
    </row>
    <row r="1688" spans="1:12" x14ac:dyDescent="0.25">
      <c r="A1688" s="23">
        <v>25.652638620000001</v>
      </c>
      <c r="B1688" s="23">
        <v>84.926821009999998</v>
      </c>
      <c r="C1688" s="2">
        <v>16.86</v>
      </c>
      <c r="D1688" s="2">
        <v>16.87</v>
      </c>
      <c r="E1688" s="2">
        <v>10</v>
      </c>
      <c r="F1688" s="4">
        <v>50.1</v>
      </c>
      <c r="G1688" s="4">
        <v>49</v>
      </c>
      <c r="H1688" s="1">
        <f t="shared" si="52"/>
        <v>49.55</v>
      </c>
      <c r="I1688" s="3">
        <v>54.5</v>
      </c>
      <c r="J1688" s="2">
        <f t="shared" si="53"/>
        <v>4.9500000000000028</v>
      </c>
      <c r="K1688" s="1">
        <v>1650</v>
      </c>
      <c r="L1688" s="2">
        <v>2970</v>
      </c>
    </row>
    <row r="1689" spans="1:12" x14ac:dyDescent="0.25">
      <c r="A1689" s="23">
        <v>25.652625409999999</v>
      </c>
      <c r="B1689" s="23">
        <v>84.926722510000005</v>
      </c>
      <c r="C1689" s="2">
        <v>16.87</v>
      </c>
      <c r="D1689" s="2">
        <v>16.88</v>
      </c>
      <c r="E1689" s="2">
        <v>10</v>
      </c>
      <c r="F1689" s="4">
        <v>50.4</v>
      </c>
      <c r="G1689" s="4">
        <v>49</v>
      </c>
      <c r="H1689" s="1">
        <f t="shared" si="52"/>
        <v>49.7</v>
      </c>
      <c r="I1689" s="3">
        <v>54.5</v>
      </c>
      <c r="J1689" s="2">
        <f t="shared" si="53"/>
        <v>4.7999999999999972</v>
      </c>
      <c r="K1689" s="1">
        <v>1650</v>
      </c>
      <c r="L1689" s="2">
        <v>2970</v>
      </c>
    </row>
    <row r="1690" spans="1:12" x14ac:dyDescent="0.25">
      <c r="A1690" s="23">
        <v>25.652612189999999</v>
      </c>
      <c r="B1690" s="23">
        <v>84.926624000000004</v>
      </c>
      <c r="C1690" s="2">
        <v>16.88</v>
      </c>
      <c r="D1690" s="2">
        <v>16.89</v>
      </c>
      <c r="E1690" s="2">
        <v>10</v>
      </c>
      <c r="F1690" s="4">
        <v>50.7</v>
      </c>
      <c r="G1690" s="4">
        <v>49</v>
      </c>
      <c r="H1690" s="1">
        <f t="shared" si="52"/>
        <v>49.85</v>
      </c>
      <c r="I1690" s="3">
        <v>54.5</v>
      </c>
      <c r="J1690" s="2">
        <f t="shared" si="53"/>
        <v>4.6499999999999986</v>
      </c>
      <c r="K1690" s="1">
        <v>1650</v>
      </c>
      <c r="L1690" s="2">
        <v>2970</v>
      </c>
    </row>
    <row r="1691" spans="1:12" x14ac:dyDescent="0.25">
      <c r="A1691" s="23">
        <v>25.652597579999998</v>
      </c>
      <c r="B1691" s="23">
        <v>84.926525749999996</v>
      </c>
      <c r="C1691" s="2">
        <v>16.89</v>
      </c>
      <c r="D1691" s="2">
        <v>16.899999999999999</v>
      </c>
      <c r="E1691" s="2">
        <v>10</v>
      </c>
      <c r="F1691" s="4">
        <v>50.9</v>
      </c>
      <c r="G1691" s="4">
        <v>49</v>
      </c>
      <c r="H1691" s="1">
        <f t="shared" si="52"/>
        <v>49.95</v>
      </c>
      <c r="I1691" s="3">
        <v>54.5</v>
      </c>
      <c r="J1691" s="2">
        <f t="shared" si="53"/>
        <v>4.5499999999999972</v>
      </c>
      <c r="K1691" s="1">
        <v>1650</v>
      </c>
      <c r="L1691" s="2">
        <v>2970</v>
      </c>
    </row>
    <row r="1692" spans="1:12" x14ac:dyDescent="0.25">
      <c r="A1692" s="23">
        <v>25.652582089999999</v>
      </c>
      <c r="B1692" s="23">
        <v>84.92642764</v>
      </c>
      <c r="C1692" s="2">
        <v>16.899999999999999</v>
      </c>
      <c r="D1692" s="2">
        <v>16.91</v>
      </c>
      <c r="E1692" s="2">
        <v>10</v>
      </c>
      <c r="F1692" s="4">
        <v>51</v>
      </c>
      <c r="G1692" s="4">
        <v>49</v>
      </c>
      <c r="H1692" s="1">
        <f t="shared" si="52"/>
        <v>50</v>
      </c>
      <c r="I1692" s="3">
        <v>54.5</v>
      </c>
      <c r="J1692" s="2">
        <f t="shared" si="53"/>
        <v>4.5</v>
      </c>
      <c r="K1692" s="1">
        <v>1620</v>
      </c>
      <c r="L1692" s="2">
        <v>2916</v>
      </c>
    </row>
    <row r="1693" spans="1:12" x14ac:dyDescent="0.25">
      <c r="A1693" s="23">
        <v>25.652566620000002</v>
      </c>
      <c r="B1693" s="23">
        <v>84.926329539999998</v>
      </c>
      <c r="C1693" s="2">
        <v>16.91</v>
      </c>
      <c r="D1693" s="2">
        <v>16.920000000000002</v>
      </c>
      <c r="E1693" s="2">
        <v>10</v>
      </c>
      <c r="F1693" s="4">
        <v>51.1</v>
      </c>
      <c r="G1693" s="4">
        <v>49.2</v>
      </c>
      <c r="H1693" s="1">
        <f t="shared" si="52"/>
        <v>50.150000000000006</v>
      </c>
      <c r="I1693" s="3">
        <v>54.5</v>
      </c>
      <c r="J1693" s="2">
        <f t="shared" si="53"/>
        <v>4.3499999999999943</v>
      </c>
      <c r="K1693" s="1">
        <v>1530</v>
      </c>
      <c r="L1693" s="2">
        <v>2754</v>
      </c>
    </row>
    <row r="1694" spans="1:12" x14ac:dyDescent="0.25">
      <c r="A1694" s="23">
        <v>25.652551129999999</v>
      </c>
      <c r="B1694" s="23">
        <v>84.926231439999995</v>
      </c>
      <c r="C1694" s="2">
        <v>16.920000000000002</v>
      </c>
      <c r="D1694" s="2">
        <v>16.93</v>
      </c>
      <c r="E1694" s="2">
        <v>10</v>
      </c>
      <c r="F1694" s="4">
        <v>51.1</v>
      </c>
      <c r="G1694" s="4">
        <v>49.6</v>
      </c>
      <c r="H1694" s="1">
        <f t="shared" si="52"/>
        <v>50.35</v>
      </c>
      <c r="I1694" s="3">
        <v>54.5</v>
      </c>
      <c r="J1694" s="2">
        <f t="shared" si="53"/>
        <v>4.1499999999999986</v>
      </c>
      <c r="K1694" s="1">
        <v>1425</v>
      </c>
      <c r="L1694" s="2">
        <v>2565</v>
      </c>
    </row>
    <row r="1695" spans="1:12" x14ac:dyDescent="0.25">
      <c r="A1695" s="23">
        <v>25.652535650000001</v>
      </c>
      <c r="B1695" s="23">
        <v>84.926133340000007</v>
      </c>
      <c r="C1695" s="2">
        <v>16.93</v>
      </c>
      <c r="D1695" s="2">
        <v>16.940000000000001</v>
      </c>
      <c r="E1695" s="2">
        <v>10</v>
      </c>
      <c r="F1695" s="4">
        <v>51</v>
      </c>
      <c r="G1695" s="4">
        <v>49.9</v>
      </c>
      <c r="H1695" s="1">
        <f t="shared" si="52"/>
        <v>50.45</v>
      </c>
      <c r="I1695" s="3">
        <v>54.5</v>
      </c>
      <c r="J1695" s="2">
        <f t="shared" si="53"/>
        <v>4.0499999999999972</v>
      </c>
      <c r="K1695" s="1">
        <v>1365</v>
      </c>
      <c r="L1695" s="2">
        <v>2457</v>
      </c>
    </row>
    <row r="1696" spans="1:12" x14ac:dyDescent="0.25">
      <c r="A1696" s="23">
        <v>25.652520169999999</v>
      </c>
      <c r="B1696" s="23">
        <v>84.926035240000004</v>
      </c>
      <c r="C1696" s="2">
        <v>16.940000000000001</v>
      </c>
      <c r="D1696" s="2">
        <v>16.95</v>
      </c>
      <c r="E1696" s="2">
        <v>10</v>
      </c>
      <c r="F1696" s="4">
        <v>50.9</v>
      </c>
      <c r="G1696" s="4">
        <v>50</v>
      </c>
      <c r="H1696" s="1">
        <f t="shared" si="52"/>
        <v>50.45</v>
      </c>
      <c r="I1696" s="3">
        <v>54.5</v>
      </c>
      <c r="J1696" s="2">
        <f t="shared" si="53"/>
        <v>4.0499999999999972</v>
      </c>
      <c r="K1696" s="1">
        <v>1350</v>
      </c>
      <c r="L1696" s="2">
        <v>2430</v>
      </c>
    </row>
    <row r="1697" spans="1:12" x14ac:dyDescent="0.25">
      <c r="A1697" s="23">
        <v>25.65250468</v>
      </c>
      <c r="B1697" s="23">
        <v>84.925937129999994</v>
      </c>
      <c r="C1697" s="2">
        <v>16.95</v>
      </c>
      <c r="D1697" s="2">
        <v>16.96</v>
      </c>
      <c r="E1697" s="2">
        <v>10</v>
      </c>
      <c r="F1697" s="4">
        <v>51</v>
      </c>
      <c r="G1697" s="4">
        <v>50</v>
      </c>
      <c r="H1697" s="1">
        <f t="shared" si="52"/>
        <v>50.5</v>
      </c>
      <c r="I1697" s="3">
        <v>54.5</v>
      </c>
      <c r="J1697" s="2">
        <f t="shared" si="53"/>
        <v>4</v>
      </c>
      <c r="K1697" s="1">
        <v>1350</v>
      </c>
      <c r="L1697" s="2">
        <v>2430</v>
      </c>
    </row>
    <row r="1698" spans="1:12" x14ac:dyDescent="0.25">
      <c r="A1698" s="23">
        <v>25.652489209999999</v>
      </c>
      <c r="B1698" s="23">
        <v>84.925839030000006</v>
      </c>
      <c r="C1698" s="2">
        <v>16.96</v>
      </c>
      <c r="D1698" s="2">
        <v>16.97</v>
      </c>
      <c r="E1698" s="2">
        <v>10</v>
      </c>
      <c r="F1698" s="4">
        <v>51</v>
      </c>
      <c r="G1698" s="4">
        <v>50</v>
      </c>
      <c r="H1698" s="1">
        <f t="shared" si="52"/>
        <v>50.5</v>
      </c>
      <c r="I1698" s="3">
        <v>54.5</v>
      </c>
      <c r="J1698" s="2">
        <f t="shared" si="53"/>
        <v>4</v>
      </c>
      <c r="K1698" s="1">
        <v>1380</v>
      </c>
      <c r="L1698" s="2">
        <v>2484</v>
      </c>
    </row>
    <row r="1699" spans="1:12" x14ac:dyDescent="0.25">
      <c r="A1699" s="23">
        <v>25.652473730000001</v>
      </c>
      <c r="B1699" s="23">
        <v>84.925740930000003</v>
      </c>
      <c r="C1699" s="2">
        <v>16.97</v>
      </c>
      <c r="D1699" s="2">
        <v>16.98</v>
      </c>
      <c r="E1699" s="2">
        <v>10</v>
      </c>
      <c r="F1699" s="4">
        <v>50.9</v>
      </c>
      <c r="G1699" s="4">
        <v>49.8</v>
      </c>
      <c r="H1699" s="1">
        <f t="shared" si="52"/>
        <v>50.349999999999994</v>
      </c>
      <c r="I1699" s="3">
        <v>54.5</v>
      </c>
      <c r="J1699" s="2">
        <f t="shared" si="53"/>
        <v>4.1500000000000057</v>
      </c>
      <c r="K1699" s="1">
        <v>1455</v>
      </c>
      <c r="L1699" s="2">
        <v>2619</v>
      </c>
    </row>
    <row r="1700" spans="1:12" x14ac:dyDescent="0.25">
      <c r="A1700" s="23">
        <v>25.652458240000001</v>
      </c>
      <c r="B1700" s="23">
        <v>84.925642830000001</v>
      </c>
      <c r="C1700" s="2">
        <v>16.98</v>
      </c>
      <c r="D1700" s="2">
        <v>16.989999999999998</v>
      </c>
      <c r="E1700" s="2">
        <v>10</v>
      </c>
      <c r="F1700" s="4">
        <v>50.7</v>
      </c>
      <c r="G1700" s="4">
        <v>49.5</v>
      </c>
      <c r="H1700" s="1">
        <f t="shared" si="52"/>
        <v>50.1</v>
      </c>
      <c r="I1700" s="3">
        <v>54.5</v>
      </c>
      <c r="J1700" s="2">
        <f t="shared" si="53"/>
        <v>4.3999999999999986</v>
      </c>
      <c r="K1700" s="1">
        <v>1545</v>
      </c>
      <c r="L1700" s="2">
        <v>2781</v>
      </c>
    </row>
    <row r="1701" spans="1:12" x14ac:dyDescent="0.25">
      <c r="A1701" s="23">
        <v>25.65244276</v>
      </c>
      <c r="B1701" s="23">
        <v>84.925544729999999</v>
      </c>
      <c r="C1701" s="2">
        <v>16.989999999999998</v>
      </c>
      <c r="D1701" s="2">
        <v>17</v>
      </c>
      <c r="E1701" s="2">
        <v>10</v>
      </c>
      <c r="F1701" s="4">
        <v>50.4</v>
      </c>
      <c r="G1701" s="4">
        <v>49.2</v>
      </c>
      <c r="H1701" s="1">
        <f t="shared" si="52"/>
        <v>49.8</v>
      </c>
      <c r="I1701" s="3">
        <v>54.5</v>
      </c>
      <c r="J1701" s="2">
        <f t="shared" si="53"/>
        <v>4.7000000000000028</v>
      </c>
      <c r="K1701" s="1">
        <v>1590</v>
      </c>
      <c r="L1701" s="2">
        <v>2862</v>
      </c>
    </row>
    <row r="1702" spans="1:12" x14ac:dyDescent="0.25">
      <c r="A1702" s="23">
        <v>25.65242727</v>
      </c>
      <c r="B1702" s="23">
        <v>84.925446629999996</v>
      </c>
      <c r="C1702" s="2">
        <v>17</v>
      </c>
      <c r="D1702" s="2">
        <v>17.010000000000002</v>
      </c>
      <c r="E1702" s="2">
        <v>10</v>
      </c>
      <c r="F1702" s="4">
        <v>50.2</v>
      </c>
      <c r="G1702" s="4">
        <v>49.2</v>
      </c>
      <c r="H1702" s="1">
        <f t="shared" si="52"/>
        <v>49.7</v>
      </c>
      <c r="I1702" s="3">
        <v>54.5</v>
      </c>
      <c r="J1702" s="2">
        <f t="shared" si="53"/>
        <v>4.7999999999999972</v>
      </c>
      <c r="K1702" s="1">
        <v>1605</v>
      </c>
      <c r="L1702" s="2">
        <v>2889</v>
      </c>
    </row>
    <row r="1703" spans="1:12" x14ac:dyDescent="0.25">
      <c r="A1703" s="23">
        <v>25.652411789999999</v>
      </c>
      <c r="B1703" s="23">
        <v>84.92534852</v>
      </c>
      <c r="C1703" s="2">
        <v>17.010000000000002</v>
      </c>
      <c r="D1703" s="2">
        <v>17.02</v>
      </c>
      <c r="E1703" s="2">
        <v>10</v>
      </c>
      <c r="F1703" s="4">
        <v>50</v>
      </c>
      <c r="G1703" s="4">
        <v>49.1</v>
      </c>
      <c r="H1703" s="1">
        <f t="shared" si="52"/>
        <v>49.55</v>
      </c>
      <c r="I1703" s="3">
        <v>54.5</v>
      </c>
      <c r="J1703" s="2">
        <f t="shared" si="53"/>
        <v>4.9500000000000028</v>
      </c>
      <c r="K1703" s="1">
        <v>1635</v>
      </c>
      <c r="L1703" s="2">
        <v>2943</v>
      </c>
    </row>
    <row r="1704" spans="1:12" x14ac:dyDescent="0.25">
      <c r="A1704" s="23">
        <v>25.652396320000001</v>
      </c>
      <c r="B1704" s="23">
        <v>84.925250419999998</v>
      </c>
      <c r="C1704" s="2">
        <v>17.02</v>
      </c>
      <c r="D1704" s="2">
        <v>17.03</v>
      </c>
      <c r="E1704" s="2">
        <v>10</v>
      </c>
      <c r="F1704" s="4">
        <v>49.7</v>
      </c>
      <c r="G1704" s="4">
        <v>49</v>
      </c>
      <c r="H1704" s="1">
        <f t="shared" si="52"/>
        <v>49.35</v>
      </c>
      <c r="I1704" s="3">
        <v>54.5</v>
      </c>
      <c r="J1704" s="2">
        <f t="shared" si="53"/>
        <v>5.1499999999999986</v>
      </c>
      <c r="K1704" s="1">
        <v>1650</v>
      </c>
      <c r="L1704" s="2">
        <v>2970</v>
      </c>
    </row>
    <row r="1705" spans="1:12" x14ac:dyDescent="0.25">
      <c r="A1705" s="23">
        <v>25.652380829999998</v>
      </c>
      <c r="B1705" s="23">
        <v>84.925152319999995</v>
      </c>
      <c r="C1705" s="2">
        <v>17.03</v>
      </c>
      <c r="D1705" s="2">
        <v>17.04</v>
      </c>
      <c r="E1705" s="2">
        <v>10</v>
      </c>
      <c r="F1705" s="4">
        <v>49.8</v>
      </c>
      <c r="G1705" s="4">
        <v>49</v>
      </c>
      <c r="H1705" s="1">
        <f t="shared" si="52"/>
        <v>49.4</v>
      </c>
      <c r="I1705" s="3">
        <v>54.5</v>
      </c>
      <c r="J1705" s="2">
        <f t="shared" si="53"/>
        <v>5.1000000000000014</v>
      </c>
      <c r="K1705" s="1">
        <v>1650</v>
      </c>
      <c r="L1705" s="2">
        <v>2970</v>
      </c>
    </row>
    <row r="1706" spans="1:12" x14ac:dyDescent="0.25">
      <c r="A1706" s="23">
        <v>25.65236535</v>
      </c>
      <c r="B1706" s="23">
        <v>84.925054220000007</v>
      </c>
      <c r="C1706" s="2">
        <v>17.04</v>
      </c>
      <c r="D1706" s="2">
        <v>17.05</v>
      </c>
      <c r="E1706" s="2">
        <v>10</v>
      </c>
      <c r="F1706" s="4">
        <v>49.9</v>
      </c>
      <c r="G1706" s="4">
        <v>49</v>
      </c>
      <c r="H1706" s="1">
        <f t="shared" si="52"/>
        <v>49.45</v>
      </c>
      <c r="I1706" s="3">
        <v>54.5</v>
      </c>
      <c r="J1706" s="2">
        <f t="shared" si="53"/>
        <v>5.0499999999999972</v>
      </c>
      <c r="K1706" s="1">
        <v>1665</v>
      </c>
      <c r="L1706" s="2">
        <v>2997</v>
      </c>
    </row>
    <row r="1707" spans="1:12" x14ac:dyDescent="0.25">
      <c r="A1707" s="23">
        <v>25.652349869999998</v>
      </c>
      <c r="B1707" s="23">
        <v>84.924956120000004</v>
      </c>
      <c r="C1707" s="2">
        <v>17.05</v>
      </c>
      <c r="D1707" s="2">
        <v>17.059999999999999</v>
      </c>
      <c r="E1707" s="2">
        <v>10</v>
      </c>
      <c r="F1707" s="4">
        <v>50</v>
      </c>
      <c r="G1707" s="4">
        <v>48.9</v>
      </c>
      <c r="H1707" s="1">
        <f t="shared" si="52"/>
        <v>49.45</v>
      </c>
      <c r="I1707" s="3">
        <v>54.5</v>
      </c>
      <c r="J1707" s="2">
        <f t="shared" si="53"/>
        <v>5.0499999999999972</v>
      </c>
      <c r="K1707" s="1">
        <v>1695</v>
      </c>
      <c r="L1707" s="2">
        <v>3051</v>
      </c>
    </row>
    <row r="1708" spans="1:12" x14ac:dyDescent="0.25">
      <c r="A1708" s="23">
        <v>25.652334379999999</v>
      </c>
      <c r="B1708" s="23">
        <v>84.924858020000002</v>
      </c>
      <c r="C1708" s="2">
        <v>17.059999999999999</v>
      </c>
      <c r="D1708" s="2">
        <v>17.07</v>
      </c>
      <c r="E1708" s="2">
        <v>10</v>
      </c>
      <c r="F1708" s="4">
        <v>50.1</v>
      </c>
      <c r="G1708" s="4">
        <v>48.8</v>
      </c>
      <c r="H1708" s="1">
        <f t="shared" si="52"/>
        <v>49.45</v>
      </c>
      <c r="I1708" s="3">
        <v>54.5</v>
      </c>
      <c r="J1708" s="2">
        <f t="shared" si="53"/>
        <v>5.0499999999999972</v>
      </c>
      <c r="K1708" s="1">
        <v>1725</v>
      </c>
      <c r="L1708" s="2">
        <v>3105</v>
      </c>
    </row>
    <row r="1709" spans="1:12" x14ac:dyDescent="0.25">
      <c r="A1709" s="23">
        <v>25.652318900000001</v>
      </c>
      <c r="B1709" s="23">
        <v>84.924759910000006</v>
      </c>
      <c r="C1709" s="2">
        <v>17.07</v>
      </c>
      <c r="D1709" s="2">
        <v>17.079999999999998</v>
      </c>
      <c r="E1709" s="2">
        <v>10</v>
      </c>
      <c r="F1709" s="4">
        <v>50.2</v>
      </c>
      <c r="G1709" s="4">
        <v>48.7</v>
      </c>
      <c r="H1709" s="1">
        <f t="shared" si="52"/>
        <v>49.45</v>
      </c>
      <c r="I1709" s="3">
        <v>54.5</v>
      </c>
      <c r="J1709" s="2">
        <f t="shared" si="53"/>
        <v>5.0499999999999972</v>
      </c>
      <c r="K1709" s="1">
        <v>1725</v>
      </c>
      <c r="L1709" s="2">
        <v>3105</v>
      </c>
    </row>
    <row r="1710" spans="1:12" x14ac:dyDescent="0.25">
      <c r="A1710" s="23">
        <v>25.652303419999999</v>
      </c>
      <c r="B1710" s="23">
        <v>84.924661810000003</v>
      </c>
      <c r="C1710" s="2">
        <v>17.079999999999998</v>
      </c>
      <c r="D1710" s="2">
        <v>17.09</v>
      </c>
      <c r="E1710" s="2">
        <v>10</v>
      </c>
      <c r="F1710" s="4">
        <v>50.3</v>
      </c>
      <c r="G1710" s="4">
        <v>48.8</v>
      </c>
      <c r="H1710" s="1">
        <f t="shared" si="52"/>
        <v>49.55</v>
      </c>
      <c r="I1710" s="3">
        <v>54.5</v>
      </c>
      <c r="J1710" s="2">
        <f t="shared" si="53"/>
        <v>4.9500000000000028</v>
      </c>
      <c r="K1710" s="1">
        <v>1695</v>
      </c>
      <c r="L1710" s="2">
        <v>3051</v>
      </c>
    </row>
    <row r="1711" spans="1:12" x14ac:dyDescent="0.25">
      <c r="A1711" s="23">
        <v>25.652287940000001</v>
      </c>
      <c r="B1711" s="23">
        <v>84.924563710000001</v>
      </c>
      <c r="C1711" s="2">
        <v>17.09</v>
      </c>
      <c r="D1711" s="2">
        <v>17.100000000000001</v>
      </c>
      <c r="E1711" s="2">
        <v>10</v>
      </c>
      <c r="F1711" s="4">
        <v>50.1</v>
      </c>
      <c r="G1711" s="4">
        <v>48.9</v>
      </c>
      <c r="H1711" s="1">
        <f t="shared" si="52"/>
        <v>49.5</v>
      </c>
      <c r="I1711" s="3">
        <v>54.5</v>
      </c>
      <c r="J1711" s="2">
        <f t="shared" si="53"/>
        <v>5</v>
      </c>
      <c r="K1711" s="1">
        <v>1665</v>
      </c>
      <c r="L1711" s="2">
        <v>2997</v>
      </c>
    </row>
    <row r="1712" spans="1:12" x14ac:dyDescent="0.25">
      <c r="A1712" s="23">
        <v>25.652272459999999</v>
      </c>
      <c r="B1712" s="23">
        <v>84.924465609999999</v>
      </c>
      <c r="C1712" s="2">
        <v>17.100000000000001</v>
      </c>
      <c r="D1712" s="2">
        <v>17.11</v>
      </c>
      <c r="E1712" s="2">
        <v>10</v>
      </c>
      <c r="F1712" s="4">
        <v>50</v>
      </c>
      <c r="G1712" s="4">
        <v>49</v>
      </c>
      <c r="H1712" s="1">
        <f t="shared" si="52"/>
        <v>49.5</v>
      </c>
      <c r="I1712" s="3">
        <v>54.5</v>
      </c>
      <c r="J1712" s="2">
        <f t="shared" si="53"/>
        <v>5</v>
      </c>
      <c r="K1712" s="1">
        <v>1620</v>
      </c>
      <c r="L1712" s="2">
        <v>2916</v>
      </c>
    </row>
    <row r="1713" spans="1:12" x14ac:dyDescent="0.25">
      <c r="A1713" s="23">
        <v>25.65225697</v>
      </c>
      <c r="B1713" s="23">
        <v>84.924367509999996</v>
      </c>
      <c r="C1713" s="2">
        <v>17.11</v>
      </c>
      <c r="D1713" s="2">
        <v>17.12</v>
      </c>
      <c r="E1713" s="2">
        <v>10</v>
      </c>
      <c r="F1713" s="4">
        <v>49.9</v>
      </c>
      <c r="G1713" s="4">
        <v>49.2</v>
      </c>
      <c r="H1713" s="1">
        <f t="shared" si="52"/>
        <v>49.55</v>
      </c>
      <c r="I1713" s="3">
        <v>54.5</v>
      </c>
      <c r="J1713" s="2">
        <f t="shared" si="53"/>
        <v>4.9500000000000028</v>
      </c>
      <c r="K1713" s="1">
        <v>1530</v>
      </c>
      <c r="L1713" s="2">
        <v>2754</v>
      </c>
    </row>
    <row r="1714" spans="1:12" x14ac:dyDescent="0.25">
      <c r="A1714" s="23">
        <v>25.652241490000002</v>
      </c>
      <c r="B1714" s="23">
        <v>84.924269409999994</v>
      </c>
      <c r="C1714" s="2">
        <v>17.12</v>
      </c>
      <c r="D1714" s="2">
        <v>17.13</v>
      </c>
      <c r="E1714" s="2">
        <v>10</v>
      </c>
      <c r="F1714" s="4">
        <v>49.9</v>
      </c>
      <c r="G1714" s="4">
        <v>49.6</v>
      </c>
      <c r="H1714" s="1">
        <f t="shared" si="52"/>
        <v>49.75</v>
      </c>
      <c r="I1714" s="3">
        <v>54.5</v>
      </c>
      <c r="J1714" s="2">
        <f t="shared" si="53"/>
        <v>4.75</v>
      </c>
      <c r="K1714" s="1">
        <v>1410</v>
      </c>
      <c r="L1714" s="2">
        <v>2538</v>
      </c>
    </row>
    <row r="1715" spans="1:12" x14ac:dyDescent="0.25">
      <c r="A1715" s="23">
        <v>25.65222468</v>
      </c>
      <c r="B1715" s="23">
        <v>84.924171580000007</v>
      </c>
      <c r="C1715" s="2">
        <v>17.13</v>
      </c>
      <c r="D1715" s="2">
        <v>17.14</v>
      </c>
      <c r="E1715" s="2">
        <v>10</v>
      </c>
      <c r="F1715" s="4">
        <v>50</v>
      </c>
      <c r="G1715" s="4">
        <v>50</v>
      </c>
      <c r="H1715" s="1">
        <f t="shared" si="52"/>
        <v>50</v>
      </c>
      <c r="I1715" s="3">
        <v>54.5</v>
      </c>
      <c r="J1715" s="2">
        <f t="shared" si="53"/>
        <v>4.5</v>
      </c>
      <c r="K1715" s="1">
        <v>1395</v>
      </c>
      <c r="L1715" s="2">
        <v>2511</v>
      </c>
    </row>
    <row r="1716" spans="1:12" x14ac:dyDescent="0.25">
      <c r="A1716" s="23">
        <v>25.652206249999999</v>
      </c>
      <c r="B1716" s="23">
        <v>84.924074099999999</v>
      </c>
      <c r="C1716" s="2">
        <v>17.14</v>
      </c>
      <c r="D1716" s="2">
        <v>17.149999999999999</v>
      </c>
      <c r="E1716" s="2">
        <v>10</v>
      </c>
      <c r="F1716" s="4">
        <v>49.8</v>
      </c>
      <c r="G1716" s="4">
        <v>49.7</v>
      </c>
      <c r="H1716" s="1">
        <f t="shared" si="52"/>
        <v>49.75</v>
      </c>
      <c r="I1716" s="3">
        <v>54.5</v>
      </c>
      <c r="J1716" s="2">
        <f t="shared" si="53"/>
        <v>4.75</v>
      </c>
      <c r="K1716" s="1">
        <v>1500</v>
      </c>
      <c r="L1716" s="2">
        <v>2700</v>
      </c>
    </row>
    <row r="1717" spans="1:12" x14ac:dyDescent="0.25">
      <c r="A1717" s="23">
        <v>25.652187820000002</v>
      </c>
      <c r="B1717" s="23">
        <v>84.923976620000005</v>
      </c>
      <c r="C1717" s="2">
        <v>17.149999999999999</v>
      </c>
      <c r="D1717" s="2">
        <v>17.16</v>
      </c>
      <c r="E1717" s="2">
        <v>10</v>
      </c>
      <c r="F1717" s="4">
        <v>49.5</v>
      </c>
      <c r="G1717" s="4">
        <v>49.3</v>
      </c>
      <c r="H1717" s="1">
        <f t="shared" si="52"/>
        <v>49.4</v>
      </c>
      <c r="I1717" s="3">
        <v>54.5</v>
      </c>
      <c r="J1717" s="2">
        <f t="shared" si="53"/>
        <v>5.1000000000000014</v>
      </c>
      <c r="K1717" s="1">
        <v>1605</v>
      </c>
      <c r="L1717" s="2">
        <v>2889</v>
      </c>
    </row>
    <row r="1718" spans="1:12" x14ac:dyDescent="0.25">
      <c r="A1718" s="23">
        <v>25.652169390000001</v>
      </c>
      <c r="B1718" s="23">
        <v>84.923879150000005</v>
      </c>
      <c r="C1718" s="2">
        <v>17.16</v>
      </c>
      <c r="D1718" s="2">
        <v>17.170000000000002</v>
      </c>
      <c r="E1718" s="2">
        <v>10</v>
      </c>
      <c r="F1718" s="4">
        <v>49.3</v>
      </c>
      <c r="G1718" s="4">
        <v>49</v>
      </c>
      <c r="H1718" s="1">
        <f t="shared" si="52"/>
        <v>49.15</v>
      </c>
      <c r="I1718" s="3">
        <v>54.5</v>
      </c>
      <c r="J1718" s="2">
        <f t="shared" si="53"/>
        <v>5.3500000000000014</v>
      </c>
      <c r="K1718" s="1">
        <v>1605</v>
      </c>
      <c r="L1718" s="2">
        <v>2889</v>
      </c>
    </row>
    <row r="1719" spans="1:12" x14ac:dyDescent="0.25">
      <c r="A1719" s="23">
        <v>25.65215096</v>
      </c>
      <c r="B1719" s="23">
        <v>84.923781669999997</v>
      </c>
      <c r="C1719" s="2">
        <v>17.170000000000002</v>
      </c>
      <c r="D1719" s="2">
        <v>17.18</v>
      </c>
      <c r="E1719" s="2">
        <v>10</v>
      </c>
      <c r="F1719" s="4">
        <v>49.2</v>
      </c>
      <c r="G1719" s="4">
        <v>49.3</v>
      </c>
      <c r="H1719" s="1">
        <f t="shared" si="52"/>
        <v>49.25</v>
      </c>
      <c r="I1719" s="3">
        <v>54.5</v>
      </c>
      <c r="J1719" s="2">
        <f t="shared" si="53"/>
        <v>5.25</v>
      </c>
      <c r="K1719" s="1">
        <v>1530</v>
      </c>
      <c r="L1719" s="2">
        <v>2754</v>
      </c>
    </row>
    <row r="1720" spans="1:12" x14ac:dyDescent="0.25">
      <c r="A1720" s="23">
        <v>25.65213254</v>
      </c>
      <c r="B1720" s="23">
        <v>84.923684179999995</v>
      </c>
      <c r="C1720" s="2">
        <v>17.18</v>
      </c>
      <c r="D1720" s="2">
        <v>17.190000000000001</v>
      </c>
      <c r="E1720" s="2">
        <v>10</v>
      </c>
      <c r="F1720" s="4">
        <v>49.1</v>
      </c>
      <c r="G1720" s="4">
        <v>49.5</v>
      </c>
      <c r="H1720" s="1">
        <f t="shared" si="52"/>
        <v>49.3</v>
      </c>
      <c r="I1720" s="3">
        <v>54.5</v>
      </c>
      <c r="J1720" s="2">
        <f t="shared" si="53"/>
        <v>5.2000000000000028</v>
      </c>
      <c r="K1720" s="1">
        <v>1485</v>
      </c>
      <c r="L1720" s="2">
        <v>2673</v>
      </c>
    </row>
    <row r="1721" spans="1:12" x14ac:dyDescent="0.25">
      <c r="A1721" s="23">
        <v>25.652114109999999</v>
      </c>
      <c r="B1721" s="23">
        <v>84.923586709999995</v>
      </c>
      <c r="C1721" s="2">
        <v>17.190000000000001</v>
      </c>
      <c r="D1721" s="2">
        <v>17.2</v>
      </c>
      <c r="E1721" s="2">
        <v>10</v>
      </c>
      <c r="F1721" s="4">
        <v>49</v>
      </c>
      <c r="G1721" s="4">
        <v>49.6</v>
      </c>
      <c r="H1721" s="1">
        <f t="shared" si="52"/>
        <v>49.3</v>
      </c>
      <c r="I1721" s="3">
        <v>54.5</v>
      </c>
      <c r="J1721" s="2">
        <f t="shared" si="53"/>
        <v>5.2000000000000028</v>
      </c>
      <c r="K1721" s="1">
        <v>1485</v>
      </c>
      <c r="L1721" s="2">
        <v>2673</v>
      </c>
    </row>
    <row r="1722" spans="1:12" x14ac:dyDescent="0.25">
      <c r="A1722" s="23">
        <v>25.652095679999999</v>
      </c>
      <c r="B1722" s="23">
        <v>84.923489230000001</v>
      </c>
      <c r="C1722" s="2">
        <v>17.2</v>
      </c>
      <c r="D1722" s="2">
        <v>17.21</v>
      </c>
      <c r="E1722" s="2">
        <v>10</v>
      </c>
      <c r="F1722" s="4">
        <v>48.9</v>
      </c>
      <c r="G1722" s="4">
        <v>49.5</v>
      </c>
      <c r="H1722" s="1">
        <f t="shared" si="52"/>
        <v>49.2</v>
      </c>
      <c r="I1722" s="3">
        <v>54.5</v>
      </c>
      <c r="J1722" s="2">
        <f t="shared" si="53"/>
        <v>5.2999999999999972</v>
      </c>
      <c r="K1722" s="1">
        <v>1500</v>
      </c>
      <c r="L1722" s="2">
        <v>2700</v>
      </c>
    </row>
    <row r="1723" spans="1:12" x14ac:dyDescent="0.25">
      <c r="A1723" s="23">
        <v>25.652077250000001</v>
      </c>
      <c r="B1723" s="23">
        <v>84.923391749999993</v>
      </c>
      <c r="C1723" s="2">
        <v>17.21</v>
      </c>
      <c r="D1723" s="2">
        <v>17.22</v>
      </c>
      <c r="E1723" s="2">
        <v>10</v>
      </c>
      <c r="F1723" s="4">
        <v>48.7</v>
      </c>
      <c r="G1723" s="4">
        <v>49.5</v>
      </c>
      <c r="H1723" s="1">
        <f t="shared" si="52"/>
        <v>49.1</v>
      </c>
      <c r="I1723" s="3">
        <v>54.5</v>
      </c>
      <c r="J1723" s="2">
        <f t="shared" si="53"/>
        <v>5.3999999999999986</v>
      </c>
      <c r="K1723" s="1">
        <v>1515</v>
      </c>
      <c r="L1723" s="2">
        <v>2727</v>
      </c>
    </row>
    <row r="1724" spans="1:12" x14ac:dyDescent="0.25">
      <c r="A1724" s="23">
        <v>25.652058820000001</v>
      </c>
      <c r="B1724" s="23">
        <v>84.92329427</v>
      </c>
      <c r="C1724" s="2">
        <v>17.22</v>
      </c>
      <c r="D1724" s="2">
        <v>17.23</v>
      </c>
      <c r="E1724" s="2">
        <v>10</v>
      </c>
      <c r="F1724" s="4">
        <v>48.4</v>
      </c>
      <c r="G1724" s="4">
        <v>49.4</v>
      </c>
      <c r="H1724" s="1">
        <f t="shared" si="52"/>
        <v>48.9</v>
      </c>
      <c r="I1724" s="3">
        <v>54.5</v>
      </c>
      <c r="J1724" s="2">
        <f t="shared" si="53"/>
        <v>5.6000000000000014</v>
      </c>
      <c r="K1724" s="1">
        <v>1545</v>
      </c>
      <c r="L1724" s="2">
        <v>2781</v>
      </c>
    </row>
    <row r="1725" spans="1:12" x14ac:dyDescent="0.25">
      <c r="A1725" s="23">
        <v>25.65204039</v>
      </c>
      <c r="B1725" s="23">
        <v>84.923196790000006</v>
      </c>
      <c r="C1725" s="2">
        <v>17.23</v>
      </c>
      <c r="D1725" s="2">
        <v>17.239999999999998</v>
      </c>
      <c r="E1725" s="2">
        <v>10</v>
      </c>
      <c r="F1725" s="4">
        <v>48.4</v>
      </c>
      <c r="G1725" s="4">
        <v>49.3</v>
      </c>
      <c r="H1725" s="1">
        <f t="shared" si="52"/>
        <v>48.849999999999994</v>
      </c>
      <c r="I1725" s="3">
        <v>54.5</v>
      </c>
      <c r="J1725" s="2">
        <f t="shared" si="53"/>
        <v>5.6500000000000057</v>
      </c>
      <c r="K1725" s="1">
        <v>1560</v>
      </c>
      <c r="L1725" s="2">
        <v>2808</v>
      </c>
    </row>
    <row r="1726" spans="1:12" x14ac:dyDescent="0.25">
      <c r="A1726" s="23">
        <v>25.652021959999999</v>
      </c>
      <c r="B1726" s="23">
        <v>84.923099309999998</v>
      </c>
      <c r="C1726" s="2">
        <v>17.239999999999998</v>
      </c>
      <c r="D1726" s="2">
        <v>17.25</v>
      </c>
      <c r="E1726" s="2">
        <v>10</v>
      </c>
      <c r="F1726" s="4">
        <v>48.3</v>
      </c>
      <c r="G1726" s="4">
        <v>49.3</v>
      </c>
      <c r="H1726" s="1">
        <f t="shared" si="52"/>
        <v>48.8</v>
      </c>
      <c r="I1726" s="3">
        <v>54.5</v>
      </c>
      <c r="J1726" s="2">
        <f t="shared" si="53"/>
        <v>5.7000000000000028</v>
      </c>
      <c r="K1726" s="1">
        <v>1575</v>
      </c>
      <c r="L1726" s="2">
        <v>2835</v>
      </c>
    </row>
    <row r="1727" spans="1:12" x14ac:dyDescent="0.25">
      <c r="A1727" s="23">
        <v>25.652003539999999</v>
      </c>
      <c r="B1727" s="23">
        <v>84.923001830000004</v>
      </c>
      <c r="C1727" s="2">
        <v>17.25</v>
      </c>
      <c r="D1727" s="2">
        <v>17.260000000000002</v>
      </c>
      <c r="E1727" s="2">
        <v>10</v>
      </c>
      <c r="F1727" s="4">
        <v>48.3</v>
      </c>
      <c r="G1727" s="4">
        <v>49.2</v>
      </c>
      <c r="H1727" s="1">
        <f t="shared" si="52"/>
        <v>48.75</v>
      </c>
      <c r="I1727" s="3">
        <v>54.5</v>
      </c>
      <c r="J1727" s="2">
        <f t="shared" si="53"/>
        <v>5.75</v>
      </c>
      <c r="K1727" s="1">
        <v>1605</v>
      </c>
      <c r="L1727" s="2">
        <v>2889</v>
      </c>
    </row>
    <row r="1728" spans="1:12" x14ac:dyDescent="0.25">
      <c r="A1728" s="23">
        <v>25.651985109999998</v>
      </c>
      <c r="B1728" s="23">
        <v>84.922904349999996</v>
      </c>
      <c r="C1728" s="2">
        <v>17.260000000000002</v>
      </c>
      <c r="D1728" s="2">
        <v>17.27</v>
      </c>
      <c r="E1728" s="2">
        <v>10</v>
      </c>
      <c r="F1728" s="4">
        <v>48.5</v>
      </c>
      <c r="G1728" s="4">
        <v>49.1</v>
      </c>
      <c r="H1728" s="1">
        <f t="shared" si="52"/>
        <v>48.8</v>
      </c>
      <c r="I1728" s="3">
        <v>54.5</v>
      </c>
      <c r="J1728" s="2">
        <f t="shared" si="53"/>
        <v>5.7000000000000028</v>
      </c>
      <c r="K1728" s="1">
        <v>1620</v>
      </c>
      <c r="L1728" s="2">
        <v>2916</v>
      </c>
    </row>
    <row r="1729" spans="1:12" x14ac:dyDescent="0.25">
      <c r="A1729" s="23">
        <v>25.651966680000001</v>
      </c>
      <c r="B1729" s="23">
        <v>84.922806870000002</v>
      </c>
      <c r="C1729" s="2">
        <v>17.27</v>
      </c>
      <c r="D1729" s="2">
        <v>17.28</v>
      </c>
      <c r="E1729" s="2">
        <v>10</v>
      </c>
      <c r="F1729" s="4">
        <v>48.8</v>
      </c>
      <c r="G1729" s="4">
        <v>49.1</v>
      </c>
      <c r="H1729" s="1">
        <f t="shared" si="52"/>
        <v>48.95</v>
      </c>
      <c r="I1729" s="3">
        <v>54.5</v>
      </c>
      <c r="J1729" s="2">
        <f t="shared" si="53"/>
        <v>5.5499999999999972</v>
      </c>
      <c r="K1729" s="1">
        <v>1635</v>
      </c>
      <c r="L1729" s="2">
        <v>2943</v>
      </c>
    </row>
    <row r="1730" spans="1:12" x14ac:dyDescent="0.25">
      <c r="A1730" s="23">
        <v>25.65194825</v>
      </c>
      <c r="B1730" s="23">
        <v>84.922709389999994</v>
      </c>
      <c r="C1730" s="2">
        <v>17.28</v>
      </c>
      <c r="D1730" s="2">
        <v>17.29</v>
      </c>
      <c r="E1730" s="2">
        <v>10</v>
      </c>
      <c r="F1730" s="4">
        <v>49</v>
      </c>
      <c r="G1730" s="4">
        <v>49</v>
      </c>
      <c r="H1730" s="1">
        <f t="shared" si="52"/>
        <v>49</v>
      </c>
      <c r="I1730" s="3">
        <v>54.5</v>
      </c>
      <c r="J1730" s="2">
        <f t="shared" si="53"/>
        <v>5.5</v>
      </c>
      <c r="K1730" s="1">
        <v>1650</v>
      </c>
      <c r="L1730" s="2">
        <v>2970</v>
      </c>
    </row>
    <row r="1731" spans="1:12" x14ac:dyDescent="0.25">
      <c r="A1731" s="23">
        <v>25.651929819999999</v>
      </c>
      <c r="B1731" s="23">
        <v>84.922611910000001</v>
      </c>
      <c r="C1731" s="2">
        <v>17.29</v>
      </c>
      <c r="D1731" s="2">
        <v>17.3</v>
      </c>
      <c r="E1731" s="2">
        <v>10</v>
      </c>
      <c r="F1731" s="4">
        <v>49</v>
      </c>
      <c r="G1731" s="4">
        <v>49</v>
      </c>
      <c r="H1731" s="1">
        <f t="shared" ref="H1731:H1794" si="54">(F1731+G1731)/2</f>
        <v>49</v>
      </c>
      <c r="I1731" s="3">
        <v>54.5</v>
      </c>
      <c r="J1731" s="2">
        <f t="shared" ref="J1731:J1794" si="55">I1731-H1731</f>
        <v>5.5</v>
      </c>
      <c r="K1731" s="1">
        <v>1650</v>
      </c>
      <c r="L1731" s="2">
        <v>2970</v>
      </c>
    </row>
    <row r="1732" spans="1:12" x14ac:dyDescent="0.25">
      <c r="A1732" s="23">
        <v>25.651911389999999</v>
      </c>
      <c r="B1732" s="23">
        <v>84.922514430000007</v>
      </c>
      <c r="C1732" s="2">
        <v>17.3</v>
      </c>
      <c r="D1732" s="2">
        <v>17.309999999999999</v>
      </c>
      <c r="E1732" s="2">
        <v>10</v>
      </c>
      <c r="F1732" s="4">
        <v>49.2</v>
      </c>
      <c r="G1732" s="4">
        <v>49</v>
      </c>
      <c r="H1732" s="1">
        <f t="shared" si="54"/>
        <v>49.1</v>
      </c>
      <c r="I1732" s="3">
        <v>54.5</v>
      </c>
      <c r="J1732" s="2">
        <f t="shared" si="55"/>
        <v>5.3999999999999986</v>
      </c>
      <c r="K1732" s="1">
        <v>1650</v>
      </c>
      <c r="L1732" s="2">
        <v>2970</v>
      </c>
    </row>
    <row r="1733" spans="1:12" x14ac:dyDescent="0.25">
      <c r="A1733" s="23">
        <v>25.651892960000001</v>
      </c>
      <c r="B1733" s="23">
        <v>84.922416949999999</v>
      </c>
      <c r="C1733" s="2">
        <v>17.309999999999999</v>
      </c>
      <c r="D1733" s="2">
        <v>17.32</v>
      </c>
      <c r="E1733" s="2">
        <v>10</v>
      </c>
      <c r="F1733" s="4">
        <v>49.3</v>
      </c>
      <c r="G1733" s="4">
        <v>49</v>
      </c>
      <c r="H1733" s="1">
        <f t="shared" si="54"/>
        <v>49.15</v>
      </c>
      <c r="I1733" s="3">
        <v>54.5</v>
      </c>
      <c r="J1733" s="2">
        <f t="shared" si="55"/>
        <v>5.3500000000000014</v>
      </c>
      <c r="K1733" s="1">
        <v>1650</v>
      </c>
      <c r="L1733" s="2">
        <v>2970</v>
      </c>
    </row>
    <row r="1734" spans="1:12" x14ac:dyDescent="0.25">
      <c r="A1734" s="23">
        <v>25.651874530000001</v>
      </c>
      <c r="B1734" s="23">
        <v>84.922319479999999</v>
      </c>
      <c r="C1734" s="2">
        <v>17.32</v>
      </c>
      <c r="D1734" s="2">
        <v>17.329999999999998</v>
      </c>
      <c r="E1734" s="2">
        <v>10</v>
      </c>
      <c r="F1734" s="4">
        <v>49.3</v>
      </c>
      <c r="G1734" s="4">
        <v>49</v>
      </c>
      <c r="H1734" s="1">
        <f t="shared" si="54"/>
        <v>49.15</v>
      </c>
      <c r="I1734" s="3">
        <v>54.5</v>
      </c>
      <c r="J1734" s="2">
        <f t="shared" si="55"/>
        <v>5.3500000000000014</v>
      </c>
      <c r="K1734" s="1">
        <v>1650</v>
      </c>
      <c r="L1734" s="2">
        <v>2970</v>
      </c>
    </row>
    <row r="1735" spans="1:12" x14ac:dyDescent="0.25">
      <c r="A1735" s="23">
        <v>25.6518561</v>
      </c>
      <c r="B1735" s="23">
        <v>84.922222000000005</v>
      </c>
      <c r="C1735" s="2">
        <v>17.329999999999998</v>
      </c>
      <c r="D1735" s="2">
        <v>17.34</v>
      </c>
      <c r="E1735" s="2">
        <v>10</v>
      </c>
      <c r="F1735" s="4">
        <v>49.3</v>
      </c>
      <c r="G1735" s="4">
        <v>49</v>
      </c>
      <c r="H1735" s="1">
        <f t="shared" si="54"/>
        <v>49.15</v>
      </c>
      <c r="I1735" s="3">
        <v>54.5</v>
      </c>
      <c r="J1735" s="2">
        <f t="shared" si="55"/>
        <v>5.3500000000000014</v>
      </c>
      <c r="K1735" s="1">
        <v>1635</v>
      </c>
      <c r="L1735" s="2">
        <v>2943</v>
      </c>
    </row>
    <row r="1736" spans="1:12" x14ac:dyDescent="0.25">
      <c r="A1736" s="23">
        <v>25.651837669999999</v>
      </c>
      <c r="B1736" s="23">
        <v>84.922124519999997</v>
      </c>
      <c r="C1736" s="2">
        <v>17.34</v>
      </c>
      <c r="D1736" s="2">
        <v>17.350000000000001</v>
      </c>
      <c r="E1736" s="2">
        <v>10</v>
      </c>
      <c r="F1736" s="4">
        <v>49.6</v>
      </c>
      <c r="G1736" s="4">
        <v>49.1</v>
      </c>
      <c r="H1736" s="1">
        <f t="shared" si="54"/>
        <v>49.35</v>
      </c>
      <c r="I1736" s="3">
        <v>54.5</v>
      </c>
      <c r="J1736" s="2">
        <f t="shared" si="55"/>
        <v>5.1499999999999986</v>
      </c>
      <c r="K1736" s="1">
        <v>1590</v>
      </c>
      <c r="L1736" s="2">
        <v>2862</v>
      </c>
    </row>
    <row r="1737" spans="1:12" x14ac:dyDescent="0.25">
      <c r="A1737" s="23">
        <v>25.651819239999998</v>
      </c>
      <c r="B1737" s="23">
        <v>84.922027040000003</v>
      </c>
      <c r="C1737" s="2">
        <v>17.350000000000001</v>
      </c>
      <c r="D1737" s="2">
        <v>17.36</v>
      </c>
      <c r="E1737" s="2">
        <v>10</v>
      </c>
      <c r="F1737" s="4">
        <v>50</v>
      </c>
      <c r="G1737" s="4">
        <v>49.3</v>
      </c>
      <c r="H1737" s="1">
        <f t="shared" si="54"/>
        <v>49.65</v>
      </c>
      <c r="I1737" s="3">
        <v>54.5</v>
      </c>
      <c r="J1737" s="2">
        <f t="shared" si="55"/>
        <v>4.8500000000000014</v>
      </c>
      <c r="K1737" s="1">
        <v>1530</v>
      </c>
      <c r="L1737" s="2">
        <v>2754</v>
      </c>
    </row>
    <row r="1738" spans="1:12" x14ac:dyDescent="0.25">
      <c r="A1738" s="23">
        <v>25.651800810000001</v>
      </c>
      <c r="B1738" s="23">
        <v>84.921929559999995</v>
      </c>
      <c r="C1738" s="2">
        <v>17.36</v>
      </c>
      <c r="D1738" s="2">
        <v>17.37</v>
      </c>
      <c r="E1738" s="2">
        <v>10</v>
      </c>
      <c r="F1738" s="4">
        <v>50.4</v>
      </c>
      <c r="G1738" s="4">
        <v>49.5</v>
      </c>
      <c r="H1738" s="1">
        <f t="shared" si="54"/>
        <v>49.95</v>
      </c>
      <c r="I1738" s="3">
        <v>54.5</v>
      </c>
      <c r="J1738" s="2">
        <f t="shared" si="55"/>
        <v>4.5499999999999972</v>
      </c>
      <c r="K1738" s="1">
        <v>1455</v>
      </c>
      <c r="L1738" s="2">
        <v>2619</v>
      </c>
    </row>
    <row r="1739" spans="1:12" x14ac:dyDescent="0.25">
      <c r="A1739" s="23">
        <v>25.651782130000001</v>
      </c>
      <c r="B1739" s="23">
        <v>84.921832140000006</v>
      </c>
      <c r="C1739" s="2">
        <v>17.37</v>
      </c>
      <c r="D1739" s="2">
        <v>17.38</v>
      </c>
      <c r="E1739" s="2">
        <v>10</v>
      </c>
      <c r="F1739" s="4">
        <v>50.6</v>
      </c>
      <c r="G1739" s="4">
        <v>49.8</v>
      </c>
      <c r="H1739" s="1">
        <f t="shared" si="54"/>
        <v>50.2</v>
      </c>
      <c r="I1739" s="3">
        <v>54.5</v>
      </c>
      <c r="J1739" s="2">
        <f t="shared" si="55"/>
        <v>4.2999999999999972</v>
      </c>
      <c r="K1739" s="1">
        <v>1395</v>
      </c>
      <c r="L1739" s="2">
        <v>2511</v>
      </c>
    </row>
    <row r="1740" spans="1:12" x14ac:dyDescent="0.25">
      <c r="A1740" s="23">
        <v>25.651763070000001</v>
      </c>
      <c r="B1740" s="23">
        <v>84.921734810000004</v>
      </c>
      <c r="C1740" s="2">
        <v>17.38</v>
      </c>
      <c r="D1740" s="2">
        <v>17.39</v>
      </c>
      <c r="E1740" s="2">
        <v>10</v>
      </c>
      <c r="F1740" s="4">
        <v>50.6</v>
      </c>
      <c r="G1740" s="4">
        <v>49.9</v>
      </c>
      <c r="H1740" s="1">
        <f t="shared" si="54"/>
        <v>50.25</v>
      </c>
      <c r="I1740" s="3">
        <v>54.5</v>
      </c>
      <c r="J1740" s="2">
        <f t="shared" si="55"/>
        <v>4.25</v>
      </c>
      <c r="K1740" s="1">
        <v>1350</v>
      </c>
      <c r="L1740" s="2">
        <v>2430</v>
      </c>
    </row>
    <row r="1741" spans="1:12" x14ac:dyDescent="0.25">
      <c r="A1741" s="23">
        <v>25.651744019999999</v>
      </c>
      <c r="B1741" s="23">
        <v>84.921637469999993</v>
      </c>
      <c r="C1741" s="2">
        <v>17.39</v>
      </c>
      <c r="D1741" s="2">
        <v>17.399999999999999</v>
      </c>
      <c r="E1741" s="2">
        <v>10</v>
      </c>
      <c r="F1741" s="4">
        <v>50.7</v>
      </c>
      <c r="G1741" s="4">
        <v>50.1</v>
      </c>
      <c r="H1741" s="1">
        <f t="shared" si="54"/>
        <v>50.400000000000006</v>
      </c>
      <c r="I1741" s="3">
        <v>54.5</v>
      </c>
      <c r="J1741" s="2">
        <f t="shared" si="55"/>
        <v>4.0999999999999943</v>
      </c>
      <c r="K1741" s="1">
        <v>1260</v>
      </c>
      <c r="L1741" s="2">
        <v>2268</v>
      </c>
    </row>
    <row r="1742" spans="1:12" x14ac:dyDescent="0.25">
      <c r="A1742" s="23">
        <v>25.651724959999999</v>
      </c>
      <c r="B1742" s="23">
        <v>84.921540140000005</v>
      </c>
      <c r="C1742" s="2">
        <v>17.399999999999999</v>
      </c>
      <c r="D1742" s="2">
        <v>17.41</v>
      </c>
      <c r="E1742" s="2">
        <v>10</v>
      </c>
      <c r="F1742" s="4">
        <v>50.6</v>
      </c>
      <c r="G1742" s="4">
        <v>50.5</v>
      </c>
      <c r="H1742" s="1">
        <f t="shared" si="54"/>
        <v>50.55</v>
      </c>
      <c r="I1742" s="3">
        <v>54.5</v>
      </c>
      <c r="J1742" s="2">
        <f t="shared" si="55"/>
        <v>3.9500000000000028</v>
      </c>
      <c r="K1742" s="1">
        <v>1155</v>
      </c>
      <c r="L1742" s="2">
        <v>2079</v>
      </c>
    </row>
    <row r="1743" spans="1:12" x14ac:dyDescent="0.25">
      <c r="A1743" s="23">
        <v>25.6517059</v>
      </c>
      <c r="B1743" s="23">
        <v>84.921442810000002</v>
      </c>
      <c r="C1743" s="2">
        <v>17.41</v>
      </c>
      <c r="D1743" s="2">
        <v>17.420000000000002</v>
      </c>
      <c r="E1743" s="2">
        <v>10</v>
      </c>
      <c r="F1743" s="4">
        <v>50.4</v>
      </c>
      <c r="G1743" s="4">
        <v>50.8</v>
      </c>
      <c r="H1743" s="1">
        <f t="shared" si="54"/>
        <v>50.599999999999994</v>
      </c>
      <c r="I1743" s="3">
        <v>54.5</v>
      </c>
      <c r="J1743" s="2">
        <f t="shared" si="55"/>
        <v>3.9000000000000057</v>
      </c>
      <c r="K1743" s="1">
        <v>1080</v>
      </c>
      <c r="L1743" s="2">
        <v>1944</v>
      </c>
    </row>
    <row r="1744" spans="1:12" x14ac:dyDescent="0.25">
      <c r="A1744" s="23">
        <v>25.651686850000001</v>
      </c>
      <c r="B1744" s="23">
        <v>84.921345479999999</v>
      </c>
      <c r="C1744" s="2">
        <v>17.420000000000002</v>
      </c>
      <c r="D1744" s="2">
        <v>17.43</v>
      </c>
      <c r="E1744" s="2">
        <v>10</v>
      </c>
      <c r="F1744" s="4">
        <v>50.1</v>
      </c>
      <c r="G1744" s="4">
        <v>51</v>
      </c>
      <c r="H1744" s="1">
        <f t="shared" si="54"/>
        <v>50.55</v>
      </c>
      <c r="I1744" s="3">
        <v>54.5</v>
      </c>
      <c r="J1744" s="2">
        <f t="shared" si="55"/>
        <v>3.9500000000000028</v>
      </c>
      <c r="K1744" s="1">
        <v>1050</v>
      </c>
      <c r="L1744" s="2">
        <v>1890</v>
      </c>
    </row>
    <row r="1745" spans="1:12" x14ac:dyDescent="0.25">
      <c r="A1745" s="23">
        <v>25.651667790000001</v>
      </c>
      <c r="B1745" s="23">
        <v>84.921248149999997</v>
      </c>
      <c r="C1745" s="2">
        <v>17.43</v>
      </c>
      <c r="D1745" s="2">
        <v>17.440000000000001</v>
      </c>
      <c r="E1745" s="2">
        <v>10</v>
      </c>
      <c r="F1745" s="4">
        <v>50</v>
      </c>
      <c r="G1745" s="4">
        <v>51</v>
      </c>
      <c r="H1745" s="1">
        <f t="shared" si="54"/>
        <v>50.5</v>
      </c>
      <c r="I1745" s="3">
        <v>54.5</v>
      </c>
      <c r="J1745" s="2">
        <f t="shared" si="55"/>
        <v>4</v>
      </c>
      <c r="K1745" s="1">
        <v>1065</v>
      </c>
      <c r="L1745" s="2">
        <v>1917</v>
      </c>
    </row>
    <row r="1746" spans="1:12" x14ac:dyDescent="0.25">
      <c r="A1746" s="23">
        <v>25.651648730000002</v>
      </c>
      <c r="B1746" s="23">
        <v>84.921150819999994</v>
      </c>
      <c r="C1746" s="2">
        <v>17.440000000000001</v>
      </c>
      <c r="D1746" s="2">
        <v>17.45</v>
      </c>
      <c r="E1746" s="2">
        <v>10</v>
      </c>
      <c r="F1746" s="4">
        <v>50</v>
      </c>
      <c r="G1746" s="4">
        <v>50.9</v>
      </c>
      <c r="H1746" s="1">
        <f t="shared" si="54"/>
        <v>50.45</v>
      </c>
      <c r="I1746" s="3">
        <v>54.5</v>
      </c>
      <c r="J1746" s="2">
        <f t="shared" si="55"/>
        <v>4.0499999999999972</v>
      </c>
      <c r="K1746" s="1">
        <v>1110</v>
      </c>
      <c r="L1746" s="2">
        <v>1998</v>
      </c>
    </row>
    <row r="1747" spans="1:12" x14ac:dyDescent="0.25">
      <c r="A1747" s="23">
        <v>25.651629669999998</v>
      </c>
      <c r="B1747" s="23">
        <v>84.921053490000006</v>
      </c>
      <c r="C1747" s="2">
        <v>17.45</v>
      </c>
      <c r="D1747" s="2">
        <v>17.46</v>
      </c>
      <c r="E1747" s="2">
        <v>10</v>
      </c>
      <c r="F1747" s="4">
        <v>49.8</v>
      </c>
      <c r="G1747" s="4">
        <v>50.7</v>
      </c>
      <c r="H1747" s="1">
        <f t="shared" si="54"/>
        <v>50.25</v>
      </c>
      <c r="I1747" s="3">
        <v>54.5</v>
      </c>
      <c r="J1747" s="2">
        <f t="shared" si="55"/>
        <v>4.25</v>
      </c>
      <c r="K1747" s="1">
        <v>1215</v>
      </c>
      <c r="L1747" s="2">
        <v>2187</v>
      </c>
    </row>
    <row r="1748" spans="1:12" x14ac:dyDescent="0.25">
      <c r="A1748" s="23">
        <v>25.65161062</v>
      </c>
      <c r="B1748" s="23">
        <v>84.920956149999995</v>
      </c>
      <c r="C1748" s="2">
        <v>17.46</v>
      </c>
      <c r="D1748" s="2">
        <v>17.47</v>
      </c>
      <c r="E1748" s="2">
        <v>10</v>
      </c>
      <c r="F1748" s="4">
        <v>49.5</v>
      </c>
      <c r="G1748" s="4">
        <v>50.2</v>
      </c>
      <c r="H1748" s="1">
        <f t="shared" si="54"/>
        <v>49.85</v>
      </c>
      <c r="I1748" s="3">
        <v>54.5</v>
      </c>
      <c r="J1748" s="2">
        <f t="shared" si="55"/>
        <v>4.6499999999999986</v>
      </c>
      <c r="K1748" s="1">
        <v>1350</v>
      </c>
      <c r="L1748" s="2">
        <v>2430</v>
      </c>
    </row>
    <row r="1749" spans="1:12" x14ac:dyDescent="0.25">
      <c r="A1749" s="23">
        <v>25.65159156</v>
      </c>
      <c r="B1749" s="23">
        <v>84.920858820000007</v>
      </c>
      <c r="C1749" s="2">
        <v>17.47</v>
      </c>
      <c r="D1749" s="2">
        <v>17.48</v>
      </c>
      <c r="E1749" s="2">
        <v>10</v>
      </c>
      <c r="F1749" s="4">
        <v>49.2</v>
      </c>
      <c r="G1749" s="4">
        <v>49.8</v>
      </c>
      <c r="H1749" s="1">
        <f t="shared" si="54"/>
        <v>49.5</v>
      </c>
      <c r="I1749" s="3">
        <v>54.5</v>
      </c>
      <c r="J1749" s="2">
        <f t="shared" si="55"/>
        <v>5</v>
      </c>
      <c r="K1749" s="1">
        <v>1425</v>
      </c>
      <c r="L1749" s="2">
        <v>2565</v>
      </c>
    </row>
    <row r="1750" spans="1:12" x14ac:dyDescent="0.25">
      <c r="A1750" s="23">
        <v>25.6515725</v>
      </c>
      <c r="B1750" s="23">
        <v>84.920761490000004</v>
      </c>
      <c r="C1750" s="2">
        <v>17.48</v>
      </c>
      <c r="D1750" s="2">
        <v>17.489999999999998</v>
      </c>
      <c r="E1750" s="2">
        <v>10</v>
      </c>
      <c r="F1750" s="4">
        <v>49</v>
      </c>
      <c r="G1750" s="4">
        <v>49.7</v>
      </c>
      <c r="H1750" s="1">
        <f t="shared" si="54"/>
        <v>49.35</v>
      </c>
      <c r="I1750" s="3">
        <v>54.5</v>
      </c>
      <c r="J1750" s="2">
        <f t="shared" si="55"/>
        <v>5.1499999999999986</v>
      </c>
      <c r="K1750" s="1">
        <v>1455</v>
      </c>
      <c r="L1750" s="2">
        <v>2619</v>
      </c>
    </row>
    <row r="1751" spans="1:12" x14ac:dyDescent="0.25">
      <c r="A1751" s="23">
        <v>25.651553440000001</v>
      </c>
      <c r="B1751" s="23">
        <v>84.920664160000001</v>
      </c>
      <c r="C1751" s="2">
        <v>17.489999999999998</v>
      </c>
      <c r="D1751" s="2">
        <v>17.5</v>
      </c>
      <c r="E1751" s="2">
        <v>10</v>
      </c>
      <c r="F1751" s="4">
        <v>49</v>
      </c>
      <c r="G1751" s="4">
        <v>49.6</v>
      </c>
      <c r="H1751" s="1">
        <f t="shared" si="54"/>
        <v>49.3</v>
      </c>
      <c r="I1751" s="3">
        <v>54.5</v>
      </c>
      <c r="J1751" s="2">
        <f t="shared" si="55"/>
        <v>5.2000000000000028</v>
      </c>
      <c r="K1751" s="1">
        <v>1485</v>
      </c>
      <c r="L1751" s="2">
        <v>2673</v>
      </c>
    </row>
    <row r="1752" spans="1:12" x14ac:dyDescent="0.25">
      <c r="A1752" s="23">
        <v>25.651534389999998</v>
      </c>
      <c r="B1752" s="23">
        <v>84.920566829999999</v>
      </c>
      <c r="C1752" s="2">
        <v>17.5</v>
      </c>
      <c r="D1752" s="2">
        <v>17.510000000000002</v>
      </c>
      <c r="E1752" s="2">
        <v>10</v>
      </c>
      <c r="F1752" s="4">
        <v>49</v>
      </c>
      <c r="G1752" s="4">
        <v>49.5</v>
      </c>
      <c r="H1752" s="1">
        <f t="shared" si="54"/>
        <v>49.25</v>
      </c>
      <c r="I1752" s="3">
        <v>54.5</v>
      </c>
      <c r="J1752" s="2">
        <f t="shared" si="55"/>
        <v>5.25</v>
      </c>
      <c r="K1752" s="1">
        <v>1500</v>
      </c>
      <c r="L1752" s="2">
        <v>2700</v>
      </c>
    </row>
    <row r="1753" spans="1:12" x14ac:dyDescent="0.25">
      <c r="A1753" s="23">
        <v>25.651515329999999</v>
      </c>
      <c r="B1753" s="23">
        <v>84.920469490000002</v>
      </c>
      <c r="C1753" s="2">
        <v>17.510000000000002</v>
      </c>
      <c r="D1753" s="2">
        <v>17.52</v>
      </c>
      <c r="E1753" s="2">
        <v>10</v>
      </c>
      <c r="F1753" s="4">
        <v>49</v>
      </c>
      <c r="G1753" s="4">
        <v>49.5</v>
      </c>
      <c r="H1753" s="1">
        <f t="shared" si="54"/>
        <v>49.25</v>
      </c>
      <c r="I1753" s="3">
        <v>54.5</v>
      </c>
      <c r="J1753" s="2">
        <f t="shared" si="55"/>
        <v>5.25</v>
      </c>
      <c r="K1753" s="1">
        <v>1515</v>
      </c>
      <c r="L1753" s="2">
        <v>2727</v>
      </c>
    </row>
    <row r="1754" spans="1:12" x14ac:dyDescent="0.25">
      <c r="A1754" s="23">
        <v>25.651496269999999</v>
      </c>
      <c r="B1754" s="23">
        <v>84.920372159999999</v>
      </c>
      <c r="C1754" s="2">
        <v>17.52</v>
      </c>
      <c r="D1754" s="2">
        <v>17.53</v>
      </c>
      <c r="E1754" s="2">
        <v>10</v>
      </c>
      <c r="F1754" s="4">
        <v>49</v>
      </c>
      <c r="G1754" s="4">
        <v>49.4</v>
      </c>
      <c r="H1754" s="1">
        <f t="shared" si="54"/>
        <v>49.2</v>
      </c>
      <c r="I1754" s="3">
        <v>54.5</v>
      </c>
      <c r="J1754" s="2">
        <f t="shared" si="55"/>
        <v>5.2999999999999972</v>
      </c>
      <c r="K1754" s="1">
        <v>1545</v>
      </c>
      <c r="L1754" s="2">
        <v>2781</v>
      </c>
    </row>
    <row r="1755" spans="1:12" x14ac:dyDescent="0.25">
      <c r="A1755" s="23">
        <v>25.651477209999999</v>
      </c>
      <c r="B1755" s="23">
        <v>84.920274829999997</v>
      </c>
      <c r="C1755" s="2">
        <v>17.53</v>
      </c>
      <c r="D1755" s="2">
        <v>17.54</v>
      </c>
      <c r="E1755" s="2">
        <v>10</v>
      </c>
      <c r="F1755" s="4">
        <v>49</v>
      </c>
      <c r="G1755" s="4">
        <v>49.3</v>
      </c>
      <c r="H1755" s="1">
        <f t="shared" si="54"/>
        <v>49.15</v>
      </c>
      <c r="I1755" s="3">
        <v>54.5</v>
      </c>
      <c r="J1755" s="2">
        <f t="shared" si="55"/>
        <v>5.3500000000000014</v>
      </c>
      <c r="K1755" s="1">
        <v>1575</v>
      </c>
      <c r="L1755" s="2">
        <v>2835</v>
      </c>
    </row>
    <row r="1756" spans="1:12" x14ac:dyDescent="0.25">
      <c r="A1756" s="23">
        <v>25.651458160000001</v>
      </c>
      <c r="B1756" s="23">
        <v>84.920177499999994</v>
      </c>
      <c r="C1756" s="2">
        <v>17.54</v>
      </c>
      <c r="D1756" s="2">
        <v>17.55</v>
      </c>
      <c r="E1756" s="2">
        <v>10</v>
      </c>
      <c r="F1756" s="4">
        <v>49</v>
      </c>
      <c r="G1756" s="4">
        <v>49.2</v>
      </c>
      <c r="H1756" s="1">
        <f t="shared" si="54"/>
        <v>49.1</v>
      </c>
      <c r="I1756" s="3">
        <v>54.5</v>
      </c>
      <c r="J1756" s="2">
        <f t="shared" si="55"/>
        <v>5.3999999999999986</v>
      </c>
      <c r="K1756" s="1">
        <v>1605</v>
      </c>
      <c r="L1756" s="2">
        <v>2889</v>
      </c>
    </row>
    <row r="1757" spans="1:12" x14ac:dyDescent="0.25">
      <c r="A1757" s="23">
        <v>25.651439100000001</v>
      </c>
      <c r="B1757" s="23">
        <v>84.920080170000006</v>
      </c>
      <c r="C1757" s="2">
        <v>17.55</v>
      </c>
      <c r="D1757" s="2">
        <v>17.559999999999999</v>
      </c>
      <c r="E1757" s="2">
        <v>10</v>
      </c>
      <c r="F1757" s="4">
        <v>49</v>
      </c>
      <c r="G1757" s="4">
        <v>49.1</v>
      </c>
      <c r="H1757" s="1">
        <f t="shared" si="54"/>
        <v>49.05</v>
      </c>
      <c r="I1757" s="3">
        <v>54.5</v>
      </c>
      <c r="J1757" s="2">
        <f t="shared" si="55"/>
        <v>5.4500000000000028</v>
      </c>
      <c r="K1757" s="1">
        <v>1650</v>
      </c>
      <c r="L1757" s="2">
        <v>2970</v>
      </c>
    </row>
    <row r="1758" spans="1:12" x14ac:dyDescent="0.25">
      <c r="A1758" s="23">
        <v>25.651420040000001</v>
      </c>
      <c r="B1758" s="23">
        <v>84.919982840000003</v>
      </c>
      <c r="C1758" s="2">
        <v>17.559999999999999</v>
      </c>
      <c r="D1758" s="2">
        <v>17.57</v>
      </c>
      <c r="E1758" s="2">
        <v>10</v>
      </c>
      <c r="F1758" s="4">
        <v>49</v>
      </c>
      <c r="G1758" s="4">
        <v>48.9</v>
      </c>
      <c r="H1758" s="1">
        <f t="shared" si="54"/>
        <v>48.95</v>
      </c>
      <c r="I1758" s="3">
        <v>54.5</v>
      </c>
      <c r="J1758" s="2">
        <f t="shared" si="55"/>
        <v>5.5499999999999972</v>
      </c>
      <c r="K1758" s="1">
        <v>1725</v>
      </c>
      <c r="L1758" s="2">
        <v>3105</v>
      </c>
    </row>
    <row r="1759" spans="1:12" x14ac:dyDescent="0.25">
      <c r="A1759" s="23">
        <v>25.651400979999998</v>
      </c>
      <c r="B1759" s="23">
        <v>84.91988551</v>
      </c>
      <c r="C1759" s="2">
        <v>17.57</v>
      </c>
      <c r="D1759" s="2">
        <v>17.579999999999998</v>
      </c>
      <c r="E1759" s="2">
        <v>10</v>
      </c>
      <c r="F1759" s="4">
        <v>49</v>
      </c>
      <c r="G1759" s="4">
        <v>48.6</v>
      </c>
      <c r="H1759" s="1">
        <f t="shared" si="54"/>
        <v>48.8</v>
      </c>
      <c r="I1759" s="3">
        <v>54.5</v>
      </c>
      <c r="J1759" s="2">
        <f t="shared" si="55"/>
        <v>5.7000000000000028</v>
      </c>
      <c r="K1759" s="1">
        <v>1815</v>
      </c>
      <c r="L1759" s="2">
        <v>3267</v>
      </c>
    </row>
    <row r="1760" spans="1:12" x14ac:dyDescent="0.25">
      <c r="A1760" s="23">
        <v>25.651381919999999</v>
      </c>
      <c r="B1760" s="23">
        <v>84.919788179999998</v>
      </c>
      <c r="C1760" s="2">
        <v>17.579999999999998</v>
      </c>
      <c r="D1760" s="2">
        <v>17.59</v>
      </c>
      <c r="E1760" s="2">
        <v>10</v>
      </c>
      <c r="F1760" s="4">
        <v>49</v>
      </c>
      <c r="G1760" s="4">
        <v>48.3</v>
      </c>
      <c r="H1760" s="1">
        <f t="shared" si="54"/>
        <v>48.65</v>
      </c>
      <c r="I1760" s="3">
        <v>54.5</v>
      </c>
      <c r="J1760" s="2">
        <f t="shared" si="55"/>
        <v>5.8500000000000014</v>
      </c>
      <c r="K1760" s="1">
        <v>1890</v>
      </c>
      <c r="L1760" s="2">
        <v>3402</v>
      </c>
    </row>
    <row r="1761" spans="1:12" x14ac:dyDescent="0.25">
      <c r="A1761" s="23">
        <v>25.65136287</v>
      </c>
      <c r="B1761" s="23">
        <v>84.919690840000001</v>
      </c>
      <c r="C1761" s="2">
        <v>17.59</v>
      </c>
      <c r="D1761" s="2">
        <v>17.600000000000001</v>
      </c>
      <c r="E1761" s="2">
        <v>10</v>
      </c>
      <c r="F1761" s="4">
        <v>49</v>
      </c>
      <c r="G1761" s="4">
        <v>48.1</v>
      </c>
      <c r="H1761" s="1">
        <f t="shared" si="54"/>
        <v>48.55</v>
      </c>
      <c r="I1761" s="3">
        <v>54.5</v>
      </c>
      <c r="J1761" s="2">
        <f t="shared" si="55"/>
        <v>5.9500000000000028</v>
      </c>
      <c r="K1761" s="1">
        <v>1905</v>
      </c>
      <c r="L1761" s="2">
        <v>3429</v>
      </c>
    </row>
    <row r="1762" spans="1:12" x14ac:dyDescent="0.25">
      <c r="A1762" s="23">
        <v>25.65134381</v>
      </c>
      <c r="B1762" s="23">
        <v>84.919593509999999</v>
      </c>
      <c r="C1762" s="2">
        <v>17.600000000000001</v>
      </c>
      <c r="D1762" s="2">
        <v>17.61</v>
      </c>
      <c r="E1762" s="2">
        <v>10</v>
      </c>
      <c r="F1762" s="4">
        <v>49</v>
      </c>
      <c r="G1762" s="4">
        <v>48.2</v>
      </c>
      <c r="H1762" s="1">
        <f t="shared" si="54"/>
        <v>48.6</v>
      </c>
      <c r="I1762" s="3">
        <v>54.5</v>
      </c>
      <c r="J1762" s="2">
        <f t="shared" si="55"/>
        <v>5.8999999999999986</v>
      </c>
      <c r="K1762" s="1">
        <v>1890</v>
      </c>
      <c r="L1762" s="2">
        <v>3402</v>
      </c>
    </row>
    <row r="1763" spans="1:12" x14ac:dyDescent="0.25">
      <c r="A1763" s="23">
        <v>25.651324750000001</v>
      </c>
      <c r="B1763" s="23">
        <v>84.919496179999996</v>
      </c>
      <c r="C1763" s="2">
        <v>17.61</v>
      </c>
      <c r="D1763" s="2">
        <v>17.62</v>
      </c>
      <c r="E1763" s="2">
        <v>10</v>
      </c>
      <c r="F1763" s="4">
        <v>49.1</v>
      </c>
      <c r="G1763" s="4">
        <v>48.2</v>
      </c>
      <c r="H1763" s="1">
        <f t="shared" si="54"/>
        <v>48.650000000000006</v>
      </c>
      <c r="I1763" s="3">
        <v>54.5</v>
      </c>
      <c r="J1763" s="2">
        <f t="shared" si="55"/>
        <v>5.8499999999999943</v>
      </c>
      <c r="K1763" s="1">
        <v>1875</v>
      </c>
      <c r="L1763" s="2">
        <v>3375</v>
      </c>
    </row>
    <row r="1764" spans="1:12" x14ac:dyDescent="0.25">
      <c r="A1764" s="23">
        <v>25.651305690000001</v>
      </c>
      <c r="B1764" s="23">
        <v>84.919398849999993</v>
      </c>
      <c r="C1764" s="2">
        <v>17.62</v>
      </c>
      <c r="D1764" s="2">
        <v>17.63</v>
      </c>
      <c r="E1764" s="2">
        <v>10</v>
      </c>
      <c r="F1764" s="4">
        <v>49.3</v>
      </c>
      <c r="G1764" s="4">
        <v>48.3</v>
      </c>
      <c r="H1764" s="1">
        <f t="shared" si="54"/>
        <v>48.8</v>
      </c>
      <c r="I1764" s="3">
        <v>54.5</v>
      </c>
      <c r="J1764" s="2">
        <f t="shared" si="55"/>
        <v>5.7000000000000028</v>
      </c>
      <c r="K1764" s="1">
        <v>1830</v>
      </c>
      <c r="L1764" s="2">
        <v>3294</v>
      </c>
    </row>
    <row r="1765" spans="1:12" x14ac:dyDescent="0.25">
      <c r="A1765" s="23">
        <v>25.65128825</v>
      </c>
      <c r="B1765" s="23">
        <v>84.919301149999995</v>
      </c>
      <c r="C1765" s="2">
        <v>17.63</v>
      </c>
      <c r="D1765" s="2">
        <v>17.64</v>
      </c>
      <c r="E1765" s="2">
        <v>10</v>
      </c>
      <c r="F1765" s="4">
        <v>49.7</v>
      </c>
      <c r="G1765" s="4">
        <v>48.5</v>
      </c>
      <c r="H1765" s="1">
        <f t="shared" si="54"/>
        <v>49.1</v>
      </c>
      <c r="I1765" s="3">
        <v>54.5</v>
      </c>
      <c r="J1765" s="2">
        <f t="shared" si="55"/>
        <v>5.3999999999999986</v>
      </c>
      <c r="K1765" s="1">
        <v>1755</v>
      </c>
      <c r="L1765" s="2">
        <v>3159</v>
      </c>
    </row>
    <row r="1766" spans="1:12" x14ac:dyDescent="0.25">
      <c r="A1766" s="23">
        <v>25.65127099</v>
      </c>
      <c r="B1766" s="23">
        <v>84.919203409999994</v>
      </c>
      <c r="C1766" s="2">
        <v>17.64</v>
      </c>
      <c r="D1766" s="2">
        <v>17.649999999999999</v>
      </c>
      <c r="E1766" s="2">
        <v>10</v>
      </c>
      <c r="F1766" s="4">
        <v>50.1</v>
      </c>
      <c r="G1766" s="4">
        <v>48.8</v>
      </c>
      <c r="H1766" s="1">
        <f t="shared" si="54"/>
        <v>49.45</v>
      </c>
      <c r="I1766" s="3">
        <v>54.5</v>
      </c>
      <c r="J1766" s="2">
        <f t="shared" si="55"/>
        <v>5.0499999999999972</v>
      </c>
      <c r="K1766" s="1">
        <v>1650</v>
      </c>
      <c r="L1766" s="2">
        <v>2970</v>
      </c>
    </row>
    <row r="1767" spans="1:12" x14ac:dyDescent="0.25">
      <c r="A1767" s="23">
        <v>25.65125372</v>
      </c>
      <c r="B1767" s="23">
        <v>84.919105680000001</v>
      </c>
      <c r="C1767" s="2">
        <v>17.649999999999999</v>
      </c>
      <c r="D1767" s="2">
        <v>17.66</v>
      </c>
      <c r="E1767" s="2">
        <v>10</v>
      </c>
      <c r="F1767" s="4">
        <v>50.5</v>
      </c>
      <c r="G1767" s="4">
        <v>49.2</v>
      </c>
      <c r="H1767" s="1">
        <f t="shared" si="54"/>
        <v>49.85</v>
      </c>
      <c r="I1767" s="3">
        <v>54.5</v>
      </c>
      <c r="J1767" s="2">
        <f t="shared" si="55"/>
        <v>4.6499999999999986</v>
      </c>
      <c r="K1767" s="1">
        <v>1515</v>
      </c>
      <c r="L1767" s="2">
        <v>2727</v>
      </c>
    </row>
    <row r="1768" spans="1:12" x14ac:dyDescent="0.25">
      <c r="A1768" s="23">
        <v>25.65123646</v>
      </c>
      <c r="B1768" s="23">
        <v>84.91900794</v>
      </c>
      <c r="C1768" s="2">
        <v>17.66</v>
      </c>
      <c r="D1768" s="2">
        <v>17.670000000000002</v>
      </c>
      <c r="E1768" s="2">
        <v>10</v>
      </c>
      <c r="F1768" s="4">
        <v>50.7</v>
      </c>
      <c r="G1768" s="4">
        <v>49.7</v>
      </c>
      <c r="H1768" s="1">
        <f t="shared" si="54"/>
        <v>50.2</v>
      </c>
      <c r="I1768" s="3">
        <v>54.5</v>
      </c>
      <c r="J1768" s="2">
        <f t="shared" si="55"/>
        <v>4.2999999999999972</v>
      </c>
      <c r="K1768" s="1">
        <v>1380</v>
      </c>
      <c r="L1768" s="2">
        <v>2484</v>
      </c>
    </row>
    <row r="1769" spans="1:12" x14ac:dyDescent="0.25">
      <c r="A1769" s="23">
        <v>25.6512192</v>
      </c>
      <c r="B1769" s="23">
        <v>84.918910199999999</v>
      </c>
      <c r="C1769" s="2">
        <v>17.670000000000002</v>
      </c>
      <c r="D1769" s="2">
        <v>17.68</v>
      </c>
      <c r="E1769" s="2">
        <v>10</v>
      </c>
      <c r="F1769" s="4">
        <v>50.9</v>
      </c>
      <c r="G1769" s="4">
        <v>50.1</v>
      </c>
      <c r="H1769" s="1">
        <f t="shared" si="54"/>
        <v>50.5</v>
      </c>
      <c r="I1769" s="3">
        <v>54.5</v>
      </c>
      <c r="J1769" s="2">
        <f t="shared" si="55"/>
        <v>4</v>
      </c>
      <c r="K1769" s="1">
        <v>1305</v>
      </c>
      <c r="L1769" s="2">
        <v>2349</v>
      </c>
    </row>
    <row r="1770" spans="1:12" x14ac:dyDescent="0.25">
      <c r="A1770" s="23">
        <v>25.651201929999999</v>
      </c>
      <c r="B1770" s="23">
        <v>84.918812459999998</v>
      </c>
      <c r="C1770" s="2">
        <v>17.68</v>
      </c>
      <c r="D1770" s="2">
        <v>17.690000000000001</v>
      </c>
      <c r="E1770" s="2">
        <v>10</v>
      </c>
      <c r="F1770" s="4">
        <v>51</v>
      </c>
      <c r="G1770" s="4">
        <v>50.2</v>
      </c>
      <c r="H1770" s="1">
        <f t="shared" si="54"/>
        <v>50.6</v>
      </c>
      <c r="I1770" s="3">
        <v>54.5</v>
      </c>
      <c r="J1770" s="2">
        <f t="shared" si="55"/>
        <v>3.8999999999999986</v>
      </c>
      <c r="K1770" s="1">
        <v>1320</v>
      </c>
      <c r="L1770" s="2">
        <v>2376</v>
      </c>
    </row>
    <row r="1771" spans="1:12" x14ac:dyDescent="0.25">
      <c r="A1771" s="23">
        <v>25.651184669999999</v>
      </c>
      <c r="B1771" s="23">
        <v>84.918714730000005</v>
      </c>
      <c r="C1771" s="2">
        <v>17.690000000000001</v>
      </c>
      <c r="D1771" s="2">
        <v>17.7</v>
      </c>
      <c r="E1771" s="2">
        <v>10</v>
      </c>
      <c r="F1771" s="4">
        <v>50.9</v>
      </c>
      <c r="G1771" s="4">
        <v>50</v>
      </c>
      <c r="H1771" s="1">
        <f t="shared" si="54"/>
        <v>50.45</v>
      </c>
      <c r="I1771" s="3">
        <v>54.5</v>
      </c>
      <c r="J1771" s="2">
        <f t="shared" si="55"/>
        <v>4.0499999999999972</v>
      </c>
      <c r="K1771" s="1">
        <v>1380</v>
      </c>
      <c r="L1771" s="2">
        <v>2484</v>
      </c>
    </row>
    <row r="1772" spans="1:12" x14ac:dyDescent="0.25">
      <c r="A1772" s="23">
        <v>25.651167409999999</v>
      </c>
      <c r="B1772" s="23">
        <v>84.918616990000004</v>
      </c>
      <c r="C1772" s="2">
        <v>17.7</v>
      </c>
      <c r="D1772" s="2">
        <v>17.71</v>
      </c>
      <c r="E1772" s="2">
        <v>10</v>
      </c>
      <c r="F1772" s="4">
        <v>50.8</v>
      </c>
      <c r="G1772" s="4">
        <v>49.8</v>
      </c>
      <c r="H1772" s="1">
        <f t="shared" si="54"/>
        <v>50.3</v>
      </c>
      <c r="I1772" s="3">
        <v>54.5</v>
      </c>
      <c r="J1772" s="2">
        <f t="shared" si="55"/>
        <v>4.2000000000000028</v>
      </c>
      <c r="K1772" s="1">
        <v>1395</v>
      </c>
      <c r="L1772" s="2">
        <v>2511</v>
      </c>
    </row>
    <row r="1773" spans="1:12" x14ac:dyDescent="0.25">
      <c r="A1773" s="23">
        <v>25.651150139999999</v>
      </c>
      <c r="B1773" s="23">
        <v>84.918519250000003</v>
      </c>
      <c r="C1773" s="2">
        <v>17.71</v>
      </c>
      <c r="D1773" s="2">
        <v>17.72</v>
      </c>
      <c r="E1773" s="2">
        <v>10</v>
      </c>
      <c r="F1773" s="4">
        <v>50.5</v>
      </c>
      <c r="G1773" s="4">
        <v>49.9</v>
      </c>
      <c r="H1773" s="1">
        <f t="shared" si="54"/>
        <v>50.2</v>
      </c>
      <c r="I1773" s="3">
        <v>54.5</v>
      </c>
      <c r="J1773" s="2">
        <f t="shared" si="55"/>
        <v>4.2999999999999972</v>
      </c>
      <c r="K1773" s="1">
        <v>1380</v>
      </c>
      <c r="L1773" s="2">
        <v>2484</v>
      </c>
    </row>
    <row r="1774" spans="1:12" x14ac:dyDescent="0.25">
      <c r="A1774" s="23">
        <v>25.651132879999999</v>
      </c>
      <c r="B1774" s="23">
        <v>84.918421510000002</v>
      </c>
      <c r="C1774" s="2">
        <v>17.72</v>
      </c>
      <c r="D1774" s="2">
        <v>17.73</v>
      </c>
      <c r="E1774" s="2">
        <v>10</v>
      </c>
      <c r="F1774" s="4">
        <v>49.9</v>
      </c>
      <c r="G1774" s="4">
        <v>49.9</v>
      </c>
      <c r="H1774" s="1">
        <f t="shared" si="54"/>
        <v>49.9</v>
      </c>
      <c r="I1774" s="3">
        <v>54.5</v>
      </c>
      <c r="J1774" s="2">
        <f t="shared" si="55"/>
        <v>4.6000000000000014</v>
      </c>
      <c r="K1774" s="1">
        <v>1365</v>
      </c>
      <c r="L1774" s="2">
        <v>2457</v>
      </c>
    </row>
    <row r="1775" spans="1:12" x14ac:dyDescent="0.25">
      <c r="A1775" s="23">
        <v>25.651115619999999</v>
      </c>
      <c r="B1775" s="23">
        <v>84.918323770000001</v>
      </c>
      <c r="C1775" s="2">
        <v>17.73</v>
      </c>
      <c r="D1775" s="2">
        <v>17.739999999999998</v>
      </c>
      <c r="E1775" s="2">
        <v>10</v>
      </c>
      <c r="F1775" s="4">
        <v>49.2</v>
      </c>
      <c r="G1775" s="4">
        <v>50</v>
      </c>
      <c r="H1775" s="1">
        <f t="shared" si="54"/>
        <v>49.6</v>
      </c>
      <c r="I1775" s="3">
        <v>54.5</v>
      </c>
      <c r="J1775" s="2">
        <f t="shared" si="55"/>
        <v>4.8999999999999986</v>
      </c>
      <c r="K1775" s="1">
        <v>1410</v>
      </c>
      <c r="L1775" s="2">
        <v>2538</v>
      </c>
    </row>
    <row r="1776" spans="1:12" x14ac:dyDescent="0.25">
      <c r="A1776" s="23">
        <v>25.651098350000002</v>
      </c>
      <c r="B1776" s="23">
        <v>84.918226039999993</v>
      </c>
      <c r="C1776" s="2">
        <v>17.739999999999998</v>
      </c>
      <c r="D1776" s="2">
        <v>17.75</v>
      </c>
      <c r="E1776" s="2">
        <v>10</v>
      </c>
      <c r="F1776" s="4">
        <v>49</v>
      </c>
      <c r="G1776" s="4">
        <v>49.6</v>
      </c>
      <c r="H1776" s="1">
        <f t="shared" si="54"/>
        <v>49.3</v>
      </c>
      <c r="I1776" s="3">
        <v>54.5</v>
      </c>
      <c r="J1776" s="2">
        <f t="shared" si="55"/>
        <v>5.2000000000000028</v>
      </c>
      <c r="K1776" s="1">
        <v>1530</v>
      </c>
      <c r="L1776" s="2">
        <v>2754</v>
      </c>
    </row>
    <row r="1777" spans="1:12" x14ac:dyDescent="0.25">
      <c r="A1777" s="23">
        <v>25.651080929999999</v>
      </c>
      <c r="B1777" s="23">
        <v>84.918128330000002</v>
      </c>
      <c r="C1777" s="2">
        <v>17.75</v>
      </c>
      <c r="D1777" s="2">
        <v>17.760000000000002</v>
      </c>
      <c r="E1777" s="2">
        <v>10</v>
      </c>
      <c r="F1777" s="4">
        <v>49</v>
      </c>
      <c r="G1777" s="4">
        <v>49.2</v>
      </c>
      <c r="H1777" s="1">
        <f t="shared" si="54"/>
        <v>49.1</v>
      </c>
      <c r="I1777" s="3">
        <v>54.5</v>
      </c>
      <c r="J1777" s="2">
        <f t="shared" si="55"/>
        <v>5.3999999999999986</v>
      </c>
      <c r="K1777" s="1">
        <v>1605</v>
      </c>
      <c r="L1777" s="2">
        <v>2889</v>
      </c>
    </row>
    <row r="1778" spans="1:12" x14ac:dyDescent="0.25">
      <c r="A1778" s="23">
        <v>25.651062790000001</v>
      </c>
      <c r="B1778" s="23">
        <v>84.918030790000003</v>
      </c>
      <c r="C1778" s="2">
        <v>17.760000000000002</v>
      </c>
      <c r="D1778" s="2">
        <v>17.77</v>
      </c>
      <c r="E1778" s="2">
        <v>10</v>
      </c>
      <c r="F1778" s="4">
        <v>48.9</v>
      </c>
      <c r="G1778" s="4">
        <v>49.1</v>
      </c>
      <c r="H1778" s="1">
        <f t="shared" si="54"/>
        <v>49</v>
      </c>
      <c r="I1778" s="3">
        <v>54.5</v>
      </c>
      <c r="J1778" s="2">
        <f t="shared" si="55"/>
        <v>5.5</v>
      </c>
      <c r="K1778" s="1">
        <v>1575</v>
      </c>
      <c r="L1778" s="2">
        <v>2835</v>
      </c>
    </row>
    <row r="1779" spans="1:12" x14ac:dyDescent="0.25">
      <c r="A1779" s="23">
        <v>25.651044639999999</v>
      </c>
      <c r="B1779" s="23">
        <v>84.917933250000004</v>
      </c>
      <c r="C1779" s="2">
        <v>17.77</v>
      </c>
      <c r="D1779" s="2">
        <v>17.78</v>
      </c>
      <c r="E1779" s="2">
        <v>10</v>
      </c>
      <c r="F1779" s="4">
        <v>49</v>
      </c>
      <c r="G1779" s="4">
        <v>49.4</v>
      </c>
      <c r="H1779" s="1">
        <f t="shared" si="54"/>
        <v>49.2</v>
      </c>
      <c r="I1779" s="3">
        <v>54.5</v>
      </c>
      <c r="J1779" s="2">
        <f t="shared" si="55"/>
        <v>5.2999999999999972</v>
      </c>
      <c r="K1779" s="1">
        <v>1470</v>
      </c>
      <c r="L1779" s="2">
        <v>2646</v>
      </c>
    </row>
    <row r="1780" spans="1:12" x14ac:dyDescent="0.25">
      <c r="A1780" s="23">
        <v>25.6510265</v>
      </c>
      <c r="B1780" s="23">
        <v>84.917835699999998</v>
      </c>
      <c r="C1780" s="2">
        <v>17.78</v>
      </c>
      <c r="D1780" s="2">
        <v>17.79</v>
      </c>
      <c r="E1780" s="2">
        <v>10</v>
      </c>
      <c r="F1780" s="4">
        <v>49.2</v>
      </c>
      <c r="G1780" s="4">
        <v>49.8</v>
      </c>
      <c r="H1780" s="1">
        <f t="shared" si="54"/>
        <v>49.5</v>
      </c>
      <c r="I1780" s="3">
        <v>54.5</v>
      </c>
      <c r="J1780" s="2">
        <f t="shared" si="55"/>
        <v>5</v>
      </c>
      <c r="K1780" s="1">
        <v>1365</v>
      </c>
      <c r="L1780" s="2">
        <v>2457</v>
      </c>
    </row>
    <row r="1781" spans="1:12" x14ac:dyDescent="0.25">
      <c r="A1781" s="23">
        <v>25.651008350000001</v>
      </c>
      <c r="B1781" s="23">
        <v>84.917738159999999</v>
      </c>
      <c r="C1781" s="2">
        <v>17.79</v>
      </c>
      <c r="D1781" s="2">
        <v>17.8</v>
      </c>
      <c r="E1781" s="2">
        <v>10</v>
      </c>
      <c r="F1781" s="4">
        <v>49.3</v>
      </c>
      <c r="G1781" s="4">
        <v>50.1</v>
      </c>
      <c r="H1781" s="1">
        <f t="shared" si="54"/>
        <v>49.7</v>
      </c>
      <c r="I1781" s="3">
        <v>54.5</v>
      </c>
      <c r="J1781" s="2">
        <f t="shared" si="55"/>
        <v>4.7999999999999972</v>
      </c>
      <c r="K1781" s="1">
        <v>1290</v>
      </c>
      <c r="L1781" s="2">
        <v>2322</v>
      </c>
    </row>
    <row r="1782" spans="1:12" x14ac:dyDescent="0.25">
      <c r="A1782" s="23">
        <v>25.650990199999999</v>
      </c>
      <c r="B1782" s="23">
        <v>84.91764062</v>
      </c>
      <c r="C1782" s="2">
        <v>17.8</v>
      </c>
      <c r="D1782" s="2">
        <v>17.809999999999999</v>
      </c>
      <c r="E1782" s="2">
        <v>10</v>
      </c>
      <c r="F1782" s="4">
        <v>49.3</v>
      </c>
      <c r="G1782" s="4">
        <v>50.3</v>
      </c>
      <c r="H1782" s="1">
        <f t="shared" si="54"/>
        <v>49.8</v>
      </c>
      <c r="I1782" s="3">
        <v>54.5</v>
      </c>
      <c r="J1782" s="2">
        <f t="shared" si="55"/>
        <v>4.7000000000000028</v>
      </c>
      <c r="K1782" s="1">
        <v>1245</v>
      </c>
      <c r="L1782" s="2">
        <v>2241</v>
      </c>
    </row>
    <row r="1783" spans="1:12" x14ac:dyDescent="0.25">
      <c r="A1783" s="23">
        <v>25.650972060000001</v>
      </c>
      <c r="B1783" s="23">
        <v>84.917543080000002</v>
      </c>
      <c r="C1783" s="2">
        <v>17.809999999999999</v>
      </c>
      <c r="D1783" s="2">
        <v>17.82</v>
      </c>
      <c r="E1783" s="2">
        <v>10</v>
      </c>
      <c r="F1783" s="4">
        <v>49.4</v>
      </c>
      <c r="G1783" s="4">
        <v>50.4</v>
      </c>
      <c r="H1783" s="1">
        <f t="shared" si="54"/>
        <v>49.9</v>
      </c>
      <c r="I1783" s="3">
        <v>54.5</v>
      </c>
      <c r="J1783" s="2">
        <f t="shared" si="55"/>
        <v>4.6000000000000014</v>
      </c>
      <c r="K1783" s="1">
        <v>1245</v>
      </c>
      <c r="L1783" s="2">
        <v>2241</v>
      </c>
    </row>
    <row r="1784" spans="1:12" x14ac:dyDescent="0.25">
      <c r="A1784" s="23">
        <v>25.650953909999998</v>
      </c>
      <c r="B1784" s="23">
        <v>84.917445529999995</v>
      </c>
      <c r="C1784" s="2">
        <v>17.82</v>
      </c>
      <c r="D1784" s="2">
        <v>17.829999999999998</v>
      </c>
      <c r="E1784" s="2">
        <v>10</v>
      </c>
      <c r="F1784" s="4">
        <v>49.5</v>
      </c>
      <c r="G1784" s="4">
        <v>50.3</v>
      </c>
      <c r="H1784" s="1">
        <f t="shared" si="54"/>
        <v>49.9</v>
      </c>
      <c r="I1784" s="3">
        <v>54.5</v>
      </c>
      <c r="J1784" s="2">
        <f t="shared" si="55"/>
        <v>4.6000000000000014</v>
      </c>
      <c r="K1784" s="1">
        <v>1275</v>
      </c>
      <c r="L1784" s="2">
        <v>2295</v>
      </c>
    </row>
    <row r="1785" spans="1:12" x14ac:dyDescent="0.25">
      <c r="A1785" s="23">
        <v>25.65093577</v>
      </c>
      <c r="B1785" s="23">
        <v>84.917347989999996</v>
      </c>
      <c r="C1785" s="2">
        <v>17.829999999999998</v>
      </c>
      <c r="D1785" s="2">
        <v>17.84</v>
      </c>
      <c r="E1785" s="2">
        <v>10</v>
      </c>
      <c r="F1785" s="4">
        <v>49.4</v>
      </c>
      <c r="G1785" s="4">
        <v>50.2</v>
      </c>
      <c r="H1785" s="1">
        <f t="shared" si="54"/>
        <v>49.8</v>
      </c>
      <c r="I1785" s="3">
        <v>54.5</v>
      </c>
      <c r="J1785" s="2">
        <f t="shared" si="55"/>
        <v>4.7000000000000028</v>
      </c>
      <c r="K1785" s="1">
        <v>1320</v>
      </c>
      <c r="L1785" s="2">
        <v>2376</v>
      </c>
    </row>
    <row r="1786" spans="1:12" x14ac:dyDescent="0.25">
      <c r="A1786" s="23">
        <v>25.650917620000001</v>
      </c>
      <c r="B1786" s="23">
        <v>84.917250449999997</v>
      </c>
      <c r="C1786" s="2">
        <v>17.84</v>
      </c>
      <c r="D1786" s="2">
        <v>17.850000000000001</v>
      </c>
      <c r="E1786" s="2">
        <v>10</v>
      </c>
      <c r="F1786" s="4">
        <v>49.3</v>
      </c>
      <c r="G1786" s="4">
        <v>50</v>
      </c>
      <c r="H1786" s="1">
        <f t="shared" si="54"/>
        <v>49.65</v>
      </c>
      <c r="I1786" s="3">
        <v>54.5</v>
      </c>
      <c r="J1786" s="2">
        <f t="shared" si="55"/>
        <v>4.8500000000000014</v>
      </c>
      <c r="K1786" s="1">
        <v>1365</v>
      </c>
      <c r="L1786" s="2">
        <v>2457</v>
      </c>
    </row>
    <row r="1787" spans="1:12" x14ac:dyDescent="0.25">
      <c r="A1787" s="23">
        <v>25.65089948</v>
      </c>
      <c r="B1787" s="23">
        <v>84.917152900000005</v>
      </c>
      <c r="C1787" s="2">
        <v>17.850000000000001</v>
      </c>
      <c r="D1787" s="2">
        <v>17.86</v>
      </c>
      <c r="E1787" s="2">
        <v>10</v>
      </c>
      <c r="F1787" s="4">
        <v>49.4</v>
      </c>
      <c r="G1787" s="4">
        <v>49.9</v>
      </c>
      <c r="H1787" s="1">
        <f t="shared" si="54"/>
        <v>49.65</v>
      </c>
      <c r="I1787" s="3">
        <v>54.5</v>
      </c>
      <c r="J1787" s="2">
        <f t="shared" si="55"/>
        <v>4.8500000000000014</v>
      </c>
      <c r="K1787" s="1">
        <v>1380</v>
      </c>
      <c r="L1787" s="2">
        <v>2484</v>
      </c>
    </row>
    <row r="1788" spans="1:12" x14ac:dyDescent="0.25">
      <c r="A1788" s="23">
        <v>25.650881330000001</v>
      </c>
      <c r="B1788" s="23">
        <v>84.917055360000006</v>
      </c>
      <c r="C1788" s="2">
        <v>17.86</v>
      </c>
      <c r="D1788" s="2">
        <v>17.87</v>
      </c>
      <c r="E1788" s="2">
        <v>10</v>
      </c>
      <c r="F1788" s="4">
        <v>49.6</v>
      </c>
      <c r="G1788" s="4">
        <v>49.9</v>
      </c>
      <c r="H1788" s="1">
        <f t="shared" si="54"/>
        <v>49.75</v>
      </c>
      <c r="I1788" s="3">
        <v>54.5</v>
      </c>
      <c r="J1788" s="2">
        <f t="shared" si="55"/>
        <v>4.75</v>
      </c>
      <c r="K1788" s="1">
        <v>1380</v>
      </c>
      <c r="L1788" s="2">
        <v>2484</v>
      </c>
    </row>
    <row r="1789" spans="1:12" x14ac:dyDescent="0.25">
      <c r="A1789" s="23">
        <v>25.650863180000002</v>
      </c>
      <c r="B1789" s="23">
        <v>84.916957819999993</v>
      </c>
      <c r="C1789" s="2">
        <v>17.87</v>
      </c>
      <c r="D1789" s="2">
        <v>17.88</v>
      </c>
      <c r="E1789" s="2">
        <v>10</v>
      </c>
      <c r="F1789" s="4">
        <v>49.8</v>
      </c>
      <c r="G1789" s="4">
        <v>49.9</v>
      </c>
      <c r="H1789" s="1">
        <f t="shared" si="54"/>
        <v>49.849999999999994</v>
      </c>
      <c r="I1789" s="3">
        <v>54.5</v>
      </c>
      <c r="J1789" s="2">
        <f t="shared" si="55"/>
        <v>4.6500000000000057</v>
      </c>
      <c r="K1789" s="1">
        <v>1365</v>
      </c>
      <c r="L1789" s="2">
        <v>2457</v>
      </c>
    </row>
    <row r="1790" spans="1:12" x14ac:dyDescent="0.25">
      <c r="A1790" s="23">
        <v>25.65084504</v>
      </c>
      <c r="B1790" s="23">
        <v>84.916860279999995</v>
      </c>
      <c r="C1790" s="2">
        <v>17.88</v>
      </c>
      <c r="D1790" s="2">
        <v>17.89</v>
      </c>
      <c r="E1790" s="2">
        <v>10</v>
      </c>
      <c r="F1790" s="4">
        <v>50</v>
      </c>
      <c r="G1790" s="4">
        <v>50</v>
      </c>
      <c r="H1790" s="1">
        <f t="shared" si="54"/>
        <v>50</v>
      </c>
      <c r="I1790" s="3">
        <v>54.5</v>
      </c>
      <c r="J1790" s="2">
        <f t="shared" si="55"/>
        <v>4.5</v>
      </c>
      <c r="K1790" s="1">
        <v>1350</v>
      </c>
      <c r="L1790" s="2">
        <v>2430</v>
      </c>
    </row>
    <row r="1791" spans="1:12" x14ac:dyDescent="0.25">
      <c r="A1791" s="23">
        <v>25.650826890000001</v>
      </c>
      <c r="B1791" s="23">
        <v>84.916762739999996</v>
      </c>
      <c r="C1791" s="2">
        <v>17.89</v>
      </c>
      <c r="D1791" s="2">
        <v>17.899999999999999</v>
      </c>
      <c r="E1791" s="2">
        <v>10</v>
      </c>
      <c r="F1791" s="4">
        <v>50</v>
      </c>
      <c r="G1791" s="4">
        <v>50</v>
      </c>
      <c r="H1791" s="1">
        <f t="shared" si="54"/>
        <v>50</v>
      </c>
      <c r="I1791" s="3">
        <v>54.5</v>
      </c>
      <c r="J1791" s="2">
        <f t="shared" si="55"/>
        <v>4.5</v>
      </c>
      <c r="K1791" s="1">
        <v>1350</v>
      </c>
      <c r="L1791" s="2">
        <v>2430</v>
      </c>
    </row>
    <row r="1792" spans="1:12" x14ac:dyDescent="0.25">
      <c r="A1792" s="23">
        <v>25.650808749999999</v>
      </c>
      <c r="B1792" s="23">
        <v>84.916665190000003</v>
      </c>
      <c r="C1792" s="2">
        <v>17.899999999999999</v>
      </c>
      <c r="D1792" s="2">
        <v>17.91</v>
      </c>
      <c r="E1792" s="2">
        <v>10</v>
      </c>
      <c r="F1792" s="4">
        <v>50</v>
      </c>
      <c r="G1792" s="4">
        <v>50</v>
      </c>
      <c r="H1792" s="1">
        <f t="shared" si="54"/>
        <v>50</v>
      </c>
      <c r="I1792" s="3">
        <v>54.5</v>
      </c>
      <c r="J1792" s="2">
        <f t="shared" si="55"/>
        <v>4.5</v>
      </c>
      <c r="K1792" s="1">
        <v>1350</v>
      </c>
      <c r="L1792" s="2">
        <v>2430</v>
      </c>
    </row>
    <row r="1793" spans="1:12" x14ac:dyDescent="0.25">
      <c r="A1793" s="23">
        <v>25.650790600000001</v>
      </c>
      <c r="B1793" s="23">
        <v>84.916567650000005</v>
      </c>
      <c r="C1793" s="2">
        <v>17.91</v>
      </c>
      <c r="D1793" s="2">
        <v>17.920000000000002</v>
      </c>
      <c r="E1793" s="2">
        <v>10</v>
      </c>
      <c r="F1793" s="4">
        <v>50</v>
      </c>
      <c r="G1793" s="4">
        <v>50</v>
      </c>
      <c r="H1793" s="1">
        <f t="shared" si="54"/>
        <v>50</v>
      </c>
      <c r="I1793" s="3">
        <v>54.5</v>
      </c>
      <c r="J1793" s="2">
        <f t="shared" si="55"/>
        <v>4.5</v>
      </c>
      <c r="K1793" s="1">
        <v>1350</v>
      </c>
      <c r="L1793" s="2">
        <v>2430</v>
      </c>
    </row>
    <row r="1794" spans="1:12" x14ac:dyDescent="0.25">
      <c r="A1794" s="23">
        <v>25.650772450000002</v>
      </c>
      <c r="B1794" s="23">
        <v>84.916470110000006</v>
      </c>
      <c r="C1794" s="2">
        <v>17.920000000000002</v>
      </c>
      <c r="D1794" s="2">
        <v>17.93</v>
      </c>
      <c r="E1794" s="2">
        <v>10</v>
      </c>
      <c r="F1794" s="4">
        <v>49.9</v>
      </c>
      <c r="G1794" s="4">
        <v>50</v>
      </c>
      <c r="H1794" s="1">
        <f t="shared" si="54"/>
        <v>49.95</v>
      </c>
      <c r="I1794" s="3">
        <v>54.5</v>
      </c>
      <c r="J1794" s="2">
        <f t="shared" si="55"/>
        <v>4.5499999999999972</v>
      </c>
      <c r="K1794" s="1">
        <v>1350</v>
      </c>
      <c r="L1794" s="2">
        <v>2430</v>
      </c>
    </row>
    <row r="1795" spans="1:12" x14ac:dyDescent="0.25">
      <c r="A1795" s="23">
        <v>25.65075431</v>
      </c>
      <c r="B1795" s="23">
        <v>84.916372559999999</v>
      </c>
      <c r="C1795" s="2">
        <v>17.93</v>
      </c>
      <c r="D1795" s="2">
        <v>17.940000000000001</v>
      </c>
      <c r="E1795" s="2">
        <v>10</v>
      </c>
      <c r="F1795" s="4">
        <v>49.8</v>
      </c>
      <c r="G1795" s="4">
        <v>50</v>
      </c>
      <c r="H1795" s="1">
        <f t="shared" ref="H1795:H1858" si="56">(F1795+G1795)/2</f>
        <v>49.9</v>
      </c>
      <c r="I1795" s="3">
        <v>54.5</v>
      </c>
      <c r="J1795" s="2">
        <f t="shared" ref="J1795:J1858" si="57">I1795-H1795</f>
        <v>4.6000000000000014</v>
      </c>
      <c r="K1795" s="1">
        <v>1365</v>
      </c>
      <c r="L1795" s="2">
        <v>2457</v>
      </c>
    </row>
    <row r="1796" spans="1:12" x14ac:dyDescent="0.25">
      <c r="A1796" s="23">
        <v>25.650736160000001</v>
      </c>
      <c r="B1796" s="23">
        <v>84.91627502</v>
      </c>
      <c r="C1796" s="2">
        <v>17.940000000000001</v>
      </c>
      <c r="D1796" s="2">
        <v>17.95</v>
      </c>
      <c r="E1796" s="2">
        <v>10</v>
      </c>
      <c r="F1796" s="4">
        <v>49.5</v>
      </c>
      <c r="G1796" s="4">
        <v>49.9</v>
      </c>
      <c r="H1796" s="1">
        <f t="shared" si="56"/>
        <v>49.7</v>
      </c>
      <c r="I1796" s="3">
        <v>54.5</v>
      </c>
      <c r="J1796" s="2">
        <f t="shared" si="57"/>
        <v>4.7999999999999972</v>
      </c>
      <c r="K1796" s="1">
        <v>1410</v>
      </c>
      <c r="L1796" s="2">
        <v>2538</v>
      </c>
    </row>
    <row r="1797" spans="1:12" x14ac:dyDescent="0.25">
      <c r="A1797" s="23">
        <v>25.650718019999999</v>
      </c>
      <c r="B1797" s="23">
        <v>84.916177480000002</v>
      </c>
      <c r="C1797" s="2">
        <v>17.95</v>
      </c>
      <c r="D1797" s="2">
        <v>17.96</v>
      </c>
      <c r="E1797" s="2">
        <v>10</v>
      </c>
      <c r="F1797" s="4">
        <v>49.2</v>
      </c>
      <c r="G1797" s="4">
        <v>49.7</v>
      </c>
      <c r="H1797" s="1">
        <f t="shared" si="56"/>
        <v>49.45</v>
      </c>
      <c r="I1797" s="3">
        <v>54.5</v>
      </c>
      <c r="J1797" s="2">
        <f t="shared" si="57"/>
        <v>5.0499999999999972</v>
      </c>
      <c r="K1797" s="1">
        <v>1455</v>
      </c>
      <c r="L1797" s="2">
        <v>2619</v>
      </c>
    </row>
    <row r="1798" spans="1:12" x14ac:dyDescent="0.25">
      <c r="A1798" s="23">
        <v>25.65069987</v>
      </c>
      <c r="B1798" s="23">
        <v>84.916079940000003</v>
      </c>
      <c r="C1798" s="2">
        <v>17.96</v>
      </c>
      <c r="D1798" s="2">
        <v>17.97</v>
      </c>
      <c r="E1798" s="2">
        <v>10</v>
      </c>
      <c r="F1798" s="4">
        <v>49</v>
      </c>
      <c r="G1798" s="4">
        <v>49.6</v>
      </c>
      <c r="H1798" s="1">
        <f t="shared" si="56"/>
        <v>49.3</v>
      </c>
      <c r="I1798" s="3">
        <v>54.5</v>
      </c>
      <c r="J1798" s="2">
        <f t="shared" si="57"/>
        <v>5.2000000000000028</v>
      </c>
      <c r="K1798" s="1">
        <v>1455</v>
      </c>
      <c r="L1798" s="2">
        <v>2619</v>
      </c>
    </row>
    <row r="1799" spans="1:12" x14ac:dyDescent="0.25">
      <c r="A1799" s="23">
        <v>25.650681720000001</v>
      </c>
      <c r="B1799" s="23">
        <v>84.915982400000004</v>
      </c>
      <c r="C1799" s="2">
        <v>17.97</v>
      </c>
      <c r="D1799" s="2">
        <v>17.98</v>
      </c>
      <c r="E1799" s="2">
        <v>10</v>
      </c>
      <c r="F1799" s="4">
        <v>49.3</v>
      </c>
      <c r="G1799" s="4">
        <v>49.7</v>
      </c>
      <c r="H1799" s="1">
        <f t="shared" si="56"/>
        <v>49.5</v>
      </c>
      <c r="I1799" s="3">
        <v>54.5</v>
      </c>
      <c r="J1799" s="2">
        <f t="shared" si="57"/>
        <v>5</v>
      </c>
      <c r="K1799" s="1">
        <v>1410</v>
      </c>
      <c r="L1799" s="2">
        <v>2538</v>
      </c>
    </row>
    <row r="1800" spans="1:12" x14ac:dyDescent="0.25">
      <c r="A1800" s="23">
        <v>25.65066358</v>
      </c>
      <c r="B1800" s="23">
        <v>84.915884849999998</v>
      </c>
      <c r="C1800" s="2">
        <v>17.98</v>
      </c>
      <c r="D1800" s="2">
        <v>17.989999999999998</v>
      </c>
      <c r="E1800" s="2">
        <v>10</v>
      </c>
      <c r="F1800" s="4">
        <v>49.7</v>
      </c>
      <c r="G1800" s="4">
        <v>49.9</v>
      </c>
      <c r="H1800" s="1">
        <f t="shared" si="56"/>
        <v>49.8</v>
      </c>
      <c r="I1800" s="3">
        <v>54.5</v>
      </c>
      <c r="J1800" s="2">
        <f t="shared" si="57"/>
        <v>4.7000000000000028</v>
      </c>
      <c r="K1800" s="1">
        <v>1335</v>
      </c>
      <c r="L1800" s="2">
        <v>2403</v>
      </c>
    </row>
    <row r="1801" spans="1:12" x14ac:dyDescent="0.25">
      <c r="A1801" s="23">
        <v>25.650645430000001</v>
      </c>
      <c r="B1801" s="23">
        <v>84.915787309999999</v>
      </c>
      <c r="C1801" s="2">
        <v>17.989999999999998</v>
      </c>
      <c r="D1801" s="2">
        <v>18</v>
      </c>
      <c r="E1801" s="2">
        <v>10</v>
      </c>
      <c r="F1801" s="4">
        <v>50</v>
      </c>
      <c r="G1801" s="4">
        <v>50.2</v>
      </c>
      <c r="H1801" s="1">
        <f t="shared" si="56"/>
        <v>50.1</v>
      </c>
      <c r="I1801" s="3">
        <v>54.5</v>
      </c>
      <c r="J1801" s="2">
        <f t="shared" si="57"/>
        <v>4.3999999999999986</v>
      </c>
      <c r="K1801" s="1">
        <v>1245</v>
      </c>
      <c r="L1801" s="2">
        <v>2241</v>
      </c>
    </row>
    <row r="1802" spans="1:12" x14ac:dyDescent="0.25">
      <c r="A1802" s="23">
        <v>25.650627279999998</v>
      </c>
      <c r="B1802" s="23">
        <v>84.91568977</v>
      </c>
      <c r="C1802" s="2">
        <v>18</v>
      </c>
      <c r="D1802" s="2">
        <v>18.010000000000002</v>
      </c>
      <c r="E1802" s="2">
        <v>10</v>
      </c>
      <c r="F1802" s="4">
        <v>50.4</v>
      </c>
      <c r="G1802" s="4">
        <v>50.5</v>
      </c>
      <c r="H1802" s="1">
        <f t="shared" si="56"/>
        <v>50.45</v>
      </c>
      <c r="I1802" s="3">
        <v>54.5</v>
      </c>
      <c r="J1802" s="2">
        <f t="shared" si="57"/>
        <v>4.0499999999999972</v>
      </c>
      <c r="K1802" s="1">
        <v>1140</v>
      </c>
      <c r="L1802" s="2">
        <v>2052</v>
      </c>
    </row>
    <row r="1803" spans="1:12" x14ac:dyDescent="0.25">
      <c r="A1803" s="23">
        <v>25.65060914</v>
      </c>
      <c r="B1803" s="23">
        <v>84.915592230000001</v>
      </c>
      <c r="C1803" s="2">
        <v>18.010000000000002</v>
      </c>
      <c r="D1803" s="2">
        <v>18.02</v>
      </c>
      <c r="E1803" s="2">
        <v>10</v>
      </c>
      <c r="F1803" s="4">
        <v>50.7</v>
      </c>
      <c r="G1803" s="4">
        <v>50.9</v>
      </c>
      <c r="H1803" s="1">
        <f t="shared" si="56"/>
        <v>50.8</v>
      </c>
      <c r="I1803" s="3">
        <v>54.5</v>
      </c>
      <c r="J1803" s="2">
        <f t="shared" si="57"/>
        <v>3.7000000000000028</v>
      </c>
      <c r="K1803" s="1">
        <v>1065</v>
      </c>
      <c r="L1803" s="2">
        <v>1917</v>
      </c>
    </row>
    <row r="1804" spans="1:12" x14ac:dyDescent="0.25">
      <c r="A1804" s="23">
        <v>25.650590990000001</v>
      </c>
      <c r="B1804" s="23">
        <v>84.915494679999995</v>
      </c>
      <c r="C1804" s="2">
        <v>18.02</v>
      </c>
      <c r="D1804" s="2">
        <v>18.03</v>
      </c>
      <c r="E1804" s="2">
        <v>10</v>
      </c>
      <c r="F1804" s="4">
        <v>51</v>
      </c>
      <c r="G1804" s="4">
        <v>51</v>
      </c>
      <c r="H1804" s="1">
        <f t="shared" si="56"/>
        <v>51</v>
      </c>
      <c r="I1804" s="3">
        <v>54.5</v>
      </c>
      <c r="J1804" s="2">
        <f t="shared" si="57"/>
        <v>3.5</v>
      </c>
      <c r="K1804" s="1">
        <v>1050</v>
      </c>
      <c r="L1804" s="2">
        <v>1890</v>
      </c>
    </row>
    <row r="1805" spans="1:12" x14ac:dyDescent="0.25">
      <c r="A1805" s="23">
        <v>25.650572839999999</v>
      </c>
      <c r="B1805" s="23">
        <v>84.915397139999996</v>
      </c>
      <c r="C1805" s="2">
        <v>18.03</v>
      </c>
      <c r="D1805" s="2">
        <v>18.04</v>
      </c>
      <c r="E1805" s="2">
        <v>10</v>
      </c>
      <c r="F1805" s="4">
        <v>51</v>
      </c>
      <c r="G1805" s="4">
        <v>51</v>
      </c>
      <c r="H1805" s="1">
        <f t="shared" si="56"/>
        <v>51</v>
      </c>
      <c r="I1805" s="3">
        <v>54.5</v>
      </c>
      <c r="J1805" s="2">
        <f t="shared" si="57"/>
        <v>3.5</v>
      </c>
      <c r="K1805" s="1">
        <v>1050</v>
      </c>
      <c r="L1805" s="2">
        <v>1890</v>
      </c>
    </row>
    <row r="1806" spans="1:12" x14ac:dyDescent="0.25">
      <c r="A1806" s="23">
        <v>25.650561889999999</v>
      </c>
      <c r="B1806" s="23">
        <v>84.915308030000006</v>
      </c>
      <c r="C1806" s="2">
        <v>18.04</v>
      </c>
      <c r="D1806" s="2">
        <v>18.05</v>
      </c>
      <c r="E1806" s="2">
        <v>10</v>
      </c>
      <c r="F1806" s="4">
        <v>51</v>
      </c>
      <c r="G1806" s="4">
        <v>51</v>
      </c>
      <c r="H1806" s="1">
        <f t="shared" si="56"/>
        <v>51</v>
      </c>
      <c r="I1806" s="3">
        <v>54.5</v>
      </c>
      <c r="J1806" s="2">
        <f t="shared" si="57"/>
        <v>3.5</v>
      </c>
      <c r="K1806" s="1">
        <v>1050</v>
      </c>
      <c r="L1806" s="2">
        <v>1890</v>
      </c>
    </row>
    <row r="1807" spans="1:12" x14ac:dyDescent="0.25">
      <c r="A1807" s="23">
        <v>25.650551100000001</v>
      </c>
      <c r="B1807" s="23">
        <v>84.915209169999997</v>
      </c>
      <c r="C1807" s="2">
        <v>18.05</v>
      </c>
      <c r="D1807" s="2">
        <v>18.059999999999999</v>
      </c>
      <c r="E1807" s="2">
        <v>10</v>
      </c>
      <c r="F1807" s="4">
        <v>51</v>
      </c>
      <c r="G1807" s="4">
        <v>51</v>
      </c>
      <c r="H1807" s="1">
        <f t="shared" si="56"/>
        <v>51</v>
      </c>
      <c r="I1807" s="3">
        <v>54.5</v>
      </c>
      <c r="J1807" s="2">
        <f t="shared" si="57"/>
        <v>3.5</v>
      </c>
      <c r="K1807" s="1">
        <v>1050</v>
      </c>
      <c r="L1807" s="2">
        <v>1890</v>
      </c>
    </row>
    <row r="1808" spans="1:12" x14ac:dyDescent="0.25">
      <c r="A1808" s="23">
        <v>25.650540320000001</v>
      </c>
      <c r="B1808" s="23">
        <v>84.915110299999995</v>
      </c>
      <c r="C1808" s="2">
        <v>18.059999999999999</v>
      </c>
      <c r="D1808" s="2">
        <v>18.07</v>
      </c>
      <c r="E1808" s="2">
        <v>10</v>
      </c>
      <c r="F1808" s="4">
        <v>51</v>
      </c>
      <c r="G1808" s="4">
        <v>51</v>
      </c>
      <c r="H1808" s="1">
        <f t="shared" si="56"/>
        <v>51</v>
      </c>
      <c r="I1808" s="3">
        <v>54.5</v>
      </c>
      <c r="J1808" s="2">
        <f t="shared" si="57"/>
        <v>3.5</v>
      </c>
      <c r="K1808" s="1">
        <v>1050</v>
      </c>
      <c r="L1808" s="2">
        <v>1890</v>
      </c>
    </row>
    <row r="1809" spans="1:12" x14ac:dyDescent="0.25">
      <c r="A1809" s="23">
        <v>25.650529540000001</v>
      </c>
      <c r="B1809" s="23">
        <v>84.915011440000001</v>
      </c>
      <c r="C1809" s="2">
        <v>18.07</v>
      </c>
      <c r="D1809" s="2">
        <v>18.079999999999998</v>
      </c>
      <c r="E1809" s="2">
        <v>10</v>
      </c>
      <c r="F1809" s="4">
        <v>50.9</v>
      </c>
      <c r="G1809" s="4">
        <v>51</v>
      </c>
      <c r="H1809" s="1">
        <f t="shared" si="56"/>
        <v>50.95</v>
      </c>
      <c r="I1809" s="3">
        <v>54.5</v>
      </c>
      <c r="J1809" s="2">
        <f t="shared" si="57"/>
        <v>3.5499999999999972</v>
      </c>
      <c r="K1809" s="1">
        <v>1020</v>
      </c>
      <c r="L1809" s="2">
        <v>1836</v>
      </c>
    </row>
    <row r="1810" spans="1:12" x14ac:dyDescent="0.25">
      <c r="A1810" s="23">
        <v>25.650518760000001</v>
      </c>
      <c r="B1810" s="23">
        <v>84.914912580000006</v>
      </c>
      <c r="C1810" s="2">
        <v>18.079999999999998</v>
      </c>
      <c r="D1810" s="2">
        <v>18.09</v>
      </c>
      <c r="E1810" s="2">
        <v>10</v>
      </c>
      <c r="F1810" s="4">
        <v>50.7</v>
      </c>
      <c r="G1810" s="4">
        <v>51.2</v>
      </c>
      <c r="H1810" s="1">
        <f t="shared" si="56"/>
        <v>50.95</v>
      </c>
      <c r="I1810" s="3">
        <v>54.5</v>
      </c>
      <c r="J1810" s="2">
        <f t="shared" si="57"/>
        <v>3.5499999999999972</v>
      </c>
      <c r="K1810" s="1">
        <v>960</v>
      </c>
      <c r="L1810" s="2">
        <v>1728</v>
      </c>
    </row>
    <row r="1811" spans="1:12" x14ac:dyDescent="0.25">
      <c r="A1811" s="23">
        <v>25.65050797</v>
      </c>
      <c r="B1811" s="23">
        <v>84.914813719999998</v>
      </c>
      <c r="C1811" s="2">
        <v>18.09</v>
      </c>
      <c r="D1811" s="2">
        <v>18.100000000000001</v>
      </c>
      <c r="E1811" s="2">
        <v>10</v>
      </c>
      <c r="F1811" s="4">
        <v>50.3</v>
      </c>
      <c r="G1811" s="4">
        <v>51.4</v>
      </c>
      <c r="H1811" s="1">
        <f t="shared" si="56"/>
        <v>50.849999999999994</v>
      </c>
      <c r="I1811" s="3">
        <v>54.5</v>
      </c>
      <c r="J1811" s="2">
        <f t="shared" si="57"/>
        <v>3.6500000000000057</v>
      </c>
      <c r="K1811" s="1">
        <v>900</v>
      </c>
      <c r="L1811" s="2">
        <v>1620</v>
      </c>
    </row>
    <row r="1812" spans="1:12" x14ac:dyDescent="0.25">
      <c r="A1812" s="23">
        <v>25.650497189999999</v>
      </c>
      <c r="B1812" s="23">
        <v>84.914714849999996</v>
      </c>
      <c r="C1812" s="2">
        <v>18.100000000000001</v>
      </c>
      <c r="D1812" s="2">
        <v>18.11</v>
      </c>
      <c r="E1812" s="2">
        <v>10</v>
      </c>
      <c r="F1812" s="4">
        <v>49.9</v>
      </c>
      <c r="G1812" s="4">
        <v>51.6</v>
      </c>
      <c r="H1812" s="1">
        <f t="shared" si="56"/>
        <v>50.75</v>
      </c>
      <c r="I1812" s="3">
        <v>54.5</v>
      </c>
      <c r="J1812" s="2">
        <f t="shared" si="57"/>
        <v>3.75</v>
      </c>
      <c r="K1812" s="1">
        <v>930</v>
      </c>
      <c r="L1812" s="2">
        <v>1674</v>
      </c>
    </row>
    <row r="1813" spans="1:12" x14ac:dyDescent="0.25">
      <c r="A1813" s="23">
        <v>25.650486409999999</v>
      </c>
      <c r="B1813" s="23">
        <v>84.914615990000001</v>
      </c>
      <c r="C1813" s="2">
        <v>18.11</v>
      </c>
      <c r="D1813" s="2">
        <v>18.12</v>
      </c>
      <c r="E1813" s="2">
        <v>10</v>
      </c>
      <c r="F1813" s="4">
        <v>49.8</v>
      </c>
      <c r="G1813" s="4">
        <v>51.2</v>
      </c>
      <c r="H1813" s="1">
        <f t="shared" si="56"/>
        <v>50.5</v>
      </c>
      <c r="I1813" s="3">
        <v>54.5</v>
      </c>
      <c r="J1813" s="2">
        <f t="shared" si="57"/>
        <v>4</v>
      </c>
      <c r="K1813" s="1">
        <v>1035</v>
      </c>
      <c r="L1813" s="2">
        <v>1863</v>
      </c>
    </row>
    <row r="1814" spans="1:12" x14ac:dyDescent="0.25">
      <c r="A1814" s="23">
        <v>25.650475620000002</v>
      </c>
      <c r="B1814" s="23">
        <v>84.914517129999993</v>
      </c>
      <c r="C1814" s="2">
        <v>18.12</v>
      </c>
      <c r="D1814" s="2">
        <v>18.13</v>
      </c>
      <c r="E1814" s="2">
        <v>10</v>
      </c>
      <c r="F1814" s="4">
        <v>49.7</v>
      </c>
      <c r="G1814" s="4">
        <v>50.9</v>
      </c>
      <c r="H1814" s="1">
        <f t="shared" si="56"/>
        <v>50.3</v>
      </c>
      <c r="I1814" s="3">
        <v>54.5</v>
      </c>
      <c r="J1814" s="2">
        <f t="shared" si="57"/>
        <v>4.2000000000000028</v>
      </c>
      <c r="K1814" s="1">
        <v>1125</v>
      </c>
      <c r="L1814" s="2">
        <v>2025</v>
      </c>
    </row>
    <row r="1815" spans="1:12" x14ac:dyDescent="0.25">
      <c r="A1815" s="23">
        <v>25.650464840000001</v>
      </c>
      <c r="B1815" s="23">
        <v>84.914418269999999</v>
      </c>
      <c r="C1815" s="2">
        <v>18.13</v>
      </c>
      <c r="D1815" s="2">
        <v>18.14</v>
      </c>
      <c r="E1815" s="2">
        <v>10</v>
      </c>
      <c r="F1815" s="4">
        <v>49.7</v>
      </c>
      <c r="G1815" s="4">
        <v>50.6</v>
      </c>
      <c r="H1815" s="1">
        <f t="shared" si="56"/>
        <v>50.150000000000006</v>
      </c>
      <c r="I1815" s="3">
        <v>54.5</v>
      </c>
      <c r="J1815" s="2">
        <f t="shared" si="57"/>
        <v>4.3499999999999943</v>
      </c>
      <c r="K1815" s="1">
        <v>1230</v>
      </c>
      <c r="L1815" s="2">
        <v>2214</v>
      </c>
    </row>
    <row r="1816" spans="1:12" x14ac:dyDescent="0.25">
      <c r="A1816" s="23">
        <v>25.650454060000001</v>
      </c>
      <c r="B1816" s="23">
        <v>84.914319399999997</v>
      </c>
      <c r="C1816" s="2">
        <v>18.14</v>
      </c>
      <c r="D1816" s="2">
        <v>18.149999999999999</v>
      </c>
      <c r="E1816" s="2">
        <v>10</v>
      </c>
      <c r="F1816" s="4">
        <v>49.5</v>
      </c>
      <c r="G1816" s="4">
        <v>50.2</v>
      </c>
      <c r="H1816" s="1">
        <f t="shared" si="56"/>
        <v>49.85</v>
      </c>
      <c r="I1816" s="3">
        <v>54.5</v>
      </c>
      <c r="J1816" s="2">
        <f t="shared" si="57"/>
        <v>4.6499999999999986</v>
      </c>
      <c r="K1816" s="1">
        <v>1350</v>
      </c>
      <c r="L1816" s="2">
        <v>2430</v>
      </c>
    </row>
    <row r="1817" spans="1:12" x14ac:dyDescent="0.25">
      <c r="A1817" s="23">
        <v>25.65044327</v>
      </c>
      <c r="B1817" s="23">
        <v>84.914220540000002</v>
      </c>
      <c r="C1817" s="2">
        <v>18.149999999999999</v>
      </c>
      <c r="D1817" s="2">
        <v>18.16</v>
      </c>
      <c r="E1817" s="2">
        <v>10</v>
      </c>
      <c r="F1817" s="4">
        <v>49.4</v>
      </c>
      <c r="G1817" s="4">
        <v>49.8</v>
      </c>
      <c r="H1817" s="1">
        <f t="shared" si="56"/>
        <v>49.599999999999994</v>
      </c>
      <c r="I1817" s="3">
        <v>54.5</v>
      </c>
      <c r="J1817" s="2">
        <f t="shared" si="57"/>
        <v>4.9000000000000057</v>
      </c>
      <c r="K1817" s="1">
        <v>1440</v>
      </c>
      <c r="L1817" s="2">
        <v>2592</v>
      </c>
    </row>
    <row r="1818" spans="1:12" x14ac:dyDescent="0.25">
      <c r="A1818" s="23">
        <v>25.65043249</v>
      </c>
      <c r="B1818" s="23">
        <v>84.914121679999994</v>
      </c>
      <c r="C1818" s="2">
        <v>18.16</v>
      </c>
      <c r="D1818" s="2">
        <v>18.170000000000002</v>
      </c>
      <c r="E1818" s="2">
        <v>10</v>
      </c>
      <c r="F1818" s="4">
        <v>49.5</v>
      </c>
      <c r="G1818" s="4">
        <v>49.6</v>
      </c>
      <c r="H1818" s="1">
        <f t="shared" si="56"/>
        <v>49.55</v>
      </c>
      <c r="I1818" s="3">
        <v>54.5</v>
      </c>
      <c r="J1818" s="2">
        <f t="shared" si="57"/>
        <v>4.9500000000000028</v>
      </c>
      <c r="K1818" s="1">
        <v>1440</v>
      </c>
      <c r="L1818" s="2">
        <v>2592</v>
      </c>
    </row>
    <row r="1819" spans="1:12" x14ac:dyDescent="0.25">
      <c r="A1819" s="23">
        <v>25.65042171</v>
      </c>
      <c r="B1819" s="23">
        <v>84.91402282</v>
      </c>
      <c r="C1819" s="2">
        <v>18.170000000000002</v>
      </c>
      <c r="D1819" s="2">
        <v>18.18</v>
      </c>
      <c r="E1819" s="2">
        <v>10</v>
      </c>
      <c r="F1819" s="4">
        <v>49.9</v>
      </c>
      <c r="G1819" s="4">
        <v>49.8</v>
      </c>
      <c r="H1819" s="1">
        <f t="shared" si="56"/>
        <v>49.849999999999994</v>
      </c>
      <c r="I1819" s="3">
        <v>54.5</v>
      </c>
      <c r="J1819" s="2">
        <f t="shared" si="57"/>
        <v>4.6500000000000057</v>
      </c>
      <c r="K1819" s="1">
        <v>1395</v>
      </c>
      <c r="L1819" s="2">
        <v>2511</v>
      </c>
    </row>
    <row r="1820" spans="1:12" x14ac:dyDescent="0.25">
      <c r="A1820" s="23">
        <v>25.650410919999999</v>
      </c>
      <c r="B1820" s="23">
        <v>84.913923960000005</v>
      </c>
      <c r="C1820" s="2">
        <v>18.18</v>
      </c>
      <c r="D1820" s="2">
        <v>18.190000000000001</v>
      </c>
      <c r="E1820" s="2">
        <v>10</v>
      </c>
      <c r="F1820" s="4">
        <v>50.3</v>
      </c>
      <c r="G1820" s="4">
        <v>49.9</v>
      </c>
      <c r="H1820" s="1">
        <f t="shared" si="56"/>
        <v>50.099999999999994</v>
      </c>
      <c r="I1820" s="3">
        <v>54.5</v>
      </c>
      <c r="J1820" s="2">
        <f t="shared" si="57"/>
        <v>4.4000000000000057</v>
      </c>
      <c r="K1820" s="1">
        <v>1350</v>
      </c>
      <c r="L1820" s="2">
        <v>2430</v>
      </c>
    </row>
    <row r="1821" spans="1:12" x14ac:dyDescent="0.25">
      <c r="A1821" s="23">
        <v>25.650400139999999</v>
      </c>
      <c r="B1821" s="23">
        <v>84.913825090000003</v>
      </c>
      <c r="C1821" s="2">
        <v>18.190000000000001</v>
      </c>
      <c r="D1821" s="2">
        <v>18.2</v>
      </c>
      <c r="E1821" s="2">
        <v>10</v>
      </c>
      <c r="F1821" s="4">
        <v>50.7</v>
      </c>
      <c r="G1821" s="4">
        <v>50.1</v>
      </c>
      <c r="H1821" s="1">
        <f t="shared" si="56"/>
        <v>50.400000000000006</v>
      </c>
      <c r="I1821" s="3">
        <v>54.5</v>
      </c>
      <c r="J1821" s="2">
        <f t="shared" si="57"/>
        <v>4.0999999999999943</v>
      </c>
      <c r="K1821" s="1">
        <v>1290</v>
      </c>
      <c r="L1821" s="2">
        <v>2322</v>
      </c>
    </row>
    <row r="1822" spans="1:12" x14ac:dyDescent="0.25">
      <c r="A1822" s="23">
        <v>25.650392220000001</v>
      </c>
      <c r="B1822" s="23">
        <v>84.913725999999997</v>
      </c>
      <c r="C1822" s="2">
        <v>18.2</v>
      </c>
      <c r="D1822" s="2">
        <v>18.21</v>
      </c>
      <c r="E1822" s="2">
        <v>10</v>
      </c>
      <c r="F1822" s="4">
        <v>51</v>
      </c>
      <c r="G1822" s="4">
        <v>50.3</v>
      </c>
      <c r="H1822" s="1">
        <f t="shared" si="56"/>
        <v>50.65</v>
      </c>
      <c r="I1822" s="3">
        <v>54.5</v>
      </c>
      <c r="J1822" s="2">
        <f t="shared" si="57"/>
        <v>3.8500000000000014</v>
      </c>
      <c r="K1822" s="1">
        <v>1215</v>
      </c>
      <c r="L1822" s="2">
        <v>2187</v>
      </c>
    </row>
    <row r="1823" spans="1:12" x14ac:dyDescent="0.25">
      <c r="A1823" s="23">
        <v>25.650387460000001</v>
      </c>
      <c r="B1823" s="23">
        <v>84.913626559999997</v>
      </c>
      <c r="C1823" s="2">
        <v>18.21</v>
      </c>
      <c r="D1823" s="2">
        <v>18.22</v>
      </c>
      <c r="E1823" s="2">
        <v>10</v>
      </c>
      <c r="F1823" s="4">
        <v>51.4</v>
      </c>
      <c r="G1823" s="4">
        <v>50.6</v>
      </c>
      <c r="H1823" s="1">
        <f t="shared" si="56"/>
        <v>51</v>
      </c>
      <c r="I1823" s="3">
        <v>54.5</v>
      </c>
      <c r="J1823" s="2">
        <f t="shared" si="57"/>
        <v>3.5</v>
      </c>
      <c r="K1823" s="1">
        <v>1155</v>
      </c>
      <c r="L1823" s="2">
        <v>2079</v>
      </c>
    </row>
    <row r="1824" spans="1:12" x14ac:dyDescent="0.25">
      <c r="A1824" s="23">
        <v>25.650382700000002</v>
      </c>
      <c r="B1824" s="23">
        <v>84.913527130000006</v>
      </c>
      <c r="C1824" s="2">
        <v>18.22</v>
      </c>
      <c r="D1824" s="2">
        <v>18.23</v>
      </c>
      <c r="E1824" s="2">
        <v>10</v>
      </c>
      <c r="F1824" s="4">
        <v>51.6</v>
      </c>
      <c r="G1824" s="4">
        <v>50.7</v>
      </c>
      <c r="H1824" s="1">
        <f t="shared" si="56"/>
        <v>51.150000000000006</v>
      </c>
      <c r="I1824" s="3">
        <v>54.5</v>
      </c>
      <c r="J1824" s="2">
        <f t="shared" si="57"/>
        <v>3.3499999999999943</v>
      </c>
      <c r="K1824" s="1">
        <v>1110</v>
      </c>
      <c r="L1824" s="2">
        <v>1998</v>
      </c>
    </row>
    <row r="1825" spans="1:12" x14ac:dyDescent="0.25">
      <c r="A1825" s="23">
        <v>25.650377939999998</v>
      </c>
      <c r="B1825" s="23">
        <v>84.913427690000006</v>
      </c>
      <c r="C1825" s="2">
        <v>18.23</v>
      </c>
      <c r="D1825" s="2">
        <v>18.239999999999998</v>
      </c>
      <c r="E1825" s="2">
        <v>10</v>
      </c>
      <c r="F1825" s="4">
        <v>51.6</v>
      </c>
      <c r="G1825" s="4">
        <v>50.9</v>
      </c>
      <c r="H1825" s="1">
        <f t="shared" si="56"/>
        <v>51.25</v>
      </c>
      <c r="I1825" s="3">
        <v>54.5</v>
      </c>
      <c r="J1825" s="2">
        <f t="shared" si="57"/>
        <v>3.25</v>
      </c>
      <c r="K1825" s="1">
        <v>1065</v>
      </c>
      <c r="L1825" s="2">
        <v>1917</v>
      </c>
    </row>
    <row r="1826" spans="1:12" x14ac:dyDescent="0.25">
      <c r="A1826" s="23">
        <v>25.650373179999999</v>
      </c>
      <c r="B1826" s="23">
        <v>84.913328250000006</v>
      </c>
      <c r="C1826" s="2">
        <v>18.239999999999998</v>
      </c>
      <c r="D1826" s="2">
        <v>18.25</v>
      </c>
      <c r="E1826" s="2">
        <v>10</v>
      </c>
      <c r="F1826" s="4">
        <v>51.6</v>
      </c>
      <c r="G1826" s="4">
        <v>51</v>
      </c>
      <c r="H1826" s="1">
        <f t="shared" si="56"/>
        <v>51.3</v>
      </c>
      <c r="I1826" s="3">
        <v>54.5</v>
      </c>
      <c r="J1826" s="2">
        <f t="shared" si="57"/>
        <v>3.2000000000000028</v>
      </c>
      <c r="K1826" s="1">
        <v>990</v>
      </c>
      <c r="L1826" s="2">
        <v>1782</v>
      </c>
    </row>
    <row r="1827" spans="1:12" x14ac:dyDescent="0.25">
      <c r="A1827" s="23">
        <v>25.65036842</v>
      </c>
      <c r="B1827" s="23">
        <v>84.91322882</v>
      </c>
      <c r="C1827" s="2">
        <v>18.25</v>
      </c>
      <c r="D1827" s="2">
        <v>18.260000000000002</v>
      </c>
      <c r="E1827" s="2">
        <v>10</v>
      </c>
      <c r="F1827" s="4">
        <v>51.7</v>
      </c>
      <c r="G1827" s="4">
        <v>51.4</v>
      </c>
      <c r="H1827" s="1">
        <f t="shared" si="56"/>
        <v>51.55</v>
      </c>
      <c r="I1827" s="3">
        <v>54.5</v>
      </c>
      <c r="J1827" s="2">
        <f t="shared" si="57"/>
        <v>2.9500000000000028</v>
      </c>
      <c r="K1827" s="1">
        <v>885</v>
      </c>
      <c r="L1827" s="2">
        <v>1593</v>
      </c>
    </row>
    <row r="1828" spans="1:12" x14ac:dyDescent="0.25">
      <c r="A1828" s="23">
        <v>25.65036366</v>
      </c>
      <c r="B1828" s="23">
        <v>84.913129380000001</v>
      </c>
      <c r="C1828" s="2">
        <v>18.260000000000002</v>
      </c>
      <c r="D1828" s="2">
        <v>18.27</v>
      </c>
      <c r="E1828" s="2">
        <v>10</v>
      </c>
      <c r="F1828" s="4">
        <v>51.9</v>
      </c>
      <c r="G1828" s="4">
        <v>51.7</v>
      </c>
      <c r="H1828" s="1">
        <f t="shared" si="56"/>
        <v>51.8</v>
      </c>
      <c r="I1828" s="3">
        <v>54.5</v>
      </c>
      <c r="J1828" s="2">
        <f t="shared" si="57"/>
        <v>2.7000000000000028</v>
      </c>
      <c r="K1828" s="1">
        <v>810</v>
      </c>
      <c r="L1828" s="2">
        <v>1458</v>
      </c>
    </row>
    <row r="1829" spans="1:12" x14ac:dyDescent="0.25">
      <c r="A1829" s="23">
        <v>25.650358900000001</v>
      </c>
      <c r="B1829" s="23">
        <v>84.913029940000001</v>
      </c>
      <c r="C1829" s="2">
        <v>18.27</v>
      </c>
      <c r="D1829" s="2">
        <v>18.28</v>
      </c>
      <c r="E1829" s="2">
        <v>10</v>
      </c>
      <c r="F1829" s="4">
        <v>52</v>
      </c>
      <c r="G1829" s="4">
        <v>51.9</v>
      </c>
      <c r="H1829" s="1">
        <f t="shared" si="56"/>
        <v>51.95</v>
      </c>
      <c r="I1829" s="3">
        <v>54.5</v>
      </c>
      <c r="J1829" s="2">
        <f t="shared" si="57"/>
        <v>2.5499999999999972</v>
      </c>
      <c r="K1829" s="1">
        <v>840</v>
      </c>
      <c r="L1829" s="2">
        <v>1512</v>
      </c>
    </row>
    <row r="1830" spans="1:12" x14ac:dyDescent="0.25">
      <c r="A1830" s="23">
        <v>25.650354140000001</v>
      </c>
      <c r="B1830" s="23">
        <v>84.912930509999995</v>
      </c>
      <c r="C1830" s="2">
        <v>18.28</v>
      </c>
      <c r="D1830" s="2">
        <v>18.29</v>
      </c>
      <c r="E1830" s="2">
        <v>10</v>
      </c>
      <c r="F1830" s="4">
        <v>51.9</v>
      </c>
      <c r="G1830" s="4">
        <v>51.5</v>
      </c>
      <c r="H1830" s="1">
        <f t="shared" si="56"/>
        <v>51.7</v>
      </c>
      <c r="I1830" s="3">
        <v>54.5</v>
      </c>
      <c r="J1830" s="2">
        <f t="shared" si="57"/>
        <v>2.7999999999999972</v>
      </c>
      <c r="K1830" s="1">
        <v>945</v>
      </c>
      <c r="L1830" s="2">
        <v>1701</v>
      </c>
    </row>
    <row r="1831" spans="1:12" x14ac:dyDescent="0.25">
      <c r="A1831" s="23">
        <v>25.650349380000002</v>
      </c>
      <c r="B1831" s="23">
        <v>84.912831069999996</v>
      </c>
      <c r="C1831" s="2">
        <v>18.29</v>
      </c>
      <c r="D1831" s="2">
        <v>18.3</v>
      </c>
      <c r="E1831" s="2">
        <v>10</v>
      </c>
      <c r="F1831" s="4">
        <v>51.8</v>
      </c>
      <c r="G1831" s="4">
        <v>51.2</v>
      </c>
      <c r="H1831" s="1">
        <f t="shared" si="56"/>
        <v>51.5</v>
      </c>
      <c r="I1831" s="3">
        <v>54.5</v>
      </c>
      <c r="J1831" s="2">
        <f t="shared" si="57"/>
        <v>3</v>
      </c>
      <c r="K1831" s="1">
        <v>1050</v>
      </c>
      <c r="L1831" s="2">
        <v>1890</v>
      </c>
    </row>
    <row r="1832" spans="1:12" x14ac:dyDescent="0.25">
      <c r="A1832" s="23">
        <v>25.650344619999998</v>
      </c>
      <c r="B1832" s="23">
        <v>84.912731629999996</v>
      </c>
      <c r="C1832" s="2">
        <v>18.3</v>
      </c>
      <c r="D1832" s="2">
        <v>18.309999999999999</v>
      </c>
      <c r="E1832" s="2">
        <v>10</v>
      </c>
      <c r="F1832" s="4">
        <v>51.7</v>
      </c>
      <c r="G1832" s="4">
        <v>50.8</v>
      </c>
      <c r="H1832" s="1">
        <f t="shared" si="56"/>
        <v>51.25</v>
      </c>
      <c r="I1832" s="3">
        <v>54.5</v>
      </c>
      <c r="J1832" s="2">
        <f t="shared" si="57"/>
        <v>3.25</v>
      </c>
      <c r="K1832" s="1">
        <v>1155</v>
      </c>
      <c r="L1832" s="2">
        <v>2079</v>
      </c>
    </row>
    <row r="1833" spans="1:12" x14ac:dyDescent="0.25">
      <c r="A1833" s="23">
        <v>25.650339859999999</v>
      </c>
      <c r="B1833" s="23">
        <v>84.912632200000004</v>
      </c>
      <c r="C1833" s="2">
        <v>18.309999999999999</v>
      </c>
      <c r="D1833" s="2">
        <v>18.32</v>
      </c>
      <c r="E1833" s="2">
        <v>10</v>
      </c>
      <c r="F1833" s="4">
        <v>51.3</v>
      </c>
      <c r="G1833" s="4">
        <v>50.5</v>
      </c>
      <c r="H1833" s="1">
        <f t="shared" si="56"/>
        <v>50.9</v>
      </c>
      <c r="I1833" s="3">
        <v>54.5</v>
      </c>
      <c r="J1833" s="2">
        <f t="shared" si="57"/>
        <v>3.6000000000000014</v>
      </c>
      <c r="K1833" s="1">
        <v>1260</v>
      </c>
      <c r="L1833" s="2">
        <v>2268</v>
      </c>
    </row>
    <row r="1834" spans="1:12" x14ac:dyDescent="0.25">
      <c r="A1834" s="23">
        <v>25.65033777</v>
      </c>
      <c r="B1834" s="23">
        <v>84.912532709999994</v>
      </c>
      <c r="C1834" s="2">
        <v>18.32</v>
      </c>
      <c r="D1834" s="2">
        <v>18.329999999999998</v>
      </c>
      <c r="E1834" s="2">
        <v>10</v>
      </c>
      <c r="F1834" s="4">
        <v>51</v>
      </c>
      <c r="G1834" s="4">
        <v>50.1</v>
      </c>
      <c r="H1834" s="1">
        <f t="shared" si="56"/>
        <v>50.55</v>
      </c>
      <c r="I1834" s="3">
        <v>54.5</v>
      </c>
      <c r="J1834" s="2">
        <f t="shared" si="57"/>
        <v>3.9500000000000028</v>
      </c>
      <c r="K1834" s="1">
        <v>1335</v>
      </c>
      <c r="L1834" s="2">
        <v>2403</v>
      </c>
    </row>
    <row r="1835" spans="1:12" x14ac:dyDescent="0.25">
      <c r="A1835" s="23">
        <v>25.650338850000001</v>
      </c>
      <c r="B1835" s="23">
        <v>84.912433140000005</v>
      </c>
      <c r="C1835" s="2">
        <v>18.329999999999998</v>
      </c>
      <c r="D1835" s="2">
        <v>18.34</v>
      </c>
      <c r="E1835" s="2">
        <v>10</v>
      </c>
      <c r="F1835" s="4">
        <v>50.7</v>
      </c>
      <c r="G1835" s="4">
        <v>50</v>
      </c>
      <c r="H1835" s="1">
        <f t="shared" si="56"/>
        <v>50.35</v>
      </c>
      <c r="I1835" s="3">
        <v>54.5</v>
      </c>
      <c r="J1835" s="2">
        <f t="shared" si="57"/>
        <v>4.1499999999999986</v>
      </c>
      <c r="K1835" s="1">
        <v>1350</v>
      </c>
      <c r="L1835" s="2">
        <v>2430</v>
      </c>
    </row>
    <row r="1836" spans="1:12" x14ac:dyDescent="0.25">
      <c r="A1836" s="23">
        <v>25.650339939999999</v>
      </c>
      <c r="B1836" s="23">
        <v>84.912333579999995</v>
      </c>
      <c r="C1836" s="2">
        <v>18.34</v>
      </c>
      <c r="D1836" s="2">
        <v>18.350000000000001</v>
      </c>
      <c r="E1836" s="2">
        <v>10</v>
      </c>
      <c r="F1836" s="4">
        <v>50.4</v>
      </c>
      <c r="G1836" s="4">
        <v>50</v>
      </c>
      <c r="H1836" s="1">
        <f t="shared" si="56"/>
        <v>50.2</v>
      </c>
      <c r="I1836" s="3">
        <v>54.5</v>
      </c>
      <c r="J1836" s="2">
        <f t="shared" si="57"/>
        <v>4.2999999999999972</v>
      </c>
      <c r="K1836" s="1">
        <v>1350</v>
      </c>
      <c r="L1836" s="2">
        <v>2430</v>
      </c>
    </row>
    <row r="1837" spans="1:12" x14ac:dyDescent="0.25">
      <c r="A1837" s="23">
        <v>25.65034103</v>
      </c>
      <c r="B1837" s="23">
        <v>84.912234010000006</v>
      </c>
      <c r="C1837" s="2">
        <v>18.350000000000001</v>
      </c>
      <c r="D1837" s="2">
        <v>18.36</v>
      </c>
      <c r="E1837" s="2">
        <v>10</v>
      </c>
      <c r="F1837" s="4">
        <v>50.1</v>
      </c>
      <c r="G1837" s="4">
        <v>50</v>
      </c>
      <c r="H1837" s="1">
        <f t="shared" si="56"/>
        <v>50.05</v>
      </c>
      <c r="I1837" s="3">
        <v>54.5</v>
      </c>
      <c r="J1837" s="2">
        <f t="shared" si="57"/>
        <v>4.4500000000000028</v>
      </c>
      <c r="K1837" s="1">
        <v>1350</v>
      </c>
      <c r="L1837" s="2">
        <v>2430</v>
      </c>
    </row>
    <row r="1838" spans="1:12" x14ac:dyDescent="0.25">
      <c r="A1838" s="23">
        <v>25.65034211</v>
      </c>
      <c r="B1838" s="23">
        <v>84.912134440000003</v>
      </c>
      <c r="C1838" s="2">
        <v>18.36</v>
      </c>
      <c r="D1838" s="2">
        <v>18.37</v>
      </c>
      <c r="E1838" s="2">
        <v>10</v>
      </c>
      <c r="F1838" s="4">
        <v>50</v>
      </c>
      <c r="G1838" s="4">
        <v>50</v>
      </c>
      <c r="H1838" s="1">
        <f t="shared" si="56"/>
        <v>50</v>
      </c>
      <c r="I1838" s="3">
        <v>54.5</v>
      </c>
      <c r="J1838" s="2">
        <f t="shared" si="57"/>
        <v>4.5</v>
      </c>
      <c r="K1838" s="1">
        <v>1350</v>
      </c>
      <c r="L1838" s="2">
        <v>2430</v>
      </c>
    </row>
    <row r="1839" spans="1:12" x14ac:dyDescent="0.25">
      <c r="A1839" s="23">
        <v>25.650343199999998</v>
      </c>
      <c r="B1839" s="23">
        <v>84.912034869999999</v>
      </c>
      <c r="C1839" s="2">
        <v>18.37</v>
      </c>
      <c r="D1839" s="2">
        <v>18.38</v>
      </c>
      <c r="E1839" s="2">
        <v>10</v>
      </c>
      <c r="F1839" s="4">
        <v>50</v>
      </c>
      <c r="G1839" s="4">
        <v>50</v>
      </c>
      <c r="H1839" s="1">
        <f t="shared" si="56"/>
        <v>50</v>
      </c>
      <c r="I1839" s="3">
        <v>54.5</v>
      </c>
      <c r="J1839" s="2">
        <f t="shared" si="57"/>
        <v>4.5</v>
      </c>
      <c r="K1839" s="1">
        <v>1350</v>
      </c>
      <c r="L1839" s="2">
        <v>2430</v>
      </c>
    </row>
    <row r="1840" spans="1:12" x14ac:dyDescent="0.25">
      <c r="A1840" s="23">
        <v>25.65034429</v>
      </c>
      <c r="B1840" s="23">
        <v>84.911935299999996</v>
      </c>
      <c r="C1840" s="2">
        <v>18.38</v>
      </c>
      <c r="D1840" s="2">
        <v>18.39</v>
      </c>
      <c r="E1840" s="2">
        <v>10</v>
      </c>
      <c r="F1840" s="4">
        <v>50</v>
      </c>
      <c r="G1840" s="4">
        <v>50</v>
      </c>
      <c r="H1840" s="1">
        <f t="shared" si="56"/>
        <v>50</v>
      </c>
      <c r="I1840" s="3">
        <v>54.5</v>
      </c>
      <c r="J1840" s="2">
        <f t="shared" si="57"/>
        <v>4.5</v>
      </c>
      <c r="K1840" s="1">
        <v>1350</v>
      </c>
      <c r="L1840" s="2">
        <v>2430</v>
      </c>
    </row>
    <row r="1841" spans="1:12" x14ac:dyDescent="0.25">
      <c r="A1841" s="23">
        <v>25.65034537</v>
      </c>
      <c r="B1841" s="23">
        <v>84.911835740000001</v>
      </c>
      <c r="C1841" s="2">
        <v>18.39</v>
      </c>
      <c r="D1841" s="2">
        <v>18.399999999999999</v>
      </c>
      <c r="E1841" s="2">
        <v>10</v>
      </c>
      <c r="F1841" s="4">
        <v>50.2</v>
      </c>
      <c r="G1841" s="4">
        <v>50</v>
      </c>
      <c r="H1841" s="1">
        <f t="shared" si="56"/>
        <v>50.1</v>
      </c>
      <c r="I1841" s="3">
        <v>54.5</v>
      </c>
      <c r="J1841" s="2">
        <f t="shared" si="57"/>
        <v>4.3999999999999986</v>
      </c>
      <c r="K1841" s="1">
        <v>1350</v>
      </c>
      <c r="L1841" s="2">
        <v>2430</v>
      </c>
    </row>
    <row r="1842" spans="1:12" x14ac:dyDescent="0.25">
      <c r="A1842" s="23">
        <v>25.650346460000002</v>
      </c>
      <c r="B1842" s="23">
        <v>84.911736169999998</v>
      </c>
      <c r="C1842" s="2">
        <v>18.399999999999999</v>
      </c>
      <c r="D1842" s="2">
        <v>18.41</v>
      </c>
      <c r="E1842" s="2">
        <v>10</v>
      </c>
      <c r="F1842" s="4">
        <v>50.5</v>
      </c>
      <c r="G1842" s="4">
        <v>50</v>
      </c>
      <c r="H1842" s="1">
        <f t="shared" si="56"/>
        <v>50.25</v>
      </c>
      <c r="I1842" s="3">
        <v>54.5</v>
      </c>
      <c r="J1842" s="2">
        <f t="shared" si="57"/>
        <v>4.25</v>
      </c>
      <c r="K1842" s="1">
        <v>1350</v>
      </c>
      <c r="L1842" s="2">
        <v>2430</v>
      </c>
    </row>
    <row r="1843" spans="1:12" x14ac:dyDescent="0.25">
      <c r="A1843" s="23">
        <v>25.650347549999999</v>
      </c>
      <c r="B1843" s="23">
        <v>84.911636599999994</v>
      </c>
      <c r="C1843" s="2">
        <v>18.41</v>
      </c>
      <c r="D1843" s="2">
        <v>18.420000000000002</v>
      </c>
      <c r="E1843" s="2">
        <v>10</v>
      </c>
      <c r="F1843" s="4">
        <v>50.7</v>
      </c>
      <c r="G1843" s="4">
        <v>50</v>
      </c>
      <c r="H1843" s="1">
        <f t="shared" si="56"/>
        <v>50.35</v>
      </c>
      <c r="I1843" s="3">
        <v>54.5</v>
      </c>
      <c r="J1843" s="2">
        <f t="shared" si="57"/>
        <v>4.1499999999999986</v>
      </c>
      <c r="K1843" s="1">
        <v>1350</v>
      </c>
      <c r="L1843" s="2">
        <v>2430</v>
      </c>
    </row>
    <row r="1844" spans="1:12" x14ac:dyDescent="0.25">
      <c r="A1844" s="23">
        <v>25.65034863</v>
      </c>
      <c r="B1844" s="23">
        <v>84.911537030000005</v>
      </c>
      <c r="C1844" s="2">
        <v>18.420000000000002</v>
      </c>
      <c r="D1844" s="2">
        <v>18.43</v>
      </c>
      <c r="E1844" s="2">
        <v>10</v>
      </c>
      <c r="F1844" s="4">
        <v>50.7</v>
      </c>
      <c r="G1844" s="4">
        <v>50</v>
      </c>
      <c r="H1844" s="1">
        <f t="shared" si="56"/>
        <v>50.35</v>
      </c>
      <c r="I1844" s="3">
        <v>54.5</v>
      </c>
      <c r="J1844" s="2">
        <f t="shared" si="57"/>
        <v>4.1499999999999986</v>
      </c>
      <c r="K1844" s="1">
        <v>1350</v>
      </c>
      <c r="L1844" s="2">
        <v>2430</v>
      </c>
    </row>
    <row r="1845" spans="1:12" x14ac:dyDescent="0.25">
      <c r="A1845" s="23">
        <v>25.650349720000001</v>
      </c>
      <c r="B1845" s="23">
        <v>84.911437460000002</v>
      </c>
      <c r="C1845" s="2">
        <v>18.43</v>
      </c>
      <c r="D1845" s="2">
        <v>18.440000000000001</v>
      </c>
      <c r="E1845" s="2">
        <v>10</v>
      </c>
      <c r="F1845" s="4">
        <v>50.7</v>
      </c>
      <c r="G1845" s="4">
        <v>50</v>
      </c>
      <c r="H1845" s="1">
        <f t="shared" si="56"/>
        <v>50.35</v>
      </c>
      <c r="I1845" s="3">
        <v>54.5</v>
      </c>
      <c r="J1845" s="2">
        <f t="shared" si="57"/>
        <v>4.1499999999999986</v>
      </c>
      <c r="K1845" s="1">
        <v>1335</v>
      </c>
      <c r="L1845" s="2">
        <v>2403</v>
      </c>
    </row>
    <row r="1846" spans="1:12" x14ac:dyDescent="0.25">
      <c r="A1846" s="23">
        <v>25.650350809999999</v>
      </c>
      <c r="B1846" s="23">
        <v>84.911337900000007</v>
      </c>
      <c r="C1846" s="2">
        <v>18.440000000000001</v>
      </c>
      <c r="D1846" s="2">
        <v>18.45</v>
      </c>
      <c r="E1846" s="2">
        <v>10</v>
      </c>
      <c r="F1846" s="4">
        <v>50.8</v>
      </c>
      <c r="G1846" s="4">
        <v>50.1</v>
      </c>
      <c r="H1846" s="1">
        <f t="shared" si="56"/>
        <v>50.45</v>
      </c>
      <c r="I1846" s="3">
        <v>54.5</v>
      </c>
      <c r="J1846" s="2">
        <f t="shared" si="57"/>
        <v>4.0499999999999972</v>
      </c>
      <c r="K1846" s="1">
        <v>1275</v>
      </c>
      <c r="L1846" s="2">
        <v>2295</v>
      </c>
    </row>
    <row r="1847" spans="1:12" x14ac:dyDescent="0.25">
      <c r="A1847" s="23">
        <v>25.65035202</v>
      </c>
      <c r="B1847" s="23">
        <v>84.911238330000003</v>
      </c>
      <c r="C1847" s="2">
        <v>18.45</v>
      </c>
      <c r="D1847" s="2">
        <v>18.46</v>
      </c>
      <c r="E1847" s="2">
        <v>10</v>
      </c>
      <c r="F1847" s="4">
        <v>51.1</v>
      </c>
      <c r="G1847" s="4">
        <v>50.4</v>
      </c>
      <c r="H1847" s="1">
        <f t="shared" si="56"/>
        <v>50.75</v>
      </c>
      <c r="I1847" s="3">
        <v>54.5</v>
      </c>
      <c r="J1847" s="2">
        <f t="shared" si="57"/>
        <v>3.75</v>
      </c>
      <c r="K1847" s="1">
        <v>1185</v>
      </c>
      <c r="L1847" s="2">
        <v>2133</v>
      </c>
    </row>
    <row r="1848" spans="1:12" x14ac:dyDescent="0.25">
      <c r="A1848" s="23">
        <v>25.650353939999999</v>
      </c>
      <c r="B1848" s="23">
        <v>84.911138780000002</v>
      </c>
      <c r="C1848" s="2">
        <v>18.46</v>
      </c>
      <c r="D1848" s="2">
        <v>18.47</v>
      </c>
      <c r="E1848" s="2">
        <v>10</v>
      </c>
      <c r="F1848" s="4">
        <v>51.5</v>
      </c>
      <c r="G1848" s="4">
        <v>50.7</v>
      </c>
      <c r="H1848" s="1">
        <f t="shared" si="56"/>
        <v>51.1</v>
      </c>
      <c r="I1848" s="3">
        <v>54.5</v>
      </c>
      <c r="J1848" s="2">
        <f t="shared" si="57"/>
        <v>3.3999999999999986</v>
      </c>
      <c r="K1848" s="1">
        <v>1110</v>
      </c>
      <c r="L1848" s="2">
        <v>1998</v>
      </c>
    </row>
    <row r="1849" spans="1:12" x14ac:dyDescent="0.25">
      <c r="A1849" s="23">
        <v>25.65035585</v>
      </c>
      <c r="B1849" s="23">
        <v>84.911039220000006</v>
      </c>
      <c r="C1849" s="2">
        <v>18.47</v>
      </c>
      <c r="D1849" s="2">
        <v>18.48</v>
      </c>
      <c r="E1849" s="2">
        <v>10</v>
      </c>
      <c r="F1849" s="4">
        <v>51.9</v>
      </c>
      <c r="G1849" s="4">
        <v>50.9</v>
      </c>
      <c r="H1849" s="1">
        <f t="shared" si="56"/>
        <v>51.4</v>
      </c>
      <c r="I1849" s="3">
        <v>54.5</v>
      </c>
      <c r="J1849" s="2">
        <f t="shared" si="57"/>
        <v>3.1000000000000014</v>
      </c>
      <c r="K1849" s="1">
        <v>1035</v>
      </c>
      <c r="L1849" s="2">
        <v>1863</v>
      </c>
    </row>
    <row r="1850" spans="1:12" x14ac:dyDescent="0.25">
      <c r="A1850" s="23">
        <v>25.650357769999999</v>
      </c>
      <c r="B1850" s="23">
        <v>84.910939670000005</v>
      </c>
      <c r="C1850" s="2">
        <v>18.48</v>
      </c>
      <c r="D1850" s="2">
        <v>18.489999999999998</v>
      </c>
      <c r="E1850" s="2">
        <v>10</v>
      </c>
      <c r="F1850" s="4">
        <v>52.2</v>
      </c>
      <c r="G1850" s="4">
        <v>51.2</v>
      </c>
      <c r="H1850" s="1">
        <f t="shared" si="56"/>
        <v>51.7</v>
      </c>
      <c r="I1850" s="3">
        <v>54.5</v>
      </c>
      <c r="J1850" s="2">
        <f t="shared" si="57"/>
        <v>2.7999999999999972</v>
      </c>
      <c r="K1850" s="1">
        <v>960</v>
      </c>
      <c r="L1850" s="2">
        <v>1728</v>
      </c>
    </row>
    <row r="1851" spans="1:12" x14ac:dyDescent="0.25">
      <c r="A1851" s="23">
        <v>25.650359680000001</v>
      </c>
      <c r="B1851" s="23">
        <v>84.910840120000003</v>
      </c>
      <c r="C1851" s="2">
        <v>18.489999999999998</v>
      </c>
      <c r="D1851" s="2">
        <v>18.5</v>
      </c>
      <c r="E1851" s="2">
        <v>10</v>
      </c>
      <c r="F1851" s="4">
        <v>52.6</v>
      </c>
      <c r="G1851" s="4">
        <v>51.4</v>
      </c>
      <c r="H1851" s="1">
        <f t="shared" si="56"/>
        <v>52</v>
      </c>
      <c r="I1851" s="3">
        <v>54.5</v>
      </c>
      <c r="J1851" s="2">
        <f t="shared" si="57"/>
        <v>2.5</v>
      </c>
      <c r="K1851" s="1">
        <v>945</v>
      </c>
      <c r="L1851" s="2">
        <v>1701</v>
      </c>
    </row>
    <row r="1852" spans="1:12" x14ac:dyDescent="0.25">
      <c r="A1852" s="23">
        <v>25.6503616</v>
      </c>
      <c r="B1852" s="23">
        <v>84.910740570000002</v>
      </c>
      <c r="C1852" s="2">
        <v>18.5</v>
      </c>
      <c r="D1852" s="2">
        <v>18.510000000000002</v>
      </c>
      <c r="E1852" s="2">
        <v>10</v>
      </c>
      <c r="F1852" s="4">
        <v>52.7</v>
      </c>
      <c r="G1852" s="4">
        <v>51.3</v>
      </c>
      <c r="H1852" s="1">
        <f t="shared" si="56"/>
        <v>52</v>
      </c>
      <c r="I1852" s="3">
        <v>54.5</v>
      </c>
      <c r="J1852" s="2">
        <f t="shared" si="57"/>
        <v>2.5</v>
      </c>
      <c r="K1852" s="1">
        <v>975</v>
      </c>
      <c r="L1852" s="2">
        <v>1755</v>
      </c>
    </row>
    <row r="1853" spans="1:12" x14ac:dyDescent="0.25">
      <c r="A1853" s="23">
        <v>25.650363509999998</v>
      </c>
      <c r="B1853" s="23">
        <v>84.910641010000006</v>
      </c>
      <c r="C1853" s="2">
        <v>18.510000000000002</v>
      </c>
      <c r="D1853" s="2">
        <v>18.52</v>
      </c>
      <c r="E1853" s="2">
        <v>10</v>
      </c>
      <c r="F1853" s="4">
        <v>52.7</v>
      </c>
      <c r="G1853" s="4">
        <v>51.2</v>
      </c>
      <c r="H1853" s="1">
        <f t="shared" si="56"/>
        <v>51.95</v>
      </c>
      <c r="I1853" s="3">
        <v>54.5</v>
      </c>
      <c r="J1853" s="2">
        <f t="shared" si="57"/>
        <v>2.5499999999999972</v>
      </c>
      <c r="K1853" s="1">
        <v>1005</v>
      </c>
      <c r="L1853" s="2">
        <v>1809</v>
      </c>
    </row>
    <row r="1854" spans="1:12" x14ac:dyDescent="0.25">
      <c r="A1854" s="23">
        <v>25.650365430000001</v>
      </c>
      <c r="B1854" s="23">
        <v>84.910541460000005</v>
      </c>
      <c r="C1854" s="2">
        <v>18.52</v>
      </c>
      <c r="D1854" s="2">
        <v>18.53</v>
      </c>
      <c r="E1854" s="2">
        <v>10</v>
      </c>
      <c r="F1854" s="4">
        <v>52.7</v>
      </c>
      <c r="G1854" s="4">
        <v>51.1</v>
      </c>
      <c r="H1854" s="1">
        <f t="shared" si="56"/>
        <v>51.900000000000006</v>
      </c>
      <c r="I1854" s="3">
        <v>54.5</v>
      </c>
      <c r="J1854" s="2">
        <f t="shared" si="57"/>
        <v>2.5999999999999943</v>
      </c>
      <c r="K1854" s="1">
        <v>1005</v>
      </c>
      <c r="L1854" s="2">
        <v>1809</v>
      </c>
    </row>
    <row r="1855" spans="1:12" x14ac:dyDescent="0.25">
      <c r="A1855" s="23">
        <v>25.65036735</v>
      </c>
      <c r="B1855" s="23">
        <v>84.910441910000003</v>
      </c>
      <c r="C1855" s="2">
        <v>18.53</v>
      </c>
      <c r="D1855" s="2">
        <v>18.54</v>
      </c>
      <c r="E1855" s="2">
        <v>10</v>
      </c>
      <c r="F1855" s="4">
        <v>52.7</v>
      </c>
      <c r="G1855" s="4">
        <v>51.2</v>
      </c>
      <c r="H1855" s="1">
        <f t="shared" si="56"/>
        <v>51.95</v>
      </c>
      <c r="I1855" s="3">
        <v>54.5</v>
      </c>
      <c r="J1855" s="2">
        <f t="shared" si="57"/>
        <v>2.5499999999999972</v>
      </c>
      <c r="K1855" s="1">
        <v>975</v>
      </c>
      <c r="L1855" s="2">
        <v>1755</v>
      </c>
    </row>
    <row r="1856" spans="1:12" x14ac:dyDescent="0.25">
      <c r="A1856" s="23">
        <v>25.650369260000002</v>
      </c>
      <c r="B1856" s="23">
        <v>84.910342349999993</v>
      </c>
      <c r="C1856" s="2">
        <v>18.54</v>
      </c>
      <c r="D1856" s="2">
        <v>18.55</v>
      </c>
      <c r="E1856" s="2">
        <v>10</v>
      </c>
      <c r="F1856" s="4">
        <v>52.6</v>
      </c>
      <c r="G1856" s="4">
        <v>51.3</v>
      </c>
      <c r="H1856" s="1">
        <f t="shared" si="56"/>
        <v>51.95</v>
      </c>
      <c r="I1856" s="3">
        <v>54.5</v>
      </c>
      <c r="J1856" s="2">
        <f t="shared" si="57"/>
        <v>2.5499999999999972</v>
      </c>
      <c r="K1856" s="1">
        <v>960</v>
      </c>
      <c r="L1856" s="2">
        <v>1728</v>
      </c>
    </row>
    <row r="1857" spans="1:12" x14ac:dyDescent="0.25">
      <c r="A1857" s="23">
        <v>25.65037118</v>
      </c>
      <c r="B1857" s="23">
        <v>84.910242800000006</v>
      </c>
      <c r="C1857" s="2">
        <v>18.55</v>
      </c>
      <c r="D1857" s="2">
        <v>18.559999999999999</v>
      </c>
      <c r="E1857" s="2">
        <v>10</v>
      </c>
      <c r="F1857" s="4">
        <v>52.6</v>
      </c>
      <c r="G1857" s="4">
        <v>51.3</v>
      </c>
      <c r="H1857" s="1">
        <f t="shared" si="56"/>
        <v>51.95</v>
      </c>
      <c r="I1857" s="3">
        <v>54.5</v>
      </c>
      <c r="J1857" s="2">
        <f t="shared" si="57"/>
        <v>2.5499999999999972</v>
      </c>
      <c r="K1857" s="1">
        <v>960</v>
      </c>
      <c r="L1857" s="2">
        <v>1728</v>
      </c>
    </row>
    <row r="1858" spans="1:12" x14ac:dyDescent="0.25">
      <c r="A1858" s="23">
        <v>25.650373089999999</v>
      </c>
      <c r="B1858" s="23">
        <v>84.910143250000004</v>
      </c>
      <c r="C1858" s="2">
        <v>18.559999999999999</v>
      </c>
      <c r="D1858" s="2">
        <v>18.57</v>
      </c>
      <c r="E1858" s="2">
        <v>10</v>
      </c>
      <c r="F1858" s="4">
        <v>52.1</v>
      </c>
      <c r="G1858" s="4">
        <v>51.3</v>
      </c>
      <c r="H1858" s="1">
        <f t="shared" si="56"/>
        <v>51.7</v>
      </c>
      <c r="I1858" s="3">
        <v>54.5</v>
      </c>
      <c r="J1858" s="2">
        <f t="shared" si="57"/>
        <v>2.7999999999999972</v>
      </c>
      <c r="K1858" s="1">
        <v>960</v>
      </c>
      <c r="L1858" s="2">
        <v>1728</v>
      </c>
    </row>
    <row r="1859" spans="1:12" x14ac:dyDescent="0.25">
      <c r="A1859" s="23">
        <v>25.650375010000001</v>
      </c>
      <c r="B1859" s="23">
        <v>84.910043700000003</v>
      </c>
      <c r="C1859" s="2">
        <v>18.57</v>
      </c>
      <c r="D1859" s="2">
        <v>18.579999999999998</v>
      </c>
      <c r="E1859" s="2">
        <v>10</v>
      </c>
      <c r="F1859" s="4">
        <v>51.7</v>
      </c>
      <c r="G1859" s="4">
        <v>51.3</v>
      </c>
      <c r="H1859" s="1">
        <f t="shared" ref="H1859:H1922" si="58">(F1859+G1859)/2</f>
        <v>51.5</v>
      </c>
      <c r="I1859" s="3">
        <v>54.5</v>
      </c>
      <c r="J1859" s="2">
        <f t="shared" ref="J1859:J1922" si="59">I1859-H1859</f>
        <v>3</v>
      </c>
      <c r="K1859" s="1">
        <v>975</v>
      </c>
      <c r="L1859" s="2">
        <v>1755</v>
      </c>
    </row>
    <row r="1860" spans="1:12" x14ac:dyDescent="0.25">
      <c r="A1860" s="23">
        <v>25.650376919999999</v>
      </c>
      <c r="B1860" s="23">
        <v>84.909944139999993</v>
      </c>
      <c r="C1860" s="2">
        <v>18.579999999999998</v>
      </c>
      <c r="D1860" s="2">
        <v>18.59</v>
      </c>
      <c r="E1860" s="2">
        <v>10</v>
      </c>
      <c r="F1860" s="4">
        <v>51.3</v>
      </c>
      <c r="G1860" s="4">
        <v>51.2</v>
      </c>
      <c r="H1860" s="1">
        <f t="shared" si="58"/>
        <v>51.25</v>
      </c>
      <c r="I1860" s="3">
        <v>54.5</v>
      </c>
      <c r="J1860" s="2">
        <f t="shared" si="59"/>
        <v>3.25</v>
      </c>
      <c r="K1860" s="1">
        <v>1005</v>
      </c>
      <c r="L1860" s="2">
        <v>1809</v>
      </c>
    </row>
    <row r="1861" spans="1:12" x14ac:dyDescent="0.25">
      <c r="A1861" s="23">
        <v>25.650378839999998</v>
      </c>
      <c r="B1861" s="23">
        <v>84.909844590000006</v>
      </c>
      <c r="C1861" s="2">
        <v>18.59</v>
      </c>
      <c r="D1861" s="2">
        <v>18.600000000000001</v>
      </c>
      <c r="E1861" s="2">
        <v>10</v>
      </c>
      <c r="F1861" s="4">
        <v>50.9</v>
      </c>
      <c r="G1861" s="4">
        <v>51.1</v>
      </c>
      <c r="H1861" s="1">
        <f t="shared" si="58"/>
        <v>51</v>
      </c>
      <c r="I1861" s="3">
        <v>54.5</v>
      </c>
      <c r="J1861" s="2">
        <f t="shared" si="59"/>
        <v>3.5</v>
      </c>
      <c r="K1861" s="1">
        <v>1035</v>
      </c>
      <c r="L1861" s="2">
        <v>1863</v>
      </c>
    </row>
    <row r="1862" spans="1:12" x14ac:dyDescent="0.25">
      <c r="A1862" s="23">
        <v>25.65038075</v>
      </c>
      <c r="B1862" s="23">
        <v>84.909745040000004</v>
      </c>
      <c r="C1862" s="2">
        <v>18.600000000000001</v>
      </c>
      <c r="D1862" s="2">
        <v>18.61</v>
      </c>
      <c r="E1862" s="2">
        <v>10</v>
      </c>
      <c r="F1862" s="4">
        <v>50.6</v>
      </c>
      <c r="G1862" s="4">
        <v>51</v>
      </c>
      <c r="H1862" s="1">
        <f t="shared" si="58"/>
        <v>50.8</v>
      </c>
      <c r="I1862" s="3">
        <v>54.5</v>
      </c>
      <c r="J1862" s="2">
        <f t="shared" si="59"/>
        <v>3.7000000000000028</v>
      </c>
      <c r="K1862" s="1">
        <v>1065</v>
      </c>
      <c r="L1862" s="2">
        <v>1917</v>
      </c>
    </row>
    <row r="1863" spans="1:12" x14ac:dyDescent="0.25">
      <c r="A1863" s="23">
        <v>25.650383489999999</v>
      </c>
      <c r="B1863" s="23">
        <v>84.909645510000004</v>
      </c>
      <c r="C1863" s="2">
        <v>18.61</v>
      </c>
      <c r="D1863" s="2">
        <v>18.62</v>
      </c>
      <c r="E1863" s="2">
        <v>10</v>
      </c>
      <c r="F1863" s="4">
        <v>50.5</v>
      </c>
      <c r="G1863" s="4">
        <v>50.9</v>
      </c>
      <c r="H1863" s="1">
        <f t="shared" si="58"/>
        <v>50.7</v>
      </c>
      <c r="I1863" s="3">
        <v>54.5</v>
      </c>
      <c r="J1863" s="2">
        <f t="shared" si="59"/>
        <v>3.7999999999999972</v>
      </c>
      <c r="K1863" s="1">
        <v>1095</v>
      </c>
      <c r="L1863" s="2">
        <v>1971</v>
      </c>
    </row>
    <row r="1864" spans="1:12" x14ac:dyDescent="0.25">
      <c r="A1864" s="23">
        <v>25.650386579999999</v>
      </c>
      <c r="B1864" s="23">
        <v>84.909545989999998</v>
      </c>
      <c r="C1864" s="2">
        <v>18.62</v>
      </c>
      <c r="D1864" s="2">
        <v>18.63</v>
      </c>
      <c r="E1864" s="2">
        <v>10</v>
      </c>
      <c r="F1864" s="4">
        <v>50.7</v>
      </c>
      <c r="G1864" s="4">
        <v>50.8</v>
      </c>
      <c r="H1864" s="1">
        <f t="shared" si="58"/>
        <v>50.75</v>
      </c>
      <c r="I1864" s="3">
        <v>54.5</v>
      </c>
      <c r="J1864" s="2">
        <f t="shared" si="59"/>
        <v>3.75</v>
      </c>
      <c r="K1864" s="1">
        <v>1140</v>
      </c>
      <c r="L1864" s="2">
        <v>2052</v>
      </c>
    </row>
    <row r="1865" spans="1:12" x14ac:dyDescent="0.25">
      <c r="A1865" s="23">
        <v>25.650389659999998</v>
      </c>
      <c r="B1865" s="23">
        <v>84.90944648</v>
      </c>
      <c r="C1865" s="2">
        <v>18.63</v>
      </c>
      <c r="D1865" s="2">
        <v>18.64</v>
      </c>
      <c r="E1865" s="2">
        <v>10</v>
      </c>
      <c r="F1865" s="4">
        <v>50.9</v>
      </c>
      <c r="G1865" s="4">
        <v>50.6</v>
      </c>
      <c r="H1865" s="1">
        <f t="shared" si="58"/>
        <v>50.75</v>
      </c>
      <c r="I1865" s="3">
        <v>54.5</v>
      </c>
      <c r="J1865" s="2">
        <f t="shared" si="59"/>
        <v>3.75</v>
      </c>
      <c r="K1865" s="1">
        <v>1170</v>
      </c>
      <c r="L1865" s="2">
        <v>2106</v>
      </c>
    </row>
    <row r="1866" spans="1:12" x14ac:dyDescent="0.25">
      <c r="A1866" s="23">
        <v>25.650392750000002</v>
      </c>
      <c r="B1866" s="23">
        <v>84.909346959999993</v>
      </c>
      <c r="C1866" s="2">
        <v>18.64</v>
      </c>
      <c r="D1866" s="2">
        <v>18.649999999999999</v>
      </c>
      <c r="E1866" s="2">
        <v>10</v>
      </c>
      <c r="F1866" s="4">
        <v>51.1</v>
      </c>
      <c r="G1866" s="4">
        <v>50.6</v>
      </c>
      <c r="H1866" s="1">
        <f t="shared" si="58"/>
        <v>50.85</v>
      </c>
      <c r="I1866" s="3">
        <v>54.5</v>
      </c>
      <c r="J1866" s="2">
        <f t="shared" si="59"/>
        <v>3.6499999999999986</v>
      </c>
      <c r="K1866" s="1">
        <v>1170</v>
      </c>
      <c r="L1866" s="2">
        <v>2106</v>
      </c>
    </row>
    <row r="1867" spans="1:12" x14ac:dyDescent="0.25">
      <c r="A1867" s="23">
        <v>25.650395840000002</v>
      </c>
      <c r="B1867" s="23">
        <v>84.909247440000001</v>
      </c>
      <c r="C1867" s="2">
        <v>18.649999999999999</v>
      </c>
      <c r="D1867" s="2">
        <v>18.66</v>
      </c>
      <c r="E1867" s="2">
        <v>10</v>
      </c>
      <c r="F1867" s="4">
        <v>51.3</v>
      </c>
      <c r="G1867" s="4">
        <v>50.6</v>
      </c>
      <c r="H1867" s="1">
        <f t="shared" si="58"/>
        <v>50.95</v>
      </c>
      <c r="I1867" s="3">
        <v>54.5</v>
      </c>
      <c r="J1867" s="2">
        <f t="shared" si="59"/>
        <v>3.5499999999999972</v>
      </c>
      <c r="K1867" s="1">
        <v>1170</v>
      </c>
      <c r="L1867" s="2">
        <v>2106</v>
      </c>
    </row>
    <row r="1868" spans="1:12" x14ac:dyDescent="0.25">
      <c r="A1868" s="23">
        <v>25.650398920000001</v>
      </c>
      <c r="B1868" s="23">
        <v>84.909147930000003</v>
      </c>
      <c r="C1868" s="2">
        <v>18.66</v>
      </c>
      <c r="D1868" s="2">
        <v>18.670000000000002</v>
      </c>
      <c r="E1868" s="2">
        <v>10</v>
      </c>
      <c r="F1868" s="4">
        <v>51.5</v>
      </c>
      <c r="G1868" s="4">
        <v>50.6</v>
      </c>
      <c r="H1868" s="1">
        <f t="shared" si="58"/>
        <v>51.05</v>
      </c>
      <c r="I1868" s="3">
        <v>54.5</v>
      </c>
      <c r="J1868" s="2">
        <f t="shared" si="59"/>
        <v>3.4500000000000028</v>
      </c>
      <c r="K1868" s="1">
        <v>1170</v>
      </c>
      <c r="L1868" s="2">
        <v>2106</v>
      </c>
    </row>
    <row r="1869" spans="1:12" x14ac:dyDescent="0.25">
      <c r="A1869" s="23">
        <v>25.650402010000001</v>
      </c>
      <c r="B1869" s="23">
        <v>84.909048409999997</v>
      </c>
      <c r="C1869" s="2">
        <v>18.670000000000002</v>
      </c>
      <c r="D1869" s="2">
        <v>18.68</v>
      </c>
      <c r="E1869" s="2">
        <v>10</v>
      </c>
      <c r="F1869" s="4">
        <v>51.4</v>
      </c>
      <c r="G1869" s="4">
        <v>50.6</v>
      </c>
      <c r="H1869" s="1">
        <f t="shared" si="58"/>
        <v>51</v>
      </c>
      <c r="I1869" s="3">
        <v>54.5</v>
      </c>
      <c r="J1869" s="2">
        <f t="shared" si="59"/>
        <v>3.5</v>
      </c>
      <c r="K1869" s="1">
        <v>1185</v>
      </c>
      <c r="L1869" s="2">
        <v>2133</v>
      </c>
    </row>
    <row r="1870" spans="1:12" x14ac:dyDescent="0.25">
      <c r="A1870" s="23">
        <v>25.65040509</v>
      </c>
      <c r="B1870" s="23">
        <v>84.908948890000005</v>
      </c>
      <c r="C1870" s="2">
        <v>18.68</v>
      </c>
      <c r="D1870" s="2">
        <v>18.690000000000001</v>
      </c>
      <c r="E1870" s="2">
        <v>10</v>
      </c>
      <c r="F1870" s="4">
        <v>51.2</v>
      </c>
      <c r="G1870" s="4">
        <v>50.5</v>
      </c>
      <c r="H1870" s="1">
        <f t="shared" si="58"/>
        <v>50.85</v>
      </c>
      <c r="I1870" s="3">
        <v>54.5</v>
      </c>
      <c r="J1870" s="2">
        <f t="shared" si="59"/>
        <v>3.6499999999999986</v>
      </c>
      <c r="K1870" s="1">
        <v>1200</v>
      </c>
      <c r="L1870" s="2">
        <v>2160</v>
      </c>
    </row>
    <row r="1871" spans="1:12" x14ac:dyDescent="0.25">
      <c r="A1871" s="23">
        <v>25.650408179999999</v>
      </c>
      <c r="B1871" s="23">
        <v>84.908849369999999</v>
      </c>
      <c r="C1871" s="2">
        <v>18.690000000000001</v>
      </c>
      <c r="D1871" s="2">
        <v>18.7</v>
      </c>
      <c r="E1871" s="2">
        <v>10</v>
      </c>
      <c r="F1871" s="4">
        <v>51</v>
      </c>
      <c r="G1871" s="4">
        <v>50.5</v>
      </c>
      <c r="H1871" s="1">
        <f t="shared" si="58"/>
        <v>50.75</v>
      </c>
      <c r="I1871" s="3">
        <v>54.5</v>
      </c>
      <c r="J1871" s="2">
        <f t="shared" si="59"/>
        <v>3.75</v>
      </c>
      <c r="K1871" s="1">
        <v>1230</v>
      </c>
      <c r="L1871" s="2">
        <v>2214</v>
      </c>
    </row>
    <row r="1872" spans="1:12" x14ac:dyDescent="0.25">
      <c r="A1872" s="23">
        <v>25.650411259999998</v>
      </c>
      <c r="B1872" s="23">
        <v>84.90874986</v>
      </c>
      <c r="C1872" s="2">
        <v>18.7</v>
      </c>
      <c r="D1872" s="2">
        <v>18.71</v>
      </c>
      <c r="E1872" s="2">
        <v>10</v>
      </c>
      <c r="F1872" s="4">
        <v>50.8</v>
      </c>
      <c r="G1872" s="4">
        <v>50.3</v>
      </c>
      <c r="H1872" s="1">
        <f t="shared" si="58"/>
        <v>50.55</v>
      </c>
      <c r="I1872" s="3">
        <v>54.5</v>
      </c>
      <c r="J1872" s="2">
        <f t="shared" si="59"/>
        <v>3.9500000000000028</v>
      </c>
      <c r="K1872" s="1">
        <v>1290</v>
      </c>
      <c r="L1872" s="2">
        <v>2322</v>
      </c>
    </row>
    <row r="1873" spans="1:12" x14ac:dyDescent="0.25">
      <c r="A1873" s="23">
        <v>25.650414349999998</v>
      </c>
      <c r="B1873" s="23">
        <v>84.908650339999994</v>
      </c>
      <c r="C1873" s="2">
        <v>18.71</v>
      </c>
      <c r="D1873" s="2">
        <v>18.72</v>
      </c>
      <c r="E1873" s="2">
        <v>10</v>
      </c>
      <c r="F1873" s="4">
        <v>50.6</v>
      </c>
      <c r="G1873" s="4">
        <v>50.1</v>
      </c>
      <c r="H1873" s="1">
        <f t="shared" si="58"/>
        <v>50.35</v>
      </c>
      <c r="I1873" s="3">
        <v>54.5</v>
      </c>
      <c r="J1873" s="2">
        <f t="shared" si="59"/>
        <v>4.1499999999999986</v>
      </c>
      <c r="K1873" s="1">
        <v>1335</v>
      </c>
      <c r="L1873" s="2">
        <v>2403</v>
      </c>
    </row>
    <row r="1874" spans="1:12" x14ac:dyDescent="0.25">
      <c r="A1874" s="23">
        <v>25.650417439999998</v>
      </c>
      <c r="B1874" s="23">
        <v>84.908550820000002</v>
      </c>
      <c r="C1874" s="2">
        <v>18.72</v>
      </c>
      <c r="D1874" s="2">
        <v>18.73</v>
      </c>
      <c r="E1874" s="2">
        <v>10</v>
      </c>
      <c r="F1874" s="4">
        <v>50.5</v>
      </c>
      <c r="G1874" s="4">
        <v>50</v>
      </c>
      <c r="H1874" s="1">
        <f t="shared" si="58"/>
        <v>50.25</v>
      </c>
      <c r="I1874" s="3">
        <v>54.5</v>
      </c>
      <c r="J1874" s="2">
        <f t="shared" si="59"/>
        <v>4.25</v>
      </c>
      <c r="K1874" s="1">
        <v>1350</v>
      </c>
      <c r="L1874" s="2">
        <v>2430</v>
      </c>
    </row>
    <row r="1875" spans="1:12" x14ac:dyDescent="0.25">
      <c r="A1875" s="23">
        <v>25.650420520000001</v>
      </c>
      <c r="B1875" s="23">
        <v>84.908451310000004</v>
      </c>
      <c r="C1875" s="2">
        <v>18.73</v>
      </c>
      <c r="D1875" s="2">
        <v>18.739999999999998</v>
      </c>
      <c r="E1875" s="2">
        <v>10</v>
      </c>
      <c r="F1875" s="4">
        <v>50.5</v>
      </c>
      <c r="G1875" s="4">
        <v>50</v>
      </c>
      <c r="H1875" s="1">
        <f t="shared" si="58"/>
        <v>50.25</v>
      </c>
      <c r="I1875" s="3">
        <v>54.5</v>
      </c>
      <c r="J1875" s="2">
        <f t="shared" si="59"/>
        <v>4.25</v>
      </c>
      <c r="K1875" s="1">
        <v>1350</v>
      </c>
      <c r="L1875" s="2">
        <v>2430</v>
      </c>
    </row>
    <row r="1876" spans="1:12" x14ac:dyDescent="0.25">
      <c r="A1876" s="23">
        <v>25.650423610000001</v>
      </c>
      <c r="B1876" s="23">
        <v>84.908351789999998</v>
      </c>
      <c r="C1876" s="2">
        <v>18.739999999999998</v>
      </c>
      <c r="D1876" s="2">
        <v>18.75</v>
      </c>
      <c r="E1876" s="2">
        <v>10</v>
      </c>
      <c r="F1876" s="4">
        <v>50.5</v>
      </c>
      <c r="G1876" s="4">
        <v>50</v>
      </c>
      <c r="H1876" s="1">
        <f t="shared" si="58"/>
        <v>50.25</v>
      </c>
      <c r="I1876" s="3">
        <v>54.5</v>
      </c>
      <c r="J1876" s="2">
        <f t="shared" si="59"/>
        <v>4.25</v>
      </c>
      <c r="K1876" s="1">
        <v>1335</v>
      </c>
      <c r="L1876" s="2">
        <v>2403</v>
      </c>
    </row>
    <row r="1877" spans="1:12" x14ac:dyDescent="0.25">
      <c r="A1877" s="23">
        <v>25.65042669</v>
      </c>
      <c r="B1877" s="23">
        <v>84.908252270000006</v>
      </c>
      <c r="C1877" s="2">
        <v>18.75</v>
      </c>
      <c r="D1877" s="2">
        <v>18.760000000000002</v>
      </c>
      <c r="E1877" s="2">
        <v>10</v>
      </c>
      <c r="F1877" s="4">
        <v>50.5</v>
      </c>
      <c r="G1877" s="4">
        <v>50.1</v>
      </c>
      <c r="H1877" s="1">
        <f t="shared" si="58"/>
        <v>50.3</v>
      </c>
      <c r="I1877" s="3">
        <v>54.5</v>
      </c>
      <c r="J1877" s="2">
        <f t="shared" si="59"/>
        <v>4.2000000000000028</v>
      </c>
      <c r="K1877" s="1">
        <v>1290</v>
      </c>
      <c r="L1877" s="2">
        <v>2322</v>
      </c>
    </row>
    <row r="1878" spans="1:12" x14ac:dyDescent="0.25">
      <c r="A1878" s="23">
        <v>25.65042978</v>
      </c>
      <c r="B1878" s="23">
        <v>84.908152759999993</v>
      </c>
      <c r="C1878" s="2">
        <v>18.760000000000002</v>
      </c>
      <c r="D1878" s="2">
        <v>18.77</v>
      </c>
      <c r="E1878" s="2">
        <v>10</v>
      </c>
      <c r="F1878" s="4">
        <v>50.7</v>
      </c>
      <c r="G1878" s="4">
        <v>50.3</v>
      </c>
      <c r="H1878" s="1">
        <f t="shared" si="58"/>
        <v>50.5</v>
      </c>
      <c r="I1878" s="3">
        <v>54.5</v>
      </c>
      <c r="J1878" s="2">
        <f t="shared" si="59"/>
        <v>4</v>
      </c>
      <c r="K1878" s="1">
        <v>1245</v>
      </c>
      <c r="L1878" s="2">
        <v>2241</v>
      </c>
    </row>
    <row r="1879" spans="1:12" x14ac:dyDescent="0.25">
      <c r="A1879" s="23">
        <v>25.650432859999999</v>
      </c>
      <c r="B1879" s="23">
        <v>84.908053240000001</v>
      </c>
      <c r="C1879" s="2">
        <v>18.77</v>
      </c>
      <c r="D1879" s="2">
        <v>18.78</v>
      </c>
      <c r="E1879" s="2">
        <v>10</v>
      </c>
      <c r="F1879" s="4">
        <v>50.9</v>
      </c>
      <c r="G1879" s="4">
        <v>50.4</v>
      </c>
      <c r="H1879" s="1">
        <f t="shared" si="58"/>
        <v>50.65</v>
      </c>
      <c r="I1879" s="3">
        <v>54.5</v>
      </c>
      <c r="J1879" s="2">
        <f t="shared" si="59"/>
        <v>3.8500000000000014</v>
      </c>
      <c r="K1879" s="1">
        <v>1245</v>
      </c>
      <c r="L1879" s="2">
        <v>2241</v>
      </c>
    </row>
    <row r="1880" spans="1:12" x14ac:dyDescent="0.25">
      <c r="A1880" s="23">
        <v>25.650435949999999</v>
      </c>
      <c r="B1880" s="23">
        <v>84.907953719999995</v>
      </c>
      <c r="C1880" s="2">
        <v>18.78</v>
      </c>
      <c r="D1880" s="2">
        <v>18.79</v>
      </c>
      <c r="E1880" s="2">
        <v>10</v>
      </c>
      <c r="F1880" s="4">
        <v>50.8</v>
      </c>
      <c r="G1880" s="4">
        <v>50.3</v>
      </c>
      <c r="H1880" s="1">
        <f t="shared" si="58"/>
        <v>50.55</v>
      </c>
      <c r="I1880" s="3">
        <v>54.5</v>
      </c>
      <c r="J1880" s="2">
        <f t="shared" si="59"/>
        <v>3.9500000000000028</v>
      </c>
      <c r="K1880" s="1">
        <v>1290</v>
      </c>
      <c r="L1880" s="2">
        <v>2322</v>
      </c>
    </row>
    <row r="1881" spans="1:12" x14ac:dyDescent="0.25">
      <c r="A1881" s="23">
        <v>25.650439030000001</v>
      </c>
      <c r="B1881" s="23">
        <v>84.907854209999996</v>
      </c>
      <c r="C1881" s="2">
        <v>18.79</v>
      </c>
      <c r="D1881" s="2">
        <v>18.8</v>
      </c>
      <c r="E1881" s="2">
        <v>10</v>
      </c>
      <c r="F1881" s="4">
        <v>50.6</v>
      </c>
      <c r="G1881" s="4">
        <v>50.1</v>
      </c>
      <c r="H1881" s="1">
        <f t="shared" si="58"/>
        <v>50.35</v>
      </c>
      <c r="I1881" s="3">
        <v>54.5</v>
      </c>
      <c r="J1881" s="2">
        <f t="shared" si="59"/>
        <v>4.1499999999999986</v>
      </c>
      <c r="K1881" s="1">
        <v>1335</v>
      </c>
      <c r="L1881" s="2">
        <v>2403</v>
      </c>
    </row>
    <row r="1882" spans="1:12" x14ac:dyDescent="0.25">
      <c r="A1882" s="23">
        <v>25.650442120000001</v>
      </c>
      <c r="B1882" s="23">
        <v>84.907754690000004</v>
      </c>
      <c r="C1882" s="2">
        <v>18.8</v>
      </c>
      <c r="D1882" s="2">
        <v>18.809999999999999</v>
      </c>
      <c r="E1882" s="2">
        <v>10</v>
      </c>
      <c r="F1882" s="4">
        <v>50.4</v>
      </c>
      <c r="G1882" s="4">
        <v>50</v>
      </c>
      <c r="H1882" s="1">
        <f t="shared" si="58"/>
        <v>50.2</v>
      </c>
      <c r="I1882" s="3">
        <v>54.5</v>
      </c>
      <c r="J1882" s="2">
        <f t="shared" si="59"/>
        <v>4.2999999999999972</v>
      </c>
      <c r="K1882" s="1">
        <v>1395</v>
      </c>
      <c r="L1882" s="2">
        <v>2511</v>
      </c>
    </row>
    <row r="1883" spans="1:12" x14ac:dyDescent="0.25">
      <c r="A1883" s="23">
        <v>25.6504452</v>
      </c>
      <c r="B1883" s="23">
        <v>84.907655169999998</v>
      </c>
      <c r="C1883" s="2">
        <v>18.809999999999999</v>
      </c>
      <c r="D1883" s="2">
        <v>18.82</v>
      </c>
      <c r="E1883" s="2">
        <v>10</v>
      </c>
      <c r="F1883" s="4">
        <v>50.2</v>
      </c>
      <c r="G1883" s="4">
        <v>49.7</v>
      </c>
      <c r="H1883" s="1">
        <f t="shared" si="58"/>
        <v>49.95</v>
      </c>
      <c r="I1883" s="3">
        <v>54.5</v>
      </c>
      <c r="J1883" s="2">
        <f t="shared" si="59"/>
        <v>4.5499999999999972</v>
      </c>
      <c r="K1883" s="1">
        <v>1470</v>
      </c>
      <c r="L1883" s="2">
        <v>2646</v>
      </c>
    </row>
    <row r="1884" spans="1:12" x14ac:dyDescent="0.25">
      <c r="A1884" s="23">
        <v>25.65044829</v>
      </c>
      <c r="B1884" s="23">
        <v>84.907555650000006</v>
      </c>
      <c r="C1884" s="2">
        <v>18.82</v>
      </c>
      <c r="D1884" s="2">
        <v>18.829999999999998</v>
      </c>
      <c r="E1884" s="2">
        <v>10</v>
      </c>
      <c r="F1884" s="4">
        <v>50.1</v>
      </c>
      <c r="G1884" s="4">
        <v>49.5</v>
      </c>
      <c r="H1884" s="1">
        <f t="shared" si="58"/>
        <v>49.8</v>
      </c>
      <c r="I1884" s="3">
        <v>54.5</v>
      </c>
      <c r="J1884" s="2">
        <f t="shared" si="59"/>
        <v>4.7000000000000028</v>
      </c>
      <c r="K1884" s="1">
        <v>1530</v>
      </c>
      <c r="L1884" s="2">
        <v>2754</v>
      </c>
    </row>
    <row r="1885" spans="1:12" x14ac:dyDescent="0.25">
      <c r="A1885" s="23">
        <v>25.650451369999999</v>
      </c>
      <c r="B1885" s="23">
        <v>84.907456139999994</v>
      </c>
      <c r="C1885" s="2">
        <v>18.829999999999998</v>
      </c>
      <c r="D1885" s="2">
        <v>18.84</v>
      </c>
      <c r="E1885" s="2">
        <v>10</v>
      </c>
      <c r="F1885" s="4">
        <v>50</v>
      </c>
      <c r="G1885" s="4">
        <v>49.3</v>
      </c>
      <c r="H1885" s="1">
        <f t="shared" si="58"/>
        <v>49.65</v>
      </c>
      <c r="I1885" s="3">
        <v>54.5</v>
      </c>
      <c r="J1885" s="2">
        <f t="shared" si="59"/>
        <v>4.8500000000000014</v>
      </c>
      <c r="K1885" s="1">
        <v>1575</v>
      </c>
      <c r="L1885" s="2">
        <v>2835</v>
      </c>
    </row>
    <row r="1886" spans="1:12" x14ac:dyDescent="0.25">
      <c r="A1886" s="23">
        <v>25.650454450000002</v>
      </c>
      <c r="B1886" s="23">
        <v>84.907356620000002</v>
      </c>
      <c r="C1886" s="2">
        <v>18.84</v>
      </c>
      <c r="D1886" s="2">
        <v>18.850000000000001</v>
      </c>
      <c r="E1886" s="2">
        <v>10</v>
      </c>
      <c r="F1886" s="4">
        <v>49.7</v>
      </c>
      <c r="G1886" s="4">
        <v>49.2</v>
      </c>
      <c r="H1886" s="1">
        <f t="shared" si="58"/>
        <v>49.45</v>
      </c>
      <c r="I1886" s="3">
        <v>54.5</v>
      </c>
      <c r="J1886" s="2">
        <f t="shared" si="59"/>
        <v>5.0499999999999972</v>
      </c>
      <c r="K1886" s="1">
        <v>1620</v>
      </c>
      <c r="L1886" s="2">
        <v>2916</v>
      </c>
    </row>
    <row r="1887" spans="1:12" x14ac:dyDescent="0.25">
      <c r="A1887" s="23">
        <v>25.650457769999999</v>
      </c>
      <c r="B1887" s="23">
        <v>84.907257110000003</v>
      </c>
      <c r="C1887" s="2">
        <v>18.850000000000001</v>
      </c>
      <c r="D1887" s="2">
        <v>18.86</v>
      </c>
      <c r="E1887" s="2">
        <v>10</v>
      </c>
      <c r="F1887" s="4">
        <v>49.5</v>
      </c>
      <c r="G1887" s="4">
        <v>49</v>
      </c>
      <c r="H1887" s="1">
        <f t="shared" si="58"/>
        <v>49.25</v>
      </c>
      <c r="I1887" s="3">
        <v>54.5</v>
      </c>
      <c r="J1887" s="2">
        <f t="shared" si="59"/>
        <v>5.25</v>
      </c>
      <c r="K1887" s="1">
        <v>1650</v>
      </c>
      <c r="L1887" s="2">
        <v>2970</v>
      </c>
    </row>
    <row r="1888" spans="1:12" x14ac:dyDescent="0.25">
      <c r="A1888" s="23">
        <v>25.650461109999998</v>
      </c>
      <c r="B1888" s="23">
        <v>84.907157609999999</v>
      </c>
      <c r="C1888" s="2">
        <v>18.86</v>
      </c>
      <c r="D1888" s="2">
        <v>18.87</v>
      </c>
      <c r="E1888" s="2">
        <v>10</v>
      </c>
      <c r="F1888" s="4">
        <v>49.3</v>
      </c>
      <c r="G1888" s="4">
        <v>49</v>
      </c>
      <c r="H1888" s="1">
        <f t="shared" si="58"/>
        <v>49.15</v>
      </c>
      <c r="I1888" s="3">
        <v>54.5</v>
      </c>
      <c r="J1888" s="2">
        <f t="shared" si="59"/>
        <v>5.3500000000000014</v>
      </c>
      <c r="K1888" s="1">
        <v>1650</v>
      </c>
      <c r="L1888" s="2">
        <v>2970</v>
      </c>
    </row>
    <row r="1889" spans="1:12" x14ac:dyDescent="0.25">
      <c r="A1889" s="23">
        <v>25.65046444</v>
      </c>
      <c r="B1889" s="23">
        <v>84.9070581</v>
      </c>
      <c r="C1889" s="2">
        <v>18.87</v>
      </c>
      <c r="D1889" s="2">
        <v>18.88</v>
      </c>
      <c r="E1889" s="2">
        <v>10</v>
      </c>
      <c r="F1889" s="4">
        <v>49.3</v>
      </c>
      <c r="G1889" s="4">
        <v>49</v>
      </c>
      <c r="H1889" s="1">
        <f t="shared" si="58"/>
        <v>49.15</v>
      </c>
      <c r="I1889" s="3">
        <v>54.5</v>
      </c>
      <c r="J1889" s="2">
        <f t="shared" si="59"/>
        <v>5.3500000000000014</v>
      </c>
      <c r="K1889" s="1">
        <v>1650</v>
      </c>
      <c r="L1889" s="2">
        <v>2970</v>
      </c>
    </row>
    <row r="1890" spans="1:12" x14ac:dyDescent="0.25">
      <c r="A1890" s="23">
        <v>25.650467769999999</v>
      </c>
      <c r="B1890" s="23">
        <v>84.906958590000002</v>
      </c>
      <c r="C1890" s="2">
        <v>18.88</v>
      </c>
      <c r="D1890" s="2">
        <v>18.89</v>
      </c>
      <c r="E1890" s="2">
        <v>10</v>
      </c>
      <c r="F1890" s="4">
        <v>49.3</v>
      </c>
      <c r="G1890" s="4">
        <v>49</v>
      </c>
      <c r="H1890" s="1">
        <f t="shared" si="58"/>
        <v>49.15</v>
      </c>
      <c r="I1890" s="3">
        <v>54.5</v>
      </c>
      <c r="J1890" s="2">
        <f t="shared" si="59"/>
        <v>5.3500000000000014</v>
      </c>
      <c r="K1890" s="1">
        <v>1650</v>
      </c>
      <c r="L1890" s="2">
        <v>2970</v>
      </c>
    </row>
    <row r="1891" spans="1:12" x14ac:dyDescent="0.25">
      <c r="A1891" s="23">
        <v>25.650471100000001</v>
      </c>
      <c r="B1891" s="23">
        <v>84.906859080000004</v>
      </c>
      <c r="C1891" s="2">
        <v>18.89</v>
      </c>
      <c r="D1891" s="2">
        <v>18.899999999999999</v>
      </c>
      <c r="E1891" s="2">
        <v>10</v>
      </c>
      <c r="F1891" s="4">
        <v>49.3</v>
      </c>
      <c r="G1891" s="4">
        <v>49</v>
      </c>
      <c r="H1891" s="1">
        <f t="shared" si="58"/>
        <v>49.15</v>
      </c>
      <c r="I1891" s="3">
        <v>54.5</v>
      </c>
      <c r="J1891" s="2">
        <f t="shared" si="59"/>
        <v>5.3500000000000014</v>
      </c>
      <c r="K1891" s="1">
        <v>1650</v>
      </c>
      <c r="L1891" s="2">
        <v>2970</v>
      </c>
    </row>
    <row r="1892" spans="1:12" x14ac:dyDescent="0.25">
      <c r="A1892" s="23">
        <v>25.650474429999999</v>
      </c>
      <c r="B1892" s="23">
        <v>84.906759579999999</v>
      </c>
      <c r="C1892" s="2">
        <v>18.899999999999999</v>
      </c>
      <c r="D1892" s="2">
        <v>18.91</v>
      </c>
      <c r="E1892" s="2">
        <v>10</v>
      </c>
      <c r="F1892" s="4">
        <v>49.3</v>
      </c>
      <c r="G1892" s="4">
        <v>49</v>
      </c>
      <c r="H1892" s="1">
        <f t="shared" si="58"/>
        <v>49.15</v>
      </c>
      <c r="I1892" s="3">
        <v>54.5</v>
      </c>
      <c r="J1892" s="2">
        <f t="shared" si="59"/>
        <v>5.3500000000000014</v>
      </c>
      <c r="K1892" s="1">
        <v>1650</v>
      </c>
      <c r="L1892" s="2">
        <v>2970</v>
      </c>
    </row>
    <row r="1893" spans="1:12" x14ac:dyDescent="0.25">
      <c r="A1893" s="23">
        <v>25.650477760000001</v>
      </c>
      <c r="B1893" s="23">
        <v>84.906660070000001</v>
      </c>
      <c r="C1893" s="2">
        <v>18.91</v>
      </c>
      <c r="D1893" s="2">
        <v>18.920000000000002</v>
      </c>
      <c r="E1893" s="2">
        <v>10</v>
      </c>
      <c r="F1893" s="4">
        <v>49.3</v>
      </c>
      <c r="G1893" s="4">
        <v>49</v>
      </c>
      <c r="H1893" s="1">
        <f t="shared" si="58"/>
        <v>49.15</v>
      </c>
      <c r="I1893" s="3">
        <v>54.5</v>
      </c>
      <c r="J1893" s="2">
        <f t="shared" si="59"/>
        <v>5.3500000000000014</v>
      </c>
      <c r="K1893" s="1">
        <v>1650</v>
      </c>
      <c r="L1893" s="2">
        <v>2970</v>
      </c>
    </row>
    <row r="1894" spans="1:12" x14ac:dyDescent="0.25">
      <c r="A1894" s="23">
        <v>25.65048109</v>
      </c>
      <c r="B1894" s="23">
        <v>84.906560560000003</v>
      </c>
      <c r="C1894" s="2">
        <v>18.920000000000002</v>
      </c>
      <c r="D1894" s="2">
        <v>18.93</v>
      </c>
      <c r="E1894" s="2">
        <v>10</v>
      </c>
      <c r="F1894" s="4">
        <v>49.2</v>
      </c>
      <c r="G1894" s="4">
        <v>49</v>
      </c>
      <c r="H1894" s="1">
        <f t="shared" si="58"/>
        <v>49.1</v>
      </c>
      <c r="I1894" s="3">
        <v>54.5</v>
      </c>
      <c r="J1894" s="2">
        <f t="shared" si="59"/>
        <v>5.3999999999999986</v>
      </c>
      <c r="K1894" s="1">
        <v>1650</v>
      </c>
      <c r="L1894" s="2">
        <v>2970</v>
      </c>
    </row>
    <row r="1895" spans="1:12" x14ac:dyDescent="0.25">
      <c r="A1895" s="23">
        <v>25.650484429999999</v>
      </c>
      <c r="B1895" s="23">
        <v>84.906461059999998</v>
      </c>
      <c r="C1895" s="2">
        <v>18.93</v>
      </c>
      <c r="D1895" s="2">
        <v>18.940000000000001</v>
      </c>
      <c r="E1895" s="2">
        <v>10</v>
      </c>
      <c r="F1895" s="4">
        <v>49.2</v>
      </c>
      <c r="G1895" s="4">
        <v>49</v>
      </c>
      <c r="H1895" s="1">
        <f t="shared" si="58"/>
        <v>49.1</v>
      </c>
      <c r="I1895" s="3">
        <v>54.5</v>
      </c>
      <c r="J1895" s="2">
        <f t="shared" si="59"/>
        <v>5.3999999999999986</v>
      </c>
      <c r="K1895" s="1">
        <v>1635</v>
      </c>
      <c r="L1895" s="2">
        <v>2943</v>
      </c>
    </row>
    <row r="1896" spans="1:12" x14ac:dyDescent="0.25">
      <c r="A1896" s="23">
        <v>25.650487760000001</v>
      </c>
      <c r="B1896" s="23">
        <v>84.90636155</v>
      </c>
      <c r="C1896" s="2">
        <v>18.940000000000001</v>
      </c>
      <c r="D1896" s="2">
        <v>18.95</v>
      </c>
      <c r="E1896" s="2">
        <v>10</v>
      </c>
      <c r="F1896" s="4">
        <v>49.2</v>
      </c>
      <c r="G1896" s="4">
        <v>49.1</v>
      </c>
      <c r="H1896" s="1">
        <f t="shared" si="58"/>
        <v>49.150000000000006</v>
      </c>
      <c r="I1896" s="3">
        <v>54.5</v>
      </c>
      <c r="J1896" s="2">
        <f t="shared" si="59"/>
        <v>5.3499999999999943</v>
      </c>
      <c r="K1896" s="1">
        <v>1560</v>
      </c>
      <c r="L1896" s="2">
        <v>2808</v>
      </c>
    </row>
    <row r="1897" spans="1:12" x14ac:dyDescent="0.25">
      <c r="A1897" s="23">
        <v>25.650491089999999</v>
      </c>
      <c r="B1897" s="23">
        <v>84.906262040000001</v>
      </c>
      <c r="C1897" s="2">
        <v>18.95</v>
      </c>
      <c r="D1897" s="2">
        <v>18.96</v>
      </c>
      <c r="E1897" s="2">
        <v>10</v>
      </c>
      <c r="F1897" s="4">
        <v>49.6</v>
      </c>
      <c r="G1897" s="4">
        <v>49.5</v>
      </c>
      <c r="H1897" s="1">
        <f t="shared" si="58"/>
        <v>49.55</v>
      </c>
      <c r="I1897" s="3">
        <v>54.5</v>
      </c>
      <c r="J1897" s="2">
        <f t="shared" si="59"/>
        <v>4.9500000000000028</v>
      </c>
      <c r="K1897" s="1">
        <v>1455</v>
      </c>
      <c r="L1897" s="2">
        <v>2619</v>
      </c>
    </row>
    <row r="1898" spans="1:12" x14ac:dyDescent="0.25">
      <c r="A1898" s="23">
        <v>25.650494420000001</v>
      </c>
      <c r="B1898" s="23">
        <v>84.906162530000003</v>
      </c>
      <c r="C1898" s="2">
        <v>18.96</v>
      </c>
      <c r="D1898" s="2">
        <v>18.97</v>
      </c>
      <c r="E1898" s="2">
        <v>10</v>
      </c>
      <c r="F1898" s="4">
        <v>49.9</v>
      </c>
      <c r="G1898" s="4">
        <v>49.8</v>
      </c>
      <c r="H1898" s="1">
        <f t="shared" si="58"/>
        <v>49.849999999999994</v>
      </c>
      <c r="I1898" s="3">
        <v>54.5</v>
      </c>
      <c r="J1898" s="2">
        <f t="shared" si="59"/>
        <v>4.6500000000000057</v>
      </c>
      <c r="K1898" s="1">
        <v>1395</v>
      </c>
      <c r="L1898" s="2">
        <v>2511</v>
      </c>
    </row>
    <row r="1899" spans="1:12" x14ac:dyDescent="0.25">
      <c r="A1899" s="23">
        <v>25.65049775</v>
      </c>
      <c r="B1899" s="23">
        <v>84.906063029999999</v>
      </c>
      <c r="C1899" s="2">
        <v>18.97</v>
      </c>
      <c r="D1899" s="2">
        <v>18.98</v>
      </c>
      <c r="E1899" s="2">
        <v>10</v>
      </c>
      <c r="F1899" s="4">
        <v>50.2</v>
      </c>
      <c r="G1899" s="4">
        <v>49.9</v>
      </c>
      <c r="H1899" s="1">
        <f t="shared" si="58"/>
        <v>50.05</v>
      </c>
      <c r="I1899" s="3">
        <v>54.5</v>
      </c>
      <c r="J1899" s="2">
        <f t="shared" si="59"/>
        <v>4.4500000000000028</v>
      </c>
      <c r="K1899" s="1">
        <v>1425</v>
      </c>
      <c r="L1899" s="2">
        <v>2565</v>
      </c>
    </row>
    <row r="1900" spans="1:12" x14ac:dyDescent="0.25">
      <c r="A1900" s="23">
        <v>25.650501080000002</v>
      </c>
      <c r="B1900" s="23">
        <v>84.90596352</v>
      </c>
      <c r="C1900" s="2">
        <v>18.98</v>
      </c>
      <c r="D1900" s="2">
        <v>18.989999999999998</v>
      </c>
      <c r="E1900" s="2">
        <v>10</v>
      </c>
      <c r="F1900" s="4">
        <v>50.2</v>
      </c>
      <c r="G1900" s="4">
        <v>49.6</v>
      </c>
      <c r="H1900" s="1">
        <f t="shared" si="58"/>
        <v>49.900000000000006</v>
      </c>
      <c r="I1900" s="3">
        <v>54.5</v>
      </c>
      <c r="J1900" s="2">
        <f t="shared" si="59"/>
        <v>4.5999999999999943</v>
      </c>
      <c r="K1900" s="1">
        <v>1515</v>
      </c>
      <c r="L1900" s="2">
        <v>2727</v>
      </c>
    </row>
    <row r="1901" spans="1:12" x14ac:dyDescent="0.25">
      <c r="A1901" s="23">
        <v>25.65050441</v>
      </c>
      <c r="B1901" s="23">
        <v>84.905864010000002</v>
      </c>
      <c r="C1901" s="2">
        <v>18.989999999999998</v>
      </c>
      <c r="D1901" s="2">
        <v>19</v>
      </c>
      <c r="E1901" s="2">
        <v>10</v>
      </c>
      <c r="F1901" s="4">
        <v>50.2</v>
      </c>
      <c r="G1901" s="4">
        <v>49.3</v>
      </c>
      <c r="H1901" s="1">
        <f t="shared" si="58"/>
        <v>49.75</v>
      </c>
      <c r="I1901" s="3">
        <v>54.5</v>
      </c>
      <c r="J1901" s="2">
        <f t="shared" si="59"/>
        <v>4.75</v>
      </c>
      <c r="K1901" s="1">
        <v>1575</v>
      </c>
      <c r="L1901" s="2">
        <v>2835</v>
      </c>
    </row>
    <row r="1902" spans="1:12" x14ac:dyDescent="0.25">
      <c r="A1902" s="23">
        <v>25.650507739999998</v>
      </c>
      <c r="B1902" s="23">
        <v>84.905764500000004</v>
      </c>
      <c r="C1902" s="2">
        <v>19</v>
      </c>
      <c r="D1902" s="2">
        <v>19.010000000000002</v>
      </c>
      <c r="E1902" s="2">
        <v>10</v>
      </c>
      <c r="F1902" s="4">
        <v>50.2</v>
      </c>
      <c r="G1902" s="4">
        <v>49.2</v>
      </c>
      <c r="H1902" s="1">
        <f t="shared" si="58"/>
        <v>49.7</v>
      </c>
      <c r="I1902" s="3">
        <v>54.5</v>
      </c>
      <c r="J1902" s="2">
        <f t="shared" si="59"/>
        <v>4.7999999999999972</v>
      </c>
      <c r="K1902" s="1">
        <v>1590</v>
      </c>
      <c r="L1902" s="2">
        <v>2862</v>
      </c>
    </row>
    <row r="1903" spans="1:12" x14ac:dyDescent="0.25">
      <c r="A1903" s="23">
        <v>25.65051107</v>
      </c>
      <c r="B1903" s="23">
        <v>84.905664999999999</v>
      </c>
      <c r="C1903" s="2">
        <v>19.010000000000002</v>
      </c>
      <c r="D1903" s="2">
        <v>19.02</v>
      </c>
      <c r="E1903" s="2">
        <v>10</v>
      </c>
      <c r="F1903" s="4">
        <v>50.1</v>
      </c>
      <c r="G1903" s="4">
        <v>49.2</v>
      </c>
      <c r="H1903" s="1">
        <f t="shared" si="58"/>
        <v>49.650000000000006</v>
      </c>
      <c r="I1903" s="3">
        <v>54.5</v>
      </c>
      <c r="J1903" s="2">
        <f t="shared" si="59"/>
        <v>4.8499999999999943</v>
      </c>
      <c r="K1903" s="1">
        <v>1605</v>
      </c>
      <c r="L1903" s="2">
        <v>2889</v>
      </c>
    </row>
    <row r="1904" spans="1:12" x14ac:dyDescent="0.25">
      <c r="A1904" s="23">
        <v>25.650514309999998</v>
      </c>
      <c r="B1904" s="23">
        <v>84.905565490000001</v>
      </c>
      <c r="C1904" s="2">
        <v>19.02</v>
      </c>
      <c r="D1904" s="2">
        <v>19.03</v>
      </c>
      <c r="E1904" s="2">
        <v>10</v>
      </c>
      <c r="F1904" s="4">
        <v>50.1</v>
      </c>
      <c r="G1904" s="4">
        <v>49.1</v>
      </c>
      <c r="H1904" s="1">
        <f t="shared" si="58"/>
        <v>49.6</v>
      </c>
      <c r="I1904" s="3">
        <v>54.5</v>
      </c>
      <c r="J1904" s="2">
        <f t="shared" si="59"/>
        <v>4.8999999999999986</v>
      </c>
      <c r="K1904" s="1">
        <v>1620</v>
      </c>
      <c r="L1904" s="2">
        <v>2916</v>
      </c>
    </row>
    <row r="1905" spans="1:12" x14ac:dyDescent="0.25">
      <c r="A1905" s="23">
        <v>25.6505169</v>
      </c>
      <c r="B1905" s="23">
        <v>84.905465950000007</v>
      </c>
      <c r="C1905" s="2">
        <v>19.03</v>
      </c>
      <c r="D1905" s="2">
        <v>19.04</v>
      </c>
      <c r="E1905" s="2">
        <v>10</v>
      </c>
      <c r="F1905" s="4">
        <v>49.9</v>
      </c>
      <c r="G1905" s="4">
        <v>49.1</v>
      </c>
      <c r="H1905" s="1">
        <f t="shared" si="58"/>
        <v>49.5</v>
      </c>
      <c r="I1905" s="3">
        <v>54.5</v>
      </c>
      <c r="J1905" s="2">
        <f t="shared" si="59"/>
        <v>5</v>
      </c>
      <c r="K1905" s="1">
        <v>1635</v>
      </c>
      <c r="L1905" s="2">
        <v>2943</v>
      </c>
    </row>
    <row r="1906" spans="1:12" x14ac:dyDescent="0.25">
      <c r="A1906" s="23">
        <v>25.650519490000001</v>
      </c>
      <c r="B1906" s="23">
        <v>84.905366419999993</v>
      </c>
      <c r="C1906" s="2">
        <v>19.04</v>
      </c>
      <c r="D1906" s="2">
        <v>19.05</v>
      </c>
      <c r="E1906" s="2">
        <v>10</v>
      </c>
      <c r="F1906" s="4">
        <v>49.5</v>
      </c>
      <c r="G1906" s="4">
        <v>49</v>
      </c>
      <c r="H1906" s="1">
        <f t="shared" si="58"/>
        <v>49.25</v>
      </c>
      <c r="I1906" s="3">
        <v>54.5</v>
      </c>
      <c r="J1906" s="2">
        <f t="shared" si="59"/>
        <v>5.25</v>
      </c>
      <c r="K1906" s="1">
        <v>1650</v>
      </c>
      <c r="L1906" s="2">
        <v>2970</v>
      </c>
    </row>
    <row r="1907" spans="1:12" x14ac:dyDescent="0.25">
      <c r="A1907" s="23">
        <v>25.650522079999998</v>
      </c>
      <c r="B1907" s="23">
        <v>84.905266879999999</v>
      </c>
      <c r="C1907" s="2">
        <v>19.05</v>
      </c>
      <c r="D1907" s="2">
        <v>19.059999999999999</v>
      </c>
      <c r="E1907" s="2">
        <v>10</v>
      </c>
      <c r="F1907" s="4">
        <v>49.2</v>
      </c>
      <c r="G1907" s="4">
        <v>49</v>
      </c>
      <c r="H1907" s="1">
        <f t="shared" si="58"/>
        <v>49.1</v>
      </c>
      <c r="I1907" s="3">
        <v>54.5</v>
      </c>
      <c r="J1907" s="2">
        <f t="shared" si="59"/>
        <v>5.3999999999999986</v>
      </c>
      <c r="K1907" s="1">
        <v>1590</v>
      </c>
      <c r="L1907" s="2">
        <v>2862</v>
      </c>
    </row>
    <row r="1908" spans="1:12" x14ac:dyDescent="0.25">
      <c r="A1908" s="23">
        <v>25.650524659999999</v>
      </c>
      <c r="B1908" s="23">
        <v>84.905167349999999</v>
      </c>
      <c r="C1908" s="2">
        <v>19.059999999999999</v>
      </c>
      <c r="D1908" s="2">
        <v>19.07</v>
      </c>
      <c r="E1908" s="2">
        <v>10</v>
      </c>
      <c r="F1908" s="4">
        <v>49.4</v>
      </c>
      <c r="G1908" s="4">
        <v>49.4</v>
      </c>
      <c r="H1908" s="1">
        <f t="shared" si="58"/>
        <v>49.4</v>
      </c>
      <c r="I1908" s="3">
        <v>54.5</v>
      </c>
      <c r="J1908" s="2">
        <f t="shared" si="59"/>
        <v>5.1000000000000014</v>
      </c>
      <c r="K1908" s="1">
        <v>1470</v>
      </c>
      <c r="L1908" s="2">
        <v>2646</v>
      </c>
    </row>
    <row r="1909" spans="1:12" x14ac:dyDescent="0.25">
      <c r="A1909" s="23">
        <v>25.65052725</v>
      </c>
      <c r="B1909" s="23">
        <v>84.905067819999999</v>
      </c>
      <c r="C1909" s="2">
        <v>19.07</v>
      </c>
      <c r="D1909" s="2">
        <v>19.079999999999998</v>
      </c>
      <c r="E1909" s="2">
        <v>10</v>
      </c>
      <c r="F1909" s="4">
        <v>49.7</v>
      </c>
      <c r="G1909" s="4">
        <v>49.8</v>
      </c>
      <c r="H1909" s="1">
        <f t="shared" si="58"/>
        <v>49.75</v>
      </c>
      <c r="I1909" s="3">
        <v>54.5</v>
      </c>
      <c r="J1909" s="2">
        <f t="shared" si="59"/>
        <v>4.75</v>
      </c>
      <c r="K1909" s="1">
        <v>1365</v>
      </c>
      <c r="L1909" s="2">
        <v>2457</v>
      </c>
    </row>
    <row r="1910" spans="1:12" x14ac:dyDescent="0.25">
      <c r="A1910" s="23">
        <v>25.65052983</v>
      </c>
      <c r="B1910" s="23">
        <v>84.904968280000006</v>
      </c>
      <c r="C1910" s="2">
        <v>19.079999999999998</v>
      </c>
      <c r="D1910" s="2">
        <v>19.09</v>
      </c>
      <c r="E1910" s="2">
        <v>10</v>
      </c>
      <c r="F1910" s="4">
        <v>50</v>
      </c>
      <c r="G1910" s="4">
        <v>50.1</v>
      </c>
      <c r="H1910" s="1">
        <f t="shared" si="58"/>
        <v>50.05</v>
      </c>
      <c r="I1910" s="3">
        <v>54.5</v>
      </c>
      <c r="J1910" s="2">
        <f t="shared" si="59"/>
        <v>4.4500000000000028</v>
      </c>
      <c r="K1910" s="1">
        <v>1260</v>
      </c>
      <c r="L1910" s="2">
        <v>2268</v>
      </c>
    </row>
    <row r="1911" spans="1:12" x14ac:dyDescent="0.25">
      <c r="A1911" s="23">
        <v>25.650532420000001</v>
      </c>
      <c r="B1911" s="23">
        <v>84.904868750000006</v>
      </c>
      <c r="C1911" s="2">
        <v>19.09</v>
      </c>
      <c r="D1911" s="2">
        <v>19.100000000000001</v>
      </c>
      <c r="E1911" s="2">
        <v>10</v>
      </c>
      <c r="F1911" s="4">
        <v>50.7</v>
      </c>
      <c r="G1911" s="4">
        <v>50.5</v>
      </c>
      <c r="H1911" s="1">
        <f t="shared" si="58"/>
        <v>50.6</v>
      </c>
      <c r="I1911" s="3">
        <v>54.5</v>
      </c>
      <c r="J1911" s="2">
        <f t="shared" si="59"/>
        <v>3.8999999999999986</v>
      </c>
      <c r="K1911" s="1">
        <v>1140</v>
      </c>
      <c r="L1911" s="2">
        <v>2052</v>
      </c>
    </row>
    <row r="1912" spans="1:12" x14ac:dyDescent="0.25">
      <c r="A1912" s="23">
        <v>25.650535009999999</v>
      </c>
      <c r="B1912" s="23">
        <v>84.904769209999998</v>
      </c>
      <c r="C1912" s="2">
        <v>19.100000000000001</v>
      </c>
      <c r="D1912" s="2">
        <v>19.11</v>
      </c>
      <c r="E1912" s="2">
        <v>10</v>
      </c>
      <c r="F1912" s="4">
        <v>51.5</v>
      </c>
      <c r="G1912" s="4">
        <v>50.9</v>
      </c>
      <c r="H1912" s="1">
        <f t="shared" si="58"/>
        <v>51.2</v>
      </c>
      <c r="I1912" s="3">
        <v>54.5</v>
      </c>
      <c r="J1912" s="2">
        <f t="shared" si="59"/>
        <v>3.2999999999999972</v>
      </c>
      <c r="K1912" s="1">
        <v>1020</v>
      </c>
      <c r="L1912" s="2">
        <v>1836</v>
      </c>
    </row>
    <row r="1913" spans="1:12" x14ac:dyDescent="0.25">
      <c r="A1913" s="23">
        <v>25.650537589999999</v>
      </c>
      <c r="B1913" s="23">
        <v>84.904669679999998</v>
      </c>
      <c r="C1913" s="2">
        <v>19.11</v>
      </c>
      <c r="D1913" s="2">
        <v>19.12</v>
      </c>
      <c r="E1913" s="2">
        <v>10</v>
      </c>
      <c r="F1913" s="4">
        <v>52.2</v>
      </c>
      <c r="G1913" s="4">
        <v>51.3</v>
      </c>
      <c r="H1913" s="1">
        <f t="shared" si="58"/>
        <v>51.75</v>
      </c>
      <c r="I1913" s="3">
        <v>54.5</v>
      </c>
      <c r="J1913" s="2">
        <f t="shared" si="59"/>
        <v>2.75</v>
      </c>
      <c r="K1913" s="1">
        <v>915</v>
      </c>
      <c r="L1913" s="2">
        <v>1647</v>
      </c>
    </row>
    <row r="1914" spans="1:12" x14ac:dyDescent="0.25">
      <c r="A1914" s="23">
        <v>25.65054018</v>
      </c>
      <c r="B1914" s="23">
        <v>84.904570140000004</v>
      </c>
      <c r="C1914" s="2">
        <v>19.12</v>
      </c>
      <c r="D1914" s="2">
        <v>19.13</v>
      </c>
      <c r="E1914" s="2">
        <v>10</v>
      </c>
      <c r="F1914" s="4">
        <v>52.9</v>
      </c>
      <c r="G1914" s="4">
        <v>51.6</v>
      </c>
      <c r="H1914" s="1">
        <f t="shared" si="58"/>
        <v>52.25</v>
      </c>
      <c r="I1914" s="3">
        <v>54.5</v>
      </c>
      <c r="J1914" s="2">
        <f t="shared" si="59"/>
        <v>2.25</v>
      </c>
      <c r="K1914" s="1">
        <v>810</v>
      </c>
      <c r="L1914" s="2">
        <v>1458</v>
      </c>
    </row>
    <row r="1915" spans="1:12" x14ac:dyDescent="0.25">
      <c r="A1915" s="23">
        <v>25.65054276</v>
      </c>
      <c r="B1915" s="23">
        <v>84.904470610000004</v>
      </c>
      <c r="C1915" s="2">
        <v>19.13</v>
      </c>
      <c r="D1915" s="2">
        <v>19.14</v>
      </c>
      <c r="E1915" s="2">
        <v>10</v>
      </c>
      <c r="F1915" s="4">
        <v>53.6</v>
      </c>
      <c r="G1915" s="4">
        <v>52</v>
      </c>
      <c r="H1915" s="1">
        <f t="shared" si="58"/>
        <v>52.8</v>
      </c>
      <c r="I1915" s="3">
        <v>55.1</v>
      </c>
      <c r="J1915" s="2">
        <f t="shared" si="59"/>
        <v>2.3000000000000043</v>
      </c>
      <c r="K1915" s="1">
        <v>885</v>
      </c>
      <c r="L1915" s="2">
        <v>1593</v>
      </c>
    </row>
    <row r="1916" spans="1:12" x14ac:dyDescent="0.25">
      <c r="A1916" s="23">
        <v>25.650545350000002</v>
      </c>
      <c r="B1916" s="23">
        <v>84.904371080000004</v>
      </c>
      <c r="C1916" s="2">
        <v>19.14</v>
      </c>
      <c r="D1916" s="2">
        <v>19.149999999999999</v>
      </c>
      <c r="E1916" s="2">
        <v>10</v>
      </c>
      <c r="F1916" s="4">
        <v>54.2</v>
      </c>
      <c r="G1916" s="4">
        <v>52.3</v>
      </c>
      <c r="H1916" s="1">
        <f t="shared" si="58"/>
        <v>53.25</v>
      </c>
      <c r="I1916" s="3">
        <v>55.7</v>
      </c>
      <c r="J1916" s="2">
        <f t="shared" si="59"/>
        <v>2.4500000000000028</v>
      </c>
      <c r="K1916" s="1">
        <v>960</v>
      </c>
      <c r="L1916" s="2">
        <v>1728</v>
      </c>
    </row>
    <row r="1917" spans="1:12" x14ac:dyDescent="0.25">
      <c r="A1917" s="23">
        <v>25.650548220000001</v>
      </c>
      <c r="B1917" s="23">
        <v>84.904271550000004</v>
      </c>
      <c r="C1917" s="2">
        <v>19.149999999999999</v>
      </c>
      <c r="D1917" s="2">
        <v>19.16</v>
      </c>
      <c r="E1917" s="2">
        <v>10</v>
      </c>
      <c r="F1917" s="4">
        <v>54.5</v>
      </c>
      <c r="G1917" s="4">
        <v>52.7</v>
      </c>
      <c r="H1917" s="1">
        <f t="shared" si="58"/>
        <v>53.6</v>
      </c>
      <c r="I1917" s="3">
        <v>56</v>
      </c>
      <c r="J1917" s="2">
        <f t="shared" si="59"/>
        <v>2.3999999999999986</v>
      </c>
      <c r="K1917" s="1">
        <v>945</v>
      </c>
      <c r="L1917" s="2">
        <v>1701</v>
      </c>
    </row>
    <row r="1918" spans="1:12" x14ac:dyDescent="0.25">
      <c r="A1918" s="23">
        <v>25.650551119999999</v>
      </c>
      <c r="B1918" s="23">
        <v>84.904172029999998</v>
      </c>
      <c r="C1918" s="2">
        <v>19.16</v>
      </c>
      <c r="D1918" s="2">
        <v>19.170000000000002</v>
      </c>
      <c r="E1918" s="2">
        <v>10</v>
      </c>
      <c r="F1918" s="4">
        <v>54.9</v>
      </c>
      <c r="G1918" s="4">
        <v>53</v>
      </c>
      <c r="H1918" s="1">
        <f t="shared" si="58"/>
        <v>53.95</v>
      </c>
      <c r="I1918" s="3">
        <v>56.4</v>
      </c>
      <c r="J1918" s="2">
        <f t="shared" si="59"/>
        <v>2.4499999999999957</v>
      </c>
      <c r="K1918" s="1">
        <v>960</v>
      </c>
      <c r="L1918" s="2">
        <v>1728</v>
      </c>
    </row>
    <row r="1919" spans="1:12" x14ac:dyDescent="0.25">
      <c r="A1919" s="23">
        <v>25.650554029999999</v>
      </c>
      <c r="B1919" s="23">
        <v>84.904072499999998</v>
      </c>
      <c r="C1919" s="2">
        <v>19.170000000000002</v>
      </c>
      <c r="D1919" s="2">
        <v>19.18</v>
      </c>
      <c r="E1919" s="2">
        <v>10</v>
      </c>
      <c r="F1919" s="4">
        <v>55.2</v>
      </c>
      <c r="G1919" s="4">
        <v>53.4</v>
      </c>
      <c r="H1919" s="1">
        <f t="shared" si="58"/>
        <v>54.3</v>
      </c>
      <c r="I1919" s="3">
        <v>56.7</v>
      </c>
      <c r="J1919" s="2">
        <f t="shared" si="59"/>
        <v>2.4000000000000057</v>
      </c>
      <c r="K1919" s="1">
        <v>945</v>
      </c>
      <c r="L1919" s="2">
        <v>1701</v>
      </c>
    </row>
    <row r="1920" spans="1:12" x14ac:dyDescent="0.25">
      <c r="A1920" s="23">
        <v>25.650556940000001</v>
      </c>
      <c r="B1920" s="23">
        <v>84.903972980000006</v>
      </c>
      <c r="C1920" s="2">
        <v>19.18</v>
      </c>
      <c r="D1920" s="2">
        <v>19.190000000000001</v>
      </c>
      <c r="E1920" s="2">
        <v>10</v>
      </c>
      <c r="F1920" s="4">
        <v>55.5</v>
      </c>
      <c r="G1920" s="4">
        <v>53.7</v>
      </c>
      <c r="H1920" s="1">
        <f t="shared" si="58"/>
        <v>54.6</v>
      </c>
      <c r="I1920" s="3">
        <v>57</v>
      </c>
      <c r="J1920" s="2">
        <f t="shared" si="59"/>
        <v>2.3999999999999986</v>
      </c>
      <c r="K1920" s="1">
        <v>945</v>
      </c>
      <c r="L1920" s="2">
        <v>1701</v>
      </c>
    </row>
    <row r="1921" spans="1:12" x14ac:dyDescent="0.25">
      <c r="A1921" s="23">
        <v>25.65055985</v>
      </c>
      <c r="B1921" s="23">
        <v>84.90387346</v>
      </c>
      <c r="C1921" s="2">
        <v>19.190000000000001</v>
      </c>
      <c r="D1921" s="2">
        <v>19.2</v>
      </c>
      <c r="E1921" s="2">
        <v>10</v>
      </c>
      <c r="F1921" s="4">
        <v>55.9</v>
      </c>
      <c r="G1921" s="4">
        <v>54</v>
      </c>
      <c r="H1921" s="1">
        <f t="shared" si="58"/>
        <v>54.95</v>
      </c>
      <c r="I1921" s="3">
        <v>57.4</v>
      </c>
      <c r="J1921" s="2">
        <f t="shared" si="59"/>
        <v>2.4499999999999957</v>
      </c>
      <c r="K1921" s="1">
        <v>960</v>
      </c>
      <c r="L1921" s="2">
        <v>1728</v>
      </c>
    </row>
    <row r="1922" spans="1:12" x14ac:dyDescent="0.25">
      <c r="A1922" s="23">
        <v>25.65056276</v>
      </c>
      <c r="B1922" s="23">
        <v>84.903773939999994</v>
      </c>
      <c r="C1922" s="2">
        <v>19.2</v>
      </c>
      <c r="D1922" s="2">
        <v>19.21</v>
      </c>
      <c r="E1922" s="2">
        <v>10</v>
      </c>
      <c r="F1922" s="4">
        <v>56.2</v>
      </c>
      <c r="G1922" s="4">
        <v>54.4</v>
      </c>
      <c r="H1922" s="1">
        <f t="shared" si="58"/>
        <v>55.3</v>
      </c>
      <c r="I1922" s="3">
        <v>57.7</v>
      </c>
      <c r="J1922" s="2">
        <f t="shared" si="59"/>
        <v>2.4000000000000057</v>
      </c>
      <c r="K1922" s="1">
        <v>945</v>
      </c>
      <c r="L1922" s="2">
        <v>1701</v>
      </c>
    </row>
    <row r="1923" spans="1:12" x14ac:dyDescent="0.25">
      <c r="A1923" s="23">
        <v>25.650565660000002</v>
      </c>
      <c r="B1923" s="23">
        <v>84.903674409999994</v>
      </c>
      <c r="C1923" s="2">
        <v>19.21</v>
      </c>
      <c r="D1923" s="2">
        <v>19.22</v>
      </c>
      <c r="E1923" s="2">
        <v>10</v>
      </c>
      <c r="F1923" s="4">
        <v>56.6</v>
      </c>
      <c r="G1923" s="4">
        <v>54.7</v>
      </c>
      <c r="H1923" s="1">
        <f t="shared" ref="H1923:H1986" si="60">(F1923+G1923)/2</f>
        <v>55.650000000000006</v>
      </c>
      <c r="I1923" s="3">
        <v>58.1</v>
      </c>
      <c r="J1923" s="2">
        <f t="shared" ref="J1923:J1986" si="61">I1923-H1923</f>
        <v>2.4499999999999957</v>
      </c>
      <c r="K1923" s="1">
        <v>990</v>
      </c>
      <c r="L1923" s="2">
        <v>1782</v>
      </c>
    </row>
    <row r="1924" spans="1:12" x14ac:dyDescent="0.25">
      <c r="A1924" s="23">
        <v>25.650568570000001</v>
      </c>
      <c r="B1924" s="23">
        <v>84.903574890000002</v>
      </c>
      <c r="C1924" s="2">
        <v>19.22</v>
      </c>
      <c r="D1924" s="2">
        <v>19.23</v>
      </c>
      <c r="E1924" s="2">
        <v>10</v>
      </c>
      <c r="F1924" s="4">
        <v>56.9</v>
      </c>
      <c r="G1924" s="4">
        <v>54.9</v>
      </c>
      <c r="H1924" s="1">
        <f t="shared" si="60"/>
        <v>55.9</v>
      </c>
      <c r="I1924" s="3">
        <v>58.4</v>
      </c>
      <c r="J1924" s="2">
        <f t="shared" si="61"/>
        <v>2.5</v>
      </c>
      <c r="K1924" s="1">
        <v>1065</v>
      </c>
      <c r="L1924" s="2">
        <v>1917</v>
      </c>
    </row>
    <row r="1925" spans="1:12" x14ac:dyDescent="0.25">
      <c r="A1925" s="23">
        <v>25.65057148</v>
      </c>
      <c r="B1925" s="23">
        <v>84.903475369999995</v>
      </c>
      <c r="C1925" s="2">
        <v>19.23</v>
      </c>
      <c r="D1925" s="2">
        <v>19.239999999999998</v>
      </c>
      <c r="E1925" s="2">
        <v>10</v>
      </c>
      <c r="F1925" s="4">
        <v>56.8</v>
      </c>
      <c r="G1925" s="4">
        <v>54.8</v>
      </c>
      <c r="H1925" s="1">
        <f t="shared" si="60"/>
        <v>55.8</v>
      </c>
      <c r="I1925" s="3">
        <v>58.3</v>
      </c>
      <c r="J1925" s="2">
        <f t="shared" si="61"/>
        <v>2.5</v>
      </c>
      <c r="K1925" s="1">
        <v>1050</v>
      </c>
      <c r="L1925" s="2">
        <v>1890</v>
      </c>
    </row>
    <row r="1926" spans="1:12" x14ac:dyDescent="0.25">
      <c r="A1926" s="23">
        <v>25.650574389999999</v>
      </c>
      <c r="B1926" s="23">
        <v>84.903375839999995</v>
      </c>
      <c r="C1926" s="2">
        <v>19.239999999999998</v>
      </c>
      <c r="D1926" s="2">
        <v>19.25</v>
      </c>
      <c r="E1926" s="2">
        <v>10</v>
      </c>
      <c r="F1926" s="4">
        <v>56.8</v>
      </c>
      <c r="G1926" s="4">
        <v>54.8</v>
      </c>
      <c r="H1926" s="1">
        <f t="shared" si="60"/>
        <v>55.8</v>
      </c>
      <c r="I1926" s="3">
        <v>58.3</v>
      </c>
      <c r="J1926" s="2">
        <f t="shared" si="61"/>
        <v>2.5</v>
      </c>
      <c r="K1926" s="1">
        <v>1080</v>
      </c>
      <c r="L1926" s="2">
        <v>1944</v>
      </c>
    </row>
    <row r="1927" spans="1:12" x14ac:dyDescent="0.25">
      <c r="A1927" s="23">
        <v>25.650577299999998</v>
      </c>
      <c r="B1927" s="23">
        <v>84.903276320000003</v>
      </c>
      <c r="C1927" s="2">
        <v>19.25</v>
      </c>
      <c r="D1927" s="2">
        <v>19.260000000000002</v>
      </c>
      <c r="E1927" s="2">
        <v>10</v>
      </c>
      <c r="F1927" s="4">
        <v>56.6</v>
      </c>
      <c r="G1927" s="4">
        <v>54.6</v>
      </c>
      <c r="H1927" s="1">
        <f t="shared" si="60"/>
        <v>55.6</v>
      </c>
      <c r="I1927" s="3">
        <v>58.1</v>
      </c>
      <c r="J1927" s="2">
        <f t="shared" si="61"/>
        <v>2.5</v>
      </c>
      <c r="K1927" s="1">
        <v>1110</v>
      </c>
      <c r="L1927" s="2">
        <v>1998</v>
      </c>
    </row>
    <row r="1928" spans="1:12" x14ac:dyDescent="0.25">
      <c r="A1928" s="23">
        <v>25.6505802</v>
      </c>
      <c r="B1928" s="23">
        <v>84.903176799999997</v>
      </c>
      <c r="C1928" s="2">
        <v>19.260000000000002</v>
      </c>
      <c r="D1928" s="2">
        <v>19.27</v>
      </c>
      <c r="E1928" s="2">
        <v>10</v>
      </c>
      <c r="F1928" s="4">
        <v>55.9</v>
      </c>
      <c r="G1928" s="4">
        <v>54.2</v>
      </c>
      <c r="H1928" s="1">
        <f t="shared" si="60"/>
        <v>55.05</v>
      </c>
      <c r="I1928" s="3">
        <v>57.4</v>
      </c>
      <c r="J1928" s="2">
        <f t="shared" si="61"/>
        <v>2.3500000000000014</v>
      </c>
      <c r="K1928" s="1">
        <v>1005</v>
      </c>
      <c r="L1928" s="2">
        <v>1809</v>
      </c>
    </row>
    <row r="1929" spans="1:12" x14ac:dyDescent="0.25">
      <c r="A1929" s="23">
        <v>25.650582880000002</v>
      </c>
      <c r="B1929" s="23">
        <v>84.903077260000003</v>
      </c>
      <c r="C1929" s="2">
        <v>19.27</v>
      </c>
      <c r="D1929" s="2">
        <v>19.28</v>
      </c>
      <c r="E1929" s="2">
        <v>10</v>
      </c>
      <c r="F1929" s="4">
        <v>55.2</v>
      </c>
      <c r="G1929" s="4">
        <v>53.9</v>
      </c>
      <c r="H1929" s="1">
        <f t="shared" si="60"/>
        <v>54.55</v>
      </c>
      <c r="I1929" s="3">
        <v>56.7</v>
      </c>
      <c r="J1929" s="2">
        <f t="shared" si="61"/>
        <v>2.1500000000000057</v>
      </c>
      <c r="K1929" s="1">
        <v>930</v>
      </c>
      <c r="L1929" s="2">
        <v>1674</v>
      </c>
    </row>
    <row r="1930" spans="1:12" x14ac:dyDescent="0.25">
      <c r="A1930" s="23">
        <v>25.650585450000001</v>
      </c>
      <c r="B1930" s="23">
        <v>84.902977730000003</v>
      </c>
      <c r="C1930" s="2">
        <v>19.28</v>
      </c>
      <c r="D1930" s="2">
        <v>19.29</v>
      </c>
      <c r="E1930" s="2">
        <v>10</v>
      </c>
      <c r="F1930" s="4">
        <v>54.5</v>
      </c>
      <c r="G1930" s="4">
        <v>53.3</v>
      </c>
      <c r="H1930" s="1">
        <f t="shared" si="60"/>
        <v>53.9</v>
      </c>
      <c r="I1930" s="3">
        <v>56</v>
      </c>
      <c r="J1930" s="2">
        <f t="shared" si="61"/>
        <v>2.1000000000000014</v>
      </c>
      <c r="K1930" s="1">
        <v>915</v>
      </c>
      <c r="L1930" s="2">
        <v>1647</v>
      </c>
    </row>
    <row r="1931" spans="1:12" x14ac:dyDescent="0.25">
      <c r="A1931" s="23">
        <v>25.650588030000002</v>
      </c>
      <c r="B1931" s="23">
        <v>84.902878189999996</v>
      </c>
      <c r="C1931" s="2">
        <v>19.29</v>
      </c>
      <c r="D1931" s="2">
        <v>19.3</v>
      </c>
      <c r="E1931" s="2">
        <v>10</v>
      </c>
      <c r="F1931" s="4">
        <v>53.8</v>
      </c>
      <c r="G1931" s="4">
        <v>52.6</v>
      </c>
      <c r="H1931" s="1">
        <f t="shared" si="60"/>
        <v>53.2</v>
      </c>
      <c r="I1931" s="3">
        <v>55.3</v>
      </c>
      <c r="J1931" s="2">
        <f t="shared" si="61"/>
        <v>2.0999999999999943</v>
      </c>
      <c r="K1931" s="1">
        <v>915</v>
      </c>
      <c r="L1931" s="2">
        <v>1647</v>
      </c>
    </row>
    <row r="1932" spans="1:12" x14ac:dyDescent="0.25">
      <c r="A1932" s="23">
        <v>25.650590600000001</v>
      </c>
      <c r="B1932" s="23">
        <v>84.902778659999996</v>
      </c>
      <c r="C1932" s="2">
        <v>19.3</v>
      </c>
      <c r="D1932" s="2">
        <v>19.309999999999999</v>
      </c>
      <c r="E1932" s="2">
        <v>10</v>
      </c>
      <c r="F1932" s="4">
        <v>53.1</v>
      </c>
      <c r="G1932" s="4">
        <v>51.9</v>
      </c>
      <c r="H1932" s="1">
        <f t="shared" si="60"/>
        <v>52.5</v>
      </c>
      <c r="I1932" s="3">
        <v>54.6</v>
      </c>
      <c r="J1932" s="2">
        <f t="shared" si="61"/>
        <v>2.1000000000000014</v>
      </c>
      <c r="K1932" s="1">
        <v>915</v>
      </c>
      <c r="L1932" s="2">
        <v>1647</v>
      </c>
    </row>
    <row r="1933" spans="1:12" x14ac:dyDescent="0.25">
      <c r="A1933" s="23">
        <v>25.65059317</v>
      </c>
      <c r="B1933" s="23">
        <v>84.902679129999996</v>
      </c>
      <c r="C1933" s="2">
        <v>19.309999999999999</v>
      </c>
      <c r="D1933" s="2">
        <v>19.32</v>
      </c>
      <c r="E1933" s="2">
        <v>10</v>
      </c>
      <c r="F1933" s="4">
        <v>52.5</v>
      </c>
      <c r="G1933" s="4">
        <v>51.2</v>
      </c>
      <c r="H1933" s="1">
        <f t="shared" si="60"/>
        <v>51.85</v>
      </c>
      <c r="I1933" s="3">
        <v>54.5</v>
      </c>
      <c r="J1933" s="2">
        <f t="shared" si="61"/>
        <v>2.6499999999999986</v>
      </c>
      <c r="K1933" s="1">
        <v>1095</v>
      </c>
      <c r="L1933" s="2">
        <v>1971</v>
      </c>
    </row>
    <row r="1934" spans="1:12" x14ac:dyDescent="0.25">
      <c r="A1934" s="23">
        <v>25.65059574</v>
      </c>
      <c r="B1934" s="23">
        <v>84.902579590000002</v>
      </c>
      <c r="C1934" s="2">
        <v>19.32</v>
      </c>
      <c r="D1934" s="2">
        <v>19.329999999999998</v>
      </c>
      <c r="E1934" s="2">
        <v>10</v>
      </c>
      <c r="F1934" s="4">
        <v>52.1</v>
      </c>
      <c r="G1934" s="4">
        <v>50.5</v>
      </c>
      <c r="H1934" s="1">
        <f t="shared" si="60"/>
        <v>51.3</v>
      </c>
      <c r="I1934" s="3">
        <v>54.5</v>
      </c>
      <c r="J1934" s="2">
        <f t="shared" si="61"/>
        <v>3.2000000000000028</v>
      </c>
      <c r="K1934" s="1">
        <v>1275</v>
      </c>
      <c r="L1934" s="2">
        <v>2295</v>
      </c>
    </row>
    <row r="1935" spans="1:12" x14ac:dyDescent="0.25">
      <c r="A1935" s="23">
        <v>25.650598309999999</v>
      </c>
      <c r="B1935" s="23">
        <v>84.902480060000002</v>
      </c>
      <c r="C1935" s="2">
        <v>19.329999999999998</v>
      </c>
      <c r="D1935" s="2">
        <v>19.34</v>
      </c>
      <c r="E1935" s="2">
        <v>10</v>
      </c>
      <c r="F1935" s="4">
        <v>51.7</v>
      </c>
      <c r="G1935" s="4">
        <v>50</v>
      </c>
      <c r="H1935" s="1">
        <f t="shared" si="60"/>
        <v>50.85</v>
      </c>
      <c r="I1935" s="3">
        <v>54.5</v>
      </c>
      <c r="J1935" s="2">
        <f t="shared" si="61"/>
        <v>3.6499999999999986</v>
      </c>
      <c r="K1935" s="1">
        <v>1350</v>
      </c>
      <c r="L1935" s="2">
        <v>2430</v>
      </c>
    </row>
    <row r="1936" spans="1:12" x14ac:dyDescent="0.25">
      <c r="A1936" s="23">
        <v>25.65060089</v>
      </c>
      <c r="B1936" s="23">
        <v>84.902380519999994</v>
      </c>
      <c r="C1936" s="2">
        <v>19.34</v>
      </c>
      <c r="D1936" s="2">
        <v>19.350000000000001</v>
      </c>
      <c r="E1936" s="2">
        <v>10</v>
      </c>
      <c r="F1936" s="4">
        <v>51.6</v>
      </c>
      <c r="G1936" s="4">
        <v>50</v>
      </c>
      <c r="H1936" s="1">
        <f t="shared" si="60"/>
        <v>50.8</v>
      </c>
      <c r="I1936" s="3">
        <v>54.5</v>
      </c>
      <c r="J1936" s="2">
        <f t="shared" si="61"/>
        <v>3.7000000000000028</v>
      </c>
      <c r="K1936" s="1">
        <v>1350</v>
      </c>
      <c r="L1936" s="2">
        <v>2430</v>
      </c>
    </row>
    <row r="1937" spans="1:12" x14ac:dyDescent="0.25">
      <c r="A1937" s="23">
        <v>25.650603459999999</v>
      </c>
      <c r="B1937" s="23">
        <v>84.902280989999994</v>
      </c>
      <c r="C1937" s="2">
        <v>19.350000000000001</v>
      </c>
      <c r="D1937" s="2">
        <v>19.36</v>
      </c>
      <c r="E1937" s="2">
        <v>10</v>
      </c>
      <c r="F1937" s="4">
        <v>51.6</v>
      </c>
      <c r="G1937" s="4">
        <v>50</v>
      </c>
      <c r="H1937" s="1">
        <f t="shared" si="60"/>
        <v>50.8</v>
      </c>
      <c r="I1937" s="3">
        <v>54.5</v>
      </c>
      <c r="J1937" s="2">
        <f t="shared" si="61"/>
        <v>3.7000000000000028</v>
      </c>
      <c r="K1937" s="1">
        <v>1335</v>
      </c>
      <c r="L1937" s="2">
        <v>2403</v>
      </c>
    </row>
    <row r="1938" spans="1:12" x14ac:dyDescent="0.25">
      <c r="A1938" s="23">
        <v>25.650606029999999</v>
      </c>
      <c r="B1938" s="23">
        <v>84.90218145</v>
      </c>
      <c r="C1938" s="2">
        <v>19.36</v>
      </c>
      <c r="D1938" s="2">
        <v>19.37</v>
      </c>
      <c r="E1938" s="2">
        <v>10</v>
      </c>
      <c r="F1938" s="4">
        <v>51.6</v>
      </c>
      <c r="G1938" s="4">
        <v>50.1</v>
      </c>
      <c r="H1938" s="1">
        <f t="shared" si="60"/>
        <v>50.85</v>
      </c>
      <c r="I1938" s="3">
        <v>54.5</v>
      </c>
      <c r="J1938" s="2">
        <f t="shared" si="61"/>
        <v>3.6499999999999986</v>
      </c>
      <c r="K1938" s="1">
        <v>1260</v>
      </c>
      <c r="L1938" s="2">
        <v>2268</v>
      </c>
    </row>
    <row r="1939" spans="1:12" x14ac:dyDescent="0.25">
      <c r="A1939" s="23">
        <v>25.650608600000002</v>
      </c>
      <c r="B1939" s="23">
        <v>84.902081920000001</v>
      </c>
      <c r="C1939" s="2">
        <v>19.37</v>
      </c>
      <c r="D1939" s="2">
        <v>19.38</v>
      </c>
      <c r="E1939" s="2">
        <v>10</v>
      </c>
      <c r="F1939" s="4">
        <v>51.7</v>
      </c>
      <c r="G1939" s="4">
        <v>50.5</v>
      </c>
      <c r="H1939" s="1">
        <f t="shared" si="60"/>
        <v>51.1</v>
      </c>
      <c r="I1939" s="3">
        <v>54.5</v>
      </c>
      <c r="J1939" s="2">
        <f t="shared" si="61"/>
        <v>3.3999999999999986</v>
      </c>
      <c r="K1939" s="1">
        <v>1140</v>
      </c>
      <c r="L1939" s="2">
        <v>2052</v>
      </c>
    </row>
    <row r="1940" spans="1:12" x14ac:dyDescent="0.25">
      <c r="A1940" s="23">
        <v>25.650611170000001</v>
      </c>
      <c r="B1940" s="23">
        <v>84.901982380000007</v>
      </c>
      <c r="C1940" s="2">
        <v>19.38</v>
      </c>
      <c r="D1940" s="2">
        <v>19.39</v>
      </c>
      <c r="E1940" s="2">
        <v>10</v>
      </c>
      <c r="F1940" s="4">
        <v>51.7</v>
      </c>
      <c r="G1940" s="4">
        <v>50.9</v>
      </c>
      <c r="H1940" s="1">
        <f t="shared" si="60"/>
        <v>51.3</v>
      </c>
      <c r="I1940" s="3">
        <v>54.5</v>
      </c>
      <c r="J1940" s="2">
        <f t="shared" si="61"/>
        <v>3.2000000000000028</v>
      </c>
      <c r="K1940" s="1">
        <v>1035</v>
      </c>
      <c r="L1940" s="2">
        <v>1863</v>
      </c>
    </row>
    <row r="1941" spans="1:12" x14ac:dyDescent="0.25">
      <c r="A1941" s="23">
        <v>25.650613740000001</v>
      </c>
      <c r="B1941" s="23">
        <v>84.901882850000007</v>
      </c>
      <c r="C1941" s="2">
        <v>19.39</v>
      </c>
      <c r="D1941" s="2">
        <v>19.399999999999999</v>
      </c>
      <c r="E1941" s="2">
        <v>10</v>
      </c>
      <c r="F1941" s="4">
        <v>51.8</v>
      </c>
      <c r="G1941" s="4">
        <v>51.2</v>
      </c>
      <c r="H1941" s="1">
        <f t="shared" si="60"/>
        <v>51.5</v>
      </c>
      <c r="I1941" s="3">
        <v>54.5</v>
      </c>
      <c r="J1941" s="2">
        <f t="shared" si="61"/>
        <v>3</v>
      </c>
      <c r="K1941" s="1">
        <v>930</v>
      </c>
      <c r="L1941" s="2">
        <v>1674</v>
      </c>
    </row>
    <row r="1942" spans="1:12" x14ac:dyDescent="0.25">
      <c r="A1942" s="23">
        <v>25.650616320000001</v>
      </c>
      <c r="B1942" s="23">
        <v>84.901783320000007</v>
      </c>
      <c r="C1942" s="2">
        <v>19.399999999999999</v>
      </c>
      <c r="D1942" s="2">
        <v>19.41</v>
      </c>
      <c r="E1942" s="2">
        <v>10</v>
      </c>
      <c r="F1942" s="4">
        <v>51.9</v>
      </c>
      <c r="G1942" s="4">
        <v>51.6</v>
      </c>
      <c r="H1942" s="1">
        <f t="shared" si="60"/>
        <v>51.75</v>
      </c>
      <c r="I1942" s="3">
        <v>54.5</v>
      </c>
      <c r="J1942" s="2">
        <f t="shared" si="61"/>
        <v>2.75</v>
      </c>
      <c r="K1942" s="1">
        <v>825</v>
      </c>
      <c r="L1942" s="2">
        <v>1485</v>
      </c>
    </row>
    <row r="1943" spans="1:12" x14ac:dyDescent="0.25">
      <c r="A1943" s="23">
        <v>25.65061927</v>
      </c>
      <c r="B1943" s="23">
        <v>84.901683790000007</v>
      </c>
      <c r="C1943" s="2">
        <v>19.41</v>
      </c>
      <c r="D1943" s="2">
        <v>19.420000000000002</v>
      </c>
      <c r="E1943" s="2">
        <v>10</v>
      </c>
      <c r="F1943" s="4">
        <v>52</v>
      </c>
      <c r="G1943" s="4">
        <v>51.9</v>
      </c>
      <c r="H1943" s="1">
        <f t="shared" si="60"/>
        <v>51.95</v>
      </c>
      <c r="I1943" s="3">
        <v>54.5</v>
      </c>
      <c r="J1943" s="2">
        <f t="shared" si="61"/>
        <v>2.5499999999999972</v>
      </c>
      <c r="K1943" s="1">
        <v>765</v>
      </c>
      <c r="L1943" s="2">
        <v>1377</v>
      </c>
    </row>
    <row r="1944" spans="1:12" x14ac:dyDescent="0.25">
      <c r="A1944" s="23">
        <v>25.650622550000001</v>
      </c>
      <c r="B1944" s="23">
        <v>84.901584279999994</v>
      </c>
      <c r="C1944" s="2">
        <v>19.420000000000002</v>
      </c>
      <c r="D1944" s="2">
        <v>19.43</v>
      </c>
      <c r="E1944" s="2">
        <v>10</v>
      </c>
      <c r="F1944" s="4">
        <v>52</v>
      </c>
      <c r="G1944" s="4">
        <v>52</v>
      </c>
      <c r="H1944" s="1">
        <f t="shared" si="60"/>
        <v>52</v>
      </c>
      <c r="I1944" s="3">
        <v>54.5</v>
      </c>
      <c r="J1944" s="2">
        <f t="shared" si="61"/>
        <v>2.5</v>
      </c>
      <c r="K1944" s="1">
        <v>750</v>
      </c>
      <c r="L1944" s="2">
        <v>1350</v>
      </c>
    </row>
    <row r="1945" spans="1:12" x14ac:dyDescent="0.25">
      <c r="A1945" s="23">
        <v>25.650625819999998</v>
      </c>
      <c r="B1945" s="23">
        <v>84.901484780000004</v>
      </c>
      <c r="C1945" s="2">
        <v>19.43</v>
      </c>
      <c r="D1945" s="2">
        <v>19.440000000000001</v>
      </c>
      <c r="E1945" s="2">
        <v>10</v>
      </c>
      <c r="F1945" s="4">
        <v>52</v>
      </c>
      <c r="G1945" s="4">
        <v>52</v>
      </c>
      <c r="H1945" s="1">
        <f t="shared" si="60"/>
        <v>52</v>
      </c>
      <c r="I1945" s="3">
        <v>54.5</v>
      </c>
      <c r="J1945" s="2">
        <f t="shared" si="61"/>
        <v>2.5</v>
      </c>
      <c r="K1945" s="1">
        <v>750</v>
      </c>
      <c r="L1945" s="2">
        <v>1350</v>
      </c>
    </row>
    <row r="1946" spans="1:12" x14ac:dyDescent="0.25">
      <c r="A1946" s="23">
        <v>25.650629089999999</v>
      </c>
      <c r="B1946" s="23">
        <v>84.901385270000006</v>
      </c>
      <c r="C1946" s="2">
        <v>19.440000000000001</v>
      </c>
      <c r="D1946" s="2">
        <v>19.45</v>
      </c>
      <c r="E1946" s="2">
        <v>10</v>
      </c>
      <c r="F1946" s="4">
        <v>52</v>
      </c>
      <c r="G1946" s="4">
        <v>52</v>
      </c>
      <c r="H1946" s="1">
        <f t="shared" si="60"/>
        <v>52</v>
      </c>
      <c r="I1946" s="3">
        <v>54.5</v>
      </c>
      <c r="J1946" s="2">
        <f t="shared" si="61"/>
        <v>2.5</v>
      </c>
      <c r="K1946" s="1">
        <v>750</v>
      </c>
      <c r="L1946" s="2">
        <v>1350</v>
      </c>
    </row>
    <row r="1947" spans="1:12" x14ac:dyDescent="0.25">
      <c r="A1947" s="23">
        <v>25.650632359999999</v>
      </c>
      <c r="B1947" s="23">
        <v>84.901285759999993</v>
      </c>
      <c r="C1947" s="2">
        <v>19.45</v>
      </c>
      <c r="D1947" s="2">
        <v>19.46</v>
      </c>
      <c r="E1947" s="2">
        <v>10</v>
      </c>
      <c r="F1947" s="4">
        <v>52.2</v>
      </c>
      <c r="G1947" s="4">
        <v>52</v>
      </c>
      <c r="H1947" s="1">
        <f t="shared" si="60"/>
        <v>52.1</v>
      </c>
      <c r="I1947" s="3">
        <v>54.5</v>
      </c>
      <c r="J1947" s="2">
        <f t="shared" si="61"/>
        <v>2.3999999999999986</v>
      </c>
      <c r="K1947" s="1">
        <v>750</v>
      </c>
      <c r="L1947" s="2">
        <v>1350</v>
      </c>
    </row>
    <row r="1948" spans="1:12" x14ac:dyDescent="0.25">
      <c r="A1948" s="23">
        <v>25.650635640000001</v>
      </c>
      <c r="B1948" s="23">
        <v>84.901186249999995</v>
      </c>
      <c r="C1948" s="2">
        <v>19.46</v>
      </c>
      <c r="D1948" s="2">
        <v>19.47</v>
      </c>
      <c r="E1948" s="2">
        <v>10</v>
      </c>
      <c r="F1948" s="4">
        <v>52.4</v>
      </c>
      <c r="G1948" s="4">
        <v>52</v>
      </c>
      <c r="H1948" s="1">
        <f t="shared" si="60"/>
        <v>52.2</v>
      </c>
      <c r="I1948" s="3">
        <v>54.5</v>
      </c>
      <c r="J1948" s="2">
        <f t="shared" si="61"/>
        <v>2.2999999999999972</v>
      </c>
      <c r="K1948" s="1">
        <v>735</v>
      </c>
      <c r="L1948" s="2">
        <v>1323</v>
      </c>
    </row>
    <row r="1949" spans="1:12" x14ac:dyDescent="0.25">
      <c r="A1949" s="23">
        <v>25.650638910000001</v>
      </c>
      <c r="B1949" s="23">
        <v>84.901086739999997</v>
      </c>
      <c r="C1949" s="2">
        <v>19.47</v>
      </c>
      <c r="D1949" s="2">
        <v>19.48</v>
      </c>
      <c r="E1949" s="2">
        <v>10</v>
      </c>
      <c r="F1949" s="4">
        <v>52.7</v>
      </c>
      <c r="G1949" s="4">
        <v>52.1</v>
      </c>
      <c r="H1949" s="1">
        <f t="shared" si="60"/>
        <v>52.400000000000006</v>
      </c>
      <c r="I1949" s="3">
        <v>54.5</v>
      </c>
      <c r="J1949" s="2">
        <f t="shared" si="61"/>
        <v>2.0999999999999943</v>
      </c>
      <c r="K1949" s="1">
        <v>690</v>
      </c>
      <c r="L1949" s="2">
        <v>1242</v>
      </c>
    </row>
    <row r="1950" spans="1:12" x14ac:dyDescent="0.25">
      <c r="A1950" s="23">
        <v>25.650642179999998</v>
      </c>
      <c r="B1950" s="23">
        <v>84.900987229999998</v>
      </c>
      <c r="C1950" s="2">
        <v>19.48</v>
      </c>
      <c r="D1950" s="2">
        <v>19.489999999999998</v>
      </c>
      <c r="E1950" s="2">
        <v>10</v>
      </c>
      <c r="F1950" s="4">
        <v>53.2</v>
      </c>
      <c r="G1950" s="4">
        <v>52.3</v>
      </c>
      <c r="H1950" s="1">
        <f t="shared" si="60"/>
        <v>52.75</v>
      </c>
      <c r="I1950" s="3">
        <v>54.7</v>
      </c>
      <c r="J1950" s="2">
        <f t="shared" si="61"/>
        <v>1.9500000000000028</v>
      </c>
      <c r="K1950" s="1">
        <v>690</v>
      </c>
      <c r="L1950" s="2">
        <v>1242</v>
      </c>
    </row>
    <row r="1951" spans="1:12" x14ac:dyDescent="0.25">
      <c r="A1951" s="23">
        <v>25.650645449999999</v>
      </c>
      <c r="B1951" s="23">
        <v>84.90088772</v>
      </c>
      <c r="C1951" s="2">
        <v>19.489999999999998</v>
      </c>
      <c r="D1951" s="2">
        <v>19.5</v>
      </c>
      <c r="E1951" s="2">
        <v>10</v>
      </c>
      <c r="F1951" s="4">
        <v>53.8</v>
      </c>
      <c r="G1951" s="4">
        <v>52.5</v>
      </c>
      <c r="H1951" s="1">
        <f t="shared" si="60"/>
        <v>53.15</v>
      </c>
      <c r="I1951" s="3">
        <v>55.3</v>
      </c>
      <c r="J1951" s="2">
        <f t="shared" si="61"/>
        <v>2.1499999999999986</v>
      </c>
      <c r="K1951" s="1">
        <v>795</v>
      </c>
      <c r="L1951" s="2">
        <v>1431</v>
      </c>
    </row>
    <row r="1952" spans="1:12" x14ac:dyDescent="0.25">
      <c r="A1952" s="23">
        <v>25.65064873</v>
      </c>
      <c r="B1952" s="23">
        <v>84.900788210000002</v>
      </c>
      <c r="C1952" s="2">
        <v>19.5</v>
      </c>
      <c r="D1952" s="2">
        <v>19.510000000000002</v>
      </c>
      <c r="E1952" s="2">
        <v>10</v>
      </c>
      <c r="F1952" s="4">
        <v>54.4</v>
      </c>
      <c r="G1952" s="4">
        <v>52.8</v>
      </c>
      <c r="H1952" s="1">
        <f t="shared" si="60"/>
        <v>53.599999999999994</v>
      </c>
      <c r="I1952" s="3">
        <v>55.9</v>
      </c>
      <c r="J1952" s="2">
        <f t="shared" si="61"/>
        <v>2.3000000000000043</v>
      </c>
      <c r="K1952" s="1">
        <v>900</v>
      </c>
      <c r="L1952" s="2">
        <v>1620</v>
      </c>
    </row>
    <row r="1953" spans="1:12" x14ac:dyDescent="0.25">
      <c r="A1953" s="23">
        <v>25.650652000000001</v>
      </c>
      <c r="B1953" s="23">
        <v>84.900688700000003</v>
      </c>
      <c r="C1953" s="2">
        <v>19.510000000000002</v>
      </c>
      <c r="D1953" s="2">
        <v>19.52</v>
      </c>
      <c r="E1953" s="2">
        <v>10</v>
      </c>
      <c r="F1953" s="4">
        <v>54.9</v>
      </c>
      <c r="G1953" s="4">
        <v>53</v>
      </c>
      <c r="H1953" s="1">
        <f t="shared" si="60"/>
        <v>53.95</v>
      </c>
      <c r="I1953" s="3">
        <v>56.4</v>
      </c>
      <c r="J1953" s="2">
        <f t="shared" si="61"/>
        <v>2.4499999999999957</v>
      </c>
      <c r="K1953" s="1">
        <v>990</v>
      </c>
      <c r="L1953" s="2">
        <v>1782</v>
      </c>
    </row>
    <row r="1954" spans="1:12" x14ac:dyDescent="0.25">
      <c r="A1954" s="23">
        <v>25.650655270000001</v>
      </c>
      <c r="B1954" s="23">
        <v>84.900589190000005</v>
      </c>
      <c r="C1954" s="2">
        <v>19.52</v>
      </c>
      <c r="D1954" s="2">
        <v>19.53</v>
      </c>
      <c r="E1954" s="2">
        <v>10</v>
      </c>
      <c r="F1954" s="4">
        <v>55.5</v>
      </c>
      <c r="G1954" s="4">
        <v>53.2</v>
      </c>
      <c r="H1954" s="1">
        <f t="shared" si="60"/>
        <v>54.35</v>
      </c>
      <c r="I1954" s="3">
        <v>57</v>
      </c>
      <c r="J1954" s="2">
        <f t="shared" si="61"/>
        <v>2.6499999999999986</v>
      </c>
      <c r="K1954" s="1">
        <v>1125</v>
      </c>
      <c r="L1954" s="2">
        <v>2025</v>
      </c>
    </row>
    <row r="1955" spans="1:12" x14ac:dyDescent="0.25">
      <c r="A1955" s="23">
        <v>25.650658539999998</v>
      </c>
      <c r="B1955" s="23">
        <v>84.900489680000007</v>
      </c>
      <c r="C1955" s="2">
        <v>19.53</v>
      </c>
      <c r="D1955" s="2">
        <v>19.54</v>
      </c>
      <c r="E1955" s="2">
        <v>10</v>
      </c>
      <c r="F1955" s="4">
        <v>55.8</v>
      </c>
      <c r="G1955" s="4">
        <v>53.3</v>
      </c>
      <c r="H1955" s="1">
        <f t="shared" si="60"/>
        <v>54.55</v>
      </c>
      <c r="I1955" s="3">
        <v>57.3</v>
      </c>
      <c r="J1955" s="2">
        <f t="shared" si="61"/>
        <v>2.75</v>
      </c>
      <c r="K1955" s="1">
        <v>1215</v>
      </c>
      <c r="L1955" s="2">
        <v>2187</v>
      </c>
    </row>
    <row r="1956" spans="1:12" x14ac:dyDescent="0.25">
      <c r="A1956" s="23">
        <v>25.650661490000001</v>
      </c>
      <c r="B1956" s="23">
        <v>84.900390160000001</v>
      </c>
      <c r="C1956" s="2">
        <v>19.54</v>
      </c>
      <c r="D1956" s="2">
        <v>19.55</v>
      </c>
      <c r="E1956" s="2">
        <v>10</v>
      </c>
      <c r="F1956" s="4">
        <v>55.8</v>
      </c>
      <c r="G1956" s="4">
        <v>53.2</v>
      </c>
      <c r="H1956" s="1">
        <f t="shared" si="60"/>
        <v>54.5</v>
      </c>
      <c r="I1956" s="3">
        <v>57.3</v>
      </c>
      <c r="J1956" s="2">
        <f t="shared" si="61"/>
        <v>2.7999999999999972</v>
      </c>
      <c r="K1956" s="1">
        <v>1230</v>
      </c>
      <c r="L1956" s="2">
        <v>2214</v>
      </c>
    </row>
    <row r="1957" spans="1:12" x14ac:dyDescent="0.25">
      <c r="A1957" s="23">
        <v>25.650663460000001</v>
      </c>
      <c r="B1957" s="23">
        <v>84.900290609999999</v>
      </c>
      <c r="C1957" s="2">
        <v>19.55</v>
      </c>
      <c r="D1957" s="2">
        <v>19.559999999999999</v>
      </c>
      <c r="E1957" s="2">
        <v>10</v>
      </c>
      <c r="F1957" s="4">
        <v>55.8</v>
      </c>
      <c r="G1957" s="4">
        <v>53.2</v>
      </c>
      <c r="H1957" s="1">
        <f t="shared" si="60"/>
        <v>54.5</v>
      </c>
      <c r="I1957" s="3">
        <v>57.3</v>
      </c>
      <c r="J1957" s="2">
        <f t="shared" si="61"/>
        <v>2.7999999999999972</v>
      </c>
      <c r="K1957" s="1">
        <v>1230</v>
      </c>
      <c r="L1957" s="2">
        <v>2214</v>
      </c>
    </row>
    <row r="1958" spans="1:12" x14ac:dyDescent="0.25">
      <c r="A1958" s="23">
        <v>25.65066543</v>
      </c>
      <c r="B1958" s="23">
        <v>84.900191059999997</v>
      </c>
      <c r="C1958" s="2">
        <v>19.559999999999999</v>
      </c>
      <c r="D1958" s="2">
        <v>19.57</v>
      </c>
      <c r="E1958" s="2">
        <v>10</v>
      </c>
      <c r="F1958" s="4">
        <v>55.6</v>
      </c>
      <c r="G1958" s="4">
        <v>53.2</v>
      </c>
      <c r="H1958" s="1">
        <f t="shared" si="60"/>
        <v>54.400000000000006</v>
      </c>
      <c r="I1958" s="3">
        <v>57.1</v>
      </c>
      <c r="J1958" s="2">
        <f t="shared" si="61"/>
        <v>2.6999999999999957</v>
      </c>
      <c r="K1958" s="1">
        <v>1170</v>
      </c>
      <c r="L1958" s="2">
        <v>2106</v>
      </c>
    </row>
    <row r="1959" spans="1:12" x14ac:dyDescent="0.25">
      <c r="A1959" s="23">
        <v>25.6506674</v>
      </c>
      <c r="B1959" s="23">
        <v>84.900091509999996</v>
      </c>
      <c r="C1959" s="2">
        <v>19.57</v>
      </c>
      <c r="D1959" s="2">
        <v>19.579999999999998</v>
      </c>
      <c r="E1959" s="2">
        <v>10</v>
      </c>
      <c r="F1959" s="4">
        <v>55.4</v>
      </c>
      <c r="G1959" s="4">
        <v>53.2</v>
      </c>
      <c r="H1959" s="1">
        <f t="shared" si="60"/>
        <v>54.3</v>
      </c>
      <c r="I1959" s="3">
        <v>56.9</v>
      </c>
      <c r="J1959" s="2">
        <f t="shared" si="61"/>
        <v>2.6000000000000014</v>
      </c>
      <c r="K1959" s="1">
        <v>1125</v>
      </c>
      <c r="L1959" s="2">
        <v>2025</v>
      </c>
    </row>
    <row r="1960" spans="1:12" x14ac:dyDescent="0.25">
      <c r="A1960" s="23">
        <v>25.650669359999998</v>
      </c>
      <c r="B1960" s="23">
        <v>84.899991959999994</v>
      </c>
      <c r="C1960" s="2">
        <v>19.579999999999998</v>
      </c>
      <c r="D1960" s="2">
        <v>19.59</v>
      </c>
      <c r="E1960" s="2">
        <v>10</v>
      </c>
      <c r="F1960" s="4">
        <v>55.2</v>
      </c>
      <c r="G1960" s="4">
        <v>53.1</v>
      </c>
      <c r="H1960" s="1">
        <f t="shared" si="60"/>
        <v>54.150000000000006</v>
      </c>
      <c r="I1960" s="3">
        <v>56.7</v>
      </c>
      <c r="J1960" s="2">
        <f t="shared" si="61"/>
        <v>2.5499999999999972</v>
      </c>
      <c r="K1960" s="1">
        <v>1155</v>
      </c>
      <c r="L1960" s="2">
        <v>2079</v>
      </c>
    </row>
    <row r="1961" spans="1:12" x14ac:dyDescent="0.25">
      <c r="A1961" s="23">
        <v>25.650671330000002</v>
      </c>
      <c r="B1961" s="23">
        <v>84.899892399999999</v>
      </c>
      <c r="C1961" s="2">
        <v>19.59</v>
      </c>
      <c r="D1961" s="2">
        <v>19.600000000000001</v>
      </c>
      <c r="E1961" s="2">
        <v>10</v>
      </c>
      <c r="F1961" s="4">
        <v>54.7</v>
      </c>
      <c r="G1961" s="4">
        <v>52.6</v>
      </c>
      <c r="H1961" s="1">
        <f t="shared" si="60"/>
        <v>53.650000000000006</v>
      </c>
      <c r="I1961" s="3">
        <v>56.2</v>
      </c>
      <c r="J1961" s="2">
        <f t="shared" si="61"/>
        <v>2.5499999999999972</v>
      </c>
      <c r="K1961" s="1">
        <v>1170</v>
      </c>
      <c r="L1961" s="2">
        <v>2106</v>
      </c>
    </row>
    <row r="1962" spans="1:12" x14ac:dyDescent="0.25">
      <c r="A1962" s="23">
        <v>25.650673300000001</v>
      </c>
      <c r="B1962" s="23">
        <v>84.899792849999997</v>
      </c>
      <c r="C1962" s="2">
        <v>19.600000000000001</v>
      </c>
      <c r="D1962" s="2">
        <v>19.61</v>
      </c>
      <c r="E1962" s="2">
        <v>10</v>
      </c>
      <c r="F1962" s="4">
        <v>54.2</v>
      </c>
      <c r="G1962" s="4">
        <v>52</v>
      </c>
      <c r="H1962" s="1">
        <f t="shared" si="60"/>
        <v>53.1</v>
      </c>
      <c r="I1962" s="3">
        <v>55.7</v>
      </c>
      <c r="J1962" s="2">
        <f t="shared" si="61"/>
        <v>2.6000000000000014</v>
      </c>
      <c r="K1962" s="1">
        <v>1185</v>
      </c>
      <c r="L1962" s="2">
        <v>2133</v>
      </c>
    </row>
    <row r="1963" spans="1:12" x14ac:dyDescent="0.25">
      <c r="A1963" s="23">
        <v>25.650675270000001</v>
      </c>
      <c r="B1963" s="23">
        <v>84.899693299999996</v>
      </c>
      <c r="C1963" s="2">
        <v>19.61</v>
      </c>
      <c r="D1963" s="2">
        <v>19.62</v>
      </c>
      <c r="E1963" s="2">
        <v>10</v>
      </c>
      <c r="F1963" s="4">
        <v>53.6</v>
      </c>
      <c r="G1963" s="4">
        <v>51.5</v>
      </c>
      <c r="H1963" s="1">
        <f t="shared" si="60"/>
        <v>52.55</v>
      </c>
      <c r="I1963" s="3">
        <v>55.1</v>
      </c>
      <c r="J1963" s="2">
        <f t="shared" si="61"/>
        <v>2.5500000000000043</v>
      </c>
      <c r="K1963" s="1">
        <v>1095</v>
      </c>
      <c r="L1963" s="2">
        <v>1971</v>
      </c>
    </row>
    <row r="1964" spans="1:12" x14ac:dyDescent="0.25">
      <c r="A1964" s="23">
        <v>25.650677229999999</v>
      </c>
      <c r="B1964" s="23">
        <v>84.899593749999994</v>
      </c>
      <c r="C1964" s="2">
        <v>19.62</v>
      </c>
      <c r="D1964" s="2">
        <v>19.63</v>
      </c>
      <c r="E1964" s="2">
        <v>10</v>
      </c>
      <c r="F1964" s="4">
        <v>53.6</v>
      </c>
      <c r="G1964" s="4">
        <v>51.4</v>
      </c>
      <c r="H1964" s="1">
        <f t="shared" si="60"/>
        <v>52.5</v>
      </c>
      <c r="I1964" s="3">
        <v>55.1</v>
      </c>
      <c r="J1964" s="2">
        <f t="shared" si="61"/>
        <v>2.6000000000000014</v>
      </c>
      <c r="K1964" s="1">
        <v>1140</v>
      </c>
      <c r="L1964" s="2">
        <v>2052</v>
      </c>
    </row>
    <row r="1965" spans="1:12" x14ac:dyDescent="0.25">
      <c r="A1965" s="23">
        <v>25.650679199999999</v>
      </c>
      <c r="B1965" s="23">
        <v>84.899494200000007</v>
      </c>
      <c r="C1965" s="2">
        <v>19.63</v>
      </c>
      <c r="D1965" s="2">
        <v>19.64</v>
      </c>
      <c r="E1965" s="2">
        <v>10</v>
      </c>
      <c r="F1965" s="4">
        <v>53.6</v>
      </c>
      <c r="G1965" s="4">
        <v>51.2</v>
      </c>
      <c r="H1965" s="1">
        <f t="shared" si="60"/>
        <v>52.400000000000006</v>
      </c>
      <c r="I1965" s="3">
        <v>55.1</v>
      </c>
      <c r="J1965" s="2">
        <f t="shared" si="61"/>
        <v>2.6999999999999957</v>
      </c>
      <c r="K1965" s="1">
        <v>1200</v>
      </c>
      <c r="L1965" s="2">
        <v>2160</v>
      </c>
    </row>
    <row r="1966" spans="1:12" x14ac:dyDescent="0.25">
      <c r="A1966" s="23">
        <v>25.650681169999999</v>
      </c>
      <c r="B1966" s="23">
        <v>84.899394650000005</v>
      </c>
      <c r="C1966" s="2">
        <v>19.64</v>
      </c>
      <c r="D1966" s="2">
        <v>19.649999999999999</v>
      </c>
      <c r="E1966" s="2">
        <v>10</v>
      </c>
      <c r="F1966" s="4">
        <v>53.5</v>
      </c>
      <c r="G1966" s="4">
        <v>51</v>
      </c>
      <c r="H1966" s="1">
        <f t="shared" si="60"/>
        <v>52.25</v>
      </c>
      <c r="I1966" s="3">
        <v>55</v>
      </c>
      <c r="J1966" s="2">
        <f t="shared" si="61"/>
        <v>2.75</v>
      </c>
      <c r="K1966" s="1">
        <v>1230</v>
      </c>
      <c r="L1966" s="2">
        <v>2214</v>
      </c>
    </row>
    <row r="1967" spans="1:12" x14ac:dyDescent="0.25">
      <c r="A1967" s="23">
        <v>25.650683140000002</v>
      </c>
      <c r="B1967" s="23">
        <v>84.899295100000003</v>
      </c>
      <c r="C1967" s="2">
        <v>19.649999999999999</v>
      </c>
      <c r="D1967" s="2">
        <v>19.66</v>
      </c>
      <c r="E1967" s="2">
        <v>10</v>
      </c>
      <c r="F1967" s="4">
        <v>53.1</v>
      </c>
      <c r="G1967" s="4">
        <v>50.8</v>
      </c>
      <c r="H1967" s="1">
        <f t="shared" si="60"/>
        <v>51.95</v>
      </c>
      <c r="I1967" s="3">
        <v>54.6</v>
      </c>
      <c r="J1967" s="2">
        <f t="shared" si="61"/>
        <v>2.6499999999999986</v>
      </c>
      <c r="K1967" s="1">
        <v>1170</v>
      </c>
      <c r="L1967" s="2">
        <v>2106</v>
      </c>
    </row>
    <row r="1968" spans="1:12" x14ac:dyDescent="0.25">
      <c r="A1968" s="23">
        <v>25.6506851</v>
      </c>
      <c r="B1968" s="23">
        <v>84.899195550000002</v>
      </c>
      <c r="C1968" s="2">
        <v>19.66</v>
      </c>
      <c r="D1968" s="2">
        <v>19.670000000000002</v>
      </c>
      <c r="E1968" s="2">
        <v>10</v>
      </c>
      <c r="F1968" s="4">
        <v>52.7</v>
      </c>
      <c r="G1968" s="4">
        <v>50.6</v>
      </c>
      <c r="H1968" s="1">
        <f t="shared" si="60"/>
        <v>51.650000000000006</v>
      </c>
      <c r="I1968" s="3">
        <v>54.5</v>
      </c>
      <c r="J1968" s="2">
        <f t="shared" si="61"/>
        <v>2.8499999999999943</v>
      </c>
      <c r="K1968" s="1">
        <v>1185</v>
      </c>
      <c r="L1968" s="2">
        <v>2133</v>
      </c>
    </row>
    <row r="1969" spans="1:12" x14ac:dyDescent="0.25">
      <c r="A1969" s="23">
        <v>25.65068707</v>
      </c>
      <c r="B1969" s="23">
        <v>84.899095990000006</v>
      </c>
      <c r="C1969" s="2">
        <v>19.670000000000002</v>
      </c>
      <c r="D1969" s="2">
        <v>19.68</v>
      </c>
      <c r="E1969" s="2">
        <v>10</v>
      </c>
      <c r="F1969" s="4">
        <v>52.4</v>
      </c>
      <c r="G1969" s="4">
        <v>50.5</v>
      </c>
      <c r="H1969" s="1">
        <f t="shared" si="60"/>
        <v>51.45</v>
      </c>
      <c r="I1969" s="3">
        <v>54.5</v>
      </c>
      <c r="J1969" s="2">
        <f t="shared" si="61"/>
        <v>3.0499999999999972</v>
      </c>
      <c r="K1969" s="1">
        <v>1200</v>
      </c>
      <c r="L1969" s="2">
        <v>2160</v>
      </c>
    </row>
    <row r="1970" spans="1:12" x14ac:dyDescent="0.25">
      <c r="A1970" s="23">
        <v>25.65068999</v>
      </c>
      <c r="B1970" s="23">
        <v>84.898996479999994</v>
      </c>
      <c r="C1970" s="2">
        <v>19.68</v>
      </c>
      <c r="D1970" s="2">
        <v>19.690000000000001</v>
      </c>
      <c r="E1970" s="2">
        <v>10</v>
      </c>
      <c r="F1970" s="4">
        <v>52.2</v>
      </c>
      <c r="G1970" s="4">
        <v>50.5</v>
      </c>
      <c r="H1970" s="1">
        <f t="shared" si="60"/>
        <v>51.35</v>
      </c>
      <c r="I1970" s="3">
        <v>54.5</v>
      </c>
      <c r="J1970" s="2">
        <f t="shared" si="61"/>
        <v>3.1499999999999986</v>
      </c>
      <c r="K1970" s="1">
        <v>1200</v>
      </c>
      <c r="L1970" s="2">
        <v>2160</v>
      </c>
    </row>
    <row r="1971" spans="1:12" x14ac:dyDescent="0.25">
      <c r="A1971" s="23">
        <v>25.650693560000001</v>
      </c>
      <c r="B1971" s="23">
        <v>84.898896980000004</v>
      </c>
      <c r="C1971" s="2">
        <v>19.690000000000001</v>
      </c>
      <c r="D1971" s="2">
        <v>19.7</v>
      </c>
      <c r="E1971" s="2">
        <v>10</v>
      </c>
      <c r="F1971" s="4">
        <v>52</v>
      </c>
      <c r="G1971" s="4">
        <v>50.5</v>
      </c>
      <c r="H1971" s="1">
        <f t="shared" si="60"/>
        <v>51.25</v>
      </c>
      <c r="I1971" s="3">
        <v>54.5</v>
      </c>
      <c r="J1971" s="2">
        <f t="shared" si="61"/>
        <v>3.25</v>
      </c>
      <c r="K1971" s="1">
        <v>1200</v>
      </c>
      <c r="L1971" s="2">
        <v>2160</v>
      </c>
    </row>
    <row r="1972" spans="1:12" x14ac:dyDescent="0.25">
      <c r="A1972" s="23">
        <v>25.650697139999998</v>
      </c>
      <c r="B1972" s="23">
        <v>84.898797479999999</v>
      </c>
      <c r="C1972" s="2">
        <v>19.7</v>
      </c>
      <c r="D1972" s="2">
        <v>19.71</v>
      </c>
      <c r="E1972" s="2">
        <v>10</v>
      </c>
      <c r="F1972" s="4">
        <v>51.9</v>
      </c>
      <c r="G1972" s="4">
        <v>50.5</v>
      </c>
      <c r="H1972" s="1">
        <f t="shared" si="60"/>
        <v>51.2</v>
      </c>
      <c r="I1972" s="3">
        <v>54.5</v>
      </c>
      <c r="J1972" s="2">
        <f t="shared" si="61"/>
        <v>3.2999999999999972</v>
      </c>
      <c r="K1972" s="1">
        <v>1200</v>
      </c>
      <c r="L1972" s="2">
        <v>2160</v>
      </c>
    </row>
    <row r="1973" spans="1:12" x14ac:dyDescent="0.25">
      <c r="A1973" s="23">
        <v>25.65070072</v>
      </c>
      <c r="B1973" s="23">
        <v>84.898697990000002</v>
      </c>
      <c r="C1973" s="2">
        <v>19.71</v>
      </c>
      <c r="D1973" s="2">
        <v>19.72</v>
      </c>
      <c r="E1973" s="2">
        <v>10</v>
      </c>
      <c r="F1973" s="4">
        <v>51.9</v>
      </c>
      <c r="G1973" s="4">
        <v>50.5</v>
      </c>
      <c r="H1973" s="1">
        <f t="shared" si="60"/>
        <v>51.2</v>
      </c>
      <c r="I1973" s="3">
        <v>54.5</v>
      </c>
      <c r="J1973" s="2">
        <f t="shared" si="61"/>
        <v>3.2999999999999972</v>
      </c>
      <c r="K1973" s="1">
        <v>1200</v>
      </c>
      <c r="L1973" s="2">
        <v>2160</v>
      </c>
    </row>
    <row r="1974" spans="1:12" x14ac:dyDescent="0.25">
      <c r="A1974" s="23">
        <v>25.650704300000001</v>
      </c>
      <c r="B1974" s="23">
        <v>84.898598489999998</v>
      </c>
      <c r="C1974" s="2">
        <v>19.72</v>
      </c>
      <c r="D1974" s="2">
        <v>19.73</v>
      </c>
      <c r="E1974" s="2">
        <v>10</v>
      </c>
      <c r="F1974" s="4">
        <v>51.9</v>
      </c>
      <c r="G1974" s="4">
        <v>50.5</v>
      </c>
      <c r="H1974" s="1">
        <f t="shared" si="60"/>
        <v>51.2</v>
      </c>
      <c r="I1974" s="3">
        <v>54.5</v>
      </c>
      <c r="J1974" s="2">
        <f t="shared" si="61"/>
        <v>3.2999999999999972</v>
      </c>
      <c r="K1974" s="1">
        <v>1200</v>
      </c>
      <c r="L1974" s="2">
        <v>2160</v>
      </c>
    </row>
    <row r="1975" spans="1:12" x14ac:dyDescent="0.25">
      <c r="A1975" s="23">
        <v>25.650707879999999</v>
      </c>
      <c r="B1975" s="23">
        <v>84.898498989999993</v>
      </c>
      <c r="C1975" s="2">
        <v>19.73</v>
      </c>
      <c r="D1975" s="2">
        <v>19.739999999999998</v>
      </c>
      <c r="E1975" s="2">
        <v>10</v>
      </c>
      <c r="F1975" s="4">
        <v>51.9</v>
      </c>
      <c r="G1975" s="4">
        <v>50.5</v>
      </c>
      <c r="H1975" s="1">
        <f t="shared" si="60"/>
        <v>51.2</v>
      </c>
      <c r="I1975" s="3">
        <v>54.5</v>
      </c>
      <c r="J1975" s="2">
        <f t="shared" si="61"/>
        <v>3.2999999999999972</v>
      </c>
      <c r="K1975" s="1">
        <v>1215</v>
      </c>
      <c r="L1975" s="2">
        <v>2187</v>
      </c>
    </row>
    <row r="1976" spans="1:12" x14ac:dyDescent="0.25">
      <c r="A1976" s="23">
        <v>25.65071146</v>
      </c>
      <c r="B1976" s="23">
        <v>84.898399499999996</v>
      </c>
      <c r="C1976" s="2">
        <v>19.739999999999998</v>
      </c>
      <c r="D1976" s="2">
        <v>19.75</v>
      </c>
      <c r="E1976" s="2">
        <v>10</v>
      </c>
      <c r="F1976" s="4">
        <v>51.8</v>
      </c>
      <c r="G1976" s="4">
        <v>50.4</v>
      </c>
      <c r="H1976" s="1">
        <f t="shared" si="60"/>
        <v>51.099999999999994</v>
      </c>
      <c r="I1976" s="3">
        <v>54.5</v>
      </c>
      <c r="J1976" s="2">
        <f t="shared" si="61"/>
        <v>3.4000000000000057</v>
      </c>
      <c r="K1976" s="1">
        <v>1230</v>
      </c>
      <c r="L1976" s="2">
        <v>2214</v>
      </c>
    </row>
    <row r="1977" spans="1:12" x14ac:dyDescent="0.25">
      <c r="A1977" s="23">
        <v>25.650715030000001</v>
      </c>
      <c r="B1977" s="23">
        <v>84.898300000000006</v>
      </c>
      <c r="C1977" s="2">
        <v>19.75</v>
      </c>
      <c r="D1977" s="2">
        <v>19.760000000000002</v>
      </c>
      <c r="E1977" s="2">
        <v>10</v>
      </c>
      <c r="F1977" s="4">
        <v>51.8</v>
      </c>
      <c r="G1977" s="4">
        <v>50.4</v>
      </c>
      <c r="H1977" s="1">
        <f t="shared" si="60"/>
        <v>51.099999999999994</v>
      </c>
      <c r="I1977" s="3">
        <v>54.5</v>
      </c>
      <c r="J1977" s="2">
        <f t="shared" si="61"/>
        <v>3.4000000000000057</v>
      </c>
      <c r="K1977" s="1">
        <v>1230</v>
      </c>
      <c r="L1977" s="2">
        <v>2214</v>
      </c>
    </row>
    <row r="1978" spans="1:12" x14ac:dyDescent="0.25">
      <c r="A1978" s="23">
        <v>25.650718609999998</v>
      </c>
      <c r="B1978" s="23">
        <v>84.898200500000002</v>
      </c>
      <c r="C1978" s="2">
        <v>19.760000000000002</v>
      </c>
      <c r="D1978" s="2">
        <v>19.77</v>
      </c>
      <c r="E1978" s="2">
        <v>10</v>
      </c>
      <c r="F1978" s="4">
        <v>51.9</v>
      </c>
      <c r="G1978" s="4">
        <v>50.4</v>
      </c>
      <c r="H1978" s="1">
        <f t="shared" si="60"/>
        <v>51.15</v>
      </c>
      <c r="I1978" s="3">
        <v>54.5</v>
      </c>
      <c r="J1978" s="2">
        <f t="shared" si="61"/>
        <v>3.3500000000000014</v>
      </c>
      <c r="K1978" s="1">
        <v>1230</v>
      </c>
      <c r="L1978" s="2">
        <v>2214</v>
      </c>
    </row>
    <row r="1979" spans="1:12" x14ac:dyDescent="0.25">
      <c r="A1979" s="23">
        <v>25.65072219</v>
      </c>
      <c r="B1979" s="23">
        <v>84.898101010000005</v>
      </c>
      <c r="C1979" s="2">
        <v>19.77</v>
      </c>
      <c r="D1979" s="2">
        <v>19.78</v>
      </c>
      <c r="E1979" s="2">
        <v>10</v>
      </c>
      <c r="F1979" s="4">
        <v>52</v>
      </c>
      <c r="G1979" s="4">
        <v>50.4</v>
      </c>
      <c r="H1979" s="1">
        <f t="shared" si="60"/>
        <v>51.2</v>
      </c>
      <c r="I1979" s="3">
        <v>54.5</v>
      </c>
      <c r="J1979" s="2">
        <f t="shared" si="61"/>
        <v>3.2999999999999972</v>
      </c>
      <c r="K1979" s="1">
        <v>1230</v>
      </c>
      <c r="L1979" s="2">
        <v>2214</v>
      </c>
    </row>
    <row r="1980" spans="1:12" x14ac:dyDescent="0.25">
      <c r="A1980" s="23">
        <v>25.650725770000001</v>
      </c>
      <c r="B1980" s="23">
        <v>84.89800151</v>
      </c>
      <c r="C1980" s="2">
        <v>19.78</v>
      </c>
      <c r="D1980" s="2">
        <v>19.79</v>
      </c>
      <c r="E1980" s="2">
        <v>10</v>
      </c>
      <c r="F1980" s="4">
        <v>52.1</v>
      </c>
      <c r="G1980" s="4">
        <v>50.4</v>
      </c>
      <c r="H1980" s="1">
        <f t="shared" si="60"/>
        <v>51.25</v>
      </c>
      <c r="I1980" s="3">
        <v>54.5</v>
      </c>
      <c r="J1980" s="2">
        <f t="shared" si="61"/>
        <v>3.25</v>
      </c>
      <c r="K1980" s="1">
        <v>1230</v>
      </c>
      <c r="L1980" s="2">
        <v>2214</v>
      </c>
    </row>
    <row r="1981" spans="1:12" x14ac:dyDescent="0.25">
      <c r="A1981" s="23">
        <v>25.650729349999999</v>
      </c>
      <c r="B1981" s="23">
        <v>84.897902009999996</v>
      </c>
      <c r="C1981" s="2">
        <v>19.79</v>
      </c>
      <c r="D1981" s="2">
        <v>19.8</v>
      </c>
      <c r="E1981" s="2">
        <v>10</v>
      </c>
      <c r="F1981" s="4">
        <v>51.9</v>
      </c>
      <c r="G1981" s="4">
        <v>50.4</v>
      </c>
      <c r="H1981" s="1">
        <f t="shared" si="60"/>
        <v>51.15</v>
      </c>
      <c r="I1981" s="3">
        <v>54.5</v>
      </c>
      <c r="J1981" s="2">
        <f t="shared" si="61"/>
        <v>3.3500000000000014</v>
      </c>
      <c r="K1981" s="1">
        <v>1230</v>
      </c>
      <c r="L1981" s="2">
        <v>2214</v>
      </c>
    </row>
    <row r="1982" spans="1:12" x14ac:dyDescent="0.25">
      <c r="A1982" s="23">
        <v>25.650732919999999</v>
      </c>
      <c r="B1982" s="23">
        <v>84.897802519999999</v>
      </c>
      <c r="C1982" s="2">
        <v>19.8</v>
      </c>
      <c r="D1982" s="2">
        <v>19.809999999999999</v>
      </c>
      <c r="E1982" s="2">
        <v>10</v>
      </c>
      <c r="F1982" s="4">
        <v>51.7</v>
      </c>
      <c r="G1982" s="4">
        <v>50.4</v>
      </c>
      <c r="H1982" s="1">
        <f t="shared" si="60"/>
        <v>51.05</v>
      </c>
      <c r="I1982" s="3">
        <v>54.5</v>
      </c>
      <c r="J1982" s="2">
        <f t="shared" si="61"/>
        <v>3.4500000000000028</v>
      </c>
      <c r="K1982" s="1">
        <v>1185</v>
      </c>
      <c r="L1982" s="2">
        <v>2133</v>
      </c>
    </row>
    <row r="1983" spans="1:12" x14ac:dyDescent="0.25">
      <c r="A1983" s="23">
        <v>25.650736500000001</v>
      </c>
      <c r="B1983" s="23">
        <v>84.897703019999994</v>
      </c>
      <c r="C1983" s="2">
        <v>19.809999999999999</v>
      </c>
      <c r="D1983" s="2">
        <v>19.82</v>
      </c>
      <c r="E1983" s="2">
        <v>10</v>
      </c>
      <c r="F1983" s="4">
        <v>51.6</v>
      </c>
      <c r="G1983" s="4">
        <v>50.7</v>
      </c>
      <c r="H1983" s="1">
        <f t="shared" si="60"/>
        <v>51.150000000000006</v>
      </c>
      <c r="I1983" s="3">
        <v>54.5</v>
      </c>
      <c r="J1983" s="2">
        <f t="shared" si="61"/>
        <v>3.3499999999999943</v>
      </c>
      <c r="K1983" s="1">
        <v>1065</v>
      </c>
      <c r="L1983" s="2">
        <v>1917</v>
      </c>
    </row>
    <row r="1984" spans="1:12" x14ac:dyDescent="0.25">
      <c r="A1984" s="23">
        <v>25.650740079999998</v>
      </c>
      <c r="B1984" s="23">
        <v>84.897603520000004</v>
      </c>
      <c r="C1984" s="2">
        <v>19.82</v>
      </c>
      <c r="D1984" s="2">
        <v>19.829999999999998</v>
      </c>
      <c r="E1984" s="2">
        <v>10</v>
      </c>
      <c r="F1984" s="4">
        <v>51.5</v>
      </c>
      <c r="G1984" s="4">
        <v>51.2</v>
      </c>
      <c r="H1984" s="1">
        <f t="shared" si="60"/>
        <v>51.35</v>
      </c>
      <c r="I1984" s="3">
        <v>54.5</v>
      </c>
      <c r="J1984" s="2">
        <f t="shared" si="61"/>
        <v>3.1499999999999986</v>
      </c>
      <c r="K1984" s="1">
        <v>915</v>
      </c>
      <c r="L1984" s="2">
        <v>1647</v>
      </c>
    </row>
    <row r="1985" spans="1:12" x14ac:dyDescent="0.25">
      <c r="A1985" s="23">
        <v>25.650744230000001</v>
      </c>
      <c r="B1985" s="23">
        <v>84.897504049999995</v>
      </c>
      <c r="C1985" s="2">
        <v>19.829999999999998</v>
      </c>
      <c r="D1985" s="2">
        <v>19.84</v>
      </c>
      <c r="E1985" s="2">
        <v>10</v>
      </c>
      <c r="F1985" s="4">
        <v>51.3</v>
      </c>
      <c r="G1985" s="4">
        <v>51.7</v>
      </c>
      <c r="H1985" s="1">
        <f t="shared" si="60"/>
        <v>51.5</v>
      </c>
      <c r="I1985" s="3">
        <v>54.5</v>
      </c>
      <c r="J1985" s="2">
        <f t="shared" si="61"/>
        <v>3</v>
      </c>
      <c r="K1985" s="1">
        <v>825</v>
      </c>
      <c r="L1985" s="2">
        <v>1485</v>
      </c>
    </row>
    <row r="1986" spans="1:12" x14ac:dyDescent="0.25">
      <c r="A1986" s="23">
        <v>25.650748669999999</v>
      </c>
      <c r="B1986" s="23">
        <v>84.897404600000002</v>
      </c>
      <c r="C1986" s="2">
        <v>19.84</v>
      </c>
      <c r="D1986" s="2">
        <v>19.850000000000001</v>
      </c>
      <c r="E1986" s="2">
        <v>10</v>
      </c>
      <c r="F1986" s="4">
        <v>51.5</v>
      </c>
      <c r="G1986" s="4">
        <v>51.8</v>
      </c>
      <c r="H1986" s="1">
        <f t="shared" si="60"/>
        <v>51.65</v>
      </c>
      <c r="I1986" s="3">
        <v>54.5</v>
      </c>
      <c r="J1986" s="2">
        <f t="shared" si="61"/>
        <v>2.8500000000000014</v>
      </c>
      <c r="K1986" s="1">
        <v>795</v>
      </c>
      <c r="L1986" s="2">
        <v>1431</v>
      </c>
    </row>
    <row r="1987" spans="1:12" x14ac:dyDescent="0.25">
      <c r="A1987" s="23">
        <v>25.650753120000001</v>
      </c>
      <c r="B1987" s="23">
        <v>84.897305149999994</v>
      </c>
      <c r="C1987" s="2">
        <v>19.850000000000001</v>
      </c>
      <c r="D1987" s="2">
        <v>19.86</v>
      </c>
      <c r="E1987" s="2">
        <v>10</v>
      </c>
      <c r="F1987" s="4">
        <v>51.7</v>
      </c>
      <c r="G1987" s="4">
        <v>51.9</v>
      </c>
      <c r="H1987" s="1">
        <f t="shared" ref="H1987:H2050" si="62">(F1987+G1987)/2</f>
        <v>51.8</v>
      </c>
      <c r="I1987" s="3">
        <v>54.5</v>
      </c>
      <c r="J1987" s="2">
        <f t="shared" ref="J1987:J2050" si="63">I1987-H1987</f>
        <v>2.7000000000000028</v>
      </c>
      <c r="K1987" s="1">
        <v>765</v>
      </c>
      <c r="L1987" s="2">
        <v>1377</v>
      </c>
    </row>
    <row r="1988" spans="1:12" x14ac:dyDescent="0.25">
      <c r="A1988" s="23">
        <v>25.650757559999999</v>
      </c>
      <c r="B1988" s="23">
        <v>84.897205690000007</v>
      </c>
      <c r="C1988" s="2">
        <v>19.86</v>
      </c>
      <c r="D1988" s="2">
        <v>19.87</v>
      </c>
      <c r="E1988" s="2">
        <v>10</v>
      </c>
      <c r="F1988" s="4">
        <v>52</v>
      </c>
      <c r="G1988" s="4">
        <v>52</v>
      </c>
      <c r="H1988" s="1">
        <f t="shared" si="62"/>
        <v>52</v>
      </c>
      <c r="I1988" s="3">
        <v>54.5</v>
      </c>
      <c r="J1988" s="2">
        <f t="shared" si="63"/>
        <v>2.5</v>
      </c>
      <c r="K1988" s="1">
        <v>765</v>
      </c>
      <c r="L1988" s="2">
        <v>1377</v>
      </c>
    </row>
    <row r="1989" spans="1:12" x14ac:dyDescent="0.25">
      <c r="A1989" s="23">
        <v>25.650762</v>
      </c>
      <c r="B1989" s="23">
        <v>84.897106239999999</v>
      </c>
      <c r="C1989" s="2">
        <v>19.87</v>
      </c>
      <c r="D1989" s="2">
        <v>19.88</v>
      </c>
      <c r="E1989" s="2">
        <v>10</v>
      </c>
      <c r="F1989" s="4">
        <v>51.7</v>
      </c>
      <c r="G1989" s="4">
        <v>51.9</v>
      </c>
      <c r="H1989" s="1">
        <f t="shared" si="62"/>
        <v>51.8</v>
      </c>
      <c r="I1989" s="3">
        <v>54.5</v>
      </c>
      <c r="J1989" s="2">
        <f t="shared" si="63"/>
        <v>2.7000000000000028</v>
      </c>
      <c r="K1989" s="1">
        <v>795</v>
      </c>
      <c r="L1989" s="2">
        <v>1431</v>
      </c>
    </row>
    <row r="1990" spans="1:12" x14ac:dyDescent="0.25">
      <c r="A1990" s="23">
        <v>25.650766449999999</v>
      </c>
      <c r="B1990" s="23">
        <v>84.897006779999998</v>
      </c>
      <c r="C1990" s="2">
        <v>19.88</v>
      </c>
      <c r="D1990" s="2">
        <v>19.89</v>
      </c>
      <c r="E1990" s="2">
        <v>10</v>
      </c>
      <c r="F1990" s="4">
        <v>51.3</v>
      </c>
      <c r="G1990" s="4">
        <v>51.8</v>
      </c>
      <c r="H1990" s="1">
        <f t="shared" si="62"/>
        <v>51.55</v>
      </c>
      <c r="I1990" s="3">
        <v>54.5</v>
      </c>
      <c r="J1990" s="2">
        <f t="shared" si="63"/>
        <v>2.9500000000000028</v>
      </c>
      <c r="K1990" s="1">
        <v>795</v>
      </c>
      <c r="L1990" s="2">
        <v>1431</v>
      </c>
    </row>
    <row r="1991" spans="1:12" x14ac:dyDescent="0.25">
      <c r="A1991" s="23">
        <v>25.65077089</v>
      </c>
      <c r="B1991" s="23">
        <v>84.896907330000005</v>
      </c>
      <c r="C1991" s="2">
        <v>19.89</v>
      </c>
      <c r="D1991" s="2">
        <v>19.899999999999999</v>
      </c>
      <c r="E1991" s="2">
        <v>10</v>
      </c>
      <c r="F1991" s="4">
        <v>51</v>
      </c>
      <c r="G1991" s="4">
        <v>51.9</v>
      </c>
      <c r="H1991" s="1">
        <f t="shared" si="62"/>
        <v>51.45</v>
      </c>
      <c r="I1991" s="3">
        <v>54.5</v>
      </c>
      <c r="J1991" s="2">
        <f t="shared" si="63"/>
        <v>3.0499999999999972</v>
      </c>
      <c r="K1991" s="1">
        <v>720</v>
      </c>
      <c r="L1991" s="2">
        <v>1296</v>
      </c>
    </row>
    <row r="1992" spans="1:12" x14ac:dyDescent="0.25">
      <c r="A1992" s="23">
        <v>25.650775329999998</v>
      </c>
      <c r="B1992" s="23">
        <v>84.896807879999997</v>
      </c>
      <c r="C1992" s="2">
        <v>19.899999999999999</v>
      </c>
      <c r="D1992" s="2">
        <v>19.91</v>
      </c>
      <c r="E1992" s="2">
        <v>10</v>
      </c>
      <c r="F1992" s="4">
        <v>51.4</v>
      </c>
      <c r="G1992" s="4">
        <v>52.3</v>
      </c>
      <c r="H1992" s="1">
        <f t="shared" si="62"/>
        <v>51.849999999999994</v>
      </c>
      <c r="I1992" s="3">
        <v>54.5</v>
      </c>
      <c r="J1992" s="2">
        <f t="shared" si="63"/>
        <v>2.6500000000000057</v>
      </c>
      <c r="K1992" s="1">
        <v>600</v>
      </c>
      <c r="L1992" s="2">
        <v>1080</v>
      </c>
    </row>
    <row r="1993" spans="1:12" x14ac:dyDescent="0.25">
      <c r="A1993" s="23">
        <v>25.650779780000001</v>
      </c>
      <c r="B1993" s="23">
        <v>84.896708419999996</v>
      </c>
      <c r="C1993" s="2">
        <v>19.91</v>
      </c>
      <c r="D1993" s="2">
        <v>19.920000000000002</v>
      </c>
      <c r="E1993" s="2">
        <v>10</v>
      </c>
      <c r="F1993" s="4">
        <v>51.7</v>
      </c>
      <c r="G1993" s="4">
        <v>52.7</v>
      </c>
      <c r="H1993" s="1">
        <f t="shared" si="62"/>
        <v>52.2</v>
      </c>
      <c r="I1993" s="3">
        <v>54.5</v>
      </c>
      <c r="J1993" s="2">
        <f t="shared" si="63"/>
        <v>2.2999999999999972</v>
      </c>
      <c r="K1993" s="1">
        <v>510</v>
      </c>
      <c r="L1993" s="2">
        <v>918</v>
      </c>
    </row>
    <row r="1994" spans="1:12" x14ac:dyDescent="0.25">
      <c r="A1994" s="23">
        <v>25.650784219999998</v>
      </c>
      <c r="B1994" s="23">
        <v>84.896608970000003</v>
      </c>
      <c r="C1994" s="2">
        <v>19.920000000000002</v>
      </c>
      <c r="D1994" s="2">
        <v>19.93</v>
      </c>
      <c r="E1994" s="2">
        <v>10</v>
      </c>
      <c r="F1994" s="4">
        <v>52.1</v>
      </c>
      <c r="G1994" s="4">
        <v>52.9</v>
      </c>
      <c r="H1994" s="1">
        <f t="shared" si="62"/>
        <v>52.5</v>
      </c>
      <c r="I1994" s="3">
        <v>54.5</v>
      </c>
      <c r="J1994" s="2">
        <f t="shared" si="63"/>
        <v>2</v>
      </c>
      <c r="K1994" s="1">
        <v>480</v>
      </c>
      <c r="L1994" s="2">
        <v>864</v>
      </c>
    </row>
    <row r="1995" spans="1:12" x14ac:dyDescent="0.25">
      <c r="A1995" s="23">
        <v>25.65078866</v>
      </c>
      <c r="B1995" s="23">
        <v>84.896509510000001</v>
      </c>
      <c r="C1995" s="2">
        <v>19.93</v>
      </c>
      <c r="D1995" s="2">
        <v>19.940000000000001</v>
      </c>
      <c r="E1995" s="2">
        <v>10</v>
      </c>
      <c r="F1995" s="4">
        <v>52.4</v>
      </c>
      <c r="G1995" s="4">
        <v>52.9</v>
      </c>
      <c r="H1995" s="1">
        <f t="shared" si="62"/>
        <v>52.65</v>
      </c>
      <c r="I1995" s="3">
        <v>54.5</v>
      </c>
      <c r="J1995" s="2">
        <f t="shared" si="63"/>
        <v>1.8500000000000014</v>
      </c>
      <c r="K1995" s="1">
        <v>465</v>
      </c>
      <c r="L1995" s="2">
        <v>837</v>
      </c>
    </row>
    <row r="1996" spans="1:12" x14ac:dyDescent="0.25">
      <c r="A1996" s="23">
        <v>25.650793100000001</v>
      </c>
      <c r="B1996" s="23">
        <v>84.896410059999994</v>
      </c>
      <c r="C1996" s="2">
        <v>19.940000000000001</v>
      </c>
      <c r="D1996" s="2">
        <v>19.95</v>
      </c>
      <c r="E1996" s="2">
        <v>10</v>
      </c>
      <c r="F1996" s="4">
        <v>52.7</v>
      </c>
      <c r="G1996" s="4">
        <v>53</v>
      </c>
      <c r="H1996" s="1">
        <f t="shared" si="62"/>
        <v>52.85</v>
      </c>
      <c r="I1996" s="3">
        <v>54.5</v>
      </c>
      <c r="J1996" s="2">
        <f t="shared" si="63"/>
        <v>1.6499999999999986</v>
      </c>
      <c r="K1996" s="1">
        <v>450</v>
      </c>
      <c r="L1996" s="2">
        <v>810</v>
      </c>
    </row>
    <row r="1997" spans="1:12" x14ac:dyDescent="0.25">
      <c r="A1997" s="23">
        <v>25.650797350000001</v>
      </c>
      <c r="B1997" s="23">
        <v>84.896310600000007</v>
      </c>
      <c r="C1997" s="2">
        <v>19.95</v>
      </c>
      <c r="D1997" s="2">
        <v>19.96</v>
      </c>
      <c r="E1997" s="2">
        <v>10</v>
      </c>
      <c r="F1997" s="4">
        <v>52.9</v>
      </c>
      <c r="G1997" s="4">
        <v>53</v>
      </c>
      <c r="H1997" s="1">
        <f t="shared" si="62"/>
        <v>52.95</v>
      </c>
      <c r="I1997" s="3">
        <v>54.5</v>
      </c>
      <c r="J1997" s="2">
        <f t="shared" si="63"/>
        <v>1.5499999999999972</v>
      </c>
      <c r="K1997" s="1">
        <v>450</v>
      </c>
      <c r="L1997" s="2">
        <v>810</v>
      </c>
    </row>
    <row r="1998" spans="1:12" x14ac:dyDescent="0.25">
      <c r="A1998" s="23">
        <v>25.65080936</v>
      </c>
      <c r="B1998" s="23">
        <v>84.896211930000007</v>
      </c>
      <c r="C1998" s="2">
        <v>19.96</v>
      </c>
      <c r="D1998" s="2">
        <v>19.97</v>
      </c>
      <c r="E1998" s="2">
        <v>10</v>
      </c>
      <c r="F1998" s="4">
        <v>52.9</v>
      </c>
      <c r="G1998" s="4">
        <v>53</v>
      </c>
      <c r="H1998" s="1">
        <f t="shared" si="62"/>
        <v>52.95</v>
      </c>
      <c r="I1998" s="3">
        <v>54.5</v>
      </c>
      <c r="J1998" s="2">
        <f t="shared" si="63"/>
        <v>1.5499999999999972</v>
      </c>
      <c r="K1998" s="1">
        <v>450</v>
      </c>
      <c r="L1998" s="2">
        <v>810</v>
      </c>
    </row>
    <row r="1999" spans="1:12" x14ac:dyDescent="0.25">
      <c r="A1999" s="23">
        <v>25.650821369999999</v>
      </c>
      <c r="B1999" s="23">
        <v>84.896113240000005</v>
      </c>
      <c r="C1999" s="2">
        <v>19.97</v>
      </c>
      <c r="D1999" s="2">
        <v>19.98</v>
      </c>
      <c r="E1999" s="2">
        <v>10</v>
      </c>
      <c r="F1999" s="4">
        <v>53</v>
      </c>
      <c r="G1999" s="4">
        <v>53</v>
      </c>
      <c r="H1999" s="1">
        <f t="shared" si="62"/>
        <v>53</v>
      </c>
      <c r="I1999" s="3">
        <v>54.5</v>
      </c>
      <c r="J1999" s="2">
        <f t="shared" si="63"/>
        <v>1.5</v>
      </c>
      <c r="K1999" s="1">
        <v>495</v>
      </c>
      <c r="L1999" s="2">
        <v>891</v>
      </c>
    </row>
    <row r="2000" spans="1:12" x14ac:dyDescent="0.25">
      <c r="A2000" s="23">
        <v>25.650833389999999</v>
      </c>
      <c r="B2000" s="23">
        <v>84.896014550000004</v>
      </c>
      <c r="C2000" s="2">
        <v>19.98</v>
      </c>
      <c r="D2000" s="2">
        <v>19.989999999999998</v>
      </c>
      <c r="E2000" s="2">
        <v>10</v>
      </c>
      <c r="F2000" s="4">
        <v>52.8</v>
      </c>
      <c r="G2000" s="4">
        <v>52.7</v>
      </c>
      <c r="H2000" s="1">
        <f t="shared" si="62"/>
        <v>52.75</v>
      </c>
      <c r="I2000" s="3">
        <v>54.5</v>
      </c>
      <c r="J2000" s="2">
        <f t="shared" si="63"/>
        <v>1.75</v>
      </c>
      <c r="K2000" s="1">
        <v>600</v>
      </c>
      <c r="L2000" s="2">
        <v>1080</v>
      </c>
    </row>
    <row r="2001" spans="1:12" x14ac:dyDescent="0.25">
      <c r="A2001" s="23">
        <v>25.650845400000001</v>
      </c>
      <c r="B2001" s="23">
        <v>84.895915860000002</v>
      </c>
      <c r="C2001" s="2">
        <v>19.989999999999998</v>
      </c>
      <c r="D2001" s="2">
        <v>20</v>
      </c>
      <c r="E2001" s="2">
        <v>10</v>
      </c>
      <c r="F2001" s="4">
        <v>52.4</v>
      </c>
      <c r="G2001" s="4">
        <v>52.3</v>
      </c>
      <c r="H2001" s="1">
        <f t="shared" si="62"/>
        <v>52.349999999999994</v>
      </c>
      <c r="I2001" s="3">
        <v>54.5</v>
      </c>
      <c r="J2001" s="2">
        <f t="shared" si="63"/>
        <v>2.1500000000000057</v>
      </c>
      <c r="K2001" s="1">
        <v>720</v>
      </c>
      <c r="L2001" s="2">
        <v>1296</v>
      </c>
    </row>
    <row r="2002" spans="1:12" x14ac:dyDescent="0.25">
      <c r="A2002" s="23">
        <v>25.65085741</v>
      </c>
      <c r="B2002" s="23">
        <v>84.895817170000001</v>
      </c>
      <c r="C2002" s="2">
        <v>20</v>
      </c>
      <c r="D2002" s="2">
        <v>20.010000000000002</v>
      </c>
      <c r="E2002" s="2">
        <v>10</v>
      </c>
      <c r="F2002" s="4">
        <v>52</v>
      </c>
      <c r="G2002" s="4">
        <v>51.9</v>
      </c>
      <c r="H2002" s="1">
        <f t="shared" si="62"/>
        <v>51.95</v>
      </c>
      <c r="I2002" s="3">
        <v>54.5</v>
      </c>
      <c r="J2002" s="2">
        <f t="shared" si="63"/>
        <v>2.5499999999999972</v>
      </c>
      <c r="K2002" s="1">
        <v>825</v>
      </c>
      <c r="L2002" s="2">
        <v>1485</v>
      </c>
    </row>
    <row r="2003" spans="1:12" x14ac:dyDescent="0.25">
      <c r="A2003" s="23">
        <v>25.65086943</v>
      </c>
      <c r="B2003" s="23">
        <v>84.895718479999999</v>
      </c>
      <c r="C2003" s="2">
        <v>20.010000000000002</v>
      </c>
      <c r="D2003" s="2">
        <v>20.02</v>
      </c>
      <c r="E2003" s="2">
        <v>10</v>
      </c>
      <c r="F2003" s="4">
        <v>51.4</v>
      </c>
      <c r="G2003" s="4">
        <v>51.6</v>
      </c>
      <c r="H2003" s="1">
        <f t="shared" si="62"/>
        <v>51.5</v>
      </c>
      <c r="I2003" s="3">
        <v>54.5</v>
      </c>
      <c r="J2003" s="2">
        <f t="shared" si="63"/>
        <v>3</v>
      </c>
      <c r="K2003" s="1">
        <v>930</v>
      </c>
      <c r="L2003" s="2">
        <v>1674</v>
      </c>
    </row>
    <row r="2004" spans="1:12" x14ac:dyDescent="0.25">
      <c r="A2004" s="23">
        <v>25.650881439999999</v>
      </c>
      <c r="B2004" s="23">
        <v>84.895619789999998</v>
      </c>
      <c r="C2004" s="2">
        <v>20.02</v>
      </c>
      <c r="D2004" s="2">
        <v>20.03</v>
      </c>
      <c r="E2004" s="2">
        <v>10</v>
      </c>
      <c r="F2004" s="4">
        <v>50.8</v>
      </c>
      <c r="G2004" s="4">
        <v>51.2</v>
      </c>
      <c r="H2004" s="1">
        <f t="shared" si="62"/>
        <v>51</v>
      </c>
      <c r="I2004" s="3">
        <v>54.5</v>
      </c>
      <c r="J2004" s="2">
        <f t="shared" si="63"/>
        <v>3.5</v>
      </c>
      <c r="K2004" s="1">
        <v>1035</v>
      </c>
      <c r="L2004" s="2">
        <v>1863</v>
      </c>
    </row>
    <row r="2005" spans="1:12" x14ac:dyDescent="0.25">
      <c r="A2005" s="23">
        <v>25.650893459999999</v>
      </c>
      <c r="B2005" s="23">
        <v>84.895521110000004</v>
      </c>
      <c r="C2005" s="2">
        <v>20.03</v>
      </c>
      <c r="D2005" s="2">
        <v>20.04</v>
      </c>
      <c r="E2005" s="2">
        <v>10</v>
      </c>
      <c r="F2005" s="4">
        <v>50.2</v>
      </c>
      <c r="G2005" s="4">
        <v>50.9</v>
      </c>
      <c r="H2005" s="1">
        <f t="shared" si="62"/>
        <v>50.55</v>
      </c>
      <c r="I2005" s="3">
        <v>54.5</v>
      </c>
      <c r="J2005" s="2">
        <f t="shared" si="63"/>
        <v>3.9500000000000028</v>
      </c>
      <c r="K2005" s="1">
        <v>1095</v>
      </c>
      <c r="L2005" s="2">
        <v>1971</v>
      </c>
    </row>
    <row r="2006" spans="1:12" x14ac:dyDescent="0.25">
      <c r="A2006" s="23">
        <v>25.650905470000001</v>
      </c>
      <c r="B2006" s="23">
        <v>84.895422420000003</v>
      </c>
      <c r="C2006" s="2">
        <v>20.04</v>
      </c>
      <c r="D2006" s="2">
        <v>20.05</v>
      </c>
      <c r="E2006" s="2">
        <v>10</v>
      </c>
      <c r="F2006" s="4">
        <v>50.2</v>
      </c>
      <c r="G2006" s="4">
        <v>50.8</v>
      </c>
      <c r="H2006" s="1">
        <f t="shared" si="62"/>
        <v>50.5</v>
      </c>
      <c r="I2006" s="3">
        <v>54.5</v>
      </c>
      <c r="J2006" s="2">
        <f t="shared" si="63"/>
        <v>4</v>
      </c>
      <c r="K2006" s="1">
        <v>1125</v>
      </c>
      <c r="L2006" s="2">
        <v>2025</v>
      </c>
    </row>
    <row r="2007" spans="1:12" x14ac:dyDescent="0.25">
      <c r="A2007" s="23">
        <v>25.650917490000001</v>
      </c>
      <c r="B2007" s="23">
        <v>84.895323730000001</v>
      </c>
      <c r="C2007" s="2">
        <v>20.05</v>
      </c>
      <c r="D2007" s="2">
        <v>20.059999999999999</v>
      </c>
      <c r="E2007" s="2">
        <v>10</v>
      </c>
      <c r="F2007" s="4">
        <v>50.1</v>
      </c>
      <c r="G2007" s="4">
        <v>50.7</v>
      </c>
      <c r="H2007" s="1">
        <f t="shared" si="62"/>
        <v>50.400000000000006</v>
      </c>
      <c r="I2007" s="3">
        <v>54.5</v>
      </c>
      <c r="J2007" s="2">
        <f t="shared" si="63"/>
        <v>4.0999999999999943</v>
      </c>
      <c r="K2007" s="1">
        <v>1095</v>
      </c>
      <c r="L2007" s="2">
        <v>1971</v>
      </c>
    </row>
    <row r="2008" spans="1:12" x14ac:dyDescent="0.25">
      <c r="A2008" s="23">
        <v>25.6509295</v>
      </c>
      <c r="B2008" s="23">
        <v>84.89522504</v>
      </c>
      <c r="C2008" s="2">
        <v>20.059999999999999</v>
      </c>
      <c r="D2008" s="2">
        <v>20.07</v>
      </c>
      <c r="E2008" s="2">
        <v>10</v>
      </c>
      <c r="F2008" s="4">
        <v>50.1</v>
      </c>
      <c r="G2008" s="4">
        <v>51</v>
      </c>
      <c r="H2008" s="1">
        <f t="shared" si="62"/>
        <v>50.55</v>
      </c>
      <c r="I2008" s="3">
        <v>54.5</v>
      </c>
      <c r="J2008" s="2">
        <f t="shared" si="63"/>
        <v>3.9500000000000028</v>
      </c>
      <c r="K2008" s="1">
        <v>945</v>
      </c>
      <c r="L2008" s="2">
        <v>1701</v>
      </c>
    </row>
    <row r="2009" spans="1:12" x14ac:dyDescent="0.25">
      <c r="A2009" s="23">
        <v>25.650941509999999</v>
      </c>
      <c r="B2009" s="23">
        <v>84.895126349999998</v>
      </c>
      <c r="C2009" s="2">
        <v>20.07</v>
      </c>
      <c r="D2009" s="2">
        <v>20.079999999999998</v>
      </c>
      <c r="E2009" s="2">
        <v>10</v>
      </c>
      <c r="F2009" s="4">
        <v>50.6</v>
      </c>
      <c r="G2009" s="4">
        <v>51.7</v>
      </c>
      <c r="H2009" s="1">
        <f t="shared" si="62"/>
        <v>51.150000000000006</v>
      </c>
      <c r="I2009" s="3">
        <v>54.5</v>
      </c>
      <c r="J2009" s="2">
        <f t="shared" si="63"/>
        <v>3.3499999999999943</v>
      </c>
      <c r="K2009" s="1">
        <v>750</v>
      </c>
      <c r="L2009" s="2">
        <v>1350</v>
      </c>
    </row>
    <row r="2010" spans="1:12" x14ac:dyDescent="0.25">
      <c r="A2010" s="23">
        <v>25.650953529999999</v>
      </c>
      <c r="B2010" s="23">
        <v>84.895027659999997</v>
      </c>
      <c r="C2010" s="2">
        <v>20.079999999999998</v>
      </c>
      <c r="D2010" s="2">
        <v>20.09</v>
      </c>
      <c r="E2010" s="2">
        <v>10</v>
      </c>
      <c r="F2010" s="4">
        <v>51.1</v>
      </c>
      <c r="G2010" s="4">
        <v>52.3</v>
      </c>
      <c r="H2010" s="1">
        <f t="shared" si="62"/>
        <v>51.7</v>
      </c>
      <c r="I2010" s="3">
        <v>54.5</v>
      </c>
      <c r="J2010" s="2">
        <f t="shared" si="63"/>
        <v>2.7999999999999972</v>
      </c>
      <c r="K2010" s="1">
        <v>615</v>
      </c>
      <c r="L2010" s="2">
        <v>1107</v>
      </c>
    </row>
    <row r="2011" spans="1:12" x14ac:dyDescent="0.25">
      <c r="A2011" s="23">
        <v>25.650965540000001</v>
      </c>
      <c r="B2011" s="23">
        <v>84.894928969999995</v>
      </c>
      <c r="C2011" s="2">
        <v>20.09</v>
      </c>
      <c r="D2011" s="2">
        <v>20.100000000000001</v>
      </c>
      <c r="E2011" s="2">
        <v>10</v>
      </c>
      <c r="F2011" s="4">
        <v>51.8</v>
      </c>
      <c r="G2011" s="4">
        <v>52.6</v>
      </c>
      <c r="H2011" s="1">
        <f t="shared" si="62"/>
        <v>52.2</v>
      </c>
      <c r="I2011" s="3">
        <v>54.5</v>
      </c>
      <c r="J2011" s="2">
        <f t="shared" si="63"/>
        <v>2.2999999999999972</v>
      </c>
      <c r="K2011" s="1">
        <v>540</v>
      </c>
      <c r="L2011" s="2">
        <v>972</v>
      </c>
    </row>
    <row r="2012" spans="1:12" x14ac:dyDescent="0.25">
      <c r="A2012" s="23">
        <v>25.65098309</v>
      </c>
      <c r="B2012" s="23">
        <v>84.894831370000006</v>
      </c>
      <c r="C2012" s="2">
        <v>20.100000000000001</v>
      </c>
      <c r="D2012" s="2">
        <v>20.11</v>
      </c>
      <c r="E2012" s="2">
        <v>10</v>
      </c>
      <c r="F2012" s="4">
        <v>52.5</v>
      </c>
      <c r="G2012" s="4">
        <v>52.8</v>
      </c>
      <c r="H2012" s="1">
        <f t="shared" si="62"/>
        <v>52.65</v>
      </c>
      <c r="I2012" s="3">
        <v>54.5</v>
      </c>
      <c r="J2012" s="2">
        <f t="shared" si="63"/>
        <v>1.8500000000000014</v>
      </c>
      <c r="K2012" s="1">
        <v>480</v>
      </c>
      <c r="L2012" s="2">
        <v>864</v>
      </c>
    </row>
    <row r="2013" spans="1:12" x14ac:dyDescent="0.25">
      <c r="A2013" s="23">
        <v>25.651002070000001</v>
      </c>
      <c r="B2013" s="23">
        <v>84.894734020000001</v>
      </c>
      <c r="C2013" s="2">
        <v>20.11</v>
      </c>
      <c r="D2013" s="2">
        <v>20.12</v>
      </c>
      <c r="E2013" s="2">
        <v>10</v>
      </c>
      <c r="F2013" s="4">
        <v>53.2</v>
      </c>
      <c r="G2013" s="4">
        <v>53</v>
      </c>
      <c r="H2013" s="1">
        <f t="shared" si="62"/>
        <v>53.1</v>
      </c>
      <c r="I2013" s="3">
        <v>54.7</v>
      </c>
      <c r="J2013" s="2">
        <f t="shared" si="63"/>
        <v>1.6000000000000014</v>
      </c>
      <c r="K2013" s="1">
        <v>510</v>
      </c>
      <c r="L2013" s="2">
        <v>918</v>
      </c>
    </row>
    <row r="2014" spans="1:12" x14ac:dyDescent="0.25">
      <c r="A2014" s="23">
        <v>25.65102104</v>
      </c>
      <c r="B2014" s="23">
        <v>84.894636669999997</v>
      </c>
      <c r="C2014" s="2">
        <v>20.12</v>
      </c>
      <c r="D2014" s="2">
        <v>20.13</v>
      </c>
      <c r="E2014" s="2">
        <v>10</v>
      </c>
      <c r="F2014" s="4">
        <v>53.4</v>
      </c>
      <c r="G2014" s="4">
        <v>53</v>
      </c>
      <c r="H2014" s="1">
        <f t="shared" si="62"/>
        <v>53.2</v>
      </c>
      <c r="I2014" s="3">
        <v>54.9</v>
      </c>
      <c r="J2014" s="2">
        <f t="shared" si="63"/>
        <v>1.6999999999999957</v>
      </c>
      <c r="K2014" s="1">
        <v>570</v>
      </c>
      <c r="L2014" s="2">
        <v>1026</v>
      </c>
    </row>
    <row r="2015" spans="1:12" x14ac:dyDescent="0.25">
      <c r="A2015" s="23">
        <v>25.65104002</v>
      </c>
      <c r="B2015" s="23">
        <v>84.894539330000001</v>
      </c>
      <c r="C2015" s="2">
        <v>20.13</v>
      </c>
      <c r="D2015" s="2">
        <v>20.14</v>
      </c>
      <c r="E2015" s="2">
        <v>10</v>
      </c>
      <c r="F2015" s="4">
        <v>53.4</v>
      </c>
      <c r="G2015" s="4">
        <v>53</v>
      </c>
      <c r="H2015" s="1">
        <f t="shared" si="62"/>
        <v>53.2</v>
      </c>
      <c r="I2015" s="3">
        <v>54.9</v>
      </c>
      <c r="J2015" s="2">
        <f t="shared" si="63"/>
        <v>1.6999999999999957</v>
      </c>
      <c r="K2015" s="1">
        <v>570</v>
      </c>
      <c r="L2015" s="2">
        <v>1026</v>
      </c>
    </row>
    <row r="2016" spans="1:12" x14ac:dyDescent="0.25">
      <c r="A2016" s="23">
        <v>25.651058989999999</v>
      </c>
      <c r="B2016" s="23">
        <v>84.894441970000003</v>
      </c>
      <c r="C2016" s="2">
        <v>20.14</v>
      </c>
      <c r="D2016" s="2">
        <v>20.149999999999999</v>
      </c>
      <c r="E2016" s="2">
        <v>10</v>
      </c>
      <c r="F2016" s="4">
        <v>53.4</v>
      </c>
      <c r="G2016" s="4">
        <v>53</v>
      </c>
      <c r="H2016" s="1">
        <f t="shared" si="62"/>
        <v>53.2</v>
      </c>
      <c r="I2016" s="3">
        <v>54.9</v>
      </c>
      <c r="J2016" s="2">
        <f t="shared" si="63"/>
        <v>1.6999999999999957</v>
      </c>
      <c r="K2016" s="1">
        <v>570</v>
      </c>
      <c r="L2016" s="2">
        <v>1026</v>
      </c>
    </row>
    <row r="2017" spans="1:12" x14ac:dyDescent="0.25">
      <c r="A2017" s="23">
        <v>25.651077959999999</v>
      </c>
      <c r="B2017" s="23">
        <v>84.894344630000006</v>
      </c>
      <c r="C2017" s="2">
        <v>20.149999999999999</v>
      </c>
      <c r="D2017" s="2">
        <v>20.16</v>
      </c>
      <c r="E2017" s="2">
        <v>10</v>
      </c>
      <c r="F2017" s="4">
        <v>53.5</v>
      </c>
      <c r="G2017" s="4">
        <v>53</v>
      </c>
      <c r="H2017" s="1">
        <f t="shared" si="62"/>
        <v>53.25</v>
      </c>
      <c r="I2017" s="3">
        <v>55</v>
      </c>
      <c r="J2017" s="2">
        <f t="shared" si="63"/>
        <v>1.75</v>
      </c>
      <c r="K2017" s="1">
        <v>600</v>
      </c>
      <c r="L2017" s="2">
        <v>1080</v>
      </c>
    </row>
    <row r="2018" spans="1:12" x14ac:dyDescent="0.25">
      <c r="A2018" s="23">
        <v>25.651096939999999</v>
      </c>
      <c r="B2018" s="23">
        <v>84.894247280000002</v>
      </c>
      <c r="C2018" s="2">
        <v>20.16</v>
      </c>
      <c r="D2018" s="2">
        <v>20.170000000000002</v>
      </c>
      <c r="E2018" s="2">
        <v>10</v>
      </c>
      <c r="F2018" s="4">
        <v>53.7</v>
      </c>
      <c r="G2018" s="4">
        <v>53</v>
      </c>
      <c r="H2018" s="1">
        <f t="shared" si="62"/>
        <v>53.35</v>
      </c>
      <c r="I2018" s="3">
        <v>55.2</v>
      </c>
      <c r="J2018" s="2">
        <f t="shared" si="63"/>
        <v>1.8500000000000014</v>
      </c>
      <c r="K2018" s="1">
        <v>645</v>
      </c>
      <c r="L2018" s="2">
        <v>1161</v>
      </c>
    </row>
    <row r="2019" spans="1:12" x14ac:dyDescent="0.25">
      <c r="A2019" s="23">
        <v>25.651115910000001</v>
      </c>
      <c r="B2019" s="23">
        <v>84.894149929999998</v>
      </c>
      <c r="C2019" s="2">
        <v>20.170000000000002</v>
      </c>
      <c r="D2019" s="2">
        <v>20.18</v>
      </c>
      <c r="E2019" s="2">
        <v>10</v>
      </c>
      <c r="F2019" s="4">
        <v>54</v>
      </c>
      <c r="G2019" s="4">
        <v>53.1</v>
      </c>
      <c r="H2019" s="1">
        <f t="shared" si="62"/>
        <v>53.55</v>
      </c>
      <c r="I2019" s="3">
        <v>55.5</v>
      </c>
      <c r="J2019" s="2">
        <f t="shared" si="63"/>
        <v>1.9500000000000028</v>
      </c>
      <c r="K2019" s="1">
        <v>675</v>
      </c>
      <c r="L2019" s="2">
        <v>1215</v>
      </c>
    </row>
    <row r="2020" spans="1:12" x14ac:dyDescent="0.25">
      <c r="A2020" s="23">
        <v>25.651134890000002</v>
      </c>
      <c r="B2020" s="23">
        <v>84.894052579999993</v>
      </c>
      <c r="C2020" s="2">
        <v>20.18</v>
      </c>
      <c r="D2020" s="2">
        <v>20.190000000000001</v>
      </c>
      <c r="E2020" s="2">
        <v>10</v>
      </c>
      <c r="F2020" s="4">
        <v>54.5</v>
      </c>
      <c r="G2020" s="4">
        <v>53.4</v>
      </c>
      <c r="H2020" s="1">
        <f t="shared" si="62"/>
        <v>53.95</v>
      </c>
      <c r="I2020" s="3">
        <v>56</v>
      </c>
      <c r="J2020" s="2">
        <f t="shared" si="63"/>
        <v>2.0499999999999972</v>
      </c>
      <c r="K2020" s="1">
        <v>720</v>
      </c>
      <c r="L2020" s="2">
        <v>1296</v>
      </c>
    </row>
    <row r="2021" spans="1:12" x14ac:dyDescent="0.25">
      <c r="A2021" s="23">
        <v>25.651153860000001</v>
      </c>
      <c r="B2021" s="23">
        <v>84.893955230000003</v>
      </c>
      <c r="C2021" s="2">
        <v>20.190000000000001</v>
      </c>
      <c r="D2021" s="2">
        <v>20.2</v>
      </c>
      <c r="E2021" s="2">
        <v>10</v>
      </c>
      <c r="F2021" s="4">
        <v>55.1</v>
      </c>
      <c r="G2021" s="4">
        <v>53.8</v>
      </c>
      <c r="H2021" s="1">
        <f t="shared" si="62"/>
        <v>54.45</v>
      </c>
      <c r="I2021" s="3">
        <v>56.6</v>
      </c>
      <c r="J2021" s="2">
        <f t="shared" si="63"/>
        <v>2.1499999999999986</v>
      </c>
      <c r="K2021" s="1">
        <v>780</v>
      </c>
      <c r="L2021" s="2">
        <v>1404</v>
      </c>
    </row>
    <row r="2022" spans="1:12" x14ac:dyDescent="0.25">
      <c r="A2022" s="23">
        <v>25.65117283</v>
      </c>
      <c r="B2022" s="23">
        <v>84.893857879999999</v>
      </c>
      <c r="C2022" s="2">
        <v>20.2</v>
      </c>
      <c r="D2022" s="2">
        <v>20.21</v>
      </c>
      <c r="E2022" s="2">
        <v>10</v>
      </c>
      <c r="F2022" s="4">
        <v>55.6</v>
      </c>
      <c r="G2022" s="4">
        <v>54.2</v>
      </c>
      <c r="H2022" s="1">
        <f t="shared" si="62"/>
        <v>54.900000000000006</v>
      </c>
      <c r="I2022" s="3">
        <v>57.1</v>
      </c>
      <c r="J2022" s="2">
        <f t="shared" si="63"/>
        <v>2.1999999999999957</v>
      </c>
      <c r="K2022" s="1">
        <v>780</v>
      </c>
      <c r="L2022" s="2">
        <v>1404</v>
      </c>
    </row>
    <row r="2023" spans="1:12" x14ac:dyDescent="0.25">
      <c r="A2023" s="23">
        <v>25.65119181</v>
      </c>
      <c r="B2023" s="23">
        <v>84.893760529999994</v>
      </c>
      <c r="C2023" s="2">
        <v>20.21</v>
      </c>
      <c r="D2023" s="2">
        <v>20.22</v>
      </c>
      <c r="E2023" s="2">
        <v>10</v>
      </c>
      <c r="F2023" s="4">
        <v>55.9</v>
      </c>
      <c r="G2023" s="4">
        <v>54.8</v>
      </c>
      <c r="H2023" s="1">
        <f t="shared" si="62"/>
        <v>55.349999999999994</v>
      </c>
      <c r="I2023" s="3">
        <v>57.4</v>
      </c>
      <c r="J2023" s="2">
        <f t="shared" si="63"/>
        <v>2.0500000000000043</v>
      </c>
      <c r="K2023" s="1">
        <v>705</v>
      </c>
      <c r="L2023" s="2">
        <v>1269</v>
      </c>
    </row>
    <row r="2024" spans="1:12" x14ac:dyDescent="0.25">
      <c r="A2024" s="23">
        <v>25.65121078</v>
      </c>
      <c r="B2024" s="23">
        <v>84.893663180000004</v>
      </c>
      <c r="C2024" s="2">
        <v>20.22</v>
      </c>
      <c r="D2024" s="2">
        <v>20.23</v>
      </c>
      <c r="E2024" s="2">
        <v>10</v>
      </c>
      <c r="F2024" s="4">
        <v>56.3</v>
      </c>
      <c r="G2024" s="4">
        <v>55.3</v>
      </c>
      <c r="H2024" s="1">
        <f t="shared" si="62"/>
        <v>55.8</v>
      </c>
      <c r="I2024" s="3">
        <v>57.8</v>
      </c>
      <c r="J2024" s="2">
        <f t="shared" si="63"/>
        <v>2</v>
      </c>
      <c r="K2024" s="1">
        <v>690</v>
      </c>
      <c r="L2024" s="2">
        <v>1242</v>
      </c>
    </row>
    <row r="2025" spans="1:12" x14ac:dyDescent="0.25">
      <c r="A2025" s="23">
        <v>25.65122976</v>
      </c>
      <c r="B2025" s="23">
        <v>84.89356583</v>
      </c>
      <c r="C2025" s="2">
        <v>20.23</v>
      </c>
      <c r="D2025" s="2">
        <v>20.239999999999998</v>
      </c>
      <c r="E2025" s="2">
        <v>10</v>
      </c>
      <c r="F2025" s="4">
        <v>56.6</v>
      </c>
      <c r="G2025" s="4">
        <v>55.7</v>
      </c>
      <c r="H2025" s="1">
        <f t="shared" si="62"/>
        <v>56.150000000000006</v>
      </c>
      <c r="I2025" s="3">
        <v>58.1</v>
      </c>
      <c r="J2025" s="2">
        <f t="shared" si="63"/>
        <v>1.9499999999999957</v>
      </c>
      <c r="K2025" s="1">
        <v>675</v>
      </c>
      <c r="L2025" s="2">
        <v>1215</v>
      </c>
    </row>
    <row r="2026" spans="1:12" x14ac:dyDescent="0.25">
      <c r="A2026" s="23">
        <v>25.651250149999999</v>
      </c>
      <c r="B2026" s="23">
        <v>84.893468859999999</v>
      </c>
      <c r="C2026" s="2">
        <v>20.239999999999998</v>
      </c>
      <c r="D2026" s="2">
        <v>20.25</v>
      </c>
      <c r="E2026" s="2">
        <v>10</v>
      </c>
      <c r="F2026" s="4">
        <v>56.7</v>
      </c>
      <c r="G2026" s="4">
        <v>56</v>
      </c>
      <c r="H2026" s="1">
        <f t="shared" si="62"/>
        <v>56.35</v>
      </c>
      <c r="I2026" s="3">
        <v>58.2</v>
      </c>
      <c r="J2026" s="2">
        <f t="shared" si="63"/>
        <v>1.8500000000000014</v>
      </c>
      <c r="K2026" s="1">
        <v>615</v>
      </c>
      <c r="L2026" s="2">
        <v>1107</v>
      </c>
    </row>
    <row r="2027" spans="1:12" x14ac:dyDescent="0.25">
      <c r="A2027" s="23">
        <v>25.651273960000001</v>
      </c>
      <c r="B2027" s="23">
        <v>84.893372810000002</v>
      </c>
      <c r="C2027" s="2">
        <v>20.25</v>
      </c>
      <c r="D2027" s="2">
        <v>20.260000000000002</v>
      </c>
      <c r="E2027" s="2">
        <v>10</v>
      </c>
      <c r="F2027" s="4">
        <v>56.9</v>
      </c>
      <c r="G2027" s="4">
        <v>56.3</v>
      </c>
      <c r="H2027" s="1">
        <f t="shared" si="62"/>
        <v>56.599999999999994</v>
      </c>
      <c r="I2027" s="3">
        <v>58.4</v>
      </c>
      <c r="J2027" s="2">
        <f t="shared" si="63"/>
        <v>1.8000000000000043</v>
      </c>
      <c r="K2027" s="1">
        <v>630</v>
      </c>
      <c r="L2027" s="2">
        <v>1134</v>
      </c>
    </row>
    <row r="2028" spans="1:12" x14ac:dyDescent="0.25">
      <c r="A2028" s="23">
        <v>25.651297759999999</v>
      </c>
      <c r="B2028" s="23">
        <v>84.893276760000006</v>
      </c>
      <c r="C2028" s="2">
        <v>20.260000000000002</v>
      </c>
      <c r="D2028" s="2">
        <v>20.27</v>
      </c>
      <c r="E2028" s="2">
        <v>10</v>
      </c>
      <c r="F2028" s="4">
        <v>57</v>
      </c>
      <c r="G2028" s="4">
        <v>56.3</v>
      </c>
      <c r="H2028" s="1">
        <f t="shared" si="62"/>
        <v>56.65</v>
      </c>
      <c r="I2028" s="3">
        <v>58.5</v>
      </c>
      <c r="J2028" s="2">
        <f t="shared" si="63"/>
        <v>1.8500000000000014</v>
      </c>
      <c r="K2028" s="1">
        <v>675</v>
      </c>
      <c r="L2028" s="2">
        <v>1215</v>
      </c>
    </row>
    <row r="2029" spans="1:12" x14ac:dyDescent="0.25">
      <c r="A2029" s="23">
        <v>25.65132157</v>
      </c>
      <c r="B2029" s="23">
        <v>84.893180720000004</v>
      </c>
      <c r="C2029" s="2">
        <v>20.27</v>
      </c>
      <c r="D2029" s="2">
        <v>20.28</v>
      </c>
      <c r="E2029" s="2">
        <v>10</v>
      </c>
      <c r="F2029" s="4">
        <v>57</v>
      </c>
      <c r="G2029" s="4">
        <v>56.2</v>
      </c>
      <c r="H2029" s="1">
        <f t="shared" si="62"/>
        <v>56.6</v>
      </c>
      <c r="I2029" s="3">
        <v>58.5</v>
      </c>
      <c r="J2029" s="2">
        <f t="shared" si="63"/>
        <v>1.8999999999999986</v>
      </c>
      <c r="K2029" s="1">
        <v>690</v>
      </c>
      <c r="L2029" s="2">
        <v>1242</v>
      </c>
    </row>
    <row r="2030" spans="1:12" x14ac:dyDescent="0.25">
      <c r="A2030" s="23">
        <v>25.651345379999999</v>
      </c>
      <c r="B2030" s="23">
        <v>84.893084669999993</v>
      </c>
      <c r="C2030" s="2">
        <v>20.28</v>
      </c>
      <c r="D2030" s="2">
        <v>20.29</v>
      </c>
      <c r="E2030" s="2">
        <v>10</v>
      </c>
      <c r="F2030" s="4">
        <v>57</v>
      </c>
      <c r="G2030" s="4">
        <v>56.2</v>
      </c>
      <c r="H2030" s="1">
        <f t="shared" si="62"/>
        <v>56.6</v>
      </c>
      <c r="I2030" s="3">
        <v>58.5</v>
      </c>
      <c r="J2030" s="2">
        <f t="shared" si="63"/>
        <v>1.8999999999999986</v>
      </c>
      <c r="K2030" s="1">
        <v>750</v>
      </c>
      <c r="L2030" s="2">
        <v>1350</v>
      </c>
    </row>
    <row r="2031" spans="1:12" x14ac:dyDescent="0.25">
      <c r="A2031" s="23">
        <v>25.65136919</v>
      </c>
      <c r="B2031" s="23">
        <v>84.892988619999997</v>
      </c>
      <c r="C2031" s="2">
        <v>20.29</v>
      </c>
      <c r="D2031" s="2">
        <v>20.3</v>
      </c>
      <c r="E2031" s="2">
        <v>10</v>
      </c>
      <c r="F2031" s="4">
        <v>56.9</v>
      </c>
      <c r="G2031" s="4">
        <v>55.8</v>
      </c>
      <c r="H2031" s="1">
        <f t="shared" si="62"/>
        <v>56.349999999999994</v>
      </c>
      <c r="I2031" s="3">
        <v>58.4</v>
      </c>
      <c r="J2031" s="2">
        <f t="shared" si="63"/>
        <v>2.0500000000000043</v>
      </c>
      <c r="K2031" s="1">
        <v>840</v>
      </c>
      <c r="L2031" s="2">
        <v>1512</v>
      </c>
    </row>
    <row r="2032" spans="1:12" x14ac:dyDescent="0.25">
      <c r="A2032" s="23">
        <v>25.651392999999999</v>
      </c>
      <c r="B2032" s="23">
        <v>84.892892570000001</v>
      </c>
      <c r="C2032" s="2">
        <v>20.3</v>
      </c>
      <c r="D2032" s="2">
        <v>20.309999999999999</v>
      </c>
      <c r="E2032" s="2">
        <v>10</v>
      </c>
      <c r="F2032" s="4">
        <v>56.5</v>
      </c>
      <c r="G2032" s="4">
        <v>55.4</v>
      </c>
      <c r="H2032" s="1">
        <f t="shared" si="62"/>
        <v>55.95</v>
      </c>
      <c r="I2032" s="3">
        <v>58</v>
      </c>
      <c r="J2032" s="2">
        <f t="shared" si="63"/>
        <v>2.0499999999999972</v>
      </c>
      <c r="K2032" s="1">
        <v>855</v>
      </c>
      <c r="L2032" s="2">
        <v>1539</v>
      </c>
    </row>
    <row r="2033" spans="1:12" x14ac:dyDescent="0.25">
      <c r="A2033" s="23">
        <v>25.6514168</v>
      </c>
      <c r="B2033" s="23">
        <v>84.892796520000005</v>
      </c>
      <c r="C2033" s="2">
        <v>20.309999999999999</v>
      </c>
      <c r="D2033" s="2">
        <v>20.32</v>
      </c>
      <c r="E2033" s="2">
        <v>10</v>
      </c>
      <c r="F2033" s="4">
        <v>56.1</v>
      </c>
      <c r="G2033" s="4">
        <v>54.9</v>
      </c>
      <c r="H2033" s="1">
        <f t="shared" si="62"/>
        <v>55.5</v>
      </c>
      <c r="I2033" s="3">
        <v>57.6</v>
      </c>
      <c r="J2033" s="2">
        <f t="shared" si="63"/>
        <v>2.1000000000000014</v>
      </c>
      <c r="K2033" s="1">
        <v>885</v>
      </c>
      <c r="L2033" s="2">
        <v>1593</v>
      </c>
    </row>
    <row r="2034" spans="1:12" x14ac:dyDescent="0.25">
      <c r="A2034" s="23">
        <v>25.651440610000002</v>
      </c>
      <c r="B2034" s="23">
        <v>84.892700469999994</v>
      </c>
      <c r="C2034" s="2">
        <v>20.32</v>
      </c>
      <c r="D2034" s="2">
        <v>20.329999999999998</v>
      </c>
      <c r="E2034" s="2">
        <v>10</v>
      </c>
      <c r="F2034" s="4">
        <v>55.7</v>
      </c>
      <c r="G2034" s="4">
        <v>54.4</v>
      </c>
      <c r="H2034" s="1">
        <f t="shared" si="62"/>
        <v>55.05</v>
      </c>
      <c r="I2034" s="3">
        <v>57.2</v>
      </c>
      <c r="J2034" s="2">
        <f t="shared" si="63"/>
        <v>2.1500000000000057</v>
      </c>
      <c r="K2034" s="1">
        <v>900</v>
      </c>
      <c r="L2034" s="2">
        <v>1620</v>
      </c>
    </row>
    <row r="2035" spans="1:12" x14ac:dyDescent="0.25">
      <c r="A2035" s="23">
        <v>25.651464789999999</v>
      </c>
      <c r="B2035" s="23">
        <v>84.892604539999994</v>
      </c>
      <c r="C2035" s="2">
        <v>20.329999999999998</v>
      </c>
      <c r="D2035" s="2">
        <v>20.34</v>
      </c>
      <c r="E2035" s="2">
        <v>10</v>
      </c>
      <c r="F2035" s="4">
        <v>55.2</v>
      </c>
      <c r="G2035" s="4">
        <v>54</v>
      </c>
      <c r="H2035" s="1">
        <f t="shared" si="62"/>
        <v>54.6</v>
      </c>
      <c r="I2035" s="3">
        <v>56.7</v>
      </c>
      <c r="J2035" s="2">
        <f t="shared" si="63"/>
        <v>2.1000000000000014</v>
      </c>
      <c r="K2035" s="1">
        <v>855</v>
      </c>
      <c r="L2035" s="2">
        <v>1539</v>
      </c>
    </row>
    <row r="2036" spans="1:12" x14ac:dyDescent="0.25">
      <c r="A2036" s="23">
        <v>25.65148928</v>
      </c>
      <c r="B2036" s="23">
        <v>84.892508699999993</v>
      </c>
      <c r="C2036" s="2">
        <v>20.34</v>
      </c>
      <c r="D2036" s="2">
        <v>20.350000000000001</v>
      </c>
      <c r="E2036" s="2">
        <v>10</v>
      </c>
      <c r="F2036" s="4">
        <v>54.8</v>
      </c>
      <c r="G2036" s="4">
        <v>53.7</v>
      </c>
      <c r="H2036" s="1">
        <f t="shared" si="62"/>
        <v>54.25</v>
      </c>
      <c r="I2036" s="3">
        <v>56.3</v>
      </c>
      <c r="J2036" s="2">
        <f t="shared" si="63"/>
        <v>2.0499999999999972</v>
      </c>
      <c r="K2036" s="1">
        <v>825</v>
      </c>
      <c r="L2036" s="2">
        <v>1485</v>
      </c>
    </row>
    <row r="2037" spans="1:12" x14ac:dyDescent="0.25">
      <c r="A2037" s="23">
        <v>25.65151376</v>
      </c>
      <c r="B2037" s="23">
        <v>84.892412859999993</v>
      </c>
      <c r="C2037" s="2">
        <v>20.350000000000001</v>
      </c>
      <c r="D2037" s="2">
        <v>20.36</v>
      </c>
      <c r="E2037" s="2">
        <v>10</v>
      </c>
      <c r="F2037" s="4">
        <v>54.2</v>
      </c>
      <c r="G2037" s="4">
        <v>53.4</v>
      </c>
      <c r="H2037" s="1">
        <f t="shared" si="62"/>
        <v>53.8</v>
      </c>
      <c r="I2037" s="3">
        <v>55.7</v>
      </c>
      <c r="J2037" s="2">
        <f t="shared" si="63"/>
        <v>1.9000000000000057</v>
      </c>
      <c r="K2037" s="1">
        <v>720</v>
      </c>
      <c r="L2037" s="2">
        <v>1296</v>
      </c>
    </row>
    <row r="2038" spans="1:12" x14ac:dyDescent="0.25">
      <c r="A2038" s="23">
        <v>25.651538240000001</v>
      </c>
      <c r="B2038" s="23">
        <v>84.892317019999993</v>
      </c>
      <c r="C2038" s="2">
        <v>20.36</v>
      </c>
      <c r="D2038" s="2">
        <v>20.37</v>
      </c>
      <c r="E2038" s="2">
        <v>10</v>
      </c>
      <c r="F2038" s="4">
        <v>53.6</v>
      </c>
      <c r="G2038" s="4">
        <v>53.2</v>
      </c>
      <c r="H2038" s="1">
        <f t="shared" si="62"/>
        <v>53.400000000000006</v>
      </c>
      <c r="I2038" s="3">
        <v>55.1</v>
      </c>
      <c r="J2038" s="2">
        <f t="shared" si="63"/>
        <v>1.6999999999999957</v>
      </c>
      <c r="K2038" s="1">
        <v>600</v>
      </c>
      <c r="L2038" s="2">
        <v>1080</v>
      </c>
    </row>
    <row r="2039" spans="1:12" x14ac:dyDescent="0.25">
      <c r="A2039" s="23">
        <v>25.651562729999998</v>
      </c>
      <c r="B2039" s="23">
        <v>84.892221180000007</v>
      </c>
      <c r="C2039" s="2">
        <v>20.37</v>
      </c>
      <c r="D2039" s="2">
        <v>20.38</v>
      </c>
      <c r="E2039" s="2">
        <v>10</v>
      </c>
      <c r="F2039" s="4">
        <v>53.1</v>
      </c>
      <c r="G2039" s="4">
        <v>53</v>
      </c>
      <c r="H2039" s="1">
        <f t="shared" si="62"/>
        <v>53.05</v>
      </c>
      <c r="I2039" s="3">
        <v>54.6</v>
      </c>
      <c r="J2039" s="2">
        <f t="shared" si="63"/>
        <v>1.5500000000000043</v>
      </c>
      <c r="K2039" s="1">
        <v>480</v>
      </c>
      <c r="L2039" s="2">
        <v>864</v>
      </c>
    </row>
    <row r="2040" spans="1:12" x14ac:dyDescent="0.25">
      <c r="A2040" s="23">
        <v>25.651587209999999</v>
      </c>
      <c r="B2040" s="23">
        <v>84.892125340000007</v>
      </c>
      <c r="C2040" s="2">
        <v>20.38</v>
      </c>
      <c r="D2040" s="2">
        <v>20.39</v>
      </c>
      <c r="E2040" s="2">
        <v>10</v>
      </c>
      <c r="F2040" s="4">
        <v>53</v>
      </c>
      <c r="G2040" s="4">
        <v>53</v>
      </c>
      <c r="H2040" s="1">
        <f t="shared" si="62"/>
        <v>53</v>
      </c>
      <c r="I2040" s="3">
        <v>54.5</v>
      </c>
      <c r="J2040" s="2">
        <f t="shared" si="63"/>
        <v>1.5</v>
      </c>
      <c r="K2040" s="1">
        <v>450</v>
      </c>
      <c r="L2040" s="2">
        <v>810</v>
      </c>
    </row>
    <row r="2041" spans="1:12" x14ac:dyDescent="0.25">
      <c r="A2041" s="23">
        <v>25.6516117</v>
      </c>
      <c r="B2041" s="23">
        <v>84.892029489999999</v>
      </c>
      <c r="C2041" s="2">
        <v>20.39</v>
      </c>
      <c r="D2041" s="2">
        <v>20.399999999999999</v>
      </c>
      <c r="E2041" s="2">
        <v>10</v>
      </c>
      <c r="F2041" s="4">
        <v>53</v>
      </c>
      <c r="G2041" s="4">
        <v>53</v>
      </c>
      <c r="H2041" s="1">
        <f t="shared" si="62"/>
        <v>53</v>
      </c>
      <c r="I2041" s="3">
        <v>54.5</v>
      </c>
      <c r="J2041" s="2">
        <f t="shared" si="63"/>
        <v>1.5</v>
      </c>
      <c r="K2041" s="1">
        <v>450</v>
      </c>
      <c r="L2041" s="2">
        <v>810</v>
      </c>
    </row>
    <row r="2042" spans="1:12" x14ac:dyDescent="0.25">
      <c r="A2042" s="23">
        <v>25.651636180000001</v>
      </c>
      <c r="B2042" s="23">
        <v>84.891933649999999</v>
      </c>
      <c r="C2042" s="2">
        <v>20.399999999999999</v>
      </c>
      <c r="D2042" s="2">
        <v>20.41</v>
      </c>
      <c r="E2042" s="2">
        <v>10</v>
      </c>
      <c r="F2042" s="4">
        <v>53</v>
      </c>
      <c r="G2042" s="4">
        <v>53</v>
      </c>
      <c r="H2042" s="1">
        <f t="shared" si="62"/>
        <v>53</v>
      </c>
      <c r="I2042" s="3">
        <v>54.5</v>
      </c>
      <c r="J2042" s="2">
        <f t="shared" si="63"/>
        <v>1.5</v>
      </c>
      <c r="K2042" s="1">
        <v>510</v>
      </c>
      <c r="L2042" s="2">
        <v>918</v>
      </c>
    </row>
    <row r="2043" spans="1:12" x14ac:dyDescent="0.25">
      <c r="A2043" s="23">
        <v>25.651660660000001</v>
      </c>
      <c r="B2043" s="23">
        <v>84.891837809999998</v>
      </c>
      <c r="C2043" s="2">
        <v>20.41</v>
      </c>
      <c r="D2043" s="2">
        <v>20.420000000000002</v>
      </c>
      <c r="E2043" s="2">
        <v>10</v>
      </c>
      <c r="F2043" s="4">
        <v>53</v>
      </c>
      <c r="G2043" s="4">
        <v>52.6</v>
      </c>
      <c r="H2043" s="1">
        <f t="shared" si="62"/>
        <v>52.8</v>
      </c>
      <c r="I2043" s="3">
        <v>54.5</v>
      </c>
      <c r="J2043" s="2">
        <f t="shared" si="63"/>
        <v>1.7000000000000028</v>
      </c>
      <c r="K2043" s="1">
        <v>615</v>
      </c>
      <c r="L2043" s="2">
        <v>1107</v>
      </c>
    </row>
    <row r="2044" spans="1:12" x14ac:dyDescent="0.25">
      <c r="A2044" s="23">
        <v>25.651685149999999</v>
      </c>
      <c r="B2044" s="23">
        <v>84.891741969999998</v>
      </c>
      <c r="C2044" s="2">
        <v>20.420000000000002</v>
      </c>
      <c r="D2044" s="2">
        <v>20.43</v>
      </c>
      <c r="E2044" s="2">
        <v>10</v>
      </c>
      <c r="F2044" s="4">
        <v>53</v>
      </c>
      <c r="G2044" s="4">
        <v>52.3</v>
      </c>
      <c r="H2044" s="1">
        <f t="shared" si="62"/>
        <v>52.65</v>
      </c>
      <c r="I2044" s="3">
        <v>54.5</v>
      </c>
      <c r="J2044" s="2">
        <f t="shared" si="63"/>
        <v>1.8500000000000014</v>
      </c>
      <c r="K2044" s="1">
        <v>705</v>
      </c>
      <c r="L2044" s="2">
        <v>1269</v>
      </c>
    </row>
    <row r="2045" spans="1:12" x14ac:dyDescent="0.25">
      <c r="A2045" s="23">
        <v>25.651709629999999</v>
      </c>
      <c r="B2045" s="23">
        <v>84.891646129999998</v>
      </c>
      <c r="C2045" s="2">
        <v>20.43</v>
      </c>
      <c r="D2045" s="2">
        <v>20.440000000000001</v>
      </c>
      <c r="E2045" s="2">
        <v>10</v>
      </c>
      <c r="F2045" s="4">
        <v>52.9</v>
      </c>
      <c r="G2045" s="4">
        <v>52</v>
      </c>
      <c r="H2045" s="1">
        <f t="shared" si="62"/>
        <v>52.45</v>
      </c>
      <c r="I2045" s="3">
        <v>54.5</v>
      </c>
      <c r="J2045" s="2">
        <f t="shared" si="63"/>
        <v>2.0499999999999972</v>
      </c>
      <c r="K2045" s="1">
        <v>750</v>
      </c>
      <c r="L2045" s="2">
        <v>1350</v>
      </c>
    </row>
    <row r="2046" spans="1:12" x14ac:dyDescent="0.25">
      <c r="A2046" s="23">
        <v>25.651733700000001</v>
      </c>
      <c r="B2046" s="23">
        <v>84.891550159999994</v>
      </c>
      <c r="C2046" s="2">
        <v>20.440000000000001</v>
      </c>
      <c r="D2046" s="2">
        <v>20.45</v>
      </c>
      <c r="E2046" s="2">
        <v>10</v>
      </c>
      <c r="F2046" s="4">
        <v>52.8</v>
      </c>
      <c r="G2046" s="4">
        <v>52</v>
      </c>
      <c r="H2046" s="1">
        <f t="shared" si="62"/>
        <v>52.4</v>
      </c>
      <c r="I2046" s="3">
        <v>54.5</v>
      </c>
      <c r="J2046" s="2">
        <f t="shared" si="63"/>
        <v>2.1000000000000014</v>
      </c>
      <c r="K2046" s="1">
        <v>750</v>
      </c>
      <c r="L2046" s="2">
        <v>1350</v>
      </c>
    </row>
    <row r="2047" spans="1:12" x14ac:dyDescent="0.25">
      <c r="A2047" s="23">
        <v>25.651757440000001</v>
      </c>
      <c r="B2047" s="23">
        <v>84.891454089999996</v>
      </c>
      <c r="C2047" s="2">
        <v>20.45</v>
      </c>
      <c r="D2047" s="2">
        <v>20.46</v>
      </c>
      <c r="E2047" s="2">
        <v>10</v>
      </c>
      <c r="F2047" s="4">
        <v>52.7</v>
      </c>
      <c r="G2047" s="4">
        <v>52</v>
      </c>
      <c r="H2047" s="1">
        <f t="shared" si="62"/>
        <v>52.35</v>
      </c>
      <c r="I2047" s="3">
        <v>54.5</v>
      </c>
      <c r="J2047" s="2">
        <f t="shared" si="63"/>
        <v>2.1499999999999986</v>
      </c>
      <c r="K2047" s="1">
        <v>735</v>
      </c>
      <c r="L2047" s="2">
        <v>1323</v>
      </c>
    </row>
    <row r="2048" spans="1:12" x14ac:dyDescent="0.25">
      <c r="A2048" s="23">
        <v>25.65178118</v>
      </c>
      <c r="B2048" s="23">
        <v>84.891358019999998</v>
      </c>
      <c r="C2048" s="2">
        <v>20.46</v>
      </c>
      <c r="D2048" s="2">
        <v>20.47</v>
      </c>
      <c r="E2048" s="2">
        <v>10</v>
      </c>
      <c r="F2048" s="4">
        <v>52.6</v>
      </c>
      <c r="G2048" s="4">
        <v>52.1</v>
      </c>
      <c r="H2048" s="1">
        <f t="shared" si="62"/>
        <v>52.35</v>
      </c>
      <c r="I2048" s="3">
        <v>54.5</v>
      </c>
      <c r="J2048" s="2">
        <f t="shared" si="63"/>
        <v>2.1499999999999986</v>
      </c>
      <c r="K2048" s="1">
        <v>660</v>
      </c>
      <c r="L2048" s="2">
        <v>1188</v>
      </c>
    </row>
    <row r="2049" spans="1:12" x14ac:dyDescent="0.25">
      <c r="A2049" s="23">
        <v>25.65180492</v>
      </c>
      <c r="B2049" s="23">
        <v>84.891261950000001</v>
      </c>
      <c r="C2049" s="2">
        <v>20.47</v>
      </c>
      <c r="D2049" s="2">
        <v>20.48</v>
      </c>
      <c r="E2049" s="2">
        <v>10</v>
      </c>
      <c r="F2049" s="4">
        <v>52.7</v>
      </c>
      <c r="G2049" s="4">
        <v>52.5</v>
      </c>
      <c r="H2049" s="1">
        <f t="shared" si="62"/>
        <v>52.6</v>
      </c>
      <c r="I2049" s="3">
        <v>54.5</v>
      </c>
      <c r="J2049" s="2">
        <f t="shared" si="63"/>
        <v>1.8999999999999986</v>
      </c>
      <c r="K2049" s="1">
        <v>555</v>
      </c>
      <c r="L2049" s="2">
        <v>999</v>
      </c>
    </row>
    <row r="2050" spans="1:12" x14ac:dyDescent="0.25">
      <c r="A2050" s="23">
        <v>25.65182866</v>
      </c>
      <c r="B2050" s="23">
        <v>84.891165889999996</v>
      </c>
      <c r="C2050" s="2">
        <v>20.48</v>
      </c>
      <c r="D2050" s="2">
        <v>20.49</v>
      </c>
      <c r="E2050" s="2">
        <v>10</v>
      </c>
      <c r="F2050" s="4">
        <v>52.8</v>
      </c>
      <c r="G2050" s="4">
        <v>52.8</v>
      </c>
      <c r="H2050" s="1">
        <f t="shared" si="62"/>
        <v>52.8</v>
      </c>
      <c r="I2050" s="3">
        <v>54.5</v>
      </c>
      <c r="J2050" s="2">
        <f t="shared" si="63"/>
        <v>1.7000000000000028</v>
      </c>
      <c r="K2050" s="1">
        <v>465</v>
      </c>
      <c r="L2050" s="2">
        <v>837</v>
      </c>
    </row>
    <row r="2051" spans="1:12" x14ac:dyDescent="0.25">
      <c r="A2051" s="23">
        <v>25.651852399999999</v>
      </c>
      <c r="B2051" s="23">
        <v>84.891069819999998</v>
      </c>
      <c r="C2051" s="2">
        <v>20.49</v>
      </c>
      <c r="D2051" s="2">
        <v>20.5</v>
      </c>
      <c r="E2051" s="2">
        <v>10</v>
      </c>
      <c r="F2051" s="4">
        <v>53</v>
      </c>
      <c r="G2051" s="4">
        <v>53.1</v>
      </c>
      <c r="H2051" s="1">
        <f t="shared" ref="H2051:H2114" si="64">(F2051+G2051)/2</f>
        <v>53.05</v>
      </c>
      <c r="I2051" s="3">
        <v>54.5</v>
      </c>
      <c r="J2051" s="2">
        <f t="shared" ref="J2051:J2114" si="65">I2051-H2051</f>
        <v>1.4500000000000028</v>
      </c>
      <c r="K2051" s="1">
        <v>375</v>
      </c>
      <c r="L2051" s="2">
        <v>675</v>
      </c>
    </row>
    <row r="2052" spans="1:12" x14ac:dyDescent="0.25">
      <c r="A2052" s="23">
        <v>25.651876139999999</v>
      </c>
      <c r="B2052" s="23">
        <v>84.890973750000001</v>
      </c>
      <c r="C2052" s="2">
        <v>20.5</v>
      </c>
      <c r="D2052" s="2">
        <v>20.51</v>
      </c>
      <c r="E2052" s="2">
        <v>10</v>
      </c>
      <c r="F2052" s="4">
        <v>52.9</v>
      </c>
      <c r="G2052" s="4">
        <v>53.4</v>
      </c>
      <c r="H2052" s="1">
        <f t="shared" si="64"/>
        <v>53.15</v>
      </c>
      <c r="I2052" s="3">
        <v>54.5</v>
      </c>
      <c r="J2052" s="2">
        <f t="shared" si="65"/>
        <v>1.3500000000000014</v>
      </c>
      <c r="K2052" s="1">
        <v>285</v>
      </c>
      <c r="L2052" s="2">
        <v>513</v>
      </c>
    </row>
    <row r="2053" spans="1:12" x14ac:dyDescent="0.25">
      <c r="A2053" s="23">
        <v>25.651899879999998</v>
      </c>
      <c r="B2053" s="23">
        <v>84.890877680000003</v>
      </c>
      <c r="C2053" s="2">
        <v>20.51</v>
      </c>
      <c r="D2053" s="2">
        <v>20.52</v>
      </c>
      <c r="E2053" s="2">
        <v>10</v>
      </c>
      <c r="F2053" s="4">
        <v>52.9</v>
      </c>
      <c r="G2053" s="4">
        <v>53.7</v>
      </c>
      <c r="H2053" s="1">
        <f t="shared" si="64"/>
        <v>53.3</v>
      </c>
      <c r="I2053" s="3">
        <v>54.5</v>
      </c>
      <c r="J2053" s="2">
        <f t="shared" si="65"/>
        <v>1.2000000000000028</v>
      </c>
      <c r="K2053" s="1">
        <v>180</v>
      </c>
      <c r="L2053" s="2">
        <v>324</v>
      </c>
    </row>
    <row r="2054" spans="1:12" x14ac:dyDescent="0.25">
      <c r="A2054" s="23">
        <v>25.651923620000002</v>
      </c>
      <c r="B2054" s="23">
        <v>84.890781610000005</v>
      </c>
      <c r="C2054" s="2">
        <v>20.52</v>
      </c>
      <c r="D2054" s="2">
        <v>20.53</v>
      </c>
      <c r="E2054" s="2">
        <v>10</v>
      </c>
      <c r="F2054" s="4">
        <v>53</v>
      </c>
      <c r="G2054" s="4">
        <v>54.1</v>
      </c>
      <c r="H2054" s="1">
        <f t="shared" si="64"/>
        <v>53.55</v>
      </c>
      <c r="I2054" s="3">
        <v>54.5</v>
      </c>
      <c r="J2054" s="2">
        <f t="shared" si="65"/>
        <v>0.95000000000000284</v>
      </c>
      <c r="K2054" s="1">
        <v>60</v>
      </c>
      <c r="L2054" s="2">
        <v>108</v>
      </c>
    </row>
    <row r="2055" spans="1:12" x14ac:dyDescent="0.25">
      <c r="A2055" s="23">
        <v>25.651947360000001</v>
      </c>
      <c r="B2055" s="23">
        <v>84.890685540000007</v>
      </c>
      <c r="C2055" s="2">
        <v>20.53</v>
      </c>
      <c r="D2055" s="2">
        <v>20.54</v>
      </c>
      <c r="E2055" s="2">
        <v>10</v>
      </c>
      <c r="F2055" s="4">
        <v>53.4</v>
      </c>
      <c r="G2055" s="4">
        <v>54.5</v>
      </c>
      <c r="H2055" s="1">
        <f t="shared" si="64"/>
        <v>53.95</v>
      </c>
      <c r="I2055" s="3">
        <v>54.9</v>
      </c>
      <c r="J2055" s="2">
        <f t="shared" si="65"/>
        <v>0.94999999999999574</v>
      </c>
      <c r="K2055" s="1">
        <v>45</v>
      </c>
      <c r="L2055" s="2">
        <v>81</v>
      </c>
    </row>
    <row r="2056" spans="1:12" x14ac:dyDescent="0.25">
      <c r="A2056" s="23">
        <v>25.651971100000001</v>
      </c>
      <c r="B2056" s="23">
        <v>84.890589469999995</v>
      </c>
      <c r="C2056" s="2">
        <v>20.54</v>
      </c>
      <c r="D2056" s="2">
        <v>20.55</v>
      </c>
      <c r="E2056" s="2">
        <v>10</v>
      </c>
      <c r="F2056" s="4">
        <v>53.8</v>
      </c>
      <c r="G2056" s="4">
        <v>55</v>
      </c>
      <c r="H2056" s="1">
        <f t="shared" si="64"/>
        <v>54.4</v>
      </c>
      <c r="I2056" s="3">
        <v>55.3</v>
      </c>
      <c r="J2056" s="2">
        <f t="shared" si="65"/>
        <v>0.89999999999999858</v>
      </c>
      <c r="K2056" s="1">
        <v>60</v>
      </c>
      <c r="L2056" s="2">
        <v>108</v>
      </c>
    </row>
    <row r="2057" spans="1:12" x14ac:dyDescent="0.25">
      <c r="A2057" s="23">
        <v>25.65199484</v>
      </c>
      <c r="B2057" s="23">
        <v>84.890493399999997</v>
      </c>
      <c r="C2057" s="2">
        <v>20.55</v>
      </c>
      <c r="D2057" s="2">
        <v>20.56</v>
      </c>
      <c r="E2057" s="2">
        <v>10</v>
      </c>
      <c r="F2057" s="4">
        <v>54.1</v>
      </c>
      <c r="G2057" s="4">
        <v>55.2</v>
      </c>
      <c r="H2057" s="1">
        <f t="shared" si="64"/>
        <v>54.650000000000006</v>
      </c>
      <c r="I2057" s="3">
        <v>55.6</v>
      </c>
      <c r="J2057" s="2">
        <f t="shared" si="65"/>
        <v>0.94999999999999574</v>
      </c>
      <c r="K2057" s="1">
        <v>105</v>
      </c>
      <c r="L2057" s="2">
        <v>189</v>
      </c>
    </row>
    <row r="2058" spans="1:12" x14ac:dyDescent="0.25">
      <c r="A2058" s="23">
        <v>25.65201858</v>
      </c>
      <c r="B2058" s="23">
        <v>84.890397329999999</v>
      </c>
      <c r="C2058" s="2">
        <v>20.56</v>
      </c>
      <c r="D2058" s="2">
        <v>20.57</v>
      </c>
      <c r="E2058" s="2">
        <v>10</v>
      </c>
      <c r="F2058" s="4">
        <v>54.2</v>
      </c>
      <c r="G2058" s="4">
        <v>55.3</v>
      </c>
      <c r="H2058" s="1">
        <f t="shared" si="64"/>
        <v>54.75</v>
      </c>
      <c r="I2058" s="3">
        <v>55.7</v>
      </c>
      <c r="J2058" s="2">
        <f t="shared" si="65"/>
        <v>0.95000000000000284</v>
      </c>
      <c r="K2058" s="1">
        <v>105</v>
      </c>
      <c r="L2058" s="2">
        <v>189</v>
      </c>
    </row>
    <row r="2059" spans="1:12" x14ac:dyDescent="0.25">
      <c r="A2059" s="23">
        <v>25.65204232</v>
      </c>
      <c r="B2059" s="23">
        <v>84.890301260000001</v>
      </c>
      <c r="C2059" s="2">
        <v>20.57</v>
      </c>
      <c r="D2059" s="2">
        <v>20.58</v>
      </c>
      <c r="E2059" s="2">
        <v>10</v>
      </c>
      <c r="F2059" s="4">
        <v>54.3</v>
      </c>
      <c r="G2059" s="4">
        <v>55.4</v>
      </c>
      <c r="H2059" s="1">
        <f t="shared" si="64"/>
        <v>54.849999999999994</v>
      </c>
      <c r="I2059" s="3">
        <v>55.8</v>
      </c>
      <c r="J2059" s="2">
        <f t="shared" si="65"/>
        <v>0.95000000000000284</v>
      </c>
      <c r="K2059" s="1">
        <v>120</v>
      </c>
      <c r="L2059" s="2">
        <v>216</v>
      </c>
    </row>
    <row r="2060" spans="1:12" x14ac:dyDescent="0.25">
      <c r="A2060" s="23">
        <v>25.652066059999999</v>
      </c>
      <c r="B2060" s="23">
        <v>84.890205199999997</v>
      </c>
      <c r="C2060" s="2">
        <v>20.58</v>
      </c>
      <c r="D2060" s="2">
        <v>20.59</v>
      </c>
      <c r="E2060" s="2">
        <v>10</v>
      </c>
      <c r="F2060" s="4">
        <v>54.4</v>
      </c>
      <c r="G2060" s="4">
        <v>55.4</v>
      </c>
      <c r="H2060" s="1">
        <f t="shared" si="64"/>
        <v>54.9</v>
      </c>
      <c r="I2060" s="3">
        <v>55.9</v>
      </c>
      <c r="J2060" s="2">
        <f t="shared" si="65"/>
        <v>1</v>
      </c>
      <c r="K2060" s="1">
        <v>135</v>
      </c>
      <c r="L2060" s="2">
        <v>243</v>
      </c>
    </row>
    <row r="2061" spans="1:12" x14ac:dyDescent="0.25">
      <c r="A2061" s="23">
        <v>25.652089799999999</v>
      </c>
      <c r="B2061" s="23">
        <v>84.890109129999999</v>
      </c>
      <c r="C2061" s="2">
        <v>20.59</v>
      </c>
      <c r="D2061" s="2">
        <v>20.6</v>
      </c>
      <c r="E2061" s="2">
        <v>10</v>
      </c>
      <c r="F2061" s="4">
        <v>54.5</v>
      </c>
      <c r="G2061" s="4">
        <v>55.5</v>
      </c>
      <c r="H2061" s="1">
        <f t="shared" si="64"/>
        <v>55</v>
      </c>
      <c r="I2061" s="3">
        <v>56</v>
      </c>
      <c r="J2061" s="2">
        <f t="shared" si="65"/>
        <v>1</v>
      </c>
      <c r="K2061" s="1">
        <v>135</v>
      </c>
      <c r="L2061" s="2">
        <v>243</v>
      </c>
    </row>
    <row r="2062" spans="1:12" x14ac:dyDescent="0.25">
      <c r="A2062" s="23">
        <v>25.652113539999998</v>
      </c>
      <c r="B2062" s="23">
        <v>84.890013060000001</v>
      </c>
      <c r="C2062" s="2">
        <v>20.6</v>
      </c>
      <c r="D2062" s="2">
        <v>20.61</v>
      </c>
      <c r="E2062" s="2">
        <v>10</v>
      </c>
      <c r="F2062" s="4">
        <v>54.6</v>
      </c>
      <c r="G2062" s="4">
        <v>55.6</v>
      </c>
      <c r="H2062" s="1">
        <f t="shared" si="64"/>
        <v>55.1</v>
      </c>
      <c r="I2062" s="3">
        <v>56.1</v>
      </c>
      <c r="J2062" s="2">
        <f t="shared" si="65"/>
        <v>1</v>
      </c>
      <c r="K2062" s="1">
        <v>105</v>
      </c>
      <c r="L2062" s="2">
        <v>189</v>
      </c>
    </row>
    <row r="2063" spans="1:12" x14ac:dyDescent="0.25">
      <c r="A2063" s="23">
        <v>25.652137280000002</v>
      </c>
      <c r="B2063" s="23">
        <v>84.889916990000003</v>
      </c>
      <c r="C2063" s="2">
        <v>20.61</v>
      </c>
      <c r="D2063" s="2">
        <v>20.62</v>
      </c>
      <c r="E2063" s="2">
        <v>10</v>
      </c>
      <c r="F2063" s="4">
        <v>54.7</v>
      </c>
      <c r="G2063" s="4">
        <v>55.9</v>
      </c>
      <c r="H2063" s="1">
        <f t="shared" si="64"/>
        <v>55.3</v>
      </c>
      <c r="I2063" s="3">
        <v>56.2</v>
      </c>
      <c r="J2063" s="2">
        <f t="shared" si="65"/>
        <v>0.90000000000000568</v>
      </c>
      <c r="K2063" s="1">
        <v>30</v>
      </c>
      <c r="L2063" s="2">
        <v>54</v>
      </c>
    </row>
    <row r="2064" spans="1:12" x14ac:dyDescent="0.25">
      <c r="A2064" s="23">
        <v>25.652161020000001</v>
      </c>
      <c r="B2064" s="23">
        <v>84.889820920000005</v>
      </c>
      <c r="C2064" s="2">
        <v>20.62</v>
      </c>
      <c r="D2064" s="2">
        <v>20.63</v>
      </c>
      <c r="E2064" s="2">
        <v>10</v>
      </c>
      <c r="F2064" s="4">
        <v>54.9</v>
      </c>
      <c r="G2064" s="4">
        <v>56.3</v>
      </c>
      <c r="H2064" s="1">
        <f t="shared" si="64"/>
        <v>55.599999999999994</v>
      </c>
      <c r="I2064" s="3">
        <v>56.4</v>
      </c>
      <c r="J2064" s="2">
        <f t="shared" si="65"/>
        <v>0.80000000000000426</v>
      </c>
      <c r="K2064" s="1">
        <v>-30</v>
      </c>
      <c r="L2064" s="2">
        <v>-54</v>
      </c>
    </row>
    <row r="2065" spans="1:12" x14ac:dyDescent="0.25">
      <c r="A2065" s="23">
        <v>25.652184760000001</v>
      </c>
      <c r="B2065" s="23">
        <v>84.889724849999993</v>
      </c>
      <c r="C2065" s="2">
        <v>20.63</v>
      </c>
      <c r="D2065" s="2">
        <v>20.64</v>
      </c>
      <c r="E2065" s="2">
        <v>10</v>
      </c>
      <c r="F2065" s="4">
        <v>55</v>
      </c>
      <c r="G2065" s="4">
        <v>56.7</v>
      </c>
      <c r="H2065" s="1">
        <f t="shared" si="64"/>
        <v>55.85</v>
      </c>
      <c r="I2065" s="3">
        <v>56.5</v>
      </c>
      <c r="J2065" s="2">
        <f t="shared" si="65"/>
        <v>0.64999999999999858</v>
      </c>
      <c r="K2065" s="1">
        <v>-90</v>
      </c>
      <c r="L2065" s="2">
        <v>-162</v>
      </c>
    </row>
    <row r="2066" spans="1:12" x14ac:dyDescent="0.25">
      <c r="A2066" s="23">
        <v>25.6522085</v>
      </c>
      <c r="B2066" s="23">
        <v>84.889628779999995</v>
      </c>
      <c r="C2066" s="2">
        <v>20.64</v>
      </c>
      <c r="D2066" s="2">
        <v>20.65</v>
      </c>
      <c r="E2066" s="2">
        <v>10</v>
      </c>
      <c r="F2066" s="4">
        <v>55.2</v>
      </c>
      <c r="G2066" s="4">
        <v>56.9</v>
      </c>
      <c r="H2066" s="1">
        <f t="shared" si="64"/>
        <v>56.05</v>
      </c>
      <c r="I2066" s="3">
        <v>56.7</v>
      </c>
      <c r="J2066" s="2">
        <f t="shared" si="65"/>
        <v>0.65000000000000568</v>
      </c>
      <c r="K2066" s="1">
        <v>-75</v>
      </c>
      <c r="L2066" s="2">
        <v>-135</v>
      </c>
    </row>
    <row r="2067" spans="1:12" x14ac:dyDescent="0.25">
      <c r="A2067" s="23">
        <v>25.652232179999999</v>
      </c>
      <c r="B2067" s="23">
        <v>84.889532689999996</v>
      </c>
      <c r="C2067" s="2">
        <v>20.65</v>
      </c>
      <c r="D2067" s="2">
        <v>20.66</v>
      </c>
      <c r="E2067" s="2">
        <v>10</v>
      </c>
      <c r="F2067" s="4">
        <v>55.6</v>
      </c>
      <c r="G2067" s="4">
        <v>57</v>
      </c>
      <c r="H2067" s="1">
        <f t="shared" si="64"/>
        <v>56.3</v>
      </c>
      <c r="I2067" s="3">
        <v>57.1</v>
      </c>
      <c r="J2067" s="2">
        <f t="shared" si="65"/>
        <v>0.80000000000000426</v>
      </c>
      <c r="K2067" s="1">
        <v>15</v>
      </c>
      <c r="L2067" s="2">
        <v>27</v>
      </c>
    </row>
    <row r="2068" spans="1:12" x14ac:dyDescent="0.25">
      <c r="A2068" s="23">
        <v>25.652255820000001</v>
      </c>
      <c r="B2068" s="23">
        <v>84.889436590000003</v>
      </c>
      <c r="C2068" s="2">
        <v>20.66</v>
      </c>
      <c r="D2068" s="2">
        <v>20.67</v>
      </c>
      <c r="E2068" s="2">
        <v>10</v>
      </c>
      <c r="F2068" s="4">
        <v>56</v>
      </c>
      <c r="G2068" s="4">
        <v>57.1</v>
      </c>
      <c r="H2068" s="1">
        <f t="shared" si="64"/>
        <v>56.55</v>
      </c>
      <c r="I2068" s="3">
        <v>57.5</v>
      </c>
      <c r="J2068" s="2">
        <f t="shared" si="65"/>
        <v>0.95000000000000284</v>
      </c>
      <c r="K2068" s="1">
        <v>120</v>
      </c>
      <c r="L2068" s="2">
        <v>216</v>
      </c>
    </row>
    <row r="2069" spans="1:12" x14ac:dyDescent="0.25">
      <c r="A2069" s="23">
        <v>25.652279459999999</v>
      </c>
      <c r="B2069" s="23">
        <v>84.889340489999995</v>
      </c>
      <c r="C2069" s="2">
        <v>20.67</v>
      </c>
      <c r="D2069" s="2">
        <v>20.68</v>
      </c>
      <c r="E2069" s="2">
        <v>10</v>
      </c>
      <c r="F2069" s="4">
        <v>55.9</v>
      </c>
      <c r="G2069" s="4">
        <v>57.1</v>
      </c>
      <c r="H2069" s="1">
        <f t="shared" si="64"/>
        <v>56.5</v>
      </c>
      <c r="I2069" s="3">
        <v>57.4</v>
      </c>
      <c r="J2069" s="2">
        <f t="shared" si="65"/>
        <v>0.89999999999999858</v>
      </c>
      <c r="K2069" s="1">
        <v>90</v>
      </c>
      <c r="L2069" s="2">
        <v>162</v>
      </c>
    </row>
    <row r="2070" spans="1:12" x14ac:dyDescent="0.25">
      <c r="A2070" s="23">
        <v>25.652303100000001</v>
      </c>
      <c r="B2070" s="23">
        <v>84.889244390000002</v>
      </c>
      <c r="C2070" s="2">
        <v>20.68</v>
      </c>
      <c r="D2070" s="2">
        <v>20.69</v>
      </c>
      <c r="E2070" s="2">
        <v>10</v>
      </c>
      <c r="F2070" s="4">
        <v>55.8</v>
      </c>
      <c r="G2070" s="4">
        <v>57.1</v>
      </c>
      <c r="H2070" s="1">
        <f t="shared" si="64"/>
        <v>56.45</v>
      </c>
      <c r="I2070" s="3">
        <v>57.3</v>
      </c>
      <c r="J2070" s="2">
        <f t="shared" si="65"/>
        <v>0.84999999999999432</v>
      </c>
      <c r="K2070" s="1">
        <v>90</v>
      </c>
      <c r="L2070" s="2">
        <v>162</v>
      </c>
    </row>
    <row r="2071" spans="1:12" x14ac:dyDescent="0.25">
      <c r="A2071" s="23">
        <v>25.652326729999999</v>
      </c>
      <c r="B2071" s="23">
        <v>84.889148289999994</v>
      </c>
      <c r="C2071" s="2">
        <v>20.69</v>
      </c>
      <c r="D2071" s="2">
        <v>20.7</v>
      </c>
      <c r="E2071" s="2">
        <v>10</v>
      </c>
      <c r="F2071" s="4">
        <v>55.7</v>
      </c>
      <c r="G2071" s="4">
        <v>56.9</v>
      </c>
      <c r="H2071" s="1">
        <f t="shared" si="64"/>
        <v>56.3</v>
      </c>
      <c r="I2071" s="3">
        <v>57.2</v>
      </c>
      <c r="J2071" s="2">
        <f t="shared" si="65"/>
        <v>0.90000000000000568</v>
      </c>
      <c r="K2071" s="1">
        <v>165</v>
      </c>
      <c r="L2071" s="2">
        <v>297</v>
      </c>
    </row>
    <row r="2072" spans="1:12" x14ac:dyDescent="0.25">
      <c r="A2072" s="23">
        <v>25.652350370000001</v>
      </c>
      <c r="B2072" s="23">
        <v>84.889052190000001</v>
      </c>
      <c r="C2072" s="2">
        <v>20.7</v>
      </c>
      <c r="D2072" s="2">
        <v>20.71</v>
      </c>
      <c r="E2072" s="2">
        <v>10</v>
      </c>
      <c r="F2072" s="4">
        <v>55.2</v>
      </c>
      <c r="G2072" s="4">
        <v>56.4</v>
      </c>
      <c r="H2072" s="1">
        <f t="shared" si="64"/>
        <v>55.8</v>
      </c>
      <c r="I2072" s="3">
        <v>56.7</v>
      </c>
      <c r="J2072" s="2">
        <f t="shared" si="65"/>
        <v>0.90000000000000568</v>
      </c>
      <c r="K2072" s="1">
        <v>165</v>
      </c>
      <c r="L2072" s="2">
        <v>297</v>
      </c>
    </row>
    <row r="2073" spans="1:12" x14ac:dyDescent="0.25">
      <c r="A2073" s="23">
        <v>25.652373999999998</v>
      </c>
      <c r="B2073" s="23">
        <v>84.888956089999994</v>
      </c>
      <c r="C2073" s="2">
        <v>20.71</v>
      </c>
      <c r="D2073" s="2">
        <v>20.72</v>
      </c>
      <c r="E2073" s="2">
        <v>10</v>
      </c>
      <c r="F2073" s="4">
        <v>54.7</v>
      </c>
      <c r="G2073" s="4">
        <v>55.9</v>
      </c>
      <c r="H2073" s="1">
        <f t="shared" si="64"/>
        <v>55.3</v>
      </c>
      <c r="I2073" s="3">
        <v>56.2</v>
      </c>
      <c r="J2073" s="2">
        <f t="shared" si="65"/>
        <v>0.90000000000000568</v>
      </c>
      <c r="K2073" s="1">
        <v>120</v>
      </c>
      <c r="L2073" s="2">
        <v>216</v>
      </c>
    </row>
    <row r="2074" spans="1:12" x14ac:dyDescent="0.25">
      <c r="A2074" s="23">
        <v>25.65239764</v>
      </c>
      <c r="B2074" s="23">
        <v>84.88885999</v>
      </c>
      <c r="C2074" s="2">
        <v>20.72</v>
      </c>
      <c r="D2074" s="2">
        <v>20.73</v>
      </c>
      <c r="E2074" s="2">
        <v>10</v>
      </c>
      <c r="F2074" s="4">
        <v>54.2</v>
      </c>
      <c r="G2074" s="4">
        <v>55.7</v>
      </c>
      <c r="H2074" s="1">
        <f t="shared" si="64"/>
        <v>54.95</v>
      </c>
      <c r="I2074" s="3">
        <v>55.7</v>
      </c>
      <c r="J2074" s="2">
        <f t="shared" si="65"/>
        <v>0.75</v>
      </c>
      <c r="K2074" s="1">
        <v>-45</v>
      </c>
      <c r="L2074" s="2">
        <v>-81</v>
      </c>
    </row>
    <row r="2075" spans="1:12" x14ac:dyDescent="0.25">
      <c r="A2075" s="23">
        <v>25.652421279999999</v>
      </c>
      <c r="B2075" s="23">
        <v>84.888763890000007</v>
      </c>
      <c r="C2075" s="2">
        <v>20.73</v>
      </c>
      <c r="D2075" s="2">
        <v>20.74</v>
      </c>
      <c r="E2075" s="2">
        <v>10</v>
      </c>
      <c r="F2075" s="4">
        <v>54.4</v>
      </c>
      <c r="G2075" s="4">
        <v>56</v>
      </c>
      <c r="H2075" s="1">
        <f t="shared" si="64"/>
        <v>55.2</v>
      </c>
      <c r="I2075" s="3">
        <v>55.9</v>
      </c>
      <c r="J2075" s="2">
        <f t="shared" si="65"/>
        <v>0.69999999999999574</v>
      </c>
      <c r="K2075" s="1">
        <v>-90</v>
      </c>
      <c r="L2075" s="2">
        <v>-162</v>
      </c>
    </row>
    <row r="2076" spans="1:12" x14ac:dyDescent="0.25">
      <c r="A2076" s="23">
        <v>25.65244491</v>
      </c>
      <c r="B2076" s="23">
        <v>84.88866779</v>
      </c>
      <c r="C2076" s="2">
        <v>20.74</v>
      </c>
      <c r="D2076" s="2">
        <v>20.75</v>
      </c>
      <c r="E2076" s="2">
        <v>10</v>
      </c>
      <c r="F2076" s="4">
        <v>54.5</v>
      </c>
      <c r="G2076" s="4">
        <v>56.4</v>
      </c>
      <c r="H2076" s="1">
        <f t="shared" si="64"/>
        <v>55.45</v>
      </c>
      <c r="I2076" s="3">
        <v>56</v>
      </c>
      <c r="J2076" s="2">
        <f t="shared" si="65"/>
        <v>0.54999999999999716</v>
      </c>
      <c r="K2076" s="1">
        <v>-195</v>
      </c>
      <c r="L2076" s="2">
        <v>-351</v>
      </c>
    </row>
    <row r="2077" spans="1:12" x14ac:dyDescent="0.25">
      <c r="A2077" s="23">
        <v>25.652468549999998</v>
      </c>
      <c r="B2077" s="23">
        <v>84.888571690000006</v>
      </c>
      <c r="C2077" s="2">
        <v>20.75</v>
      </c>
      <c r="D2077" s="2">
        <v>20.76</v>
      </c>
      <c r="E2077" s="2">
        <v>10</v>
      </c>
      <c r="F2077" s="4">
        <v>54.8</v>
      </c>
      <c r="G2077" s="4">
        <v>56.9</v>
      </c>
      <c r="H2077" s="1">
        <f t="shared" si="64"/>
        <v>55.849999999999994</v>
      </c>
      <c r="I2077" s="3">
        <v>56.3</v>
      </c>
      <c r="J2077" s="2">
        <f t="shared" si="65"/>
        <v>0.45000000000000284</v>
      </c>
      <c r="K2077" s="1">
        <v>-255</v>
      </c>
      <c r="L2077" s="2">
        <v>-459</v>
      </c>
    </row>
    <row r="2078" spans="1:12" x14ac:dyDescent="0.25">
      <c r="A2078" s="23">
        <v>25.65249219</v>
      </c>
      <c r="B2078" s="23">
        <v>84.888475589999999</v>
      </c>
      <c r="C2078" s="2">
        <v>20.76</v>
      </c>
      <c r="D2078" s="2">
        <v>20.77</v>
      </c>
      <c r="E2078" s="2">
        <v>10</v>
      </c>
      <c r="F2078" s="4">
        <v>55.2</v>
      </c>
      <c r="G2078" s="4">
        <v>57.4</v>
      </c>
      <c r="H2078" s="1">
        <f t="shared" si="64"/>
        <v>56.3</v>
      </c>
      <c r="I2078" s="3">
        <v>56.7</v>
      </c>
      <c r="J2078" s="2">
        <f t="shared" si="65"/>
        <v>0.40000000000000568</v>
      </c>
      <c r="K2078" s="1">
        <v>-285</v>
      </c>
      <c r="L2078" s="2">
        <v>-513</v>
      </c>
    </row>
    <row r="2079" spans="1:12" x14ac:dyDescent="0.25">
      <c r="A2079" s="23">
        <v>25.652515820000001</v>
      </c>
      <c r="B2079" s="23">
        <v>84.888379490000005</v>
      </c>
      <c r="C2079" s="2">
        <v>20.77</v>
      </c>
      <c r="D2079" s="2">
        <v>20.78</v>
      </c>
      <c r="E2079" s="2">
        <v>10</v>
      </c>
      <c r="F2079" s="4">
        <v>55.8</v>
      </c>
      <c r="G2079" s="4">
        <v>57.9</v>
      </c>
      <c r="H2079" s="1">
        <f t="shared" si="64"/>
        <v>56.849999999999994</v>
      </c>
      <c r="I2079" s="3">
        <v>57.3</v>
      </c>
      <c r="J2079" s="2">
        <f t="shared" si="65"/>
        <v>0.45000000000000284</v>
      </c>
      <c r="K2079" s="1">
        <v>-240</v>
      </c>
      <c r="L2079" s="2">
        <v>-432</v>
      </c>
    </row>
    <row r="2080" spans="1:12" x14ac:dyDescent="0.25">
      <c r="A2080" s="23">
        <v>25.65253946</v>
      </c>
      <c r="B2080" s="23">
        <v>84.888283389999998</v>
      </c>
      <c r="C2080" s="2">
        <v>20.78</v>
      </c>
      <c r="D2080" s="2">
        <v>20.79</v>
      </c>
      <c r="E2080" s="2">
        <v>10</v>
      </c>
      <c r="F2080" s="4">
        <v>56.3</v>
      </c>
      <c r="G2080" s="4">
        <v>58.3</v>
      </c>
      <c r="H2080" s="1">
        <f t="shared" si="64"/>
        <v>57.3</v>
      </c>
      <c r="I2080" s="3">
        <v>57.8</v>
      </c>
      <c r="J2080" s="2">
        <f t="shared" si="65"/>
        <v>0.5</v>
      </c>
      <c r="K2080" s="1">
        <v>-240</v>
      </c>
      <c r="L2080" s="2">
        <v>-432</v>
      </c>
    </row>
    <row r="2081" spans="1:12" x14ac:dyDescent="0.25">
      <c r="A2081" s="23">
        <v>25.652563090000001</v>
      </c>
      <c r="B2081" s="23">
        <v>84.888187290000005</v>
      </c>
      <c r="C2081" s="2">
        <v>20.79</v>
      </c>
      <c r="D2081" s="2">
        <v>20.8</v>
      </c>
      <c r="E2081" s="2">
        <v>10</v>
      </c>
      <c r="F2081" s="4">
        <v>56.8</v>
      </c>
      <c r="G2081" s="4">
        <v>58.9</v>
      </c>
      <c r="H2081" s="1">
        <f t="shared" si="64"/>
        <v>57.849999999999994</v>
      </c>
      <c r="I2081" s="3">
        <v>58.3</v>
      </c>
      <c r="J2081" s="2">
        <f t="shared" si="65"/>
        <v>0.45000000000000284</v>
      </c>
      <c r="K2081" s="1">
        <v>-270</v>
      </c>
      <c r="L2081" s="2">
        <v>-486</v>
      </c>
    </row>
    <row r="2082" spans="1:12" x14ac:dyDescent="0.25">
      <c r="A2082" s="23">
        <v>25.652586729999999</v>
      </c>
      <c r="B2082" s="23">
        <v>84.888091189999997</v>
      </c>
      <c r="C2082" s="2">
        <v>20.8</v>
      </c>
      <c r="D2082" s="2">
        <v>20.81</v>
      </c>
      <c r="E2082" s="2">
        <v>10</v>
      </c>
      <c r="F2082" s="4">
        <v>57.3</v>
      </c>
      <c r="G2082" s="4">
        <v>59.5</v>
      </c>
      <c r="H2082" s="1">
        <f t="shared" si="64"/>
        <v>58.4</v>
      </c>
      <c r="I2082" s="3">
        <v>58.8</v>
      </c>
      <c r="J2082" s="2">
        <f t="shared" si="65"/>
        <v>0.39999999999999858</v>
      </c>
      <c r="K2082" s="1">
        <v>-240</v>
      </c>
      <c r="L2082" s="2">
        <v>-432</v>
      </c>
    </row>
    <row r="2083" spans="1:12" x14ac:dyDescent="0.25">
      <c r="A2083" s="23">
        <v>25.652610370000001</v>
      </c>
      <c r="B2083" s="23">
        <v>84.887995090000004</v>
      </c>
      <c r="C2083" s="2">
        <v>20.81</v>
      </c>
      <c r="D2083" s="2">
        <v>20.82</v>
      </c>
      <c r="E2083" s="2">
        <v>10</v>
      </c>
      <c r="F2083" s="4">
        <v>57.7</v>
      </c>
      <c r="G2083" s="4">
        <v>59.7</v>
      </c>
      <c r="H2083" s="1">
        <f t="shared" si="64"/>
        <v>58.7</v>
      </c>
      <c r="I2083" s="3">
        <v>59.2</v>
      </c>
      <c r="J2083" s="2">
        <f t="shared" si="65"/>
        <v>0.5</v>
      </c>
      <c r="K2083" s="1">
        <v>-150</v>
      </c>
      <c r="L2083" s="2">
        <v>-270</v>
      </c>
    </row>
    <row r="2084" spans="1:12" x14ac:dyDescent="0.25">
      <c r="A2084" s="23">
        <v>25.652633999999999</v>
      </c>
      <c r="B2084" s="23">
        <v>84.887898989999997</v>
      </c>
      <c r="C2084" s="2">
        <v>20.82</v>
      </c>
      <c r="D2084" s="2">
        <v>20.83</v>
      </c>
      <c r="E2084" s="2">
        <v>10</v>
      </c>
      <c r="F2084" s="4">
        <v>57.9</v>
      </c>
      <c r="G2084" s="4">
        <v>59.7</v>
      </c>
      <c r="H2084" s="1">
        <f t="shared" si="64"/>
        <v>58.8</v>
      </c>
      <c r="I2084" s="3">
        <v>59.4</v>
      </c>
      <c r="J2084" s="2">
        <f t="shared" si="65"/>
        <v>0.60000000000000142</v>
      </c>
      <c r="K2084" s="1">
        <v>-75</v>
      </c>
      <c r="L2084" s="2">
        <v>-135</v>
      </c>
    </row>
    <row r="2085" spans="1:12" x14ac:dyDescent="0.25">
      <c r="A2085" s="23">
        <v>25.652657640000001</v>
      </c>
      <c r="B2085" s="23">
        <v>84.887802890000003</v>
      </c>
      <c r="C2085" s="2">
        <v>20.83</v>
      </c>
      <c r="D2085" s="2">
        <v>20.84</v>
      </c>
      <c r="E2085" s="2">
        <v>10</v>
      </c>
      <c r="F2085" s="4">
        <v>58.1</v>
      </c>
      <c r="G2085" s="4">
        <v>59.6</v>
      </c>
      <c r="H2085" s="1">
        <f t="shared" si="64"/>
        <v>58.85</v>
      </c>
      <c r="I2085" s="3">
        <v>59.6</v>
      </c>
      <c r="J2085" s="2">
        <f t="shared" si="65"/>
        <v>0.75</v>
      </c>
      <c r="K2085" s="1">
        <v>75</v>
      </c>
      <c r="L2085" s="2">
        <v>135</v>
      </c>
    </row>
    <row r="2086" spans="1:12" x14ac:dyDescent="0.25">
      <c r="A2086" s="23">
        <v>25.652681269999999</v>
      </c>
      <c r="B2086" s="23">
        <v>84.887706789999996</v>
      </c>
      <c r="C2086" s="2">
        <v>20.84</v>
      </c>
      <c r="D2086" s="2">
        <v>20.85</v>
      </c>
      <c r="E2086" s="2">
        <v>10</v>
      </c>
      <c r="F2086" s="4">
        <v>58</v>
      </c>
      <c r="G2086" s="4">
        <v>59.1</v>
      </c>
      <c r="H2086" s="1">
        <f t="shared" si="64"/>
        <v>58.55</v>
      </c>
      <c r="I2086" s="3">
        <v>59.5</v>
      </c>
      <c r="J2086" s="2">
        <f t="shared" si="65"/>
        <v>0.95000000000000284</v>
      </c>
      <c r="K2086" s="1">
        <v>210</v>
      </c>
      <c r="L2086" s="2">
        <v>378</v>
      </c>
    </row>
    <row r="2087" spans="1:12" x14ac:dyDescent="0.25">
      <c r="A2087" s="23">
        <v>25.652704910000001</v>
      </c>
      <c r="B2087" s="23">
        <v>84.887610690000002</v>
      </c>
      <c r="C2087" s="2">
        <v>20.85</v>
      </c>
      <c r="D2087" s="2">
        <v>20.86</v>
      </c>
      <c r="E2087" s="2">
        <v>10</v>
      </c>
      <c r="F2087" s="4">
        <v>57.5</v>
      </c>
      <c r="G2087" s="4">
        <v>58.5</v>
      </c>
      <c r="H2087" s="1">
        <f t="shared" si="64"/>
        <v>58</v>
      </c>
      <c r="I2087" s="3">
        <v>59</v>
      </c>
      <c r="J2087" s="2">
        <f t="shared" si="65"/>
        <v>1</v>
      </c>
      <c r="K2087" s="1">
        <v>240</v>
      </c>
      <c r="L2087" s="2">
        <v>432</v>
      </c>
    </row>
    <row r="2088" spans="1:12" x14ac:dyDescent="0.25">
      <c r="A2088" s="23">
        <v>25.652728539999998</v>
      </c>
      <c r="B2088" s="23">
        <v>84.887514580000001</v>
      </c>
      <c r="C2088" s="2">
        <v>20.86</v>
      </c>
      <c r="D2088" s="2">
        <v>20.87</v>
      </c>
      <c r="E2088" s="2">
        <v>10</v>
      </c>
      <c r="F2088" s="4">
        <v>57</v>
      </c>
      <c r="G2088" s="4">
        <v>57.9</v>
      </c>
      <c r="H2088" s="1">
        <f t="shared" si="64"/>
        <v>57.45</v>
      </c>
      <c r="I2088" s="3">
        <v>58.5</v>
      </c>
      <c r="J2088" s="2">
        <f t="shared" si="65"/>
        <v>1.0499999999999972</v>
      </c>
      <c r="K2088" s="1">
        <v>225</v>
      </c>
      <c r="L2088" s="2">
        <v>405</v>
      </c>
    </row>
    <row r="2089" spans="1:12" x14ac:dyDescent="0.25">
      <c r="A2089" s="23">
        <v>25.65275218</v>
      </c>
      <c r="B2089" s="23">
        <v>84.887418479999994</v>
      </c>
      <c r="C2089" s="2">
        <v>20.87</v>
      </c>
      <c r="D2089" s="2">
        <v>20.88</v>
      </c>
      <c r="E2089" s="2">
        <v>10</v>
      </c>
      <c r="F2089" s="4">
        <v>56.6</v>
      </c>
      <c r="G2089" s="4">
        <v>57.6</v>
      </c>
      <c r="H2089" s="1">
        <f t="shared" si="64"/>
        <v>57.1</v>
      </c>
      <c r="I2089" s="3">
        <v>58.1</v>
      </c>
      <c r="J2089" s="2">
        <f t="shared" si="65"/>
        <v>1</v>
      </c>
      <c r="K2089" s="1">
        <v>180</v>
      </c>
      <c r="L2089" s="2">
        <v>324</v>
      </c>
    </row>
    <row r="2090" spans="1:12" x14ac:dyDescent="0.25">
      <c r="A2090" s="23">
        <v>25.652775810000001</v>
      </c>
      <c r="B2090" s="23">
        <v>84.887322380000001</v>
      </c>
      <c r="C2090" s="2">
        <v>20.88</v>
      </c>
      <c r="D2090" s="2">
        <v>20.89</v>
      </c>
      <c r="E2090" s="2">
        <v>10</v>
      </c>
      <c r="F2090" s="4">
        <v>56.4</v>
      </c>
      <c r="G2090" s="4">
        <v>57.4</v>
      </c>
      <c r="H2090" s="1">
        <f t="shared" si="64"/>
        <v>56.9</v>
      </c>
      <c r="I2090" s="3">
        <v>57.9</v>
      </c>
      <c r="J2090" s="2">
        <f t="shared" si="65"/>
        <v>1</v>
      </c>
      <c r="K2090" s="1">
        <v>225</v>
      </c>
      <c r="L2090" s="2">
        <v>405</v>
      </c>
    </row>
    <row r="2091" spans="1:12" x14ac:dyDescent="0.25">
      <c r="A2091" s="23">
        <v>25.65279872</v>
      </c>
      <c r="B2091" s="23">
        <v>84.887226069999997</v>
      </c>
      <c r="C2091" s="2">
        <v>20.89</v>
      </c>
      <c r="D2091" s="2">
        <v>20.9</v>
      </c>
      <c r="E2091" s="2">
        <v>10</v>
      </c>
      <c r="F2091" s="4">
        <v>56.2</v>
      </c>
      <c r="G2091" s="4">
        <v>56.9</v>
      </c>
      <c r="H2091" s="1">
        <f t="shared" si="64"/>
        <v>56.55</v>
      </c>
      <c r="I2091" s="3">
        <v>57.7</v>
      </c>
      <c r="J2091" s="2">
        <f t="shared" si="65"/>
        <v>1.1500000000000057</v>
      </c>
      <c r="K2091" s="1">
        <v>240</v>
      </c>
      <c r="L2091" s="2">
        <v>432</v>
      </c>
    </row>
    <row r="2092" spans="1:12" x14ac:dyDescent="0.25">
      <c r="A2092" s="23">
        <v>25.652821509999999</v>
      </c>
      <c r="B2092" s="23">
        <v>84.887129720000004</v>
      </c>
      <c r="C2092" s="2">
        <v>20.9</v>
      </c>
      <c r="D2092" s="2">
        <v>20.91</v>
      </c>
      <c r="E2092" s="2">
        <v>10</v>
      </c>
      <c r="F2092" s="4">
        <v>55.9</v>
      </c>
      <c r="G2092" s="4">
        <v>56.9</v>
      </c>
      <c r="H2092" s="1">
        <f t="shared" si="64"/>
        <v>56.4</v>
      </c>
      <c r="I2092" s="3">
        <v>57.4</v>
      </c>
      <c r="J2092" s="2">
        <f t="shared" si="65"/>
        <v>1</v>
      </c>
      <c r="K2092" s="1">
        <v>150</v>
      </c>
      <c r="L2092" s="2">
        <v>270</v>
      </c>
    </row>
    <row r="2093" spans="1:12" x14ac:dyDescent="0.25">
      <c r="A2093" s="23">
        <v>25.652844309999999</v>
      </c>
      <c r="B2093" s="23">
        <v>84.887033369999997</v>
      </c>
      <c r="C2093" s="2">
        <v>20.91</v>
      </c>
      <c r="D2093" s="2">
        <v>20.92</v>
      </c>
      <c r="E2093" s="2">
        <v>10</v>
      </c>
      <c r="F2093" s="4">
        <v>55.7</v>
      </c>
      <c r="G2093" s="4">
        <v>56.9</v>
      </c>
      <c r="H2093" s="1">
        <f t="shared" si="64"/>
        <v>56.3</v>
      </c>
      <c r="I2093" s="3">
        <v>57.2</v>
      </c>
      <c r="J2093" s="2">
        <f t="shared" si="65"/>
        <v>0.90000000000000568</v>
      </c>
      <c r="K2093" s="1">
        <v>75</v>
      </c>
      <c r="L2093" s="2">
        <v>135</v>
      </c>
    </row>
    <row r="2094" spans="1:12" x14ac:dyDescent="0.25">
      <c r="A2094" s="23">
        <v>25.652867100000002</v>
      </c>
      <c r="B2094" s="23">
        <v>84.886937020000005</v>
      </c>
      <c r="C2094" s="2">
        <v>20.92</v>
      </c>
      <c r="D2094" s="2">
        <v>20.93</v>
      </c>
      <c r="E2094" s="2">
        <v>10</v>
      </c>
      <c r="F2094" s="4">
        <v>55.6</v>
      </c>
      <c r="G2094" s="4">
        <v>57</v>
      </c>
      <c r="H2094" s="1">
        <f t="shared" si="64"/>
        <v>56.3</v>
      </c>
      <c r="I2094" s="3">
        <v>57.1</v>
      </c>
      <c r="J2094" s="2">
        <f t="shared" si="65"/>
        <v>0.80000000000000426</v>
      </c>
      <c r="K2094" s="1">
        <v>0</v>
      </c>
      <c r="L2094" s="2">
        <v>0</v>
      </c>
    </row>
    <row r="2095" spans="1:12" x14ac:dyDescent="0.25">
      <c r="A2095" s="23">
        <v>25.652889900000002</v>
      </c>
      <c r="B2095" s="23">
        <v>84.886840680000006</v>
      </c>
      <c r="C2095" s="2">
        <v>20.93</v>
      </c>
      <c r="D2095" s="2">
        <v>20.94</v>
      </c>
      <c r="E2095" s="2">
        <v>10</v>
      </c>
      <c r="F2095" s="4">
        <v>55.9</v>
      </c>
      <c r="G2095" s="4">
        <v>57.2</v>
      </c>
      <c r="H2095" s="1">
        <f t="shared" si="64"/>
        <v>56.55</v>
      </c>
      <c r="I2095" s="3">
        <v>57.4</v>
      </c>
      <c r="J2095" s="2">
        <f t="shared" si="65"/>
        <v>0.85000000000000142</v>
      </c>
      <c r="K2095" s="1">
        <v>30</v>
      </c>
      <c r="L2095" s="2">
        <v>54</v>
      </c>
    </row>
    <row r="2096" spans="1:12" x14ac:dyDescent="0.25">
      <c r="A2096" s="23">
        <v>25.652912690000001</v>
      </c>
      <c r="B2096" s="23">
        <v>84.886744329999999</v>
      </c>
      <c r="C2096" s="2">
        <v>20.94</v>
      </c>
      <c r="D2096" s="2">
        <v>20.95</v>
      </c>
      <c r="E2096" s="2">
        <v>10</v>
      </c>
      <c r="F2096" s="4">
        <v>56.2</v>
      </c>
      <c r="G2096" s="4">
        <v>57.4</v>
      </c>
      <c r="H2096" s="1">
        <f t="shared" si="64"/>
        <v>56.8</v>
      </c>
      <c r="I2096" s="3">
        <v>57.7</v>
      </c>
      <c r="J2096" s="2">
        <f t="shared" si="65"/>
        <v>0.90000000000000568</v>
      </c>
      <c r="K2096" s="1">
        <v>75</v>
      </c>
      <c r="L2096" s="2">
        <v>135</v>
      </c>
    </row>
    <row r="2097" spans="1:12" x14ac:dyDescent="0.25">
      <c r="A2097" s="23">
        <v>25.652935490000001</v>
      </c>
      <c r="B2097" s="23">
        <v>84.886647980000006</v>
      </c>
      <c r="C2097" s="2">
        <v>20.95</v>
      </c>
      <c r="D2097" s="2">
        <v>20.96</v>
      </c>
      <c r="E2097" s="2">
        <v>10</v>
      </c>
      <c r="F2097" s="4">
        <v>56.6</v>
      </c>
      <c r="G2097" s="4">
        <v>57.5</v>
      </c>
      <c r="H2097" s="1">
        <f t="shared" si="64"/>
        <v>57.05</v>
      </c>
      <c r="I2097" s="3">
        <v>58.1</v>
      </c>
      <c r="J2097" s="2">
        <f t="shared" si="65"/>
        <v>1.0500000000000043</v>
      </c>
      <c r="K2097" s="1">
        <v>135</v>
      </c>
      <c r="L2097" s="2">
        <v>243</v>
      </c>
    </row>
    <row r="2098" spans="1:12" x14ac:dyDescent="0.25">
      <c r="A2098" s="23">
        <v>25.65295828</v>
      </c>
      <c r="B2098" s="23">
        <v>84.88655163</v>
      </c>
      <c r="C2098" s="2">
        <v>20.96</v>
      </c>
      <c r="D2098" s="2">
        <v>20.97</v>
      </c>
      <c r="E2098" s="2">
        <v>10</v>
      </c>
      <c r="F2098" s="4">
        <v>57.2</v>
      </c>
      <c r="G2098" s="4">
        <v>57.8</v>
      </c>
      <c r="H2098" s="1">
        <f t="shared" si="64"/>
        <v>57.5</v>
      </c>
      <c r="I2098" s="3">
        <v>58.7</v>
      </c>
      <c r="J2098" s="2">
        <f t="shared" si="65"/>
        <v>1.2000000000000028</v>
      </c>
      <c r="K2098" s="1">
        <v>240</v>
      </c>
      <c r="L2098" s="2">
        <v>432</v>
      </c>
    </row>
    <row r="2099" spans="1:12" x14ac:dyDescent="0.25">
      <c r="A2099" s="23">
        <v>25.65298108</v>
      </c>
      <c r="B2099" s="23">
        <v>84.886455290000001</v>
      </c>
      <c r="C2099" s="2">
        <v>20.97</v>
      </c>
      <c r="D2099" s="2">
        <v>20.98</v>
      </c>
      <c r="E2099" s="2">
        <v>10</v>
      </c>
      <c r="F2099" s="4">
        <v>57.8</v>
      </c>
      <c r="G2099" s="4">
        <v>58</v>
      </c>
      <c r="H2099" s="1">
        <f t="shared" si="64"/>
        <v>57.9</v>
      </c>
      <c r="I2099" s="3">
        <v>59.3</v>
      </c>
      <c r="J2099" s="2">
        <f t="shared" si="65"/>
        <v>1.3999999999999986</v>
      </c>
      <c r="K2099" s="1">
        <v>360</v>
      </c>
      <c r="L2099" s="2">
        <v>648</v>
      </c>
    </row>
    <row r="2100" spans="1:12" x14ac:dyDescent="0.25">
      <c r="A2100" s="23">
        <v>25.653003869999999</v>
      </c>
      <c r="B2100" s="23">
        <v>84.886358939999994</v>
      </c>
      <c r="C2100" s="2">
        <v>20.98</v>
      </c>
      <c r="D2100" s="2">
        <v>20.99</v>
      </c>
      <c r="E2100" s="2">
        <v>10</v>
      </c>
      <c r="F2100" s="4">
        <v>58.4</v>
      </c>
      <c r="G2100" s="4">
        <v>58.2</v>
      </c>
      <c r="H2100" s="1">
        <f t="shared" si="64"/>
        <v>58.3</v>
      </c>
      <c r="I2100" s="3">
        <v>59.9</v>
      </c>
      <c r="J2100" s="2">
        <f t="shared" si="65"/>
        <v>1.6000000000000014</v>
      </c>
      <c r="K2100" s="1">
        <v>525</v>
      </c>
      <c r="L2100" s="2">
        <v>945</v>
      </c>
    </row>
    <row r="2101" spans="1:12" x14ac:dyDescent="0.25">
      <c r="A2101" s="23">
        <v>25.653026669999999</v>
      </c>
      <c r="B2101" s="23">
        <v>84.886262590000001</v>
      </c>
      <c r="C2101" s="2">
        <v>20.99</v>
      </c>
      <c r="D2101" s="2">
        <v>21</v>
      </c>
      <c r="E2101" s="2">
        <v>10</v>
      </c>
      <c r="F2101" s="4">
        <v>58.6</v>
      </c>
      <c r="G2101" s="4">
        <v>58.1</v>
      </c>
      <c r="H2101" s="1">
        <f t="shared" si="64"/>
        <v>58.35</v>
      </c>
      <c r="I2101" s="3">
        <v>60.1</v>
      </c>
      <c r="J2101" s="2">
        <f t="shared" si="65"/>
        <v>1.75</v>
      </c>
      <c r="K2101" s="1">
        <v>615</v>
      </c>
      <c r="L2101" s="2">
        <v>1107</v>
      </c>
    </row>
    <row r="2102" spans="1:12" x14ac:dyDescent="0.25">
      <c r="A2102" s="23">
        <v>25.653049459999998</v>
      </c>
      <c r="B2102" s="23">
        <v>84.886166239999994</v>
      </c>
      <c r="C2102" s="2">
        <v>21</v>
      </c>
      <c r="D2102" s="2">
        <v>21.01</v>
      </c>
      <c r="E2102" s="2">
        <v>10</v>
      </c>
      <c r="F2102" s="4">
        <v>58.9</v>
      </c>
      <c r="G2102" s="4">
        <v>58</v>
      </c>
      <c r="H2102" s="1">
        <f t="shared" si="64"/>
        <v>58.45</v>
      </c>
      <c r="I2102" s="3">
        <v>60.4</v>
      </c>
      <c r="J2102" s="2">
        <f t="shared" si="65"/>
        <v>1.9499999999999957</v>
      </c>
      <c r="K2102" s="1">
        <v>765</v>
      </c>
      <c r="L2102" s="2">
        <v>1377</v>
      </c>
    </row>
    <row r="2103" spans="1:12" x14ac:dyDescent="0.25">
      <c r="A2103" s="23">
        <v>25.653072250000001</v>
      </c>
      <c r="B2103" s="23">
        <v>84.886069890000002</v>
      </c>
      <c r="C2103" s="2">
        <v>21.01</v>
      </c>
      <c r="D2103" s="2">
        <v>21.02</v>
      </c>
      <c r="E2103" s="2">
        <v>10</v>
      </c>
      <c r="F2103" s="4">
        <v>58.9</v>
      </c>
      <c r="G2103" s="4">
        <v>57.7</v>
      </c>
      <c r="H2103" s="1">
        <f t="shared" si="64"/>
        <v>58.3</v>
      </c>
      <c r="I2103" s="3">
        <v>60.4</v>
      </c>
      <c r="J2103" s="2">
        <f t="shared" si="65"/>
        <v>2.1000000000000014</v>
      </c>
      <c r="K2103" s="1">
        <v>855</v>
      </c>
      <c r="L2103" s="2">
        <v>1539</v>
      </c>
    </row>
    <row r="2104" spans="1:12" x14ac:dyDescent="0.25">
      <c r="A2104" s="23">
        <v>25.653095050000001</v>
      </c>
      <c r="B2104" s="23">
        <v>84.885973550000003</v>
      </c>
      <c r="C2104" s="2">
        <v>21.02</v>
      </c>
      <c r="D2104" s="2">
        <v>21.03</v>
      </c>
      <c r="E2104" s="2">
        <v>10</v>
      </c>
      <c r="F2104" s="4">
        <v>58.1</v>
      </c>
      <c r="G2104" s="4">
        <v>57.4</v>
      </c>
      <c r="H2104" s="1">
        <f t="shared" si="64"/>
        <v>57.75</v>
      </c>
      <c r="I2104" s="3">
        <v>59.6</v>
      </c>
      <c r="J2104" s="2">
        <f t="shared" si="65"/>
        <v>1.8500000000000014</v>
      </c>
      <c r="K2104" s="1">
        <v>705</v>
      </c>
      <c r="L2104" s="2">
        <v>1269</v>
      </c>
    </row>
    <row r="2105" spans="1:12" x14ac:dyDescent="0.25">
      <c r="A2105" s="23">
        <v>25.65311784</v>
      </c>
      <c r="B2105" s="23">
        <v>84.885877199999996</v>
      </c>
      <c r="C2105" s="2">
        <v>21.03</v>
      </c>
      <c r="D2105" s="2">
        <v>21.04</v>
      </c>
      <c r="E2105" s="2">
        <v>10</v>
      </c>
      <c r="F2105" s="4">
        <v>57.5</v>
      </c>
      <c r="G2105" s="4">
        <v>57.1</v>
      </c>
      <c r="H2105" s="1">
        <f t="shared" si="64"/>
        <v>57.3</v>
      </c>
      <c r="I2105" s="3">
        <v>59</v>
      </c>
      <c r="J2105" s="2">
        <f t="shared" si="65"/>
        <v>1.7000000000000028</v>
      </c>
      <c r="K2105" s="1">
        <v>600</v>
      </c>
      <c r="L2105" s="2">
        <v>1080</v>
      </c>
    </row>
    <row r="2106" spans="1:12" x14ac:dyDescent="0.25">
      <c r="A2106" s="23">
        <v>25.65314064</v>
      </c>
      <c r="B2106" s="23">
        <v>84.885780850000003</v>
      </c>
      <c r="C2106" s="2">
        <v>21.04</v>
      </c>
      <c r="D2106" s="2">
        <v>21.05</v>
      </c>
      <c r="E2106" s="2">
        <v>10</v>
      </c>
      <c r="F2106" s="4">
        <v>56.8</v>
      </c>
      <c r="G2106" s="4">
        <v>56.9</v>
      </c>
      <c r="H2106" s="1">
        <f t="shared" si="64"/>
        <v>56.849999999999994</v>
      </c>
      <c r="I2106" s="3">
        <v>58.3</v>
      </c>
      <c r="J2106" s="2">
        <f t="shared" si="65"/>
        <v>1.4500000000000028</v>
      </c>
      <c r="K2106" s="1">
        <v>420</v>
      </c>
      <c r="L2106" s="2">
        <v>756</v>
      </c>
    </row>
    <row r="2107" spans="1:12" x14ac:dyDescent="0.25">
      <c r="A2107" s="23">
        <v>25.653163429999999</v>
      </c>
      <c r="B2107" s="23">
        <v>84.885684499999996</v>
      </c>
      <c r="C2107" s="2">
        <v>21.05</v>
      </c>
      <c r="D2107" s="2">
        <v>21.06</v>
      </c>
      <c r="E2107" s="2">
        <v>10</v>
      </c>
      <c r="F2107" s="4">
        <v>56.3</v>
      </c>
      <c r="G2107" s="4">
        <v>56.9</v>
      </c>
      <c r="H2107" s="1">
        <f t="shared" si="64"/>
        <v>56.599999999999994</v>
      </c>
      <c r="I2107" s="3">
        <v>57.8</v>
      </c>
      <c r="J2107" s="2">
        <f t="shared" si="65"/>
        <v>1.2000000000000028</v>
      </c>
      <c r="K2107" s="1">
        <v>270</v>
      </c>
      <c r="L2107" s="2">
        <v>486</v>
      </c>
    </row>
    <row r="2108" spans="1:12" x14ac:dyDescent="0.25">
      <c r="A2108" s="23">
        <v>25.653186229999999</v>
      </c>
      <c r="B2108" s="23">
        <v>84.885588150000004</v>
      </c>
      <c r="C2108" s="2">
        <v>21.06</v>
      </c>
      <c r="D2108" s="2">
        <v>21.07</v>
      </c>
      <c r="E2108" s="2">
        <v>10</v>
      </c>
      <c r="F2108" s="4">
        <v>55.8</v>
      </c>
      <c r="G2108" s="4">
        <v>56.9</v>
      </c>
      <c r="H2108" s="1">
        <f t="shared" si="64"/>
        <v>56.349999999999994</v>
      </c>
      <c r="I2108" s="3">
        <v>57.3</v>
      </c>
      <c r="J2108" s="2">
        <f t="shared" si="65"/>
        <v>0.95000000000000284</v>
      </c>
      <c r="K2108" s="1">
        <v>135</v>
      </c>
      <c r="L2108" s="2">
        <v>243</v>
      </c>
    </row>
    <row r="2109" spans="1:12" x14ac:dyDescent="0.25">
      <c r="A2109" s="23">
        <v>25.653209019999998</v>
      </c>
      <c r="B2109" s="23">
        <v>84.885491810000005</v>
      </c>
      <c r="C2109" s="2">
        <v>21.07</v>
      </c>
      <c r="D2109" s="2">
        <v>21.08</v>
      </c>
      <c r="E2109" s="2">
        <v>10</v>
      </c>
      <c r="F2109" s="4">
        <v>55.2</v>
      </c>
      <c r="G2109" s="4">
        <v>56.8</v>
      </c>
      <c r="H2109" s="1">
        <f t="shared" si="64"/>
        <v>56</v>
      </c>
      <c r="I2109" s="3">
        <v>56.7</v>
      </c>
      <c r="J2109" s="2">
        <f t="shared" si="65"/>
        <v>0.70000000000000284</v>
      </c>
      <c r="K2109" s="1">
        <v>15</v>
      </c>
      <c r="L2109" s="2">
        <v>27</v>
      </c>
    </row>
    <row r="2110" spans="1:12" x14ac:dyDescent="0.25">
      <c r="A2110" s="23">
        <v>25.653231810000001</v>
      </c>
      <c r="B2110" s="23">
        <v>84.885395459999998</v>
      </c>
      <c r="C2110" s="2">
        <v>21.08</v>
      </c>
      <c r="D2110" s="2">
        <v>21.09</v>
      </c>
      <c r="E2110" s="2">
        <v>10</v>
      </c>
      <c r="F2110" s="4">
        <v>54.6</v>
      </c>
      <c r="G2110" s="4">
        <v>56.5</v>
      </c>
      <c r="H2110" s="1">
        <f t="shared" si="64"/>
        <v>55.55</v>
      </c>
      <c r="I2110" s="3">
        <v>56.1</v>
      </c>
      <c r="J2110" s="2">
        <f t="shared" si="65"/>
        <v>0.55000000000000426</v>
      </c>
      <c r="K2110" s="1">
        <v>-75</v>
      </c>
      <c r="L2110" s="2">
        <v>-135</v>
      </c>
    </row>
    <row r="2111" spans="1:12" x14ac:dyDescent="0.25">
      <c r="A2111" s="23">
        <v>25.653250289999999</v>
      </c>
      <c r="B2111" s="23">
        <v>84.885298059999997</v>
      </c>
      <c r="C2111" s="2">
        <v>21.09</v>
      </c>
      <c r="D2111" s="2">
        <v>21.1</v>
      </c>
      <c r="E2111" s="2">
        <v>10</v>
      </c>
      <c r="F2111" s="4">
        <v>54</v>
      </c>
      <c r="G2111" s="4">
        <v>56.2</v>
      </c>
      <c r="H2111" s="1">
        <f t="shared" si="64"/>
        <v>55.1</v>
      </c>
      <c r="I2111" s="3">
        <v>55.5</v>
      </c>
      <c r="J2111" s="2">
        <f t="shared" si="65"/>
        <v>0.39999999999999858</v>
      </c>
      <c r="K2111" s="1">
        <v>-225</v>
      </c>
      <c r="L2111" s="2">
        <v>-405</v>
      </c>
    </row>
    <row r="2112" spans="1:12" x14ac:dyDescent="0.25">
      <c r="A2112" s="23">
        <v>25.65326035</v>
      </c>
      <c r="B2112" s="23">
        <v>84.885199099999994</v>
      </c>
      <c r="C2112" s="2">
        <v>21.1</v>
      </c>
      <c r="D2112" s="2">
        <v>21.11</v>
      </c>
      <c r="E2112" s="2">
        <v>10</v>
      </c>
      <c r="F2112" s="4">
        <v>53.9</v>
      </c>
      <c r="G2112" s="4">
        <v>56.3</v>
      </c>
      <c r="H2112" s="1">
        <f t="shared" si="64"/>
        <v>55.099999999999994</v>
      </c>
      <c r="I2112" s="3">
        <v>55.4</v>
      </c>
      <c r="J2112" s="2">
        <f t="shared" si="65"/>
        <v>0.30000000000000426</v>
      </c>
      <c r="K2112" s="1">
        <v>-300</v>
      </c>
      <c r="L2112" s="2">
        <v>-540</v>
      </c>
    </row>
    <row r="2113" spans="1:12" x14ac:dyDescent="0.25">
      <c r="A2113" s="23">
        <v>25.653270410000001</v>
      </c>
      <c r="B2113" s="23">
        <v>84.88510015</v>
      </c>
      <c r="C2113" s="2">
        <v>21.11</v>
      </c>
      <c r="D2113" s="2">
        <v>21.12</v>
      </c>
      <c r="E2113" s="2">
        <v>10</v>
      </c>
      <c r="F2113" s="4">
        <v>54.2</v>
      </c>
      <c r="G2113" s="4">
        <v>56.5</v>
      </c>
      <c r="H2113" s="1">
        <f t="shared" si="64"/>
        <v>55.35</v>
      </c>
      <c r="I2113" s="3">
        <v>55.7</v>
      </c>
      <c r="J2113" s="2">
        <f t="shared" si="65"/>
        <v>0.35000000000000142</v>
      </c>
      <c r="K2113" s="1">
        <v>-255</v>
      </c>
      <c r="L2113" s="2">
        <v>-459</v>
      </c>
    </row>
    <row r="2114" spans="1:12" x14ac:dyDescent="0.25">
      <c r="A2114" s="23">
        <v>25.653280460000001</v>
      </c>
      <c r="B2114" s="23">
        <v>84.885001189999997</v>
      </c>
      <c r="C2114" s="2">
        <v>21.12</v>
      </c>
      <c r="D2114" s="2">
        <v>21.13</v>
      </c>
      <c r="E2114" s="2">
        <v>10</v>
      </c>
      <c r="F2114" s="4">
        <v>54.6</v>
      </c>
      <c r="G2114" s="4">
        <v>56.6</v>
      </c>
      <c r="H2114" s="1">
        <f t="shared" si="64"/>
        <v>55.6</v>
      </c>
      <c r="I2114" s="3">
        <v>56.1</v>
      </c>
      <c r="J2114" s="2">
        <f t="shared" si="65"/>
        <v>0.5</v>
      </c>
      <c r="K2114" s="1">
        <v>-165</v>
      </c>
      <c r="L2114" s="2">
        <v>-297</v>
      </c>
    </row>
    <row r="2115" spans="1:12" x14ac:dyDescent="0.25">
      <c r="A2115" s="23">
        <v>25.653290519999999</v>
      </c>
      <c r="B2115" s="23">
        <v>84.884902240000002</v>
      </c>
      <c r="C2115" s="2">
        <v>21.13</v>
      </c>
      <c r="D2115" s="2">
        <v>21.14</v>
      </c>
      <c r="E2115" s="2">
        <v>10</v>
      </c>
      <c r="F2115" s="4">
        <v>55</v>
      </c>
      <c r="G2115" s="4">
        <v>56.7</v>
      </c>
      <c r="H2115" s="1">
        <f t="shared" ref="H2115:H2178" si="66">(F2115+G2115)/2</f>
        <v>55.85</v>
      </c>
      <c r="I2115" s="3">
        <v>56.5</v>
      </c>
      <c r="J2115" s="2">
        <f t="shared" ref="J2115:J2178" si="67">I2115-H2115</f>
        <v>0.64999999999999858</v>
      </c>
      <c r="K2115" s="1">
        <v>-75</v>
      </c>
      <c r="L2115" s="2">
        <v>-135</v>
      </c>
    </row>
    <row r="2116" spans="1:12" x14ac:dyDescent="0.25">
      <c r="A2116" s="23">
        <v>25.65330058</v>
      </c>
      <c r="B2116" s="23">
        <v>84.88480328</v>
      </c>
      <c r="C2116" s="2">
        <v>21.14</v>
      </c>
      <c r="D2116" s="2">
        <v>21.15</v>
      </c>
      <c r="E2116" s="2">
        <v>10</v>
      </c>
      <c r="F2116" s="4">
        <v>55.4</v>
      </c>
      <c r="G2116" s="4">
        <v>56.8</v>
      </c>
      <c r="H2116" s="1">
        <f t="shared" si="66"/>
        <v>56.099999999999994</v>
      </c>
      <c r="I2116" s="3">
        <v>56.9</v>
      </c>
      <c r="J2116" s="2">
        <f t="shared" si="67"/>
        <v>0.80000000000000426</v>
      </c>
      <c r="K2116" s="1">
        <v>15</v>
      </c>
      <c r="L2116" s="2">
        <v>27</v>
      </c>
    </row>
    <row r="2117" spans="1:12" x14ac:dyDescent="0.25">
      <c r="A2117" s="23">
        <v>25.653310640000001</v>
      </c>
      <c r="B2117" s="23">
        <v>84.884704319999997</v>
      </c>
      <c r="C2117" s="2">
        <v>21.15</v>
      </c>
      <c r="D2117" s="2">
        <v>21.16</v>
      </c>
      <c r="E2117" s="2">
        <v>10</v>
      </c>
      <c r="F2117" s="4">
        <v>55.8</v>
      </c>
      <c r="G2117" s="4">
        <v>56.9</v>
      </c>
      <c r="H2117" s="1">
        <f t="shared" si="66"/>
        <v>56.349999999999994</v>
      </c>
      <c r="I2117" s="3">
        <v>57.3</v>
      </c>
      <c r="J2117" s="2">
        <f t="shared" si="67"/>
        <v>0.95000000000000284</v>
      </c>
      <c r="K2117" s="1">
        <v>165</v>
      </c>
      <c r="L2117" s="2">
        <v>297</v>
      </c>
    </row>
    <row r="2118" spans="1:12" x14ac:dyDescent="0.25">
      <c r="A2118" s="23">
        <v>25.653320699999998</v>
      </c>
      <c r="B2118" s="23">
        <v>84.884605370000003</v>
      </c>
      <c r="C2118" s="2">
        <v>21.16</v>
      </c>
      <c r="D2118" s="2">
        <v>21.17</v>
      </c>
      <c r="E2118" s="2">
        <v>10</v>
      </c>
      <c r="F2118" s="4">
        <v>56</v>
      </c>
      <c r="G2118" s="4">
        <v>56.6</v>
      </c>
      <c r="H2118" s="1">
        <f t="shared" si="66"/>
        <v>56.3</v>
      </c>
      <c r="I2118" s="3">
        <v>57.5</v>
      </c>
      <c r="J2118" s="2">
        <f t="shared" si="67"/>
        <v>1.2000000000000028</v>
      </c>
      <c r="K2118" s="1">
        <v>330</v>
      </c>
      <c r="L2118" s="2">
        <v>594</v>
      </c>
    </row>
    <row r="2119" spans="1:12" x14ac:dyDescent="0.25">
      <c r="A2119" s="23">
        <v>25.653330749999999</v>
      </c>
      <c r="B2119" s="23">
        <v>84.88450641</v>
      </c>
      <c r="C2119" s="2">
        <v>21.17</v>
      </c>
      <c r="D2119" s="2">
        <v>21.18</v>
      </c>
      <c r="E2119" s="2">
        <v>10</v>
      </c>
      <c r="F2119" s="4">
        <v>56</v>
      </c>
      <c r="G2119" s="4">
        <v>56.2</v>
      </c>
      <c r="H2119" s="1">
        <f t="shared" si="66"/>
        <v>56.1</v>
      </c>
      <c r="I2119" s="3">
        <v>57.5</v>
      </c>
      <c r="J2119" s="2">
        <f t="shared" si="67"/>
        <v>1.3999999999999986</v>
      </c>
      <c r="K2119" s="1">
        <v>405</v>
      </c>
      <c r="L2119" s="2">
        <v>729</v>
      </c>
    </row>
    <row r="2120" spans="1:12" x14ac:dyDescent="0.25">
      <c r="A2120" s="23">
        <v>25.65334081</v>
      </c>
      <c r="B2120" s="23">
        <v>84.884407449999998</v>
      </c>
      <c r="C2120" s="2">
        <v>21.18</v>
      </c>
      <c r="D2120" s="2">
        <v>21.19</v>
      </c>
      <c r="E2120" s="2">
        <v>10</v>
      </c>
      <c r="F2120" s="4">
        <v>56</v>
      </c>
      <c r="G2120" s="4">
        <v>56.1</v>
      </c>
      <c r="H2120" s="1">
        <f t="shared" si="66"/>
        <v>56.05</v>
      </c>
      <c r="I2120" s="3">
        <v>57.5</v>
      </c>
      <c r="J2120" s="2">
        <f t="shared" si="67"/>
        <v>1.4500000000000028</v>
      </c>
      <c r="K2120" s="1">
        <v>360</v>
      </c>
      <c r="L2120" s="2">
        <v>648</v>
      </c>
    </row>
    <row r="2121" spans="1:12" x14ac:dyDescent="0.25">
      <c r="A2121" s="23">
        <v>25.653350870000001</v>
      </c>
      <c r="B2121" s="23">
        <v>84.884308500000003</v>
      </c>
      <c r="C2121" s="2">
        <v>21.19</v>
      </c>
      <c r="D2121" s="2">
        <v>21.2</v>
      </c>
      <c r="E2121" s="2">
        <v>10</v>
      </c>
      <c r="F2121" s="4">
        <v>56</v>
      </c>
      <c r="G2121" s="4">
        <v>56.5</v>
      </c>
      <c r="H2121" s="1">
        <f t="shared" si="66"/>
        <v>56.25</v>
      </c>
      <c r="I2121" s="3">
        <v>57.5</v>
      </c>
      <c r="J2121" s="2">
        <f t="shared" si="67"/>
        <v>1.25</v>
      </c>
      <c r="K2121" s="1">
        <v>255</v>
      </c>
      <c r="L2121" s="2">
        <v>459</v>
      </c>
    </row>
    <row r="2122" spans="1:12" x14ac:dyDescent="0.25">
      <c r="A2122" s="23">
        <v>25.653360930000002</v>
      </c>
      <c r="B2122" s="23">
        <v>84.884209540000001</v>
      </c>
      <c r="C2122" s="2">
        <v>21.2</v>
      </c>
      <c r="D2122" s="2">
        <v>21.21</v>
      </c>
      <c r="E2122" s="2">
        <v>10</v>
      </c>
      <c r="F2122" s="4">
        <v>56.1</v>
      </c>
      <c r="G2122" s="4">
        <v>56.8</v>
      </c>
      <c r="H2122" s="1">
        <f t="shared" si="66"/>
        <v>56.45</v>
      </c>
      <c r="I2122" s="3">
        <v>57.6</v>
      </c>
      <c r="J2122" s="2">
        <f t="shared" si="67"/>
        <v>1.1499999999999986</v>
      </c>
      <c r="K2122" s="1">
        <v>180</v>
      </c>
      <c r="L2122" s="2">
        <v>324</v>
      </c>
    </row>
    <row r="2123" spans="1:12" x14ac:dyDescent="0.25">
      <c r="A2123" s="23">
        <v>25.65336701</v>
      </c>
      <c r="B2123" s="23">
        <v>84.884110250000006</v>
      </c>
      <c r="C2123" s="2">
        <v>21.21</v>
      </c>
      <c r="D2123" s="2">
        <v>21.22</v>
      </c>
      <c r="E2123" s="2">
        <v>10</v>
      </c>
      <c r="F2123" s="4">
        <v>56.3</v>
      </c>
      <c r="G2123" s="4">
        <v>57.2</v>
      </c>
      <c r="H2123" s="1">
        <f t="shared" si="66"/>
        <v>56.75</v>
      </c>
      <c r="I2123" s="3">
        <v>57.8</v>
      </c>
      <c r="J2123" s="2">
        <f t="shared" si="67"/>
        <v>1.0499999999999972</v>
      </c>
      <c r="K2123" s="1">
        <v>120</v>
      </c>
      <c r="L2123" s="2">
        <v>216</v>
      </c>
    </row>
    <row r="2124" spans="1:12" x14ac:dyDescent="0.25">
      <c r="A2124" s="23">
        <v>25.653369699999999</v>
      </c>
      <c r="B2124" s="23">
        <v>84.884010709999998</v>
      </c>
      <c r="C2124" s="2">
        <v>21.22</v>
      </c>
      <c r="D2124" s="2">
        <v>21.23</v>
      </c>
      <c r="E2124" s="2">
        <v>10</v>
      </c>
      <c r="F2124" s="4">
        <v>57</v>
      </c>
      <c r="G2124" s="4">
        <v>57.6</v>
      </c>
      <c r="H2124" s="1">
        <f t="shared" si="66"/>
        <v>57.3</v>
      </c>
      <c r="I2124" s="3">
        <v>58.5</v>
      </c>
      <c r="J2124" s="2">
        <f t="shared" si="67"/>
        <v>1.2000000000000028</v>
      </c>
      <c r="K2124" s="1">
        <v>210</v>
      </c>
      <c r="L2124" s="2">
        <v>378</v>
      </c>
    </row>
    <row r="2125" spans="1:12" x14ac:dyDescent="0.25">
      <c r="A2125" s="23">
        <v>25.653372390000001</v>
      </c>
      <c r="B2125" s="23">
        <v>84.883911179999998</v>
      </c>
      <c r="C2125" s="2">
        <v>21.23</v>
      </c>
      <c r="D2125" s="2">
        <v>21.24</v>
      </c>
      <c r="E2125" s="2">
        <v>10</v>
      </c>
      <c r="F2125" s="4">
        <v>57.7</v>
      </c>
      <c r="G2125" s="4">
        <v>58</v>
      </c>
      <c r="H2125" s="1">
        <f t="shared" si="66"/>
        <v>57.85</v>
      </c>
      <c r="I2125" s="3">
        <v>59.2</v>
      </c>
      <c r="J2125" s="2">
        <f t="shared" si="67"/>
        <v>1.3500000000000014</v>
      </c>
      <c r="K2125" s="1">
        <v>345</v>
      </c>
      <c r="L2125" s="2">
        <v>621</v>
      </c>
    </row>
    <row r="2126" spans="1:12" x14ac:dyDescent="0.25">
      <c r="A2126" s="23">
        <v>25.65337508</v>
      </c>
      <c r="B2126" s="23">
        <v>84.883811649999998</v>
      </c>
      <c r="C2126" s="2">
        <v>21.24</v>
      </c>
      <c r="D2126" s="2">
        <v>21.25</v>
      </c>
      <c r="E2126" s="2">
        <v>10</v>
      </c>
      <c r="F2126" s="4">
        <v>58</v>
      </c>
      <c r="G2126" s="4">
        <v>58.1</v>
      </c>
      <c r="H2126" s="1">
        <f t="shared" si="66"/>
        <v>58.05</v>
      </c>
      <c r="I2126" s="3">
        <v>59.5</v>
      </c>
      <c r="J2126" s="2">
        <f t="shared" si="67"/>
        <v>1.4500000000000028</v>
      </c>
      <c r="K2126" s="1">
        <v>405</v>
      </c>
      <c r="L2126" s="2">
        <v>729</v>
      </c>
    </row>
    <row r="2127" spans="1:12" x14ac:dyDescent="0.25">
      <c r="A2127" s="23">
        <v>25.653377769999999</v>
      </c>
      <c r="B2127" s="23">
        <v>84.883712119999998</v>
      </c>
      <c r="C2127" s="2">
        <v>21.25</v>
      </c>
      <c r="D2127" s="2">
        <v>21.26</v>
      </c>
      <c r="E2127" s="2">
        <v>10</v>
      </c>
      <c r="F2127" s="4">
        <v>58</v>
      </c>
      <c r="G2127" s="4">
        <v>58.2</v>
      </c>
      <c r="H2127" s="1">
        <f t="shared" si="66"/>
        <v>58.1</v>
      </c>
      <c r="I2127" s="3">
        <v>59.5</v>
      </c>
      <c r="J2127" s="2">
        <f t="shared" si="67"/>
        <v>1.3999999999999986</v>
      </c>
      <c r="K2127" s="1">
        <v>390</v>
      </c>
      <c r="L2127" s="2">
        <v>702</v>
      </c>
    </row>
    <row r="2128" spans="1:12" x14ac:dyDescent="0.25">
      <c r="A2128" s="23">
        <v>25.653380460000001</v>
      </c>
      <c r="B2128" s="23">
        <v>84.883612589999998</v>
      </c>
      <c r="C2128" s="2">
        <v>21.26</v>
      </c>
      <c r="D2128" s="2">
        <v>21.27</v>
      </c>
      <c r="E2128" s="2">
        <v>10</v>
      </c>
      <c r="F2128" s="4">
        <v>58</v>
      </c>
      <c r="G2128" s="4">
        <v>58.2</v>
      </c>
      <c r="H2128" s="1">
        <f t="shared" si="66"/>
        <v>58.1</v>
      </c>
      <c r="I2128" s="3">
        <v>59.5</v>
      </c>
      <c r="J2128" s="2">
        <f t="shared" si="67"/>
        <v>1.3999999999999986</v>
      </c>
      <c r="K2128" s="1">
        <v>495</v>
      </c>
      <c r="L2128" s="2">
        <v>891</v>
      </c>
    </row>
    <row r="2129" spans="1:12" x14ac:dyDescent="0.25">
      <c r="A2129" s="23">
        <v>25.65338315</v>
      </c>
      <c r="B2129" s="23">
        <v>84.883513050000005</v>
      </c>
      <c r="C2129" s="2">
        <v>21.27</v>
      </c>
      <c r="D2129" s="2">
        <v>21.28</v>
      </c>
      <c r="E2129" s="2">
        <v>10</v>
      </c>
      <c r="F2129" s="4">
        <v>57.5</v>
      </c>
      <c r="G2129" s="4">
        <v>57.5</v>
      </c>
      <c r="H2129" s="1">
        <f t="shared" si="66"/>
        <v>57.5</v>
      </c>
      <c r="I2129" s="3">
        <v>59</v>
      </c>
      <c r="J2129" s="2">
        <f t="shared" si="67"/>
        <v>1.5</v>
      </c>
      <c r="K2129" s="1">
        <v>555</v>
      </c>
      <c r="L2129" s="2">
        <v>999</v>
      </c>
    </row>
    <row r="2130" spans="1:12" x14ac:dyDescent="0.25">
      <c r="A2130" s="23">
        <v>25.653385839999999</v>
      </c>
      <c r="B2130" s="23">
        <v>84.883413520000005</v>
      </c>
      <c r="C2130" s="2">
        <v>21.28</v>
      </c>
      <c r="D2130" s="2">
        <v>21.29</v>
      </c>
      <c r="E2130" s="2">
        <v>10</v>
      </c>
      <c r="F2130" s="4">
        <v>56.8</v>
      </c>
      <c r="G2130" s="4">
        <v>56.8</v>
      </c>
      <c r="H2130" s="1">
        <f t="shared" si="66"/>
        <v>56.8</v>
      </c>
      <c r="I2130" s="3">
        <v>58.3</v>
      </c>
      <c r="J2130" s="2">
        <f t="shared" si="67"/>
        <v>1.5</v>
      </c>
      <c r="K2130" s="1">
        <v>540</v>
      </c>
      <c r="L2130" s="2">
        <v>972</v>
      </c>
    </row>
    <row r="2131" spans="1:12" x14ac:dyDescent="0.25">
      <c r="A2131" s="23">
        <v>25.653388530000001</v>
      </c>
      <c r="B2131" s="23">
        <v>84.883313990000005</v>
      </c>
      <c r="C2131" s="2">
        <v>21.29</v>
      </c>
      <c r="D2131" s="2">
        <v>21.3</v>
      </c>
      <c r="E2131" s="2">
        <v>10</v>
      </c>
      <c r="F2131" s="4">
        <v>56.1</v>
      </c>
      <c r="G2131" s="4">
        <v>56.2</v>
      </c>
      <c r="H2131" s="1">
        <f t="shared" si="66"/>
        <v>56.150000000000006</v>
      </c>
      <c r="I2131" s="3">
        <v>57.6</v>
      </c>
      <c r="J2131" s="2">
        <f t="shared" si="67"/>
        <v>1.4499999999999957</v>
      </c>
      <c r="K2131" s="1">
        <v>435</v>
      </c>
      <c r="L2131" s="2">
        <v>783</v>
      </c>
    </row>
    <row r="2132" spans="1:12" x14ac:dyDescent="0.25">
      <c r="A2132" s="23">
        <v>25.65339122</v>
      </c>
      <c r="B2132" s="23">
        <v>84.883214460000005</v>
      </c>
      <c r="C2132" s="2">
        <v>21.3</v>
      </c>
      <c r="D2132" s="2">
        <v>21.31</v>
      </c>
      <c r="E2132" s="2">
        <v>10</v>
      </c>
      <c r="F2132" s="4">
        <v>55.5</v>
      </c>
      <c r="G2132" s="4">
        <v>56.1</v>
      </c>
      <c r="H2132" s="1">
        <f t="shared" si="66"/>
        <v>55.8</v>
      </c>
      <c r="I2132" s="3">
        <v>57</v>
      </c>
      <c r="J2132" s="2">
        <f t="shared" si="67"/>
        <v>1.2000000000000028</v>
      </c>
      <c r="K2132" s="1">
        <v>285</v>
      </c>
      <c r="L2132" s="2">
        <v>513</v>
      </c>
    </row>
    <row r="2133" spans="1:12" x14ac:dyDescent="0.25">
      <c r="A2133" s="23">
        <v>25.653393919999999</v>
      </c>
      <c r="B2133" s="23">
        <v>84.883114930000005</v>
      </c>
      <c r="C2133" s="2">
        <v>21.31</v>
      </c>
      <c r="D2133" s="2">
        <v>21.32</v>
      </c>
      <c r="E2133" s="2">
        <v>10</v>
      </c>
      <c r="F2133" s="4">
        <v>55</v>
      </c>
      <c r="G2133" s="4">
        <v>56</v>
      </c>
      <c r="H2133" s="1">
        <f t="shared" si="66"/>
        <v>55.5</v>
      </c>
      <c r="I2133" s="3">
        <v>56.5</v>
      </c>
      <c r="J2133" s="2">
        <f t="shared" si="67"/>
        <v>1</v>
      </c>
      <c r="K2133" s="1">
        <v>105</v>
      </c>
      <c r="L2133" s="2">
        <v>189</v>
      </c>
    </row>
    <row r="2134" spans="1:12" x14ac:dyDescent="0.25">
      <c r="A2134" s="23">
        <v>25.653396610000001</v>
      </c>
      <c r="B2134" s="23">
        <v>84.883015389999997</v>
      </c>
      <c r="C2134" s="2">
        <v>21.32</v>
      </c>
      <c r="D2134" s="2">
        <v>21.33</v>
      </c>
      <c r="E2134" s="2">
        <v>10</v>
      </c>
      <c r="F2134" s="4">
        <v>54.6</v>
      </c>
      <c r="G2134" s="4">
        <v>56.3</v>
      </c>
      <c r="H2134" s="1">
        <f t="shared" si="66"/>
        <v>55.45</v>
      </c>
      <c r="I2134" s="3">
        <v>56.1</v>
      </c>
      <c r="J2134" s="2">
        <f t="shared" si="67"/>
        <v>0.64999999999999858</v>
      </c>
      <c r="K2134" s="1">
        <v>-150</v>
      </c>
      <c r="L2134" s="2">
        <v>-270</v>
      </c>
    </row>
    <row r="2135" spans="1:12" x14ac:dyDescent="0.25">
      <c r="A2135" s="23">
        <v>25.6533993</v>
      </c>
      <c r="B2135" s="23">
        <v>84.882915859999997</v>
      </c>
      <c r="C2135" s="2">
        <v>21.33</v>
      </c>
      <c r="D2135" s="2">
        <v>21.34</v>
      </c>
      <c r="E2135" s="2">
        <v>10</v>
      </c>
      <c r="F2135" s="4">
        <v>55.6</v>
      </c>
      <c r="G2135" s="4">
        <v>56.9</v>
      </c>
      <c r="H2135" s="1">
        <f t="shared" si="66"/>
        <v>56.25</v>
      </c>
      <c r="I2135" s="3">
        <v>57.1</v>
      </c>
      <c r="J2135" s="2">
        <f t="shared" si="67"/>
        <v>0.85000000000000142</v>
      </c>
      <c r="K2135" s="1">
        <v>-30</v>
      </c>
      <c r="L2135" s="2">
        <v>-54</v>
      </c>
    </row>
    <row r="2136" spans="1:12" x14ac:dyDescent="0.25">
      <c r="A2136" s="23">
        <v>25.653399579999999</v>
      </c>
      <c r="B2136" s="23">
        <v>84.882816329999997</v>
      </c>
      <c r="C2136" s="2">
        <v>21.34</v>
      </c>
      <c r="D2136" s="2">
        <v>21.35</v>
      </c>
      <c r="E2136" s="2">
        <v>10</v>
      </c>
      <c r="F2136" s="4">
        <v>56.6</v>
      </c>
      <c r="G2136" s="4">
        <v>57.5</v>
      </c>
      <c r="H2136" s="1">
        <f t="shared" si="66"/>
        <v>57.05</v>
      </c>
      <c r="I2136" s="3">
        <v>58.1</v>
      </c>
      <c r="J2136" s="2">
        <f t="shared" si="67"/>
        <v>1.0500000000000043</v>
      </c>
      <c r="K2136" s="1">
        <v>75</v>
      </c>
      <c r="L2136" s="2">
        <v>135</v>
      </c>
    </row>
    <row r="2137" spans="1:12" x14ac:dyDescent="0.25">
      <c r="A2137" s="23">
        <v>25.653394080000002</v>
      </c>
      <c r="B2137" s="23">
        <v>84.882716930000001</v>
      </c>
      <c r="C2137" s="2">
        <v>21.35</v>
      </c>
      <c r="D2137" s="2">
        <v>21.36</v>
      </c>
      <c r="E2137" s="2">
        <v>10</v>
      </c>
      <c r="F2137" s="4">
        <v>57.5</v>
      </c>
      <c r="G2137" s="4">
        <v>58.2</v>
      </c>
      <c r="H2137" s="1">
        <f t="shared" si="66"/>
        <v>57.85</v>
      </c>
      <c r="I2137" s="3">
        <v>59</v>
      </c>
      <c r="J2137" s="2">
        <f t="shared" si="67"/>
        <v>1.1499999999999986</v>
      </c>
      <c r="K2137" s="1">
        <v>120</v>
      </c>
      <c r="L2137" s="2">
        <v>216</v>
      </c>
    </row>
    <row r="2138" spans="1:12" x14ac:dyDescent="0.25">
      <c r="A2138" s="23">
        <v>25.653388570000001</v>
      </c>
      <c r="B2138" s="23">
        <v>84.882617539999998</v>
      </c>
      <c r="C2138" s="2">
        <v>21.36</v>
      </c>
      <c r="D2138" s="2">
        <v>21.37</v>
      </c>
      <c r="E2138" s="2">
        <v>10</v>
      </c>
      <c r="F2138" s="4">
        <v>58.2</v>
      </c>
      <c r="G2138" s="4">
        <v>59</v>
      </c>
      <c r="H2138" s="1">
        <f t="shared" si="66"/>
        <v>58.6</v>
      </c>
      <c r="I2138" s="3">
        <v>59.7</v>
      </c>
      <c r="J2138" s="2">
        <f t="shared" si="67"/>
        <v>1.1000000000000014</v>
      </c>
      <c r="K2138" s="1">
        <v>105</v>
      </c>
      <c r="L2138" s="2">
        <v>189</v>
      </c>
    </row>
    <row r="2139" spans="1:12" x14ac:dyDescent="0.25">
      <c r="A2139" s="23">
        <v>25.65338307</v>
      </c>
      <c r="B2139" s="23">
        <v>84.882518149999996</v>
      </c>
      <c r="C2139" s="2">
        <v>21.37</v>
      </c>
      <c r="D2139" s="2">
        <v>21.38</v>
      </c>
      <c r="E2139" s="2">
        <v>10</v>
      </c>
      <c r="F2139" s="4">
        <v>58.9</v>
      </c>
      <c r="G2139" s="4">
        <v>59.7</v>
      </c>
      <c r="H2139" s="1">
        <f t="shared" si="66"/>
        <v>59.3</v>
      </c>
      <c r="I2139" s="3">
        <v>60.4</v>
      </c>
      <c r="J2139" s="2">
        <f t="shared" si="67"/>
        <v>1.1000000000000014</v>
      </c>
      <c r="K2139" s="1">
        <v>240</v>
      </c>
      <c r="L2139" s="2">
        <v>432</v>
      </c>
    </row>
    <row r="2140" spans="1:12" x14ac:dyDescent="0.25">
      <c r="A2140" s="23">
        <v>25.65337757</v>
      </c>
      <c r="B2140" s="23">
        <v>84.882418759999993</v>
      </c>
      <c r="C2140" s="2">
        <v>21.38</v>
      </c>
      <c r="D2140" s="2">
        <v>21.39</v>
      </c>
      <c r="E2140" s="2">
        <v>10</v>
      </c>
      <c r="F2140" s="4">
        <v>59</v>
      </c>
      <c r="G2140" s="4">
        <v>59.5</v>
      </c>
      <c r="H2140" s="1">
        <f t="shared" si="66"/>
        <v>59.25</v>
      </c>
      <c r="I2140" s="3">
        <v>60.5</v>
      </c>
      <c r="J2140" s="2">
        <f t="shared" si="67"/>
        <v>1.25</v>
      </c>
      <c r="K2140" s="1">
        <v>345</v>
      </c>
      <c r="L2140" s="2">
        <v>621</v>
      </c>
    </row>
    <row r="2141" spans="1:12" x14ac:dyDescent="0.25">
      <c r="A2141" s="23">
        <v>25.65337207</v>
      </c>
      <c r="B2141" s="23">
        <v>84.882319370000005</v>
      </c>
      <c r="C2141" s="2">
        <v>21.39</v>
      </c>
      <c r="D2141" s="2">
        <v>21.4</v>
      </c>
      <c r="E2141" s="2">
        <v>10</v>
      </c>
      <c r="F2141" s="4">
        <v>58.6</v>
      </c>
      <c r="G2141" s="4">
        <v>59.2</v>
      </c>
      <c r="H2141" s="1">
        <f t="shared" si="66"/>
        <v>58.900000000000006</v>
      </c>
      <c r="I2141" s="3">
        <v>60.1</v>
      </c>
      <c r="J2141" s="2">
        <f t="shared" si="67"/>
        <v>1.1999999999999957</v>
      </c>
      <c r="K2141" s="1">
        <v>315</v>
      </c>
      <c r="L2141" s="2">
        <v>567</v>
      </c>
    </row>
    <row r="2142" spans="1:12" x14ac:dyDescent="0.25">
      <c r="A2142" s="23">
        <v>25.653366559999998</v>
      </c>
      <c r="B2142" s="23">
        <v>84.882219980000002</v>
      </c>
      <c r="C2142" s="2">
        <v>21.4</v>
      </c>
      <c r="D2142" s="2">
        <v>21.41</v>
      </c>
      <c r="E2142" s="2">
        <v>10</v>
      </c>
      <c r="F2142" s="4">
        <v>58.2</v>
      </c>
      <c r="G2142" s="4">
        <v>58.9</v>
      </c>
      <c r="H2142" s="1">
        <f t="shared" si="66"/>
        <v>58.55</v>
      </c>
      <c r="I2142" s="3">
        <v>59.7</v>
      </c>
      <c r="J2142" s="2">
        <f t="shared" si="67"/>
        <v>1.1500000000000057</v>
      </c>
      <c r="K2142" s="1">
        <v>345</v>
      </c>
      <c r="L2142" s="2">
        <v>621</v>
      </c>
    </row>
    <row r="2143" spans="1:12" x14ac:dyDescent="0.25">
      <c r="A2143" s="23">
        <v>25.653361060000002</v>
      </c>
      <c r="B2143" s="23">
        <v>84.88212059</v>
      </c>
      <c r="C2143" s="2">
        <v>21.41</v>
      </c>
      <c r="D2143" s="2">
        <v>21.42</v>
      </c>
      <c r="E2143" s="2">
        <v>10</v>
      </c>
      <c r="F2143" s="4">
        <v>57.6</v>
      </c>
      <c r="G2143" s="4">
        <v>58.2</v>
      </c>
      <c r="H2143" s="1">
        <f t="shared" si="66"/>
        <v>57.900000000000006</v>
      </c>
      <c r="I2143" s="3">
        <v>59.1</v>
      </c>
      <c r="J2143" s="2">
        <f t="shared" si="67"/>
        <v>1.1999999999999957</v>
      </c>
      <c r="K2143" s="1">
        <v>375</v>
      </c>
      <c r="L2143" s="2">
        <v>675</v>
      </c>
    </row>
    <row r="2144" spans="1:12" x14ac:dyDescent="0.25">
      <c r="A2144" s="23">
        <v>25.653355560000001</v>
      </c>
      <c r="B2144" s="23">
        <v>84.882021199999997</v>
      </c>
      <c r="C2144" s="2">
        <v>21.42</v>
      </c>
      <c r="D2144" s="2">
        <v>21.43</v>
      </c>
      <c r="E2144" s="2">
        <v>10</v>
      </c>
      <c r="F2144" s="4">
        <v>56.9</v>
      </c>
      <c r="G2144" s="4">
        <v>57.5</v>
      </c>
      <c r="H2144" s="1">
        <f t="shared" si="66"/>
        <v>57.2</v>
      </c>
      <c r="I2144" s="3">
        <v>58.4</v>
      </c>
      <c r="J2144" s="2">
        <f t="shared" si="67"/>
        <v>1.1999999999999957</v>
      </c>
      <c r="K2144" s="1">
        <v>375</v>
      </c>
      <c r="L2144" s="2">
        <v>675</v>
      </c>
    </row>
    <row r="2145" spans="1:12" x14ac:dyDescent="0.25">
      <c r="A2145" s="23">
        <v>25.65335005</v>
      </c>
      <c r="B2145" s="23">
        <v>84.881921809999994</v>
      </c>
      <c r="C2145" s="2">
        <v>21.43</v>
      </c>
      <c r="D2145" s="2">
        <v>21.44</v>
      </c>
      <c r="E2145" s="2">
        <v>10</v>
      </c>
      <c r="F2145" s="4">
        <v>56.1</v>
      </c>
      <c r="G2145" s="4">
        <v>56.8</v>
      </c>
      <c r="H2145" s="1">
        <f t="shared" si="66"/>
        <v>56.45</v>
      </c>
      <c r="I2145" s="3">
        <v>57.6</v>
      </c>
      <c r="J2145" s="2">
        <f t="shared" si="67"/>
        <v>1.1499999999999986</v>
      </c>
      <c r="K2145" s="1">
        <v>345</v>
      </c>
      <c r="L2145" s="2">
        <v>621</v>
      </c>
    </row>
    <row r="2146" spans="1:12" x14ac:dyDescent="0.25">
      <c r="A2146" s="23">
        <v>25.65334455</v>
      </c>
      <c r="B2146" s="23">
        <v>84.881822420000006</v>
      </c>
      <c r="C2146" s="2">
        <v>21.44</v>
      </c>
      <c r="D2146" s="2">
        <v>21.45</v>
      </c>
      <c r="E2146" s="2">
        <v>10</v>
      </c>
      <c r="F2146" s="4">
        <v>55.4</v>
      </c>
      <c r="G2146" s="4">
        <v>56.1</v>
      </c>
      <c r="H2146" s="1">
        <f t="shared" si="66"/>
        <v>55.75</v>
      </c>
      <c r="I2146" s="3">
        <v>56.9</v>
      </c>
      <c r="J2146" s="2">
        <f t="shared" si="67"/>
        <v>1.1499999999999986</v>
      </c>
      <c r="K2146" s="1">
        <v>345</v>
      </c>
      <c r="L2146" s="2">
        <v>621</v>
      </c>
    </row>
    <row r="2147" spans="1:12" x14ac:dyDescent="0.25">
      <c r="A2147" s="23">
        <v>25.65333905</v>
      </c>
      <c r="B2147" s="23">
        <v>84.881723019999995</v>
      </c>
      <c r="C2147" s="2">
        <v>21.45</v>
      </c>
      <c r="D2147" s="2">
        <v>21.46</v>
      </c>
      <c r="E2147" s="2">
        <v>10</v>
      </c>
      <c r="F2147" s="4">
        <v>54.7</v>
      </c>
      <c r="G2147" s="4">
        <v>55.4</v>
      </c>
      <c r="H2147" s="1">
        <f t="shared" si="66"/>
        <v>55.05</v>
      </c>
      <c r="I2147" s="3">
        <v>56.2</v>
      </c>
      <c r="J2147" s="2">
        <f t="shared" si="67"/>
        <v>1.1500000000000057</v>
      </c>
      <c r="K2147" s="1">
        <v>285</v>
      </c>
      <c r="L2147" s="2">
        <v>513</v>
      </c>
    </row>
    <row r="2148" spans="1:12" x14ac:dyDescent="0.25">
      <c r="A2148" s="23">
        <v>25.6533303</v>
      </c>
      <c r="B2148" s="23">
        <v>84.881623950000005</v>
      </c>
      <c r="C2148" s="2">
        <v>21.46</v>
      </c>
      <c r="D2148" s="2">
        <v>21.47</v>
      </c>
      <c r="E2148" s="2">
        <v>10</v>
      </c>
      <c r="F2148" s="4">
        <v>54.1</v>
      </c>
      <c r="G2148" s="4">
        <v>55.1</v>
      </c>
      <c r="H2148" s="1">
        <f t="shared" si="66"/>
        <v>54.6</v>
      </c>
      <c r="I2148" s="3">
        <v>55.6</v>
      </c>
      <c r="J2148" s="2">
        <f t="shared" si="67"/>
        <v>1</v>
      </c>
      <c r="K2148" s="1">
        <v>90</v>
      </c>
      <c r="L2148" s="2">
        <v>162</v>
      </c>
    </row>
    <row r="2149" spans="1:12" x14ac:dyDescent="0.25">
      <c r="A2149" s="23">
        <v>25.653318410000001</v>
      </c>
      <c r="B2149" s="23">
        <v>84.881525249999996</v>
      </c>
      <c r="C2149" s="2">
        <v>21.47</v>
      </c>
      <c r="D2149" s="2">
        <v>21.48</v>
      </c>
      <c r="E2149" s="2">
        <v>10</v>
      </c>
      <c r="F2149" s="4">
        <v>54.4</v>
      </c>
      <c r="G2149" s="4">
        <v>55.5</v>
      </c>
      <c r="H2149" s="1">
        <f t="shared" si="66"/>
        <v>54.95</v>
      </c>
      <c r="I2149" s="3">
        <v>55.9</v>
      </c>
      <c r="J2149" s="2">
        <f t="shared" si="67"/>
        <v>0.94999999999999574</v>
      </c>
      <c r="K2149" s="1">
        <v>75</v>
      </c>
      <c r="L2149" s="2">
        <v>135</v>
      </c>
    </row>
    <row r="2150" spans="1:12" x14ac:dyDescent="0.25">
      <c r="A2150" s="23">
        <v>25.65330651</v>
      </c>
      <c r="B2150" s="23">
        <v>84.881426540000007</v>
      </c>
      <c r="C2150" s="2">
        <v>21.48</v>
      </c>
      <c r="D2150" s="2">
        <v>21.49</v>
      </c>
      <c r="E2150" s="2">
        <v>10</v>
      </c>
      <c r="F2150" s="4">
        <v>54.7</v>
      </c>
      <c r="G2150" s="4">
        <v>55.8</v>
      </c>
      <c r="H2150" s="1">
        <f t="shared" si="66"/>
        <v>55.25</v>
      </c>
      <c r="I2150" s="3">
        <v>56.2</v>
      </c>
      <c r="J2150" s="2">
        <f t="shared" si="67"/>
        <v>0.95000000000000284</v>
      </c>
      <c r="K2150" s="1">
        <v>105</v>
      </c>
      <c r="L2150" s="2">
        <v>189</v>
      </c>
    </row>
    <row r="2151" spans="1:12" x14ac:dyDescent="0.25">
      <c r="A2151" s="23">
        <v>25.65329461</v>
      </c>
      <c r="B2151" s="23">
        <v>84.881327830000004</v>
      </c>
      <c r="C2151" s="2">
        <v>21.49</v>
      </c>
      <c r="D2151" s="2">
        <v>21.5</v>
      </c>
      <c r="E2151" s="2">
        <v>10</v>
      </c>
      <c r="F2151" s="4">
        <v>54.9</v>
      </c>
      <c r="G2151" s="4">
        <v>55.9</v>
      </c>
      <c r="H2151" s="1">
        <f t="shared" si="66"/>
        <v>55.4</v>
      </c>
      <c r="I2151" s="3">
        <v>56.4</v>
      </c>
      <c r="J2151" s="2">
        <f t="shared" si="67"/>
        <v>1</v>
      </c>
      <c r="K2151" s="1">
        <v>165</v>
      </c>
      <c r="L2151" s="2">
        <v>297</v>
      </c>
    </row>
    <row r="2152" spans="1:12" x14ac:dyDescent="0.25">
      <c r="A2152" s="23">
        <v>25.653282709999999</v>
      </c>
      <c r="B2152" s="23">
        <v>84.881229129999994</v>
      </c>
      <c r="C2152" s="2">
        <v>21.5</v>
      </c>
      <c r="D2152" s="2">
        <v>21.51</v>
      </c>
      <c r="E2152" s="2">
        <v>10</v>
      </c>
      <c r="F2152" s="4">
        <v>54.8</v>
      </c>
      <c r="G2152" s="4">
        <v>55.8</v>
      </c>
      <c r="H2152" s="1">
        <f t="shared" si="66"/>
        <v>55.3</v>
      </c>
      <c r="I2152" s="3">
        <v>56.3</v>
      </c>
      <c r="J2152" s="2">
        <f t="shared" si="67"/>
        <v>1</v>
      </c>
      <c r="K2152" s="1">
        <v>150</v>
      </c>
      <c r="L2152" s="2">
        <v>270</v>
      </c>
    </row>
    <row r="2153" spans="1:12" x14ac:dyDescent="0.25">
      <c r="A2153" s="23">
        <v>25.653270490000001</v>
      </c>
      <c r="B2153" s="23">
        <v>84.881130470000002</v>
      </c>
      <c r="C2153" s="2">
        <v>21.51</v>
      </c>
      <c r="D2153" s="2">
        <v>21.52</v>
      </c>
      <c r="E2153" s="2">
        <v>10</v>
      </c>
      <c r="F2153" s="4">
        <v>54.8</v>
      </c>
      <c r="G2153" s="4">
        <v>55.8</v>
      </c>
      <c r="H2153" s="1">
        <f t="shared" si="66"/>
        <v>55.3</v>
      </c>
      <c r="I2153" s="3">
        <v>56.3</v>
      </c>
      <c r="J2153" s="2">
        <f t="shared" si="67"/>
        <v>1</v>
      </c>
      <c r="K2153" s="1">
        <v>210</v>
      </c>
      <c r="L2153" s="2">
        <v>378</v>
      </c>
    </row>
    <row r="2154" spans="1:12" x14ac:dyDescent="0.25">
      <c r="A2154" s="23">
        <v>25.653253410000001</v>
      </c>
      <c r="B2154" s="23">
        <v>84.881032709999999</v>
      </c>
      <c r="C2154" s="2">
        <v>21.52</v>
      </c>
      <c r="D2154" s="2">
        <v>21.53</v>
      </c>
      <c r="E2154" s="2">
        <v>10</v>
      </c>
      <c r="F2154" s="4">
        <v>54.6</v>
      </c>
      <c r="G2154" s="4">
        <v>55.4</v>
      </c>
      <c r="H2154" s="1">
        <f t="shared" si="66"/>
        <v>55</v>
      </c>
      <c r="I2154" s="3">
        <v>56.1</v>
      </c>
      <c r="J2154" s="2">
        <f t="shared" si="67"/>
        <v>1.1000000000000014</v>
      </c>
      <c r="K2154" s="1">
        <v>270</v>
      </c>
      <c r="L2154" s="2">
        <v>486</v>
      </c>
    </row>
    <row r="2155" spans="1:12" x14ac:dyDescent="0.25">
      <c r="A2155" s="23">
        <v>25.653235550000002</v>
      </c>
      <c r="B2155" s="23">
        <v>84.880935100000002</v>
      </c>
      <c r="C2155" s="2">
        <v>21.53</v>
      </c>
      <c r="D2155" s="2">
        <v>21.54</v>
      </c>
      <c r="E2155" s="2">
        <v>10</v>
      </c>
      <c r="F2155" s="4">
        <v>54.3</v>
      </c>
      <c r="G2155" s="4">
        <v>55</v>
      </c>
      <c r="H2155" s="1">
        <f t="shared" si="66"/>
        <v>54.65</v>
      </c>
      <c r="I2155" s="3">
        <v>55.8</v>
      </c>
      <c r="J2155" s="2">
        <f t="shared" si="67"/>
        <v>1.1499999999999986</v>
      </c>
      <c r="K2155" s="1">
        <v>300</v>
      </c>
      <c r="L2155" s="2">
        <v>540</v>
      </c>
    </row>
    <row r="2156" spans="1:12" x14ac:dyDescent="0.25">
      <c r="A2156" s="23">
        <v>25.653217680000001</v>
      </c>
      <c r="B2156" s="23">
        <v>84.880837490000005</v>
      </c>
      <c r="C2156" s="2">
        <v>21.54</v>
      </c>
      <c r="D2156" s="2">
        <v>21.55</v>
      </c>
      <c r="E2156" s="2">
        <v>10</v>
      </c>
      <c r="F2156" s="4">
        <v>54.1</v>
      </c>
      <c r="G2156" s="4">
        <v>54.6</v>
      </c>
      <c r="H2156" s="1">
        <f t="shared" si="66"/>
        <v>54.35</v>
      </c>
      <c r="I2156" s="3">
        <v>55.6</v>
      </c>
      <c r="J2156" s="2">
        <f t="shared" si="67"/>
        <v>1.25</v>
      </c>
      <c r="K2156" s="1">
        <v>315</v>
      </c>
      <c r="L2156" s="2">
        <v>567</v>
      </c>
    </row>
    <row r="2157" spans="1:12" x14ac:dyDescent="0.25">
      <c r="A2157" s="23">
        <v>25.653198840000002</v>
      </c>
      <c r="B2157" s="23">
        <v>84.880740119999999</v>
      </c>
      <c r="C2157" s="2">
        <v>21.55</v>
      </c>
      <c r="D2157" s="2">
        <v>21.56</v>
      </c>
      <c r="E2157" s="2">
        <v>10</v>
      </c>
      <c r="F2157" s="4">
        <v>54</v>
      </c>
      <c r="G2157" s="4">
        <v>54.5</v>
      </c>
      <c r="H2157" s="1">
        <f t="shared" si="66"/>
        <v>54.25</v>
      </c>
      <c r="I2157" s="3">
        <v>55.5</v>
      </c>
      <c r="J2157" s="2">
        <f t="shared" si="67"/>
        <v>1.25</v>
      </c>
      <c r="K2157" s="1">
        <v>315</v>
      </c>
      <c r="L2157" s="2">
        <v>567</v>
      </c>
    </row>
    <row r="2158" spans="1:12" x14ac:dyDescent="0.25">
      <c r="A2158" s="23">
        <v>25.65317821</v>
      </c>
      <c r="B2158" s="23">
        <v>84.880643180000007</v>
      </c>
      <c r="C2158" s="2">
        <v>21.56</v>
      </c>
      <c r="D2158" s="2">
        <v>21.57</v>
      </c>
      <c r="E2158" s="2">
        <v>10</v>
      </c>
      <c r="F2158" s="4">
        <v>54</v>
      </c>
      <c r="G2158" s="4">
        <v>54.4</v>
      </c>
      <c r="H2158" s="1">
        <f t="shared" si="66"/>
        <v>54.2</v>
      </c>
      <c r="I2158" s="3">
        <v>55.5</v>
      </c>
      <c r="J2158" s="2">
        <f t="shared" si="67"/>
        <v>1.2999999999999972</v>
      </c>
      <c r="K2158" s="1">
        <v>330</v>
      </c>
      <c r="L2158" s="2">
        <v>594</v>
      </c>
    </row>
    <row r="2159" spans="1:12" x14ac:dyDescent="0.25">
      <c r="A2159" s="23">
        <v>25.653157570000001</v>
      </c>
      <c r="B2159" s="23">
        <v>84.880546240000001</v>
      </c>
      <c r="C2159" s="2">
        <v>21.57</v>
      </c>
      <c r="D2159" s="2">
        <v>21.58</v>
      </c>
      <c r="E2159" s="2">
        <v>10</v>
      </c>
      <c r="F2159" s="4">
        <v>54</v>
      </c>
      <c r="G2159" s="4">
        <v>54.4</v>
      </c>
      <c r="H2159" s="1">
        <f t="shared" si="66"/>
        <v>54.2</v>
      </c>
      <c r="I2159" s="3">
        <v>55.5</v>
      </c>
      <c r="J2159" s="2">
        <f t="shared" si="67"/>
        <v>1.2999999999999972</v>
      </c>
      <c r="K2159" s="1">
        <v>300</v>
      </c>
      <c r="L2159" s="2">
        <v>540</v>
      </c>
    </row>
    <row r="2160" spans="1:12" x14ac:dyDescent="0.25">
      <c r="A2160" s="23">
        <v>25.65313694</v>
      </c>
      <c r="B2160" s="23">
        <v>84.880449299999995</v>
      </c>
      <c r="C2160" s="2">
        <v>21.58</v>
      </c>
      <c r="D2160" s="2">
        <v>21.59</v>
      </c>
      <c r="E2160" s="2">
        <v>10</v>
      </c>
      <c r="F2160" s="4">
        <v>54.3</v>
      </c>
      <c r="G2160" s="4">
        <v>54.6</v>
      </c>
      <c r="H2160" s="1">
        <f t="shared" si="66"/>
        <v>54.45</v>
      </c>
      <c r="I2160" s="3">
        <v>55.8</v>
      </c>
      <c r="J2160" s="2">
        <f t="shared" si="67"/>
        <v>1.3499999999999943</v>
      </c>
      <c r="K2160" s="1">
        <v>330</v>
      </c>
      <c r="L2160" s="2">
        <v>594</v>
      </c>
    </row>
    <row r="2161" spans="1:12" x14ac:dyDescent="0.25">
      <c r="A2161" s="23">
        <v>25.653116310000001</v>
      </c>
      <c r="B2161" s="23">
        <v>84.880352360000003</v>
      </c>
      <c r="C2161" s="2">
        <v>21.59</v>
      </c>
      <c r="D2161" s="2">
        <v>21.6</v>
      </c>
      <c r="E2161" s="2">
        <v>10</v>
      </c>
      <c r="F2161" s="4">
        <v>54.6</v>
      </c>
      <c r="G2161" s="4">
        <v>54.8</v>
      </c>
      <c r="H2161" s="1">
        <f t="shared" si="66"/>
        <v>54.7</v>
      </c>
      <c r="I2161" s="3">
        <v>56.1</v>
      </c>
      <c r="J2161" s="2">
        <f t="shared" si="67"/>
        <v>1.3999999999999986</v>
      </c>
      <c r="K2161" s="1">
        <v>360</v>
      </c>
      <c r="L2161" s="2">
        <v>648</v>
      </c>
    </row>
    <row r="2162" spans="1:12" x14ac:dyDescent="0.25">
      <c r="A2162" s="23">
        <v>25.65309568</v>
      </c>
      <c r="B2162" s="23">
        <v>84.880255419999997</v>
      </c>
      <c r="C2162" s="2">
        <v>21.6</v>
      </c>
      <c r="D2162" s="2">
        <v>21.61</v>
      </c>
      <c r="E2162" s="2">
        <v>10</v>
      </c>
      <c r="F2162" s="4">
        <v>55</v>
      </c>
      <c r="G2162" s="4">
        <v>55</v>
      </c>
      <c r="H2162" s="1">
        <f t="shared" si="66"/>
        <v>55</v>
      </c>
      <c r="I2162" s="3">
        <v>56.5</v>
      </c>
      <c r="J2162" s="2">
        <f t="shared" si="67"/>
        <v>1.5</v>
      </c>
      <c r="K2162" s="1">
        <v>450</v>
      </c>
      <c r="L2162" s="2">
        <v>810</v>
      </c>
    </row>
    <row r="2163" spans="1:12" x14ac:dyDescent="0.25">
      <c r="A2163" s="23">
        <v>25.653075040000001</v>
      </c>
      <c r="B2163" s="23">
        <v>84.880158489999999</v>
      </c>
      <c r="C2163" s="2">
        <v>21.61</v>
      </c>
      <c r="D2163" s="2">
        <v>21.62</v>
      </c>
      <c r="E2163" s="2">
        <v>10</v>
      </c>
      <c r="F2163" s="4">
        <v>55</v>
      </c>
      <c r="G2163" s="4">
        <v>55</v>
      </c>
      <c r="H2163" s="1">
        <f t="shared" si="66"/>
        <v>55</v>
      </c>
      <c r="I2163" s="3">
        <v>56.5</v>
      </c>
      <c r="J2163" s="2">
        <f t="shared" si="67"/>
        <v>1.5</v>
      </c>
      <c r="K2163" s="1">
        <v>450</v>
      </c>
      <c r="L2163" s="2">
        <v>810</v>
      </c>
    </row>
    <row r="2164" spans="1:12" x14ac:dyDescent="0.25">
      <c r="A2164" s="23">
        <v>25.653053010000001</v>
      </c>
      <c r="B2164" s="23">
        <v>84.880061940000004</v>
      </c>
      <c r="C2164" s="2">
        <v>21.62</v>
      </c>
      <c r="D2164" s="2">
        <v>21.63</v>
      </c>
      <c r="E2164" s="2">
        <v>10</v>
      </c>
      <c r="F2164" s="4">
        <v>55</v>
      </c>
      <c r="G2164" s="4">
        <v>55</v>
      </c>
      <c r="H2164" s="1">
        <f t="shared" si="66"/>
        <v>55</v>
      </c>
      <c r="I2164" s="3">
        <v>56.5</v>
      </c>
      <c r="J2164" s="2">
        <f t="shared" si="67"/>
        <v>1.5</v>
      </c>
      <c r="K2164" s="1">
        <v>450</v>
      </c>
      <c r="L2164" s="2">
        <v>810</v>
      </c>
    </row>
    <row r="2165" spans="1:12" x14ac:dyDescent="0.25">
      <c r="A2165" s="23">
        <v>25.653024680000001</v>
      </c>
      <c r="B2165" s="23">
        <v>84.879967410000006</v>
      </c>
      <c r="C2165" s="2">
        <v>21.63</v>
      </c>
      <c r="D2165" s="2">
        <v>21.64</v>
      </c>
      <c r="E2165" s="2">
        <v>10</v>
      </c>
      <c r="F2165" s="4">
        <v>55</v>
      </c>
      <c r="G2165" s="4">
        <v>55</v>
      </c>
      <c r="H2165" s="1">
        <f t="shared" si="66"/>
        <v>55</v>
      </c>
      <c r="I2165" s="3">
        <v>56.5</v>
      </c>
      <c r="J2165" s="2">
        <f t="shared" si="67"/>
        <v>1.5</v>
      </c>
      <c r="K2165" s="1">
        <v>450</v>
      </c>
      <c r="L2165" s="2">
        <v>810</v>
      </c>
    </row>
    <row r="2166" spans="1:12" x14ac:dyDescent="0.25">
      <c r="A2166" s="23">
        <v>25.652996000000002</v>
      </c>
      <c r="B2166" s="23">
        <v>84.879873000000003</v>
      </c>
      <c r="C2166" s="2">
        <v>21.64</v>
      </c>
      <c r="D2166" s="2">
        <v>21.65</v>
      </c>
      <c r="E2166" s="2">
        <v>10</v>
      </c>
      <c r="F2166" s="4">
        <v>54.9</v>
      </c>
      <c r="G2166" s="4">
        <v>55</v>
      </c>
      <c r="H2166" s="1">
        <f t="shared" si="66"/>
        <v>54.95</v>
      </c>
      <c r="I2166" s="3">
        <v>56.4</v>
      </c>
      <c r="J2166" s="2">
        <f t="shared" si="67"/>
        <v>1.4499999999999957</v>
      </c>
      <c r="K2166" s="1">
        <v>420</v>
      </c>
      <c r="L2166" s="2">
        <v>756</v>
      </c>
    </row>
    <row r="2167" spans="1:12" x14ac:dyDescent="0.25">
      <c r="A2167" s="23">
        <v>25.652967319999998</v>
      </c>
      <c r="B2167" s="23">
        <v>84.879778580000007</v>
      </c>
      <c r="C2167" s="2">
        <v>21.65</v>
      </c>
      <c r="D2167" s="2">
        <v>21.66</v>
      </c>
      <c r="E2167" s="2">
        <v>10</v>
      </c>
      <c r="F2167" s="4">
        <v>54.8</v>
      </c>
      <c r="G2167" s="4">
        <v>55</v>
      </c>
      <c r="H2167" s="1">
        <f t="shared" si="66"/>
        <v>54.9</v>
      </c>
      <c r="I2167" s="3">
        <v>56.3</v>
      </c>
      <c r="J2167" s="2">
        <f t="shared" si="67"/>
        <v>1.3999999999999986</v>
      </c>
      <c r="K2167" s="1">
        <v>390</v>
      </c>
      <c r="L2167" s="2">
        <v>702</v>
      </c>
    </row>
    <row r="2168" spans="1:12" x14ac:dyDescent="0.25">
      <c r="A2168" s="23">
        <v>25.652938630000001</v>
      </c>
      <c r="B2168" s="23">
        <v>84.879684170000004</v>
      </c>
      <c r="C2168" s="2">
        <v>21.66</v>
      </c>
      <c r="D2168" s="2">
        <v>21.67</v>
      </c>
      <c r="E2168" s="2">
        <v>10</v>
      </c>
      <c r="F2168" s="4">
        <v>54.6</v>
      </c>
      <c r="G2168" s="4">
        <v>55</v>
      </c>
      <c r="H2168" s="1">
        <f t="shared" si="66"/>
        <v>54.8</v>
      </c>
      <c r="I2168" s="3">
        <v>56.1</v>
      </c>
      <c r="J2168" s="2">
        <f t="shared" si="67"/>
        <v>1.3000000000000043</v>
      </c>
      <c r="K2168" s="1">
        <v>330</v>
      </c>
      <c r="L2168" s="2">
        <v>594</v>
      </c>
    </row>
    <row r="2169" spans="1:12" x14ac:dyDescent="0.25">
      <c r="A2169" s="23">
        <v>25.652909950000002</v>
      </c>
      <c r="B2169" s="23">
        <v>84.879589760000002</v>
      </c>
      <c r="C2169" s="2">
        <v>21.67</v>
      </c>
      <c r="D2169" s="2">
        <v>21.68</v>
      </c>
      <c r="E2169" s="2">
        <v>10</v>
      </c>
      <c r="F2169" s="4">
        <v>54.5</v>
      </c>
      <c r="G2169" s="4">
        <v>55</v>
      </c>
      <c r="H2169" s="1">
        <f t="shared" si="66"/>
        <v>54.75</v>
      </c>
      <c r="I2169" s="3">
        <v>56</v>
      </c>
      <c r="J2169" s="2">
        <f t="shared" si="67"/>
        <v>1.25</v>
      </c>
      <c r="K2169" s="1">
        <v>300</v>
      </c>
      <c r="L2169" s="2">
        <v>540</v>
      </c>
    </row>
    <row r="2170" spans="1:12" x14ac:dyDescent="0.25">
      <c r="A2170" s="23">
        <v>25.652881260000001</v>
      </c>
      <c r="B2170" s="23">
        <v>84.879495349999999</v>
      </c>
      <c r="C2170" s="2">
        <v>21.68</v>
      </c>
      <c r="D2170" s="2">
        <v>21.69</v>
      </c>
      <c r="E2170" s="2">
        <v>10</v>
      </c>
      <c r="F2170" s="4">
        <v>54.4</v>
      </c>
      <c r="G2170" s="4">
        <v>55</v>
      </c>
      <c r="H2170" s="1">
        <f t="shared" si="66"/>
        <v>54.7</v>
      </c>
      <c r="I2170" s="3">
        <v>55.9</v>
      </c>
      <c r="J2170" s="2">
        <f t="shared" si="67"/>
        <v>1.1999999999999957</v>
      </c>
      <c r="K2170" s="1">
        <v>285</v>
      </c>
      <c r="L2170" s="2">
        <v>513</v>
      </c>
    </row>
    <row r="2171" spans="1:12" x14ac:dyDescent="0.25">
      <c r="A2171" s="23">
        <v>25.652852580000001</v>
      </c>
      <c r="B2171" s="23">
        <v>84.879400930000003</v>
      </c>
      <c r="C2171" s="2">
        <v>21.69</v>
      </c>
      <c r="D2171" s="2">
        <v>21.7</v>
      </c>
      <c r="E2171" s="2">
        <v>10</v>
      </c>
      <c r="F2171" s="4">
        <v>54.3</v>
      </c>
      <c r="G2171" s="4">
        <v>54.9</v>
      </c>
      <c r="H2171" s="1">
        <f t="shared" si="66"/>
        <v>54.599999999999994</v>
      </c>
      <c r="I2171" s="3">
        <v>55.8</v>
      </c>
      <c r="J2171" s="2">
        <f t="shared" si="67"/>
        <v>1.2000000000000028</v>
      </c>
      <c r="K2171" s="1">
        <v>315</v>
      </c>
      <c r="L2171" s="2">
        <v>567</v>
      </c>
    </row>
    <row r="2172" spans="1:12" x14ac:dyDescent="0.25">
      <c r="A2172" s="23">
        <v>25.652823900000001</v>
      </c>
      <c r="B2172" s="23">
        <v>84.87930652</v>
      </c>
      <c r="C2172" s="2">
        <v>21.7</v>
      </c>
      <c r="D2172" s="2">
        <v>21.71</v>
      </c>
      <c r="E2172" s="2">
        <v>10</v>
      </c>
      <c r="F2172" s="4">
        <v>54.1</v>
      </c>
      <c r="G2172" s="4">
        <v>54.6</v>
      </c>
      <c r="H2172" s="1">
        <f t="shared" si="66"/>
        <v>54.35</v>
      </c>
      <c r="I2172" s="3">
        <v>55.6</v>
      </c>
      <c r="J2172" s="2">
        <f t="shared" si="67"/>
        <v>1.25</v>
      </c>
      <c r="K2172" s="1">
        <v>360</v>
      </c>
      <c r="L2172" s="2">
        <v>648</v>
      </c>
    </row>
    <row r="2173" spans="1:12" x14ac:dyDescent="0.25">
      <c r="A2173" s="23">
        <v>25.652795210000001</v>
      </c>
      <c r="B2173" s="23">
        <v>84.879212109999997</v>
      </c>
      <c r="C2173" s="2">
        <v>21.71</v>
      </c>
      <c r="D2173" s="2">
        <v>21.72</v>
      </c>
      <c r="E2173" s="2">
        <v>10</v>
      </c>
      <c r="F2173" s="4">
        <v>54</v>
      </c>
      <c r="G2173" s="4">
        <v>54.2</v>
      </c>
      <c r="H2173" s="1">
        <f t="shared" si="66"/>
        <v>54.1</v>
      </c>
      <c r="I2173" s="3">
        <v>55.5</v>
      </c>
      <c r="J2173" s="2">
        <f t="shared" si="67"/>
        <v>1.3999999999999986</v>
      </c>
      <c r="K2173" s="1">
        <v>420</v>
      </c>
      <c r="L2173" s="2">
        <v>756</v>
      </c>
    </row>
    <row r="2174" spans="1:12" x14ac:dyDescent="0.25">
      <c r="A2174" s="23">
        <v>25.652766530000001</v>
      </c>
      <c r="B2174" s="23">
        <v>84.879117690000001</v>
      </c>
      <c r="C2174" s="2">
        <v>21.72</v>
      </c>
      <c r="D2174" s="2">
        <v>21.73</v>
      </c>
      <c r="E2174" s="2">
        <v>10</v>
      </c>
      <c r="F2174" s="4">
        <v>54</v>
      </c>
      <c r="G2174" s="4">
        <v>54</v>
      </c>
      <c r="H2174" s="1">
        <f t="shared" si="66"/>
        <v>54</v>
      </c>
      <c r="I2174" s="3">
        <v>55.5</v>
      </c>
      <c r="J2174" s="2">
        <f t="shared" si="67"/>
        <v>1.5</v>
      </c>
      <c r="K2174" s="1">
        <v>450</v>
      </c>
      <c r="L2174" s="2">
        <v>810</v>
      </c>
    </row>
    <row r="2175" spans="1:12" x14ac:dyDescent="0.25">
      <c r="A2175" s="23">
        <v>25.65273784</v>
      </c>
      <c r="B2175" s="23">
        <v>84.879023279999998</v>
      </c>
      <c r="C2175" s="2">
        <v>21.73</v>
      </c>
      <c r="D2175" s="2">
        <v>21.74</v>
      </c>
      <c r="E2175" s="2">
        <v>10</v>
      </c>
      <c r="F2175" s="4">
        <v>54.2</v>
      </c>
      <c r="G2175" s="4">
        <v>54</v>
      </c>
      <c r="H2175" s="1">
        <f t="shared" si="66"/>
        <v>54.1</v>
      </c>
      <c r="I2175" s="3">
        <v>55.7</v>
      </c>
      <c r="J2175" s="2">
        <f t="shared" si="67"/>
        <v>1.6000000000000014</v>
      </c>
      <c r="K2175" s="1">
        <v>510</v>
      </c>
      <c r="L2175" s="2">
        <v>918</v>
      </c>
    </row>
    <row r="2176" spans="1:12" x14ac:dyDescent="0.25">
      <c r="A2176" s="23">
        <v>25.652709160000001</v>
      </c>
      <c r="B2176" s="23">
        <v>84.878928869999996</v>
      </c>
      <c r="C2176" s="2">
        <v>21.74</v>
      </c>
      <c r="D2176" s="2">
        <v>21.75</v>
      </c>
      <c r="E2176" s="2">
        <v>10</v>
      </c>
      <c r="F2176" s="4">
        <v>54.4</v>
      </c>
      <c r="G2176" s="4">
        <v>54</v>
      </c>
      <c r="H2176" s="1">
        <f t="shared" si="66"/>
        <v>54.2</v>
      </c>
      <c r="I2176" s="3">
        <v>55.9</v>
      </c>
      <c r="J2176" s="2">
        <f t="shared" si="67"/>
        <v>1.6999999999999957</v>
      </c>
      <c r="K2176" s="1">
        <v>570</v>
      </c>
      <c r="L2176" s="2">
        <v>1026</v>
      </c>
    </row>
    <row r="2177" spans="1:12" x14ac:dyDescent="0.25">
      <c r="A2177" s="23">
        <v>25.65268047</v>
      </c>
      <c r="B2177" s="23">
        <v>84.878834459999993</v>
      </c>
      <c r="C2177" s="2">
        <v>21.75</v>
      </c>
      <c r="D2177" s="2">
        <v>21.76</v>
      </c>
      <c r="E2177" s="2">
        <v>10</v>
      </c>
      <c r="F2177" s="4">
        <v>54.7</v>
      </c>
      <c r="G2177" s="4">
        <v>54</v>
      </c>
      <c r="H2177" s="1">
        <f t="shared" si="66"/>
        <v>54.35</v>
      </c>
      <c r="I2177" s="3">
        <v>56.2</v>
      </c>
      <c r="J2177" s="2">
        <f t="shared" si="67"/>
        <v>1.8500000000000014</v>
      </c>
      <c r="K2177" s="1">
        <v>660</v>
      </c>
      <c r="L2177" s="2">
        <v>1188</v>
      </c>
    </row>
    <row r="2178" spans="1:12" x14ac:dyDescent="0.25">
      <c r="A2178" s="23">
        <v>25.65265179</v>
      </c>
      <c r="B2178" s="23">
        <v>84.878740050000005</v>
      </c>
      <c r="C2178" s="2">
        <v>21.76</v>
      </c>
      <c r="D2178" s="2">
        <v>21.77</v>
      </c>
      <c r="E2178" s="2">
        <v>10</v>
      </c>
      <c r="F2178" s="4">
        <v>54.9</v>
      </c>
      <c r="G2178" s="4">
        <v>54</v>
      </c>
      <c r="H2178" s="1">
        <f t="shared" si="66"/>
        <v>54.45</v>
      </c>
      <c r="I2178" s="3">
        <v>56.4</v>
      </c>
      <c r="J2178" s="2">
        <f t="shared" si="67"/>
        <v>1.9499999999999957</v>
      </c>
      <c r="K2178" s="1">
        <v>720</v>
      </c>
      <c r="L2178" s="2">
        <v>1296</v>
      </c>
    </row>
    <row r="2179" spans="1:12" x14ac:dyDescent="0.25">
      <c r="A2179" s="23">
        <v>25.6526231</v>
      </c>
      <c r="B2179" s="23">
        <v>84.878645629999994</v>
      </c>
      <c r="C2179" s="2">
        <v>21.77</v>
      </c>
      <c r="D2179" s="2">
        <v>21.78</v>
      </c>
      <c r="E2179" s="2">
        <v>10</v>
      </c>
      <c r="F2179" s="4">
        <v>55.1</v>
      </c>
      <c r="G2179" s="4">
        <v>54</v>
      </c>
      <c r="H2179" s="1">
        <f t="shared" ref="H2179:H2242" si="68">(F2179+G2179)/2</f>
        <v>54.55</v>
      </c>
      <c r="I2179" s="3">
        <v>56.6</v>
      </c>
      <c r="J2179" s="2">
        <f t="shared" ref="J2179:J2242" si="69">I2179-H2179</f>
        <v>2.0500000000000043</v>
      </c>
      <c r="K2179" s="1">
        <v>735</v>
      </c>
      <c r="L2179" s="2">
        <v>1323</v>
      </c>
    </row>
    <row r="2180" spans="1:12" x14ac:dyDescent="0.25">
      <c r="A2180" s="23">
        <v>25.652594199999999</v>
      </c>
      <c r="B2180" s="23">
        <v>84.878551299999998</v>
      </c>
      <c r="C2180" s="2">
        <v>21.78</v>
      </c>
      <c r="D2180" s="2">
        <v>21.79</v>
      </c>
      <c r="E2180" s="2">
        <v>10</v>
      </c>
      <c r="F2180" s="4">
        <v>55.4</v>
      </c>
      <c r="G2180" s="4">
        <v>54.3</v>
      </c>
      <c r="H2180" s="1">
        <f t="shared" si="68"/>
        <v>54.849999999999994</v>
      </c>
      <c r="I2180" s="3">
        <v>56.9</v>
      </c>
      <c r="J2180" s="2">
        <f t="shared" si="69"/>
        <v>2.0500000000000043</v>
      </c>
      <c r="K2180" s="1">
        <v>720</v>
      </c>
      <c r="L2180" s="2">
        <v>1296</v>
      </c>
    </row>
    <row r="2181" spans="1:12" x14ac:dyDescent="0.25">
      <c r="A2181" s="23">
        <v>25.652558670000001</v>
      </c>
      <c r="B2181" s="23">
        <v>84.878459770000006</v>
      </c>
      <c r="C2181" s="2">
        <v>21.79</v>
      </c>
      <c r="D2181" s="2">
        <v>21.8</v>
      </c>
      <c r="E2181" s="2">
        <v>10</v>
      </c>
      <c r="F2181" s="4">
        <v>55.7</v>
      </c>
      <c r="G2181" s="4">
        <v>54.7</v>
      </c>
      <c r="H2181" s="1">
        <f t="shared" si="68"/>
        <v>55.2</v>
      </c>
      <c r="I2181" s="3">
        <v>57.2</v>
      </c>
      <c r="J2181" s="2">
        <f t="shared" si="69"/>
        <v>2</v>
      </c>
      <c r="K2181" s="1">
        <v>720</v>
      </c>
      <c r="L2181" s="2">
        <v>1296</v>
      </c>
    </row>
    <row r="2182" spans="1:12" x14ac:dyDescent="0.25">
      <c r="A2182" s="23">
        <v>25.652522879999999</v>
      </c>
      <c r="B2182" s="23">
        <v>84.878368359999996</v>
      </c>
      <c r="C2182" s="2">
        <v>21.8</v>
      </c>
      <c r="D2182" s="2">
        <v>21.81</v>
      </c>
      <c r="E2182" s="2">
        <v>10</v>
      </c>
      <c r="F2182" s="4">
        <v>55.9</v>
      </c>
      <c r="G2182" s="4">
        <v>54.9</v>
      </c>
      <c r="H2182" s="1">
        <f t="shared" si="68"/>
        <v>55.4</v>
      </c>
      <c r="I2182" s="3">
        <v>57.4</v>
      </c>
      <c r="J2182" s="2">
        <f t="shared" si="69"/>
        <v>2</v>
      </c>
      <c r="K2182" s="1">
        <v>675</v>
      </c>
      <c r="L2182" s="2">
        <v>1215</v>
      </c>
    </row>
    <row r="2183" spans="1:12" x14ac:dyDescent="0.25">
      <c r="A2183" s="23">
        <v>25.652487090000001</v>
      </c>
      <c r="B2183" s="23">
        <v>84.87827695</v>
      </c>
      <c r="C2183" s="2">
        <v>21.81</v>
      </c>
      <c r="D2183" s="2">
        <v>21.82</v>
      </c>
      <c r="E2183" s="2">
        <v>10</v>
      </c>
      <c r="F2183" s="4">
        <v>56.1</v>
      </c>
      <c r="G2183" s="4">
        <v>55.4</v>
      </c>
      <c r="H2183" s="1">
        <f t="shared" si="68"/>
        <v>55.75</v>
      </c>
      <c r="I2183" s="3">
        <v>57.6</v>
      </c>
      <c r="J2183" s="2">
        <f t="shared" si="69"/>
        <v>1.8500000000000014</v>
      </c>
      <c r="K2183" s="1">
        <v>555</v>
      </c>
      <c r="L2183" s="2">
        <v>999</v>
      </c>
    </row>
    <row r="2184" spans="1:12" x14ac:dyDescent="0.25">
      <c r="A2184" s="23">
        <v>25.65245131</v>
      </c>
      <c r="B2184" s="23">
        <v>84.878185529999996</v>
      </c>
      <c r="C2184" s="2">
        <v>21.82</v>
      </c>
      <c r="D2184" s="2">
        <v>21.83</v>
      </c>
      <c r="E2184" s="2">
        <v>10</v>
      </c>
      <c r="F2184" s="4">
        <v>56.1</v>
      </c>
      <c r="G2184" s="4">
        <v>56.1</v>
      </c>
      <c r="H2184" s="1">
        <f t="shared" si="68"/>
        <v>56.1</v>
      </c>
      <c r="I2184" s="3">
        <v>57.6</v>
      </c>
      <c r="J2184" s="2">
        <f t="shared" si="69"/>
        <v>1.5</v>
      </c>
      <c r="K2184" s="1">
        <v>390</v>
      </c>
      <c r="L2184" s="2">
        <v>702</v>
      </c>
    </row>
    <row r="2185" spans="1:12" x14ac:dyDescent="0.25">
      <c r="A2185" s="23">
        <v>25.652415520000002</v>
      </c>
      <c r="B2185" s="23">
        <v>84.87809412</v>
      </c>
      <c r="C2185" s="2">
        <v>21.83</v>
      </c>
      <c r="D2185" s="2">
        <v>21.84</v>
      </c>
      <c r="E2185" s="2">
        <v>10</v>
      </c>
      <c r="F2185" s="4">
        <v>56.1</v>
      </c>
      <c r="G2185" s="4">
        <v>56.5</v>
      </c>
      <c r="H2185" s="1">
        <f t="shared" si="68"/>
        <v>56.3</v>
      </c>
      <c r="I2185" s="3">
        <v>57.6</v>
      </c>
      <c r="J2185" s="2">
        <f t="shared" si="69"/>
        <v>1.3000000000000043</v>
      </c>
      <c r="K2185" s="1">
        <v>270</v>
      </c>
      <c r="L2185" s="2">
        <v>486</v>
      </c>
    </row>
    <row r="2186" spans="1:12" x14ac:dyDescent="0.25">
      <c r="A2186" s="23">
        <v>25.652379740000001</v>
      </c>
      <c r="B2186" s="23">
        <v>84.878002699999996</v>
      </c>
      <c r="C2186" s="2">
        <v>21.84</v>
      </c>
      <c r="D2186" s="2">
        <v>21.85</v>
      </c>
      <c r="E2186" s="2">
        <v>10</v>
      </c>
      <c r="F2186" s="4">
        <v>56</v>
      </c>
      <c r="G2186" s="4">
        <v>56.9</v>
      </c>
      <c r="H2186" s="1">
        <f t="shared" si="68"/>
        <v>56.45</v>
      </c>
      <c r="I2186" s="3">
        <v>57.5</v>
      </c>
      <c r="J2186" s="2">
        <f t="shared" si="69"/>
        <v>1.0499999999999972</v>
      </c>
      <c r="K2186" s="1">
        <v>135</v>
      </c>
      <c r="L2186" s="2">
        <v>243</v>
      </c>
    </row>
    <row r="2187" spans="1:12" x14ac:dyDescent="0.25">
      <c r="A2187" s="23">
        <v>25.652343949999999</v>
      </c>
      <c r="B2187" s="23">
        <v>84.87791129</v>
      </c>
      <c r="C2187" s="2">
        <v>21.85</v>
      </c>
      <c r="D2187" s="2">
        <v>21.86</v>
      </c>
      <c r="E2187" s="2">
        <v>10</v>
      </c>
      <c r="F2187" s="4">
        <v>56.2</v>
      </c>
      <c r="G2187" s="4">
        <v>57.2</v>
      </c>
      <c r="H2187" s="1">
        <f t="shared" si="68"/>
        <v>56.7</v>
      </c>
      <c r="I2187" s="3">
        <v>57.7</v>
      </c>
      <c r="J2187" s="2">
        <f t="shared" si="69"/>
        <v>1</v>
      </c>
      <c r="K2187" s="1">
        <v>120</v>
      </c>
      <c r="L2187" s="2">
        <v>216</v>
      </c>
    </row>
    <row r="2188" spans="1:12" x14ac:dyDescent="0.25">
      <c r="A2188" s="23">
        <v>25.65230816</v>
      </c>
      <c r="B2188" s="23">
        <v>84.877819880000004</v>
      </c>
      <c r="C2188" s="2">
        <v>21.86</v>
      </c>
      <c r="D2188" s="2">
        <v>21.87</v>
      </c>
      <c r="E2188" s="2">
        <v>10</v>
      </c>
      <c r="F2188" s="4">
        <v>56.2</v>
      </c>
      <c r="G2188" s="4">
        <v>57.4</v>
      </c>
      <c r="H2188" s="1">
        <f t="shared" si="68"/>
        <v>56.8</v>
      </c>
      <c r="I2188" s="3">
        <v>57.7</v>
      </c>
      <c r="J2188" s="2">
        <f t="shared" si="69"/>
        <v>0.90000000000000568</v>
      </c>
      <c r="K2188" s="1">
        <v>45</v>
      </c>
      <c r="L2188" s="2">
        <v>81</v>
      </c>
    </row>
    <row r="2189" spans="1:12" x14ac:dyDescent="0.25">
      <c r="A2189" s="23">
        <v>25.652272379999999</v>
      </c>
      <c r="B2189" s="23">
        <v>84.877728469999994</v>
      </c>
      <c r="C2189" s="2">
        <v>21.87</v>
      </c>
      <c r="D2189" s="2">
        <v>21.88</v>
      </c>
      <c r="E2189" s="2">
        <v>10</v>
      </c>
      <c r="F2189" s="4">
        <v>56.2</v>
      </c>
      <c r="G2189" s="4">
        <v>57.7</v>
      </c>
      <c r="H2189" s="1">
        <f t="shared" si="68"/>
        <v>56.95</v>
      </c>
      <c r="I2189" s="3">
        <v>57.7</v>
      </c>
      <c r="J2189" s="2">
        <f t="shared" si="69"/>
        <v>0.75</v>
      </c>
      <c r="K2189" s="1">
        <v>-60</v>
      </c>
      <c r="L2189" s="2">
        <v>-108</v>
      </c>
    </row>
    <row r="2190" spans="1:12" x14ac:dyDescent="0.25">
      <c r="A2190" s="23">
        <v>25.652236590000001</v>
      </c>
      <c r="B2190" s="23">
        <v>84.877637059999998</v>
      </c>
      <c r="C2190" s="2">
        <v>21.88</v>
      </c>
      <c r="D2190" s="2">
        <v>21.89</v>
      </c>
      <c r="E2190" s="2">
        <v>10</v>
      </c>
      <c r="F2190" s="4">
        <v>56.4</v>
      </c>
      <c r="G2190" s="4">
        <v>58.1</v>
      </c>
      <c r="H2190" s="1">
        <f t="shared" si="68"/>
        <v>57.25</v>
      </c>
      <c r="I2190" s="3">
        <v>57.9</v>
      </c>
      <c r="J2190" s="2">
        <f t="shared" si="69"/>
        <v>0.64999999999999858</v>
      </c>
      <c r="K2190" s="1">
        <v>-120</v>
      </c>
      <c r="L2190" s="2">
        <v>-216</v>
      </c>
    </row>
    <row r="2191" spans="1:12" x14ac:dyDescent="0.25">
      <c r="A2191" s="23">
        <v>25.6522006</v>
      </c>
      <c r="B2191" s="23">
        <v>84.877545749999996</v>
      </c>
      <c r="C2191" s="2">
        <v>21.89</v>
      </c>
      <c r="D2191" s="2">
        <v>21.9</v>
      </c>
      <c r="E2191" s="2">
        <v>10</v>
      </c>
      <c r="F2191" s="4">
        <v>56.6</v>
      </c>
      <c r="G2191" s="4">
        <v>58.5</v>
      </c>
      <c r="H2191" s="1">
        <f t="shared" si="68"/>
        <v>57.55</v>
      </c>
      <c r="I2191" s="3">
        <v>58.1</v>
      </c>
      <c r="J2191" s="2">
        <f t="shared" si="69"/>
        <v>0.55000000000000426</v>
      </c>
      <c r="K2191" s="1">
        <v>-135</v>
      </c>
      <c r="L2191" s="2">
        <v>-243</v>
      </c>
    </row>
    <row r="2192" spans="1:12" x14ac:dyDescent="0.25">
      <c r="A2192" s="23">
        <v>25.652160479999999</v>
      </c>
      <c r="B2192" s="23">
        <v>84.877456559999999</v>
      </c>
      <c r="C2192" s="2">
        <v>21.9</v>
      </c>
      <c r="D2192" s="2">
        <v>21.91</v>
      </c>
      <c r="E2192" s="2">
        <v>10</v>
      </c>
      <c r="F2192" s="4">
        <v>56.8</v>
      </c>
      <c r="G2192" s="4">
        <v>58.6</v>
      </c>
      <c r="H2192" s="1">
        <f t="shared" si="68"/>
        <v>57.7</v>
      </c>
      <c r="I2192" s="3">
        <v>58.3</v>
      </c>
      <c r="J2192" s="2">
        <f t="shared" si="69"/>
        <v>0.59999999999999432</v>
      </c>
      <c r="K2192" s="1">
        <v>-60</v>
      </c>
      <c r="L2192" s="2">
        <v>-108</v>
      </c>
    </row>
    <row r="2193" spans="1:12" x14ac:dyDescent="0.25">
      <c r="A2193" s="23">
        <v>25.652119750000001</v>
      </c>
      <c r="B2193" s="23">
        <v>84.877367699999994</v>
      </c>
      <c r="C2193" s="2">
        <v>21.91</v>
      </c>
      <c r="D2193" s="2">
        <v>21.92</v>
      </c>
      <c r="E2193" s="2">
        <v>10</v>
      </c>
      <c r="F2193" s="4">
        <v>56.9</v>
      </c>
      <c r="G2193" s="4">
        <v>58.4</v>
      </c>
      <c r="H2193" s="1">
        <f t="shared" si="68"/>
        <v>57.65</v>
      </c>
      <c r="I2193" s="3">
        <v>58.4</v>
      </c>
      <c r="J2193" s="2">
        <f t="shared" si="69"/>
        <v>0.75</v>
      </c>
      <c r="K2193" s="1">
        <v>0</v>
      </c>
      <c r="L2193" s="2">
        <v>0</v>
      </c>
    </row>
    <row r="2194" spans="1:12" x14ac:dyDescent="0.25">
      <c r="A2194" s="23">
        <v>25.652079019999999</v>
      </c>
      <c r="B2194" s="23">
        <v>84.877278840000002</v>
      </c>
      <c r="C2194" s="2">
        <v>21.92</v>
      </c>
      <c r="D2194" s="2">
        <v>21.93</v>
      </c>
      <c r="E2194" s="2">
        <v>10</v>
      </c>
      <c r="F2194" s="4">
        <v>57.1</v>
      </c>
      <c r="G2194" s="4">
        <v>58.4</v>
      </c>
      <c r="H2194" s="1">
        <f t="shared" si="68"/>
        <v>57.75</v>
      </c>
      <c r="I2194" s="3">
        <v>58.6</v>
      </c>
      <c r="J2194" s="2">
        <f t="shared" si="69"/>
        <v>0.85000000000000142</v>
      </c>
      <c r="K2194" s="1">
        <v>90</v>
      </c>
      <c r="L2194" s="2">
        <v>162</v>
      </c>
    </row>
    <row r="2195" spans="1:12" x14ac:dyDescent="0.25">
      <c r="A2195" s="23">
        <v>25.652038300000001</v>
      </c>
      <c r="B2195" s="23">
        <v>84.877189979999997</v>
      </c>
      <c r="C2195" s="2">
        <v>21.93</v>
      </c>
      <c r="D2195" s="2">
        <v>21.94</v>
      </c>
      <c r="E2195" s="2">
        <v>10</v>
      </c>
      <c r="F2195" s="4">
        <v>57.3</v>
      </c>
      <c r="G2195" s="4">
        <v>58.2</v>
      </c>
      <c r="H2195" s="1">
        <f t="shared" si="68"/>
        <v>57.75</v>
      </c>
      <c r="I2195" s="3">
        <v>58.8</v>
      </c>
      <c r="J2195" s="2">
        <f t="shared" si="69"/>
        <v>1.0499999999999972</v>
      </c>
      <c r="K2195" s="1">
        <v>255</v>
      </c>
      <c r="L2195" s="2">
        <v>459</v>
      </c>
    </row>
    <row r="2196" spans="1:12" x14ac:dyDescent="0.25">
      <c r="A2196" s="23">
        <v>25.651997569999999</v>
      </c>
      <c r="B2196" s="23">
        <v>84.877101109999998</v>
      </c>
      <c r="C2196" s="2">
        <v>21.94</v>
      </c>
      <c r="D2196" s="2">
        <v>21.95</v>
      </c>
      <c r="E2196" s="2">
        <v>10</v>
      </c>
      <c r="F2196" s="4">
        <v>56.8</v>
      </c>
      <c r="G2196" s="4">
        <v>57.7</v>
      </c>
      <c r="H2196" s="1">
        <f t="shared" si="68"/>
        <v>57.25</v>
      </c>
      <c r="I2196" s="3">
        <v>58.3</v>
      </c>
      <c r="J2196" s="2">
        <f t="shared" si="69"/>
        <v>1.0499999999999972</v>
      </c>
      <c r="K2196" s="1">
        <v>240</v>
      </c>
      <c r="L2196" s="2">
        <v>432</v>
      </c>
    </row>
    <row r="2197" spans="1:12" x14ac:dyDescent="0.25">
      <c r="A2197" s="23">
        <v>25.65195684</v>
      </c>
      <c r="B2197" s="23">
        <v>84.877012260000001</v>
      </c>
      <c r="C2197" s="2">
        <v>21.95</v>
      </c>
      <c r="D2197" s="2">
        <v>21.96</v>
      </c>
      <c r="E2197" s="2">
        <v>10</v>
      </c>
      <c r="F2197" s="4">
        <v>56.4</v>
      </c>
      <c r="G2197" s="4">
        <v>57.3</v>
      </c>
      <c r="H2197" s="1">
        <f t="shared" si="68"/>
        <v>56.849999999999994</v>
      </c>
      <c r="I2197" s="3">
        <v>57.9</v>
      </c>
      <c r="J2197" s="2">
        <f t="shared" si="69"/>
        <v>1.0500000000000043</v>
      </c>
      <c r="K2197" s="1">
        <v>255</v>
      </c>
      <c r="L2197" s="2">
        <v>459</v>
      </c>
    </row>
    <row r="2198" spans="1:12" x14ac:dyDescent="0.25">
      <c r="A2198" s="23">
        <v>25.651916119999999</v>
      </c>
      <c r="B2198" s="23">
        <v>84.876923390000002</v>
      </c>
      <c r="C2198" s="2">
        <v>21.96</v>
      </c>
      <c r="D2198" s="2">
        <v>21.97</v>
      </c>
      <c r="E2198" s="2">
        <v>10</v>
      </c>
      <c r="F2198" s="4">
        <v>56</v>
      </c>
      <c r="G2198" s="4">
        <v>56.8</v>
      </c>
      <c r="H2198" s="1">
        <f t="shared" si="68"/>
        <v>56.4</v>
      </c>
      <c r="I2198" s="3">
        <v>57.5</v>
      </c>
      <c r="J2198" s="2">
        <f t="shared" si="69"/>
        <v>1.1000000000000014</v>
      </c>
      <c r="K2198" s="1">
        <v>315</v>
      </c>
      <c r="L2198" s="2">
        <v>567</v>
      </c>
    </row>
    <row r="2199" spans="1:12" x14ac:dyDescent="0.25">
      <c r="A2199" s="23">
        <v>25.651875390000001</v>
      </c>
      <c r="B2199" s="23">
        <v>84.876834529999996</v>
      </c>
      <c r="C2199" s="2">
        <v>21.97</v>
      </c>
      <c r="D2199" s="2">
        <v>21.98</v>
      </c>
      <c r="E2199" s="2">
        <v>10</v>
      </c>
      <c r="F2199" s="4">
        <v>55.7</v>
      </c>
      <c r="G2199" s="4">
        <v>56.1</v>
      </c>
      <c r="H2199" s="1">
        <f t="shared" si="68"/>
        <v>55.900000000000006</v>
      </c>
      <c r="I2199" s="3">
        <v>57.2</v>
      </c>
      <c r="J2199" s="2">
        <f t="shared" si="69"/>
        <v>1.2999999999999972</v>
      </c>
      <c r="K2199" s="1">
        <v>420</v>
      </c>
      <c r="L2199" s="2">
        <v>756</v>
      </c>
    </row>
    <row r="2200" spans="1:12" x14ac:dyDescent="0.25">
      <c r="A2200" s="23">
        <v>25.651834659999999</v>
      </c>
      <c r="B2200" s="23">
        <v>84.876745679999999</v>
      </c>
      <c r="C2200" s="2">
        <v>21.98</v>
      </c>
      <c r="D2200" s="2">
        <v>21.99</v>
      </c>
      <c r="E2200" s="2">
        <v>10</v>
      </c>
      <c r="F2200" s="4">
        <v>55.4</v>
      </c>
      <c r="G2200" s="4">
        <v>55.5</v>
      </c>
      <c r="H2200" s="1">
        <f t="shared" si="68"/>
        <v>55.45</v>
      </c>
      <c r="I2200" s="3">
        <v>56.9</v>
      </c>
      <c r="J2200" s="2">
        <f t="shared" si="69"/>
        <v>1.4499999999999957</v>
      </c>
      <c r="K2200" s="1">
        <v>495</v>
      </c>
      <c r="L2200" s="2">
        <v>891</v>
      </c>
    </row>
    <row r="2201" spans="1:12" x14ac:dyDescent="0.25">
      <c r="A2201" s="23">
        <v>25.651793940000001</v>
      </c>
      <c r="B2201" s="23">
        <v>84.87665681</v>
      </c>
      <c r="C2201" s="2">
        <v>21.99</v>
      </c>
      <c r="D2201" s="2">
        <v>22</v>
      </c>
      <c r="E2201" s="2">
        <v>10</v>
      </c>
      <c r="F2201" s="4">
        <v>55.1</v>
      </c>
      <c r="G2201" s="4">
        <v>55</v>
      </c>
      <c r="H2201" s="1">
        <f t="shared" si="68"/>
        <v>55.05</v>
      </c>
      <c r="I2201" s="3">
        <v>56.6</v>
      </c>
      <c r="J2201" s="2">
        <f t="shared" si="69"/>
        <v>1.5500000000000043</v>
      </c>
      <c r="K2201" s="1">
        <v>540</v>
      </c>
      <c r="L2201" s="2">
        <v>972</v>
      </c>
    </row>
    <row r="2202" spans="1:12" x14ac:dyDescent="0.25">
      <c r="A2202" s="23">
        <v>25.651753209999999</v>
      </c>
      <c r="B2202" s="23">
        <v>84.876567949999995</v>
      </c>
      <c r="C2202" s="2">
        <v>22</v>
      </c>
      <c r="D2202" s="2">
        <v>22.01</v>
      </c>
      <c r="E2202" s="2">
        <v>10</v>
      </c>
      <c r="F2202" s="4">
        <v>54.8</v>
      </c>
      <c r="G2202" s="4">
        <v>54.6</v>
      </c>
      <c r="H2202" s="1">
        <f t="shared" si="68"/>
        <v>54.7</v>
      </c>
      <c r="I2202" s="3">
        <v>56.3</v>
      </c>
      <c r="J2202" s="2">
        <f t="shared" si="69"/>
        <v>1.5999999999999943</v>
      </c>
      <c r="K2202" s="1">
        <v>555</v>
      </c>
      <c r="L2202" s="2">
        <v>999</v>
      </c>
    </row>
    <row r="2203" spans="1:12" x14ac:dyDescent="0.25">
      <c r="A2203" s="23">
        <v>25.65171248</v>
      </c>
      <c r="B2203" s="23">
        <v>84.876479099999997</v>
      </c>
      <c r="C2203" s="2">
        <v>22.01</v>
      </c>
      <c r="D2203" s="2">
        <v>22.02</v>
      </c>
      <c r="E2203" s="2">
        <v>10</v>
      </c>
      <c r="F2203" s="4">
        <v>54.5</v>
      </c>
      <c r="G2203" s="4">
        <v>54.3</v>
      </c>
      <c r="H2203" s="1">
        <f t="shared" si="68"/>
        <v>54.4</v>
      </c>
      <c r="I2203" s="3">
        <v>56</v>
      </c>
      <c r="J2203" s="2">
        <f t="shared" si="69"/>
        <v>1.6000000000000014</v>
      </c>
      <c r="K2203" s="1">
        <v>555</v>
      </c>
      <c r="L2203" s="2">
        <v>999</v>
      </c>
    </row>
    <row r="2204" spans="1:12" x14ac:dyDescent="0.25">
      <c r="A2204" s="23">
        <v>25.651671759999999</v>
      </c>
      <c r="B2204" s="23">
        <v>84.876390240000006</v>
      </c>
      <c r="C2204" s="2">
        <v>22.02</v>
      </c>
      <c r="D2204" s="2">
        <v>22.03</v>
      </c>
      <c r="E2204" s="2">
        <v>10</v>
      </c>
      <c r="F2204" s="4">
        <v>54.1</v>
      </c>
      <c r="G2204" s="4">
        <v>54</v>
      </c>
      <c r="H2204" s="1">
        <f t="shared" si="68"/>
        <v>54.05</v>
      </c>
      <c r="I2204" s="3">
        <v>55.6</v>
      </c>
      <c r="J2204" s="2">
        <f t="shared" si="69"/>
        <v>1.5500000000000043</v>
      </c>
      <c r="K2204" s="1">
        <v>525</v>
      </c>
      <c r="L2204" s="2">
        <v>945</v>
      </c>
    </row>
    <row r="2205" spans="1:12" x14ac:dyDescent="0.25">
      <c r="A2205" s="23">
        <v>25.651631030000001</v>
      </c>
      <c r="B2205" s="23">
        <v>84.876301380000001</v>
      </c>
      <c r="C2205" s="2">
        <v>22.03</v>
      </c>
      <c r="D2205" s="2">
        <v>22.04</v>
      </c>
      <c r="E2205" s="2">
        <v>10</v>
      </c>
      <c r="F2205" s="4">
        <v>54.2</v>
      </c>
      <c r="G2205" s="4">
        <v>53.7</v>
      </c>
      <c r="H2205" s="1">
        <f t="shared" si="68"/>
        <v>53.95</v>
      </c>
      <c r="I2205" s="3">
        <v>55.7</v>
      </c>
      <c r="J2205" s="2">
        <f t="shared" si="69"/>
        <v>1.75</v>
      </c>
      <c r="K2205" s="1">
        <v>630</v>
      </c>
      <c r="L2205" s="2">
        <v>1134</v>
      </c>
    </row>
    <row r="2206" spans="1:12" x14ac:dyDescent="0.25">
      <c r="A2206" s="23">
        <v>25.651590299999999</v>
      </c>
      <c r="B2206" s="23">
        <v>84.876212519999996</v>
      </c>
      <c r="C2206" s="2">
        <v>22.04</v>
      </c>
      <c r="D2206" s="2">
        <v>22.05</v>
      </c>
      <c r="E2206" s="2">
        <v>10</v>
      </c>
      <c r="F2206" s="4">
        <v>54.3</v>
      </c>
      <c r="G2206" s="4">
        <v>53.5</v>
      </c>
      <c r="H2206" s="1">
        <f t="shared" si="68"/>
        <v>53.9</v>
      </c>
      <c r="I2206" s="3">
        <v>55.8</v>
      </c>
      <c r="J2206" s="2">
        <f t="shared" si="69"/>
        <v>1.8999999999999986</v>
      </c>
      <c r="K2206" s="1">
        <v>705</v>
      </c>
      <c r="L2206" s="2">
        <v>1269</v>
      </c>
    </row>
    <row r="2207" spans="1:12" x14ac:dyDescent="0.25">
      <c r="A2207" s="23">
        <v>25.651549580000001</v>
      </c>
      <c r="B2207" s="23">
        <v>84.876123660000005</v>
      </c>
      <c r="C2207" s="2">
        <v>22.05</v>
      </c>
      <c r="D2207" s="2">
        <v>22.06</v>
      </c>
      <c r="E2207" s="2">
        <v>10</v>
      </c>
      <c r="F2207" s="4">
        <v>54.5</v>
      </c>
      <c r="G2207" s="4">
        <v>53.4</v>
      </c>
      <c r="H2207" s="1">
        <f t="shared" si="68"/>
        <v>53.95</v>
      </c>
      <c r="I2207" s="3">
        <v>56</v>
      </c>
      <c r="J2207" s="2">
        <f t="shared" si="69"/>
        <v>2.0499999999999972</v>
      </c>
      <c r="K2207" s="1">
        <v>750</v>
      </c>
      <c r="L2207" s="2">
        <v>1350</v>
      </c>
    </row>
    <row r="2208" spans="1:12" x14ac:dyDescent="0.25">
      <c r="A2208" s="23">
        <v>25.651508849999999</v>
      </c>
      <c r="B2208" s="23">
        <v>84.876034799999999</v>
      </c>
      <c r="C2208" s="2">
        <v>22.06</v>
      </c>
      <c r="D2208" s="2">
        <v>22.07</v>
      </c>
      <c r="E2208" s="2">
        <v>10</v>
      </c>
      <c r="F2208" s="4">
        <v>54.7</v>
      </c>
      <c r="G2208" s="4">
        <v>53.6</v>
      </c>
      <c r="H2208" s="1">
        <f t="shared" si="68"/>
        <v>54.150000000000006</v>
      </c>
      <c r="I2208" s="3">
        <v>56.2</v>
      </c>
      <c r="J2208" s="2">
        <f t="shared" si="69"/>
        <v>2.0499999999999972</v>
      </c>
      <c r="K2208" s="1">
        <v>765</v>
      </c>
      <c r="L2208" s="2">
        <v>1377</v>
      </c>
    </row>
    <row r="2209" spans="1:12" x14ac:dyDescent="0.25">
      <c r="A2209" s="23">
        <v>25.651468120000001</v>
      </c>
      <c r="B2209" s="23">
        <v>84.875945939999994</v>
      </c>
      <c r="C2209" s="2">
        <v>22.07</v>
      </c>
      <c r="D2209" s="2">
        <v>22.08</v>
      </c>
      <c r="E2209" s="2">
        <v>10</v>
      </c>
      <c r="F2209" s="4">
        <v>55.1</v>
      </c>
      <c r="G2209" s="4">
        <v>53.7</v>
      </c>
      <c r="H2209" s="1">
        <f t="shared" si="68"/>
        <v>54.400000000000006</v>
      </c>
      <c r="I2209" s="3">
        <v>56.6</v>
      </c>
      <c r="J2209" s="2">
        <f t="shared" si="69"/>
        <v>2.1999999999999957</v>
      </c>
      <c r="K2209" s="1">
        <v>840</v>
      </c>
      <c r="L2209" s="2">
        <v>1512</v>
      </c>
    </row>
    <row r="2210" spans="1:12" x14ac:dyDescent="0.25">
      <c r="A2210" s="23">
        <v>25.65142848</v>
      </c>
      <c r="B2210" s="23">
        <v>84.875856490000004</v>
      </c>
      <c r="C2210" s="2">
        <v>22.08</v>
      </c>
      <c r="D2210" s="2">
        <v>22.09</v>
      </c>
      <c r="E2210" s="2">
        <v>10</v>
      </c>
      <c r="F2210" s="4">
        <v>55.6</v>
      </c>
      <c r="G2210" s="4">
        <v>53.9</v>
      </c>
      <c r="H2210" s="1">
        <f t="shared" si="68"/>
        <v>54.75</v>
      </c>
      <c r="I2210" s="3">
        <v>57.1</v>
      </c>
      <c r="J2210" s="2">
        <f t="shared" si="69"/>
        <v>2.3500000000000014</v>
      </c>
      <c r="K2210" s="1">
        <v>870</v>
      </c>
      <c r="L2210" s="2">
        <v>1566</v>
      </c>
    </row>
    <row r="2211" spans="1:12" x14ac:dyDescent="0.25">
      <c r="A2211" s="23">
        <v>25.65138958</v>
      </c>
      <c r="B2211" s="23">
        <v>84.875766639999995</v>
      </c>
      <c r="C2211" s="2">
        <v>22.09</v>
      </c>
      <c r="D2211" s="2">
        <v>22.1</v>
      </c>
      <c r="E2211" s="2">
        <v>10</v>
      </c>
      <c r="F2211" s="4">
        <v>56.1</v>
      </c>
      <c r="G2211" s="4">
        <v>54.5</v>
      </c>
      <c r="H2211" s="1">
        <f t="shared" si="68"/>
        <v>55.3</v>
      </c>
      <c r="I2211" s="3">
        <v>57.6</v>
      </c>
      <c r="J2211" s="2">
        <f t="shared" si="69"/>
        <v>2.3000000000000043</v>
      </c>
      <c r="K2211" s="1">
        <v>810</v>
      </c>
      <c r="L2211" s="2">
        <v>1458</v>
      </c>
    </row>
    <row r="2212" spans="1:12" x14ac:dyDescent="0.25">
      <c r="A2212" s="23">
        <v>25.65135068</v>
      </c>
      <c r="B2212" s="23">
        <v>84.87567679</v>
      </c>
      <c r="C2212" s="2">
        <v>22.1</v>
      </c>
      <c r="D2212" s="2">
        <v>22.11</v>
      </c>
      <c r="E2212" s="2">
        <v>10</v>
      </c>
      <c r="F2212" s="4">
        <v>56.4</v>
      </c>
      <c r="G2212" s="4">
        <v>55.3</v>
      </c>
      <c r="H2212" s="1">
        <f t="shared" si="68"/>
        <v>55.849999999999994</v>
      </c>
      <c r="I2212" s="3">
        <v>57.9</v>
      </c>
      <c r="J2212" s="2">
        <f t="shared" si="69"/>
        <v>2.0500000000000043</v>
      </c>
      <c r="K2212" s="1">
        <v>660</v>
      </c>
      <c r="L2212" s="2">
        <v>1188</v>
      </c>
    </row>
    <row r="2213" spans="1:12" x14ac:dyDescent="0.25">
      <c r="A2213" s="23">
        <v>25.65131178</v>
      </c>
      <c r="B2213" s="23">
        <v>84.875586940000005</v>
      </c>
      <c r="C2213" s="2">
        <v>22.11</v>
      </c>
      <c r="D2213" s="2">
        <v>22.12</v>
      </c>
      <c r="E2213" s="2">
        <v>10</v>
      </c>
      <c r="F2213" s="4">
        <v>56.8</v>
      </c>
      <c r="G2213" s="4">
        <v>56.1</v>
      </c>
      <c r="H2213" s="1">
        <f t="shared" si="68"/>
        <v>56.45</v>
      </c>
      <c r="I2213" s="3">
        <v>58.3</v>
      </c>
      <c r="J2213" s="2">
        <f t="shared" si="69"/>
        <v>1.8499999999999943</v>
      </c>
      <c r="K2213" s="1">
        <v>615</v>
      </c>
      <c r="L2213" s="2">
        <v>1107</v>
      </c>
    </row>
    <row r="2214" spans="1:12" x14ac:dyDescent="0.25">
      <c r="A2214" s="23">
        <v>25.65127288</v>
      </c>
      <c r="B2214" s="23">
        <v>84.875497089999996</v>
      </c>
      <c r="C2214" s="2">
        <v>22.12</v>
      </c>
      <c r="D2214" s="2">
        <v>22.13</v>
      </c>
      <c r="E2214" s="2">
        <v>10</v>
      </c>
      <c r="F2214" s="4">
        <v>57</v>
      </c>
      <c r="G2214" s="4">
        <v>56.4</v>
      </c>
      <c r="H2214" s="1">
        <f t="shared" si="68"/>
        <v>56.7</v>
      </c>
      <c r="I2214" s="3">
        <v>58.5</v>
      </c>
      <c r="J2214" s="2">
        <f t="shared" si="69"/>
        <v>1.7999999999999972</v>
      </c>
      <c r="K2214" s="1">
        <v>600</v>
      </c>
      <c r="L2214" s="2">
        <v>1080</v>
      </c>
    </row>
    <row r="2215" spans="1:12" x14ac:dyDescent="0.25">
      <c r="A2215" s="23">
        <v>25.651233980000001</v>
      </c>
      <c r="B2215" s="23">
        <v>84.875407240000001</v>
      </c>
      <c r="C2215" s="2">
        <v>22.13</v>
      </c>
      <c r="D2215" s="2">
        <v>22.14</v>
      </c>
      <c r="E2215" s="2">
        <v>10</v>
      </c>
      <c r="F2215" s="4">
        <v>57</v>
      </c>
      <c r="G2215" s="4">
        <v>56.6</v>
      </c>
      <c r="H2215" s="1">
        <f t="shared" si="68"/>
        <v>56.8</v>
      </c>
      <c r="I2215" s="3">
        <v>58.5</v>
      </c>
      <c r="J2215" s="2">
        <f t="shared" si="69"/>
        <v>1.7000000000000028</v>
      </c>
      <c r="K2215" s="1">
        <v>555</v>
      </c>
      <c r="L2215" s="2">
        <v>999</v>
      </c>
    </row>
    <row r="2216" spans="1:12" x14ac:dyDescent="0.25">
      <c r="A2216" s="23">
        <v>25.651195080000001</v>
      </c>
      <c r="B2216" s="23">
        <v>84.875317390000006</v>
      </c>
      <c r="C2216" s="2">
        <v>22.14</v>
      </c>
      <c r="D2216" s="2">
        <v>22.15</v>
      </c>
      <c r="E2216" s="2">
        <v>10</v>
      </c>
      <c r="F2216" s="4">
        <v>57</v>
      </c>
      <c r="G2216" s="4">
        <v>56.7</v>
      </c>
      <c r="H2216" s="1">
        <f t="shared" si="68"/>
        <v>56.85</v>
      </c>
      <c r="I2216" s="3">
        <v>58.5</v>
      </c>
      <c r="J2216" s="2">
        <f t="shared" si="69"/>
        <v>1.6499999999999986</v>
      </c>
      <c r="K2216" s="1">
        <v>570</v>
      </c>
      <c r="L2216" s="2">
        <v>1026</v>
      </c>
    </row>
    <row r="2217" spans="1:12" x14ac:dyDescent="0.25">
      <c r="A2217" s="23">
        <v>25.651156180000001</v>
      </c>
      <c r="B2217" s="23">
        <v>84.875227539999997</v>
      </c>
      <c r="C2217" s="2">
        <v>22.15</v>
      </c>
      <c r="D2217" s="2">
        <v>22.16</v>
      </c>
      <c r="E2217" s="2">
        <v>10</v>
      </c>
      <c r="F2217" s="4">
        <v>56.9</v>
      </c>
      <c r="G2217" s="4">
        <v>56.5</v>
      </c>
      <c r="H2217" s="1">
        <f t="shared" si="68"/>
        <v>56.7</v>
      </c>
      <c r="I2217" s="3">
        <v>58.4</v>
      </c>
      <c r="J2217" s="2">
        <f t="shared" si="69"/>
        <v>1.6999999999999957</v>
      </c>
      <c r="K2217" s="1">
        <v>645</v>
      </c>
      <c r="L2217" s="2">
        <v>1161</v>
      </c>
    </row>
    <row r="2218" spans="1:12" x14ac:dyDescent="0.25">
      <c r="A2218" s="23">
        <v>25.651117289999998</v>
      </c>
      <c r="B2218" s="23">
        <v>84.875137679999995</v>
      </c>
      <c r="C2218" s="2">
        <v>22.16</v>
      </c>
      <c r="D2218" s="2">
        <v>22.17</v>
      </c>
      <c r="E2218" s="2">
        <v>10</v>
      </c>
      <c r="F2218" s="4">
        <v>56.2</v>
      </c>
      <c r="G2218" s="4">
        <v>56</v>
      </c>
      <c r="H2218" s="1">
        <f t="shared" si="68"/>
        <v>56.1</v>
      </c>
      <c r="I2218" s="3">
        <v>57.7</v>
      </c>
      <c r="J2218" s="2">
        <f t="shared" si="69"/>
        <v>1.6000000000000014</v>
      </c>
      <c r="K2218" s="1">
        <v>615</v>
      </c>
      <c r="L2218" s="2">
        <v>1107</v>
      </c>
    </row>
    <row r="2219" spans="1:12" x14ac:dyDescent="0.25">
      <c r="A2219" s="23">
        <v>25.651078389999999</v>
      </c>
      <c r="B2219" s="23">
        <v>84.87504783</v>
      </c>
      <c r="C2219" s="2">
        <v>22.17</v>
      </c>
      <c r="D2219" s="2">
        <v>22.18</v>
      </c>
      <c r="E2219" s="2">
        <v>10</v>
      </c>
      <c r="F2219" s="4">
        <v>55.4</v>
      </c>
      <c r="G2219" s="4">
        <v>55.3</v>
      </c>
      <c r="H2219" s="1">
        <f t="shared" si="68"/>
        <v>55.349999999999994</v>
      </c>
      <c r="I2219" s="3">
        <v>56.9</v>
      </c>
      <c r="J2219" s="2">
        <f t="shared" si="69"/>
        <v>1.5500000000000043</v>
      </c>
      <c r="K2219" s="1">
        <v>570</v>
      </c>
      <c r="L2219" s="2">
        <v>1026</v>
      </c>
    </row>
    <row r="2220" spans="1:12" x14ac:dyDescent="0.25">
      <c r="A2220" s="23">
        <v>25.651039489999999</v>
      </c>
      <c r="B2220" s="23">
        <v>84.874957980000005</v>
      </c>
      <c r="C2220" s="2">
        <v>22.18</v>
      </c>
      <c r="D2220" s="2">
        <v>22.19</v>
      </c>
      <c r="E2220" s="2">
        <v>10</v>
      </c>
      <c r="F2220" s="4">
        <v>54.7</v>
      </c>
      <c r="G2220" s="4">
        <v>54.7</v>
      </c>
      <c r="H2220" s="1">
        <f t="shared" si="68"/>
        <v>54.7</v>
      </c>
      <c r="I2220" s="3">
        <v>56.2</v>
      </c>
      <c r="J2220" s="2">
        <f t="shared" si="69"/>
        <v>1.5</v>
      </c>
      <c r="K2220" s="1">
        <v>540</v>
      </c>
      <c r="L2220" s="2">
        <v>972</v>
      </c>
    </row>
    <row r="2221" spans="1:12" x14ac:dyDescent="0.25">
      <c r="A2221" s="23">
        <v>25.6510006</v>
      </c>
      <c r="B2221" s="23">
        <v>84.874868129999996</v>
      </c>
      <c r="C2221" s="2">
        <v>22.19</v>
      </c>
      <c r="D2221" s="2">
        <v>22.2</v>
      </c>
      <c r="E2221" s="2">
        <v>10</v>
      </c>
      <c r="F2221" s="4">
        <v>54</v>
      </c>
      <c r="G2221" s="4">
        <v>54.1</v>
      </c>
      <c r="H2221" s="1">
        <f t="shared" si="68"/>
        <v>54.05</v>
      </c>
      <c r="I2221" s="3">
        <v>55.5</v>
      </c>
      <c r="J2221" s="2">
        <f t="shared" si="69"/>
        <v>1.4500000000000028</v>
      </c>
      <c r="K2221" s="1">
        <v>525</v>
      </c>
      <c r="L2221" s="2">
        <v>945</v>
      </c>
    </row>
    <row r="2222" spans="1:12" x14ac:dyDescent="0.25">
      <c r="A2222" s="23">
        <v>25.6509617</v>
      </c>
      <c r="B2222" s="23">
        <v>84.874778280000001</v>
      </c>
      <c r="C2222" s="2">
        <v>22.2</v>
      </c>
      <c r="D2222" s="2">
        <v>22.21</v>
      </c>
      <c r="E2222" s="2">
        <v>10</v>
      </c>
      <c r="F2222" s="4">
        <v>53.5</v>
      </c>
      <c r="G2222" s="4">
        <v>53.4</v>
      </c>
      <c r="H2222" s="1">
        <f t="shared" si="68"/>
        <v>53.45</v>
      </c>
      <c r="I2222" s="3">
        <v>55</v>
      </c>
      <c r="J2222" s="2">
        <f t="shared" si="69"/>
        <v>1.5499999999999972</v>
      </c>
      <c r="K2222" s="1">
        <v>540</v>
      </c>
      <c r="L2222" s="2">
        <v>972</v>
      </c>
    </row>
    <row r="2223" spans="1:12" x14ac:dyDescent="0.25">
      <c r="A2223" s="23">
        <v>25.650922720000001</v>
      </c>
      <c r="B2223" s="23">
        <v>84.874688469999995</v>
      </c>
      <c r="C2223" s="2">
        <v>22.21</v>
      </c>
      <c r="D2223" s="2">
        <v>22.22</v>
      </c>
      <c r="E2223" s="2">
        <v>10</v>
      </c>
      <c r="F2223" s="4">
        <v>53</v>
      </c>
      <c r="G2223" s="4">
        <v>53</v>
      </c>
      <c r="H2223" s="1">
        <f t="shared" si="68"/>
        <v>53</v>
      </c>
      <c r="I2223" s="3">
        <v>54.5</v>
      </c>
      <c r="J2223" s="2">
        <f t="shared" si="69"/>
        <v>1.5</v>
      </c>
      <c r="K2223" s="1">
        <v>450</v>
      </c>
      <c r="L2223" s="2">
        <v>810</v>
      </c>
    </row>
    <row r="2224" spans="1:12" x14ac:dyDescent="0.25">
      <c r="A2224" s="23">
        <v>25.650883409999999</v>
      </c>
      <c r="B2224" s="23">
        <v>84.874598829999996</v>
      </c>
      <c r="C2224" s="2">
        <v>22.22</v>
      </c>
      <c r="D2224" s="2">
        <v>22.23</v>
      </c>
      <c r="E2224" s="2">
        <v>10</v>
      </c>
      <c r="F2224" s="4">
        <v>53</v>
      </c>
      <c r="G2224" s="4">
        <v>53</v>
      </c>
      <c r="H2224" s="1">
        <f t="shared" si="68"/>
        <v>53</v>
      </c>
      <c r="I2224" s="3">
        <v>54.5</v>
      </c>
      <c r="J2224" s="2">
        <f t="shared" si="69"/>
        <v>1.5</v>
      </c>
      <c r="K2224" s="1">
        <v>450</v>
      </c>
      <c r="L2224" s="2">
        <v>810</v>
      </c>
    </row>
    <row r="2225" spans="1:12" x14ac:dyDescent="0.25">
      <c r="A2225" s="23">
        <v>25.650844110000001</v>
      </c>
      <c r="B2225" s="23">
        <v>84.874509200000006</v>
      </c>
      <c r="C2225" s="2">
        <v>22.23</v>
      </c>
      <c r="D2225" s="2">
        <v>22.24</v>
      </c>
      <c r="E2225" s="2">
        <v>10</v>
      </c>
      <c r="F2225" s="4">
        <v>53</v>
      </c>
      <c r="G2225" s="4">
        <v>53</v>
      </c>
      <c r="H2225" s="1">
        <f t="shared" si="68"/>
        <v>53</v>
      </c>
      <c r="I2225" s="3">
        <v>54.5</v>
      </c>
      <c r="J2225" s="2">
        <f t="shared" si="69"/>
        <v>1.5</v>
      </c>
      <c r="K2225" s="1">
        <v>435</v>
      </c>
      <c r="L2225" s="2">
        <v>783</v>
      </c>
    </row>
    <row r="2226" spans="1:12" x14ac:dyDescent="0.25">
      <c r="A2226" s="23">
        <v>25.65080481</v>
      </c>
      <c r="B2226" s="23">
        <v>84.874419560000007</v>
      </c>
      <c r="C2226" s="2">
        <v>22.24</v>
      </c>
      <c r="D2226" s="2">
        <v>22.25</v>
      </c>
      <c r="E2226" s="2">
        <v>10</v>
      </c>
      <c r="F2226" s="4">
        <v>53</v>
      </c>
      <c r="G2226" s="4">
        <v>53.1</v>
      </c>
      <c r="H2226" s="1">
        <f t="shared" si="68"/>
        <v>53.05</v>
      </c>
      <c r="I2226" s="3">
        <v>54.5</v>
      </c>
      <c r="J2226" s="2">
        <f t="shared" si="69"/>
        <v>1.4500000000000028</v>
      </c>
      <c r="K2226" s="1">
        <v>390</v>
      </c>
      <c r="L2226" s="2">
        <v>702</v>
      </c>
    </row>
    <row r="2227" spans="1:12" x14ac:dyDescent="0.25">
      <c r="A2227" s="23">
        <v>25.650765509999999</v>
      </c>
      <c r="B2227" s="23">
        <v>84.874329930000002</v>
      </c>
      <c r="C2227" s="2">
        <v>22.25</v>
      </c>
      <c r="D2227" s="2">
        <v>22.26</v>
      </c>
      <c r="E2227" s="2">
        <v>10</v>
      </c>
      <c r="F2227" s="4">
        <v>53</v>
      </c>
      <c r="G2227" s="4">
        <v>53.3</v>
      </c>
      <c r="H2227" s="1">
        <f t="shared" si="68"/>
        <v>53.15</v>
      </c>
      <c r="I2227" s="3">
        <v>54.5</v>
      </c>
      <c r="J2227" s="2">
        <f t="shared" si="69"/>
        <v>1.3500000000000014</v>
      </c>
      <c r="K2227" s="1">
        <v>330</v>
      </c>
      <c r="L2227" s="2">
        <v>594</v>
      </c>
    </row>
    <row r="2228" spans="1:12" x14ac:dyDescent="0.25">
      <c r="A2228" s="23">
        <v>25.650726209999998</v>
      </c>
      <c r="B2228" s="23">
        <v>84.874240290000003</v>
      </c>
      <c r="C2228" s="2">
        <v>22.26</v>
      </c>
      <c r="D2228" s="2">
        <v>22.27</v>
      </c>
      <c r="E2228" s="2">
        <v>10</v>
      </c>
      <c r="F2228" s="4">
        <v>53</v>
      </c>
      <c r="G2228" s="4">
        <v>53.5</v>
      </c>
      <c r="H2228" s="1">
        <f t="shared" si="68"/>
        <v>53.25</v>
      </c>
      <c r="I2228" s="3">
        <v>54.5</v>
      </c>
      <c r="J2228" s="2">
        <f t="shared" si="69"/>
        <v>1.25</v>
      </c>
      <c r="K2228" s="1">
        <v>315</v>
      </c>
      <c r="L2228" s="2">
        <v>567</v>
      </c>
    </row>
    <row r="2229" spans="1:12" x14ac:dyDescent="0.25">
      <c r="A2229" s="23">
        <v>25.650686910000001</v>
      </c>
      <c r="B2229" s="23">
        <v>84.874150650000004</v>
      </c>
      <c r="C2229" s="2">
        <v>22.27</v>
      </c>
      <c r="D2229" s="2">
        <v>22.28</v>
      </c>
      <c r="E2229" s="2">
        <v>10</v>
      </c>
      <c r="F2229" s="4">
        <v>53</v>
      </c>
      <c r="G2229" s="4">
        <v>53.4</v>
      </c>
      <c r="H2229" s="1">
        <f t="shared" si="68"/>
        <v>53.2</v>
      </c>
      <c r="I2229" s="3">
        <v>54.5</v>
      </c>
      <c r="J2229" s="2">
        <f t="shared" si="69"/>
        <v>1.2999999999999972</v>
      </c>
      <c r="K2229" s="1">
        <v>360</v>
      </c>
      <c r="L2229" s="2">
        <v>648</v>
      </c>
    </row>
    <row r="2230" spans="1:12" x14ac:dyDescent="0.25">
      <c r="A2230" s="23">
        <v>25.65064761</v>
      </c>
      <c r="B2230" s="23">
        <v>84.874061010000005</v>
      </c>
      <c r="C2230" s="2">
        <v>22.28</v>
      </c>
      <c r="D2230" s="2">
        <v>22.29</v>
      </c>
      <c r="E2230" s="2">
        <v>10</v>
      </c>
      <c r="F2230" s="4">
        <v>53</v>
      </c>
      <c r="G2230" s="4">
        <v>53.2</v>
      </c>
      <c r="H2230" s="1">
        <f t="shared" si="68"/>
        <v>53.1</v>
      </c>
      <c r="I2230" s="3">
        <v>54.5</v>
      </c>
      <c r="J2230" s="2">
        <f t="shared" si="69"/>
        <v>1.3999999999999986</v>
      </c>
      <c r="K2230" s="1">
        <v>405</v>
      </c>
      <c r="L2230" s="2">
        <v>729</v>
      </c>
    </row>
    <row r="2231" spans="1:12" x14ac:dyDescent="0.25">
      <c r="A2231" s="23">
        <v>25.650608309999999</v>
      </c>
      <c r="B2231" s="23">
        <v>84.87397138</v>
      </c>
      <c r="C2231" s="2">
        <v>22.29</v>
      </c>
      <c r="D2231" s="2">
        <v>22.3</v>
      </c>
      <c r="E2231" s="2">
        <v>10</v>
      </c>
      <c r="F2231" s="4">
        <v>53</v>
      </c>
      <c r="G2231" s="4">
        <v>53.1</v>
      </c>
      <c r="H2231" s="1">
        <f t="shared" si="68"/>
        <v>53.05</v>
      </c>
      <c r="I2231" s="3">
        <v>54.5</v>
      </c>
      <c r="J2231" s="2">
        <f t="shared" si="69"/>
        <v>1.4500000000000028</v>
      </c>
      <c r="K2231" s="1">
        <v>435</v>
      </c>
      <c r="L2231" s="2">
        <v>783</v>
      </c>
    </row>
    <row r="2232" spans="1:12" x14ac:dyDescent="0.25">
      <c r="A2232" s="23">
        <v>25.650569000000001</v>
      </c>
      <c r="B2232" s="23">
        <v>84.873881740000002</v>
      </c>
      <c r="C2232" s="2">
        <v>22.3</v>
      </c>
      <c r="D2232" s="2">
        <v>22.31</v>
      </c>
      <c r="E2232" s="2">
        <v>10</v>
      </c>
      <c r="F2232" s="4">
        <v>53</v>
      </c>
      <c r="G2232" s="4">
        <v>53</v>
      </c>
      <c r="H2232" s="1">
        <f t="shared" si="68"/>
        <v>53</v>
      </c>
      <c r="I2232" s="3">
        <v>54.5</v>
      </c>
      <c r="J2232" s="2">
        <f t="shared" si="69"/>
        <v>1.5</v>
      </c>
      <c r="K2232" s="1">
        <v>450</v>
      </c>
      <c r="L2232" s="2">
        <v>810</v>
      </c>
    </row>
    <row r="2233" spans="1:12" x14ac:dyDescent="0.25">
      <c r="A2233" s="23">
        <v>25.650529710000001</v>
      </c>
      <c r="B2233" s="23">
        <v>84.873792100000003</v>
      </c>
      <c r="C2233" s="2">
        <v>22.31</v>
      </c>
      <c r="D2233" s="2">
        <v>22.32</v>
      </c>
      <c r="E2233" s="2">
        <v>10</v>
      </c>
      <c r="F2233" s="4">
        <v>53.1</v>
      </c>
      <c r="G2233" s="4">
        <v>53</v>
      </c>
      <c r="H2233" s="1">
        <f t="shared" si="68"/>
        <v>53.05</v>
      </c>
      <c r="I2233" s="3">
        <v>54.6</v>
      </c>
      <c r="J2233" s="2">
        <f t="shared" si="69"/>
        <v>1.5500000000000043</v>
      </c>
      <c r="K2233" s="1">
        <v>480</v>
      </c>
      <c r="L2233" s="2">
        <v>864</v>
      </c>
    </row>
    <row r="2234" spans="1:12" x14ac:dyDescent="0.25">
      <c r="A2234" s="23">
        <v>25.650490399999999</v>
      </c>
      <c r="B2234" s="23">
        <v>84.873702469999998</v>
      </c>
      <c r="C2234" s="2">
        <v>22.32</v>
      </c>
      <c r="D2234" s="2">
        <v>22.33</v>
      </c>
      <c r="E2234" s="2">
        <v>10</v>
      </c>
      <c r="F2234" s="4">
        <v>53.1</v>
      </c>
      <c r="G2234" s="4">
        <v>53</v>
      </c>
      <c r="H2234" s="1">
        <f t="shared" si="68"/>
        <v>53.05</v>
      </c>
      <c r="I2234" s="3">
        <v>54.6</v>
      </c>
      <c r="J2234" s="2">
        <f t="shared" si="69"/>
        <v>1.5500000000000043</v>
      </c>
      <c r="K2234" s="1">
        <v>480</v>
      </c>
      <c r="L2234" s="2">
        <v>864</v>
      </c>
    </row>
    <row r="2235" spans="1:12" x14ac:dyDescent="0.25">
      <c r="A2235" s="23">
        <v>25.650451100000002</v>
      </c>
      <c r="B2235" s="23">
        <v>84.873612829999999</v>
      </c>
      <c r="C2235" s="2">
        <v>22.33</v>
      </c>
      <c r="D2235" s="2">
        <v>22.34</v>
      </c>
      <c r="E2235" s="2">
        <v>10</v>
      </c>
      <c r="F2235" s="4">
        <v>53.1</v>
      </c>
      <c r="G2235" s="4">
        <v>53</v>
      </c>
      <c r="H2235" s="1">
        <f t="shared" si="68"/>
        <v>53.05</v>
      </c>
      <c r="I2235" s="3">
        <v>54.6</v>
      </c>
      <c r="J2235" s="2">
        <f t="shared" si="69"/>
        <v>1.5500000000000043</v>
      </c>
      <c r="K2235" s="1">
        <v>525</v>
      </c>
      <c r="L2235" s="2">
        <v>945</v>
      </c>
    </row>
    <row r="2236" spans="1:12" x14ac:dyDescent="0.25">
      <c r="A2236" s="23">
        <v>25.650411800000001</v>
      </c>
      <c r="B2236" s="23">
        <v>84.87352319</v>
      </c>
      <c r="C2236" s="2">
        <v>22.34</v>
      </c>
      <c r="D2236" s="2">
        <v>22.35</v>
      </c>
      <c r="E2236" s="2">
        <v>10</v>
      </c>
      <c r="F2236" s="4">
        <v>52.9</v>
      </c>
      <c r="G2236" s="4">
        <v>52.7</v>
      </c>
      <c r="H2236" s="1">
        <f t="shared" si="68"/>
        <v>52.8</v>
      </c>
      <c r="I2236" s="3">
        <v>54.5</v>
      </c>
      <c r="J2236" s="2">
        <f t="shared" si="69"/>
        <v>1.7000000000000028</v>
      </c>
      <c r="K2236" s="1">
        <v>585</v>
      </c>
      <c r="L2236" s="2">
        <v>1053</v>
      </c>
    </row>
    <row r="2237" spans="1:12" x14ac:dyDescent="0.25">
      <c r="A2237" s="23">
        <v>25.6503725</v>
      </c>
      <c r="B2237" s="23">
        <v>84.873433559999995</v>
      </c>
      <c r="C2237" s="2">
        <v>22.35</v>
      </c>
      <c r="D2237" s="2">
        <v>22.36</v>
      </c>
      <c r="E2237" s="2">
        <v>10</v>
      </c>
      <c r="F2237" s="4">
        <v>52.8</v>
      </c>
      <c r="G2237" s="4">
        <v>52.4</v>
      </c>
      <c r="H2237" s="1">
        <f t="shared" si="68"/>
        <v>52.599999999999994</v>
      </c>
      <c r="I2237" s="3">
        <v>54.5</v>
      </c>
      <c r="J2237" s="2">
        <f t="shared" si="69"/>
        <v>1.9000000000000057</v>
      </c>
      <c r="K2237" s="1">
        <v>690</v>
      </c>
      <c r="L2237" s="2">
        <v>1242</v>
      </c>
    </row>
    <row r="2238" spans="1:12" x14ac:dyDescent="0.25">
      <c r="A2238" s="23">
        <v>25.650333199999999</v>
      </c>
      <c r="B2238" s="23">
        <v>84.873343919999996</v>
      </c>
      <c r="C2238" s="2">
        <v>22.36</v>
      </c>
      <c r="D2238" s="2">
        <v>22.37</v>
      </c>
      <c r="E2238" s="2">
        <v>10</v>
      </c>
      <c r="F2238" s="4">
        <v>52.9</v>
      </c>
      <c r="G2238" s="4">
        <v>52</v>
      </c>
      <c r="H2238" s="1">
        <f t="shared" si="68"/>
        <v>52.45</v>
      </c>
      <c r="I2238" s="3">
        <v>54.5</v>
      </c>
      <c r="J2238" s="2">
        <f t="shared" si="69"/>
        <v>2.0499999999999972</v>
      </c>
      <c r="K2238" s="1">
        <v>795</v>
      </c>
      <c r="L2238" s="2">
        <v>1431</v>
      </c>
    </row>
    <row r="2239" spans="1:12" x14ac:dyDescent="0.25">
      <c r="A2239" s="23">
        <v>25.650293900000001</v>
      </c>
      <c r="B2239" s="23">
        <v>84.873254279999998</v>
      </c>
      <c r="C2239" s="2">
        <v>22.37</v>
      </c>
      <c r="D2239" s="2">
        <v>22.38</v>
      </c>
      <c r="E2239" s="2">
        <v>10</v>
      </c>
      <c r="F2239" s="4">
        <v>52.8</v>
      </c>
      <c r="G2239" s="4">
        <v>51.7</v>
      </c>
      <c r="H2239" s="1">
        <f t="shared" si="68"/>
        <v>52.25</v>
      </c>
      <c r="I2239" s="3">
        <v>54.5</v>
      </c>
      <c r="J2239" s="2">
        <f t="shared" si="69"/>
        <v>2.25</v>
      </c>
      <c r="K2239" s="1">
        <v>870</v>
      </c>
      <c r="L2239" s="2">
        <v>1566</v>
      </c>
    </row>
    <row r="2240" spans="1:12" x14ac:dyDescent="0.25">
      <c r="A2240" s="23">
        <v>25.650254589999999</v>
      </c>
      <c r="B2240" s="23">
        <v>84.873164650000007</v>
      </c>
      <c r="C2240" s="2">
        <v>22.38</v>
      </c>
      <c r="D2240" s="2">
        <v>22.39</v>
      </c>
      <c r="E2240" s="2">
        <v>10</v>
      </c>
      <c r="F2240" s="4">
        <v>52.5</v>
      </c>
      <c r="G2240" s="4">
        <v>51.5</v>
      </c>
      <c r="H2240" s="1">
        <f t="shared" si="68"/>
        <v>52</v>
      </c>
      <c r="I2240" s="3">
        <v>54.5</v>
      </c>
      <c r="J2240" s="2">
        <f t="shared" si="69"/>
        <v>2.5</v>
      </c>
      <c r="K2240" s="1">
        <v>930</v>
      </c>
      <c r="L2240" s="2">
        <v>1674</v>
      </c>
    </row>
    <row r="2241" spans="1:12" x14ac:dyDescent="0.25">
      <c r="A2241" s="23">
        <v>25.650215289999998</v>
      </c>
      <c r="B2241" s="23">
        <v>84.873075009999994</v>
      </c>
      <c r="C2241" s="2">
        <v>22.39</v>
      </c>
      <c r="D2241" s="2">
        <v>22.4</v>
      </c>
      <c r="E2241" s="2">
        <v>10</v>
      </c>
      <c r="F2241" s="4">
        <v>52.2</v>
      </c>
      <c r="G2241" s="4">
        <v>51.3</v>
      </c>
      <c r="H2241" s="1">
        <f t="shared" si="68"/>
        <v>51.75</v>
      </c>
      <c r="I2241" s="3">
        <v>54.5</v>
      </c>
      <c r="J2241" s="2">
        <f t="shared" si="69"/>
        <v>2.75</v>
      </c>
      <c r="K2241" s="1">
        <v>1005</v>
      </c>
      <c r="L2241" s="2">
        <v>1809</v>
      </c>
    </row>
    <row r="2242" spans="1:12" x14ac:dyDescent="0.25">
      <c r="A2242" s="23">
        <v>25.650175990000001</v>
      </c>
      <c r="B2242" s="23">
        <v>84.872985380000003</v>
      </c>
      <c r="C2242" s="2">
        <v>22.4</v>
      </c>
      <c r="D2242" s="2">
        <v>22.41</v>
      </c>
      <c r="E2242" s="2">
        <v>10</v>
      </c>
      <c r="F2242" s="4">
        <v>51.8</v>
      </c>
      <c r="G2242" s="4">
        <v>51</v>
      </c>
      <c r="H2242" s="1">
        <f t="shared" si="68"/>
        <v>51.4</v>
      </c>
      <c r="I2242" s="3">
        <v>54.5</v>
      </c>
      <c r="J2242" s="2">
        <f t="shared" si="69"/>
        <v>3.1000000000000014</v>
      </c>
      <c r="K2242" s="1">
        <v>1110</v>
      </c>
      <c r="L2242" s="2">
        <v>1998</v>
      </c>
    </row>
    <row r="2243" spans="1:12" x14ac:dyDescent="0.25">
      <c r="A2243" s="23">
        <v>25.65013549</v>
      </c>
      <c r="B2243" s="23">
        <v>84.872896400000002</v>
      </c>
      <c r="C2243" s="2">
        <v>22.41</v>
      </c>
      <c r="D2243" s="2">
        <v>22.42</v>
      </c>
      <c r="E2243" s="2">
        <v>10</v>
      </c>
      <c r="F2243" s="4">
        <v>51.4</v>
      </c>
      <c r="G2243" s="4">
        <v>50.6</v>
      </c>
      <c r="H2243" s="1">
        <f t="shared" ref="H2243:H2306" si="70">(F2243+G2243)/2</f>
        <v>51</v>
      </c>
      <c r="I2243" s="3">
        <v>54.5</v>
      </c>
      <c r="J2243" s="2">
        <f t="shared" ref="J2243:J2306" si="71">I2243-H2243</f>
        <v>3.5</v>
      </c>
      <c r="K2243" s="1">
        <v>1230</v>
      </c>
      <c r="L2243" s="2">
        <v>2214</v>
      </c>
    </row>
    <row r="2244" spans="1:12" x14ac:dyDescent="0.25">
      <c r="A2244" s="23">
        <v>25.650093609999999</v>
      </c>
      <c r="B2244" s="23">
        <v>84.872808190000001</v>
      </c>
      <c r="C2244" s="2">
        <v>22.42</v>
      </c>
      <c r="D2244" s="2">
        <v>22.43</v>
      </c>
      <c r="E2244" s="2">
        <v>10</v>
      </c>
      <c r="F2244" s="4">
        <v>51</v>
      </c>
      <c r="G2244" s="4">
        <v>50.2</v>
      </c>
      <c r="H2244" s="1">
        <f t="shared" si="70"/>
        <v>50.6</v>
      </c>
      <c r="I2244" s="3">
        <v>54.5</v>
      </c>
      <c r="J2244" s="2">
        <f t="shared" si="71"/>
        <v>3.8999999999999986</v>
      </c>
      <c r="K2244" s="1">
        <v>1320</v>
      </c>
      <c r="L2244" s="2">
        <v>2376</v>
      </c>
    </row>
    <row r="2245" spans="1:12" x14ac:dyDescent="0.25">
      <c r="A2245" s="23">
        <v>25.650051739999999</v>
      </c>
      <c r="B2245" s="23">
        <v>84.872719989999993</v>
      </c>
      <c r="C2245" s="2">
        <v>22.43</v>
      </c>
      <c r="D2245" s="2">
        <v>22.44</v>
      </c>
      <c r="E2245" s="2">
        <v>10</v>
      </c>
      <c r="F2245" s="4">
        <v>50.9</v>
      </c>
      <c r="G2245" s="4">
        <v>50</v>
      </c>
      <c r="H2245" s="1">
        <f t="shared" si="70"/>
        <v>50.45</v>
      </c>
      <c r="I2245" s="3">
        <v>54.5</v>
      </c>
      <c r="J2245" s="2">
        <f t="shared" si="71"/>
        <v>4.0499999999999972</v>
      </c>
      <c r="K2245" s="1">
        <v>1350</v>
      </c>
      <c r="L2245" s="2">
        <v>2430</v>
      </c>
    </row>
    <row r="2246" spans="1:12" x14ac:dyDescent="0.25">
      <c r="A2246" s="23">
        <v>25.650009870000002</v>
      </c>
      <c r="B2246" s="23">
        <v>84.872631780000006</v>
      </c>
      <c r="C2246" s="2">
        <v>22.44</v>
      </c>
      <c r="D2246" s="2">
        <v>22.45</v>
      </c>
      <c r="E2246" s="2">
        <v>10</v>
      </c>
      <c r="F2246" s="4">
        <v>51.4</v>
      </c>
      <c r="G2246" s="4">
        <v>50</v>
      </c>
      <c r="H2246" s="1">
        <f t="shared" si="70"/>
        <v>50.7</v>
      </c>
      <c r="I2246" s="3">
        <v>54.5</v>
      </c>
      <c r="J2246" s="2">
        <f t="shared" si="71"/>
        <v>3.7999999999999972</v>
      </c>
      <c r="K2246" s="1">
        <v>1320</v>
      </c>
      <c r="L2246" s="2">
        <v>2376</v>
      </c>
    </row>
    <row r="2247" spans="1:12" x14ac:dyDescent="0.25">
      <c r="A2247" s="23">
        <v>25.649968000000001</v>
      </c>
      <c r="B2247" s="23">
        <v>84.872543570000005</v>
      </c>
      <c r="C2247" s="2">
        <v>22.45</v>
      </c>
      <c r="D2247" s="2">
        <v>22.46</v>
      </c>
      <c r="E2247" s="2">
        <v>10</v>
      </c>
      <c r="F2247" s="4">
        <v>51.8</v>
      </c>
      <c r="G2247" s="4">
        <v>50.2</v>
      </c>
      <c r="H2247" s="1">
        <f t="shared" si="70"/>
        <v>51</v>
      </c>
      <c r="I2247" s="3">
        <v>54.5</v>
      </c>
      <c r="J2247" s="2">
        <f t="shared" si="71"/>
        <v>3.5</v>
      </c>
      <c r="K2247" s="1">
        <v>1230</v>
      </c>
      <c r="L2247" s="2">
        <v>2214</v>
      </c>
    </row>
    <row r="2248" spans="1:12" x14ac:dyDescent="0.25">
      <c r="A2248" s="23">
        <v>25.649926130000001</v>
      </c>
      <c r="B2248" s="23">
        <v>84.872455360000004</v>
      </c>
      <c r="C2248" s="2">
        <v>22.46</v>
      </c>
      <c r="D2248" s="2">
        <v>22.47</v>
      </c>
      <c r="E2248" s="2">
        <v>10</v>
      </c>
      <c r="F2248" s="4">
        <v>52</v>
      </c>
      <c r="G2248" s="4">
        <v>50.6</v>
      </c>
      <c r="H2248" s="1">
        <f t="shared" si="70"/>
        <v>51.3</v>
      </c>
      <c r="I2248" s="3">
        <v>54.5</v>
      </c>
      <c r="J2248" s="2">
        <f t="shared" si="71"/>
        <v>3.2000000000000028</v>
      </c>
      <c r="K2248" s="1">
        <v>1095</v>
      </c>
      <c r="L2248" s="2">
        <v>1971</v>
      </c>
    </row>
    <row r="2249" spans="1:12" x14ac:dyDescent="0.25">
      <c r="A2249" s="23">
        <v>25.64988426</v>
      </c>
      <c r="B2249" s="23">
        <v>84.872367150000002</v>
      </c>
      <c r="C2249" s="2">
        <v>22.47</v>
      </c>
      <c r="D2249" s="2">
        <v>22.48</v>
      </c>
      <c r="E2249" s="2">
        <v>10</v>
      </c>
      <c r="F2249" s="4">
        <v>52</v>
      </c>
      <c r="G2249" s="4">
        <v>51.1</v>
      </c>
      <c r="H2249" s="1">
        <f t="shared" si="70"/>
        <v>51.55</v>
      </c>
      <c r="I2249" s="3">
        <v>54.5</v>
      </c>
      <c r="J2249" s="2">
        <f t="shared" si="71"/>
        <v>2.9500000000000028</v>
      </c>
      <c r="K2249" s="1">
        <v>960</v>
      </c>
      <c r="L2249" s="2">
        <v>1728</v>
      </c>
    </row>
    <row r="2250" spans="1:12" x14ac:dyDescent="0.25">
      <c r="A2250" s="23">
        <v>25.649842379999999</v>
      </c>
      <c r="B2250" s="23">
        <v>84.872278940000001</v>
      </c>
      <c r="C2250" s="2">
        <v>22.48</v>
      </c>
      <c r="D2250" s="2">
        <v>22.49</v>
      </c>
      <c r="E2250" s="2">
        <v>10</v>
      </c>
      <c r="F2250" s="4">
        <v>52</v>
      </c>
      <c r="G2250" s="4">
        <v>51.5</v>
      </c>
      <c r="H2250" s="1">
        <f t="shared" si="70"/>
        <v>51.75</v>
      </c>
      <c r="I2250" s="3">
        <v>54.5</v>
      </c>
      <c r="J2250" s="2">
        <f t="shared" si="71"/>
        <v>2.75</v>
      </c>
      <c r="K2250" s="1">
        <v>870</v>
      </c>
      <c r="L2250" s="2">
        <v>1566</v>
      </c>
    </row>
    <row r="2251" spans="1:12" x14ac:dyDescent="0.25">
      <c r="A2251" s="23">
        <v>25.649800509999999</v>
      </c>
      <c r="B2251" s="23">
        <v>84.872190739999994</v>
      </c>
      <c r="C2251" s="2">
        <v>22.49</v>
      </c>
      <c r="D2251" s="2">
        <v>22.5</v>
      </c>
      <c r="E2251" s="2">
        <v>10</v>
      </c>
      <c r="F2251" s="4">
        <v>52</v>
      </c>
      <c r="G2251" s="4">
        <v>51.7</v>
      </c>
      <c r="H2251" s="1">
        <f t="shared" si="70"/>
        <v>51.85</v>
      </c>
      <c r="I2251" s="3">
        <v>54.5</v>
      </c>
      <c r="J2251" s="2">
        <f t="shared" si="71"/>
        <v>2.6499999999999986</v>
      </c>
      <c r="K2251" s="1">
        <v>810</v>
      </c>
      <c r="L2251" s="2">
        <v>1458</v>
      </c>
    </row>
    <row r="2252" spans="1:12" x14ac:dyDescent="0.25">
      <c r="A2252" s="23">
        <v>25.649758640000002</v>
      </c>
      <c r="B2252" s="23">
        <v>84.872102530000006</v>
      </c>
      <c r="C2252" s="2">
        <v>22.5</v>
      </c>
      <c r="D2252" s="2">
        <v>22.51</v>
      </c>
      <c r="E2252" s="2">
        <v>10</v>
      </c>
      <c r="F2252" s="4">
        <v>52</v>
      </c>
      <c r="G2252" s="4">
        <v>51.9</v>
      </c>
      <c r="H2252" s="1">
        <f t="shared" si="70"/>
        <v>51.95</v>
      </c>
      <c r="I2252" s="3">
        <v>54.5</v>
      </c>
      <c r="J2252" s="2">
        <f t="shared" si="71"/>
        <v>2.5499999999999972</v>
      </c>
      <c r="K2252" s="1">
        <v>765</v>
      </c>
      <c r="L2252" s="2">
        <v>1377</v>
      </c>
    </row>
    <row r="2253" spans="1:12" x14ac:dyDescent="0.25">
      <c r="A2253" s="23">
        <v>25.649716770000001</v>
      </c>
      <c r="B2253" s="23">
        <v>84.872014320000005</v>
      </c>
      <c r="C2253" s="2">
        <v>22.51</v>
      </c>
      <c r="D2253" s="2">
        <v>22.52</v>
      </c>
      <c r="E2253" s="2">
        <v>10</v>
      </c>
      <c r="F2253" s="4">
        <v>52</v>
      </c>
      <c r="G2253" s="4">
        <v>52</v>
      </c>
      <c r="H2253" s="1">
        <f t="shared" si="70"/>
        <v>52</v>
      </c>
      <c r="I2253" s="3">
        <v>54.5</v>
      </c>
      <c r="J2253" s="2">
        <f t="shared" si="71"/>
        <v>2.5</v>
      </c>
      <c r="K2253" s="1">
        <v>750</v>
      </c>
      <c r="L2253" s="2">
        <v>1350</v>
      </c>
    </row>
    <row r="2254" spans="1:12" x14ac:dyDescent="0.25">
      <c r="A2254" s="23">
        <v>25.649674900000001</v>
      </c>
      <c r="B2254" s="23">
        <v>84.871926110000004</v>
      </c>
      <c r="C2254" s="2">
        <v>22.52</v>
      </c>
      <c r="D2254" s="2">
        <v>22.53</v>
      </c>
      <c r="E2254" s="2">
        <v>10</v>
      </c>
      <c r="F2254" s="4">
        <v>52.2</v>
      </c>
      <c r="G2254" s="4">
        <v>52</v>
      </c>
      <c r="H2254" s="1">
        <f t="shared" si="70"/>
        <v>52.1</v>
      </c>
      <c r="I2254" s="3">
        <v>54.5</v>
      </c>
      <c r="J2254" s="2">
        <f t="shared" si="71"/>
        <v>2.3999999999999986</v>
      </c>
      <c r="K2254" s="1">
        <v>750</v>
      </c>
      <c r="L2254" s="2">
        <v>1350</v>
      </c>
    </row>
    <row r="2255" spans="1:12" x14ac:dyDescent="0.25">
      <c r="A2255" s="23">
        <v>25.64963302</v>
      </c>
      <c r="B2255" s="23">
        <v>84.871837909999996</v>
      </c>
      <c r="C2255" s="2">
        <v>22.53</v>
      </c>
      <c r="D2255" s="2">
        <v>22.54</v>
      </c>
      <c r="E2255" s="2">
        <v>10</v>
      </c>
      <c r="F2255" s="4">
        <v>52.4</v>
      </c>
      <c r="G2255" s="4">
        <v>52</v>
      </c>
      <c r="H2255" s="1">
        <f t="shared" si="70"/>
        <v>52.2</v>
      </c>
      <c r="I2255" s="3">
        <v>54.5</v>
      </c>
      <c r="J2255" s="2">
        <f t="shared" si="71"/>
        <v>2.2999999999999972</v>
      </c>
      <c r="K2255" s="1">
        <v>750</v>
      </c>
      <c r="L2255" s="2">
        <v>1350</v>
      </c>
    </row>
    <row r="2256" spans="1:12" x14ac:dyDescent="0.25">
      <c r="A2256" s="23">
        <v>25.649591149999999</v>
      </c>
      <c r="B2256" s="23">
        <v>84.871749699999995</v>
      </c>
      <c r="C2256" s="2">
        <v>22.54</v>
      </c>
      <c r="D2256" s="2">
        <v>22.55</v>
      </c>
      <c r="E2256" s="2">
        <v>10</v>
      </c>
      <c r="F2256" s="4">
        <v>52.5</v>
      </c>
      <c r="G2256" s="4">
        <v>52</v>
      </c>
      <c r="H2256" s="1">
        <f t="shared" si="70"/>
        <v>52.25</v>
      </c>
      <c r="I2256" s="3">
        <v>54.5</v>
      </c>
      <c r="J2256" s="2">
        <f t="shared" si="71"/>
        <v>2.25</v>
      </c>
      <c r="K2256" s="1">
        <v>750</v>
      </c>
      <c r="L2256" s="2">
        <v>1350</v>
      </c>
    </row>
    <row r="2257" spans="1:12" x14ac:dyDescent="0.25">
      <c r="A2257" s="23">
        <v>25.649549279999999</v>
      </c>
      <c r="B2257" s="23">
        <v>84.871661489999994</v>
      </c>
      <c r="C2257" s="2">
        <v>22.55</v>
      </c>
      <c r="D2257" s="2">
        <v>22.56</v>
      </c>
      <c r="E2257" s="2">
        <v>10</v>
      </c>
      <c r="F2257" s="4">
        <v>52.7</v>
      </c>
      <c r="G2257" s="4">
        <v>52</v>
      </c>
      <c r="H2257" s="1">
        <f t="shared" si="70"/>
        <v>52.35</v>
      </c>
      <c r="I2257" s="3">
        <v>54.5</v>
      </c>
      <c r="J2257" s="2">
        <f t="shared" si="71"/>
        <v>2.1499999999999986</v>
      </c>
      <c r="K2257" s="1">
        <v>795</v>
      </c>
      <c r="L2257" s="2">
        <v>1431</v>
      </c>
    </row>
    <row r="2258" spans="1:12" x14ac:dyDescent="0.25">
      <c r="A2258" s="23">
        <v>25.649507409999998</v>
      </c>
      <c r="B2258" s="23">
        <v>84.871573280000007</v>
      </c>
      <c r="C2258" s="2">
        <v>22.56</v>
      </c>
      <c r="D2258" s="2">
        <v>22.57</v>
      </c>
      <c r="E2258" s="2">
        <v>10</v>
      </c>
      <c r="F2258" s="4">
        <v>52.6</v>
      </c>
      <c r="G2258" s="4">
        <v>51.7</v>
      </c>
      <c r="H2258" s="1">
        <f t="shared" si="70"/>
        <v>52.150000000000006</v>
      </c>
      <c r="I2258" s="3">
        <v>54.5</v>
      </c>
      <c r="J2258" s="2">
        <f t="shared" si="71"/>
        <v>2.3499999999999943</v>
      </c>
      <c r="K2258" s="1">
        <v>900</v>
      </c>
      <c r="L2258" s="2">
        <v>1620</v>
      </c>
    </row>
    <row r="2259" spans="1:12" x14ac:dyDescent="0.25">
      <c r="A2259" s="23">
        <v>25.649465540000001</v>
      </c>
      <c r="B2259" s="23">
        <v>84.871485070000006</v>
      </c>
      <c r="C2259" s="2">
        <v>22.57</v>
      </c>
      <c r="D2259" s="2">
        <v>22.58</v>
      </c>
      <c r="E2259" s="2">
        <v>10</v>
      </c>
      <c r="F2259" s="4">
        <v>52.4</v>
      </c>
      <c r="G2259" s="4">
        <v>51.3</v>
      </c>
      <c r="H2259" s="1">
        <f t="shared" si="70"/>
        <v>51.849999999999994</v>
      </c>
      <c r="I2259" s="3">
        <v>54.5</v>
      </c>
      <c r="J2259" s="2">
        <f t="shared" si="71"/>
        <v>2.6500000000000057</v>
      </c>
      <c r="K2259" s="1">
        <v>990</v>
      </c>
      <c r="L2259" s="2">
        <v>1782</v>
      </c>
    </row>
    <row r="2260" spans="1:12" x14ac:dyDescent="0.25">
      <c r="A2260" s="23">
        <v>25.64942366</v>
      </c>
      <c r="B2260" s="23">
        <v>84.871396869999998</v>
      </c>
      <c r="C2260" s="2">
        <v>22.58</v>
      </c>
      <c r="D2260" s="2">
        <v>22.59</v>
      </c>
      <c r="E2260" s="2">
        <v>10</v>
      </c>
      <c r="F2260" s="4">
        <v>52.2</v>
      </c>
      <c r="G2260" s="4">
        <v>51.1</v>
      </c>
      <c r="H2260" s="1">
        <f t="shared" si="70"/>
        <v>51.650000000000006</v>
      </c>
      <c r="I2260" s="3">
        <v>54.5</v>
      </c>
      <c r="J2260" s="2">
        <f t="shared" si="71"/>
        <v>2.8499999999999943</v>
      </c>
      <c r="K2260" s="1">
        <v>1005</v>
      </c>
      <c r="L2260" s="2">
        <v>1809</v>
      </c>
    </row>
    <row r="2261" spans="1:12" x14ac:dyDescent="0.25">
      <c r="A2261" s="23">
        <v>25.649376539999999</v>
      </c>
      <c r="B2261" s="23">
        <v>84.871312180000004</v>
      </c>
      <c r="C2261" s="2">
        <v>22.59</v>
      </c>
      <c r="D2261" s="2">
        <v>22.6</v>
      </c>
      <c r="E2261" s="2">
        <v>10</v>
      </c>
      <c r="F2261" s="4">
        <v>51.9</v>
      </c>
      <c r="G2261" s="4">
        <v>51.2</v>
      </c>
      <c r="H2261" s="1">
        <f t="shared" si="70"/>
        <v>51.55</v>
      </c>
      <c r="I2261" s="3">
        <v>54.5</v>
      </c>
      <c r="J2261" s="2">
        <f t="shared" si="71"/>
        <v>2.9500000000000028</v>
      </c>
      <c r="K2261" s="1">
        <v>990</v>
      </c>
      <c r="L2261" s="2">
        <v>1782</v>
      </c>
    </row>
    <row r="2262" spans="1:12" x14ac:dyDescent="0.25">
      <c r="A2262" s="23">
        <v>25.649321659999998</v>
      </c>
      <c r="B2262" s="23">
        <v>84.871233140000001</v>
      </c>
      <c r="C2262" s="2">
        <v>22.6</v>
      </c>
      <c r="D2262" s="2">
        <v>22.61</v>
      </c>
      <c r="E2262" s="2">
        <v>10</v>
      </c>
      <c r="F2262" s="4">
        <v>51.8</v>
      </c>
      <c r="G2262" s="4">
        <v>51.2</v>
      </c>
      <c r="H2262" s="1">
        <f t="shared" si="70"/>
        <v>51.5</v>
      </c>
      <c r="I2262" s="3">
        <v>54.5</v>
      </c>
      <c r="J2262" s="2">
        <f t="shared" si="71"/>
        <v>3</v>
      </c>
      <c r="K2262" s="1">
        <v>1005</v>
      </c>
      <c r="L2262" s="2">
        <v>1809</v>
      </c>
    </row>
    <row r="2263" spans="1:12" x14ac:dyDescent="0.25">
      <c r="A2263" s="23">
        <v>25.649266600000001</v>
      </c>
      <c r="B2263" s="23">
        <v>84.871154230000002</v>
      </c>
      <c r="C2263" s="2">
        <v>22.61</v>
      </c>
      <c r="D2263" s="2">
        <v>22.62</v>
      </c>
      <c r="E2263" s="2">
        <v>10</v>
      </c>
      <c r="F2263" s="4">
        <v>51.8</v>
      </c>
      <c r="G2263" s="4">
        <v>51.1</v>
      </c>
      <c r="H2263" s="1">
        <f t="shared" si="70"/>
        <v>51.45</v>
      </c>
      <c r="I2263" s="3">
        <v>54.5</v>
      </c>
      <c r="J2263" s="2">
        <f t="shared" si="71"/>
        <v>3.0499999999999972</v>
      </c>
      <c r="K2263" s="1">
        <v>1020</v>
      </c>
      <c r="L2263" s="2">
        <v>1836</v>
      </c>
    </row>
    <row r="2264" spans="1:12" x14ac:dyDescent="0.25">
      <c r="A2264" s="23">
        <v>25.64921155</v>
      </c>
      <c r="B2264" s="23">
        <v>84.871075329999996</v>
      </c>
      <c r="C2264" s="2">
        <v>22.62</v>
      </c>
      <c r="D2264" s="2">
        <v>22.63</v>
      </c>
      <c r="E2264" s="2">
        <v>10</v>
      </c>
      <c r="F2264" s="4">
        <v>52</v>
      </c>
      <c r="G2264" s="4">
        <v>51.1</v>
      </c>
      <c r="H2264" s="1">
        <f t="shared" si="70"/>
        <v>51.55</v>
      </c>
      <c r="I2264" s="3">
        <v>54.5</v>
      </c>
      <c r="J2264" s="2">
        <f t="shared" si="71"/>
        <v>2.9500000000000028</v>
      </c>
      <c r="K2264" s="1">
        <v>975</v>
      </c>
      <c r="L2264" s="2">
        <v>1755</v>
      </c>
    </row>
    <row r="2265" spans="1:12" x14ac:dyDescent="0.25">
      <c r="A2265" s="23">
        <v>25.649156390000002</v>
      </c>
      <c r="B2265" s="23">
        <v>84.870996520000006</v>
      </c>
      <c r="C2265" s="2">
        <v>22.63</v>
      </c>
      <c r="D2265" s="2">
        <v>22.64</v>
      </c>
      <c r="E2265" s="2">
        <v>10</v>
      </c>
      <c r="F2265" s="4">
        <v>52.1</v>
      </c>
      <c r="G2265" s="4">
        <v>51.4</v>
      </c>
      <c r="H2265" s="1">
        <f t="shared" si="70"/>
        <v>51.75</v>
      </c>
      <c r="I2265" s="3">
        <v>54.5</v>
      </c>
      <c r="J2265" s="2">
        <f t="shared" si="71"/>
        <v>2.75</v>
      </c>
      <c r="K2265" s="1">
        <v>870</v>
      </c>
      <c r="L2265" s="2">
        <v>1566</v>
      </c>
    </row>
    <row r="2266" spans="1:12" x14ac:dyDescent="0.25">
      <c r="A2266" s="23">
        <v>25.64909574</v>
      </c>
      <c r="B2266" s="23">
        <v>84.870922890000003</v>
      </c>
      <c r="C2266" s="2">
        <v>22.64</v>
      </c>
      <c r="D2266" s="2">
        <v>22.65</v>
      </c>
      <c r="E2266" s="2">
        <v>10</v>
      </c>
      <c r="F2266" s="4">
        <v>52.2</v>
      </c>
      <c r="G2266" s="4">
        <v>51.8</v>
      </c>
      <c r="H2266" s="1">
        <f t="shared" si="70"/>
        <v>52</v>
      </c>
      <c r="I2266" s="3">
        <v>54.5</v>
      </c>
      <c r="J2266" s="2">
        <f t="shared" si="71"/>
        <v>2.5</v>
      </c>
      <c r="K2266" s="1">
        <v>780</v>
      </c>
      <c r="L2266" s="2">
        <v>1404</v>
      </c>
    </row>
    <row r="2267" spans="1:12" x14ac:dyDescent="0.25">
      <c r="A2267" s="23">
        <v>25.64903322</v>
      </c>
      <c r="B2267" s="23">
        <v>84.870851079999994</v>
      </c>
      <c r="C2267" s="2">
        <v>22.65</v>
      </c>
      <c r="D2267" s="2">
        <v>22.66</v>
      </c>
      <c r="E2267" s="2">
        <v>10</v>
      </c>
      <c r="F2267" s="4">
        <v>52.2</v>
      </c>
      <c r="G2267" s="4">
        <v>52</v>
      </c>
      <c r="H2267" s="1">
        <f t="shared" si="70"/>
        <v>52.1</v>
      </c>
      <c r="I2267" s="3">
        <v>54.5</v>
      </c>
      <c r="J2267" s="2">
        <f t="shared" si="71"/>
        <v>2.3999999999999986</v>
      </c>
      <c r="K2267" s="1">
        <v>765</v>
      </c>
      <c r="L2267" s="2">
        <v>1377</v>
      </c>
    </row>
    <row r="2268" spans="1:12" x14ac:dyDescent="0.25">
      <c r="A2268" s="23">
        <v>25.6489707</v>
      </c>
      <c r="B2268" s="23">
        <v>84.870779260000006</v>
      </c>
      <c r="C2268" s="2">
        <v>22.66</v>
      </c>
      <c r="D2268" s="2">
        <v>22.67</v>
      </c>
      <c r="E2268" s="2">
        <v>10</v>
      </c>
      <c r="F2268" s="4">
        <v>52</v>
      </c>
      <c r="G2268" s="4">
        <v>51.9</v>
      </c>
      <c r="H2268" s="1">
        <f t="shared" si="70"/>
        <v>51.95</v>
      </c>
      <c r="I2268" s="3">
        <v>54.5</v>
      </c>
      <c r="J2268" s="2">
        <f t="shared" si="71"/>
        <v>2.5499999999999972</v>
      </c>
      <c r="K2268" s="1">
        <v>825</v>
      </c>
      <c r="L2268" s="2">
        <v>1485</v>
      </c>
    </row>
    <row r="2269" spans="1:12" x14ac:dyDescent="0.25">
      <c r="A2269" s="23">
        <v>25.64890819</v>
      </c>
      <c r="B2269" s="23">
        <v>84.870707449999998</v>
      </c>
      <c r="C2269" s="2">
        <v>22.67</v>
      </c>
      <c r="D2269" s="2">
        <v>22.68</v>
      </c>
      <c r="E2269" s="2">
        <v>10</v>
      </c>
      <c r="F2269" s="4">
        <v>51.8</v>
      </c>
      <c r="G2269" s="4">
        <v>51.6</v>
      </c>
      <c r="H2269" s="1">
        <f t="shared" si="70"/>
        <v>51.7</v>
      </c>
      <c r="I2269" s="3">
        <v>54.5</v>
      </c>
      <c r="J2269" s="2">
        <f t="shared" si="71"/>
        <v>2.7999999999999972</v>
      </c>
      <c r="K2269" s="1">
        <v>915</v>
      </c>
      <c r="L2269" s="2">
        <v>1647</v>
      </c>
    </row>
    <row r="2270" spans="1:12" x14ac:dyDescent="0.25">
      <c r="A2270" s="23">
        <v>25.64884567</v>
      </c>
      <c r="B2270" s="23">
        <v>84.870635640000003</v>
      </c>
      <c r="C2270" s="2">
        <v>22.68</v>
      </c>
      <c r="D2270" s="2">
        <v>22.69</v>
      </c>
      <c r="E2270" s="2">
        <v>10</v>
      </c>
      <c r="F2270" s="4">
        <v>51.8</v>
      </c>
      <c r="G2270" s="4">
        <v>51.3</v>
      </c>
      <c r="H2270" s="1">
        <f t="shared" si="70"/>
        <v>51.55</v>
      </c>
      <c r="I2270" s="3">
        <v>54.5</v>
      </c>
      <c r="J2270" s="2">
        <f t="shared" si="71"/>
        <v>2.9500000000000028</v>
      </c>
      <c r="K2270" s="1">
        <v>990</v>
      </c>
      <c r="L2270" s="2">
        <v>1782</v>
      </c>
    </row>
    <row r="2271" spans="1:12" x14ac:dyDescent="0.25">
      <c r="A2271" s="23">
        <v>25.648776250000001</v>
      </c>
      <c r="B2271" s="23">
        <v>84.870572120000006</v>
      </c>
      <c r="C2271" s="2">
        <v>22.69</v>
      </c>
      <c r="D2271" s="2">
        <v>22.7</v>
      </c>
      <c r="E2271" s="2">
        <v>10</v>
      </c>
      <c r="F2271" s="4">
        <v>51.8</v>
      </c>
      <c r="G2271" s="4">
        <v>51.1</v>
      </c>
      <c r="H2271" s="1">
        <f t="shared" si="70"/>
        <v>51.45</v>
      </c>
      <c r="I2271" s="3">
        <v>54.5</v>
      </c>
      <c r="J2271" s="2">
        <f t="shared" si="71"/>
        <v>3.0499999999999972</v>
      </c>
      <c r="K2271" s="1">
        <v>1050</v>
      </c>
      <c r="L2271" s="2">
        <v>1890</v>
      </c>
    </row>
    <row r="2272" spans="1:12" x14ac:dyDescent="0.25">
      <c r="A2272" s="23">
        <v>25.64870311</v>
      </c>
      <c r="B2272" s="23">
        <v>84.870513790000004</v>
      </c>
      <c r="C2272" s="2">
        <v>22.7</v>
      </c>
      <c r="D2272" s="2">
        <v>22.71</v>
      </c>
      <c r="E2272" s="2">
        <v>10</v>
      </c>
      <c r="F2272" s="4">
        <v>51.9</v>
      </c>
      <c r="G2272" s="4">
        <v>50.9</v>
      </c>
      <c r="H2272" s="1">
        <f t="shared" si="70"/>
        <v>51.4</v>
      </c>
      <c r="I2272" s="3">
        <v>54.5</v>
      </c>
      <c r="J2272" s="2">
        <f t="shared" si="71"/>
        <v>3.1000000000000014</v>
      </c>
      <c r="K2272" s="1">
        <v>1125</v>
      </c>
      <c r="L2272" s="2">
        <v>2025</v>
      </c>
    </row>
    <row r="2273" spans="1:12" x14ac:dyDescent="0.25">
      <c r="A2273" s="23">
        <v>25.648629960000001</v>
      </c>
      <c r="B2273" s="23">
        <v>84.870455460000002</v>
      </c>
      <c r="C2273" s="2">
        <v>22.71</v>
      </c>
      <c r="D2273" s="2">
        <v>22.72</v>
      </c>
      <c r="E2273" s="2">
        <v>10</v>
      </c>
      <c r="F2273" s="4">
        <v>52</v>
      </c>
      <c r="G2273" s="4">
        <v>50.6</v>
      </c>
      <c r="H2273" s="1">
        <f t="shared" si="70"/>
        <v>51.3</v>
      </c>
      <c r="I2273" s="3">
        <v>54.5</v>
      </c>
      <c r="J2273" s="2">
        <f t="shared" si="71"/>
        <v>3.2000000000000028</v>
      </c>
      <c r="K2273" s="1">
        <v>1170</v>
      </c>
      <c r="L2273" s="2">
        <v>2106</v>
      </c>
    </row>
    <row r="2274" spans="1:12" x14ac:dyDescent="0.25">
      <c r="A2274" s="23">
        <v>25.64855682</v>
      </c>
      <c r="B2274" s="23">
        <v>84.870397130000001</v>
      </c>
      <c r="C2274" s="2">
        <v>22.72</v>
      </c>
      <c r="D2274" s="2">
        <v>22.73</v>
      </c>
      <c r="E2274" s="2">
        <v>10</v>
      </c>
      <c r="F2274" s="4">
        <v>51.9</v>
      </c>
      <c r="G2274" s="4">
        <v>50.6</v>
      </c>
      <c r="H2274" s="1">
        <f t="shared" si="70"/>
        <v>51.25</v>
      </c>
      <c r="I2274" s="3">
        <v>54.5</v>
      </c>
      <c r="J2274" s="2">
        <f t="shared" si="71"/>
        <v>3.25</v>
      </c>
      <c r="K2274" s="1">
        <v>1155</v>
      </c>
      <c r="L2274" s="2">
        <v>2079</v>
      </c>
    </row>
    <row r="2275" spans="1:12" x14ac:dyDescent="0.25">
      <c r="A2275" s="23">
        <v>25.648483670000001</v>
      </c>
      <c r="B2275" s="23">
        <v>84.870338799999999</v>
      </c>
      <c r="C2275" s="2">
        <v>22.73</v>
      </c>
      <c r="D2275" s="2">
        <v>22.74</v>
      </c>
      <c r="E2275" s="2">
        <v>10</v>
      </c>
      <c r="F2275" s="4">
        <v>51.9</v>
      </c>
      <c r="G2275" s="4">
        <v>50.7</v>
      </c>
      <c r="H2275" s="1">
        <f t="shared" si="70"/>
        <v>51.3</v>
      </c>
      <c r="I2275" s="3">
        <v>54.5</v>
      </c>
      <c r="J2275" s="2">
        <f t="shared" si="71"/>
        <v>3.2000000000000028</v>
      </c>
      <c r="K2275" s="1">
        <v>1140</v>
      </c>
      <c r="L2275" s="2">
        <v>2052</v>
      </c>
    </row>
    <row r="2276" spans="1:12" x14ac:dyDescent="0.25">
      <c r="A2276" s="23">
        <v>25.64841053</v>
      </c>
      <c r="B2276" s="23">
        <v>84.870280460000004</v>
      </c>
      <c r="C2276" s="2">
        <v>22.74</v>
      </c>
      <c r="D2276" s="2">
        <v>22.75</v>
      </c>
      <c r="E2276" s="2">
        <v>10</v>
      </c>
      <c r="F2276" s="4">
        <v>52</v>
      </c>
      <c r="G2276" s="4">
        <v>50.7</v>
      </c>
      <c r="H2276" s="1">
        <f t="shared" si="70"/>
        <v>51.35</v>
      </c>
      <c r="I2276" s="3">
        <v>54.5</v>
      </c>
      <c r="J2276" s="2">
        <f t="shared" si="71"/>
        <v>3.1499999999999986</v>
      </c>
      <c r="K2276" s="1">
        <v>1095</v>
      </c>
      <c r="L2276" s="2">
        <v>1971</v>
      </c>
    </row>
    <row r="2277" spans="1:12" x14ac:dyDescent="0.25">
      <c r="A2277" s="23">
        <v>25.648337389999998</v>
      </c>
      <c r="B2277" s="23">
        <v>84.870222139999996</v>
      </c>
      <c r="C2277" s="2">
        <v>22.75</v>
      </c>
      <c r="D2277" s="2">
        <v>22.76</v>
      </c>
      <c r="E2277" s="2">
        <v>10</v>
      </c>
      <c r="F2277" s="4">
        <v>52.2</v>
      </c>
      <c r="G2277" s="4">
        <v>51</v>
      </c>
      <c r="H2277" s="1">
        <f t="shared" si="70"/>
        <v>51.6</v>
      </c>
      <c r="I2277" s="3">
        <v>54.5</v>
      </c>
      <c r="J2277" s="2">
        <f t="shared" si="71"/>
        <v>2.8999999999999986</v>
      </c>
      <c r="K2277" s="1">
        <v>1035</v>
      </c>
      <c r="L2277" s="2">
        <v>1863</v>
      </c>
    </row>
    <row r="2278" spans="1:12" x14ac:dyDescent="0.25">
      <c r="A2278" s="23">
        <v>25.64826425</v>
      </c>
      <c r="B2278" s="23">
        <v>84.8701638</v>
      </c>
      <c r="C2278" s="2">
        <v>22.76</v>
      </c>
      <c r="D2278" s="2">
        <v>22.77</v>
      </c>
      <c r="E2278" s="2">
        <v>10</v>
      </c>
      <c r="F2278" s="4">
        <v>52.4</v>
      </c>
      <c r="G2278" s="4">
        <v>51.1</v>
      </c>
      <c r="H2278" s="1">
        <f t="shared" si="70"/>
        <v>51.75</v>
      </c>
      <c r="I2278" s="3">
        <v>54.5</v>
      </c>
      <c r="J2278" s="2">
        <f t="shared" si="71"/>
        <v>2.75</v>
      </c>
      <c r="K2278" s="1">
        <v>1005</v>
      </c>
      <c r="L2278" s="2">
        <v>1809</v>
      </c>
    </row>
    <row r="2279" spans="1:12" x14ac:dyDescent="0.25">
      <c r="A2279" s="23">
        <v>25.648191099999998</v>
      </c>
      <c r="B2279" s="23">
        <v>84.870105469999999</v>
      </c>
      <c r="C2279" s="2">
        <v>22.77</v>
      </c>
      <c r="D2279" s="2">
        <v>22.78</v>
      </c>
      <c r="E2279" s="2">
        <v>10</v>
      </c>
      <c r="F2279" s="4">
        <v>52.6</v>
      </c>
      <c r="G2279" s="4">
        <v>51.2</v>
      </c>
      <c r="H2279" s="1">
        <f t="shared" si="70"/>
        <v>51.900000000000006</v>
      </c>
      <c r="I2279" s="3">
        <v>54.5</v>
      </c>
      <c r="J2279" s="2">
        <f t="shared" si="71"/>
        <v>2.5999999999999943</v>
      </c>
      <c r="K2279" s="1">
        <v>1005</v>
      </c>
      <c r="L2279" s="2">
        <v>1809</v>
      </c>
    </row>
    <row r="2280" spans="1:12" x14ac:dyDescent="0.25">
      <c r="A2280" s="23">
        <v>25.64811796</v>
      </c>
      <c r="B2280" s="23">
        <v>84.870047139999997</v>
      </c>
      <c r="C2280" s="2">
        <v>22.78</v>
      </c>
      <c r="D2280" s="2">
        <v>22.79</v>
      </c>
      <c r="E2280" s="2">
        <v>10</v>
      </c>
      <c r="F2280" s="4">
        <v>52.7</v>
      </c>
      <c r="G2280" s="4">
        <v>51.1</v>
      </c>
      <c r="H2280" s="1">
        <f t="shared" si="70"/>
        <v>51.900000000000006</v>
      </c>
      <c r="I2280" s="3">
        <v>54.5</v>
      </c>
      <c r="J2280" s="2">
        <f t="shared" si="71"/>
        <v>2.5999999999999943</v>
      </c>
      <c r="K2280" s="1">
        <v>1020</v>
      </c>
      <c r="L2280" s="2">
        <v>1836</v>
      </c>
    </row>
    <row r="2281" spans="1:12" x14ac:dyDescent="0.25">
      <c r="A2281" s="23">
        <v>25.648041330000002</v>
      </c>
      <c r="B2281" s="23">
        <v>84.869995160000002</v>
      </c>
      <c r="C2281" s="2">
        <v>22.79</v>
      </c>
      <c r="D2281" s="2">
        <v>22.8</v>
      </c>
      <c r="E2281" s="2">
        <v>10</v>
      </c>
      <c r="F2281" s="4">
        <v>52.8</v>
      </c>
      <c r="G2281" s="4">
        <v>51.1</v>
      </c>
      <c r="H2281" s="1">
        <f t="shared" si="70"/>
        <v>51.95</v>
      </c>
      <c r="I2281" s="3">
        <v>54.5</v>
      </c>
      <c r="J2281" s="2">
        <f t="shared" si="71"/>
        <v>2.5499999999999972</v>
      </c>
      <c r="K2281" s="1">
        <v>990</v>
      </c>
      <c r="L2281" s="2">
        <v>1782</v>
      </c>
    </row>
    <row r="2282" spans="1:12" x14ac:dyDescent="0.25">
      <c r="A2282" s="23">
        <v>25.647958849999998</v>
      </c>
      <c r="B2282" s="23">
        <v>84.869955259999998</v>
      </c>
      <c r="C2282" s="2">
        <v>22.8</v>
      </c>
      <c r="D2282" s="2">
        <v>22.81</v>
      </c>
      <c r="E2282" s="2">
        <v>10</v>
      </c>
      <c r="F2282" s="4">
        <v>52.8</v>
      </c>
      <c r="G2282" s="4">
        <v>51.3</v>
      </c>
      <c r="H2282" s="1">
        <f t="shared" si="70"/>
        <v>52.05</v>
      </c>
      <c r="I2282" s="3">
        <v>54.5</v>
      </c>
      <c r="J2282" s="2">
        <f t="shared" si="71"/>
        <v>2.4500000000000028</v>
      </c>
      <c r="K2282" s="1">
        <v>900</v>
      </c>
      <c r="L2282" s="2">
        <v>1620</v>
      </c>
    </row>
    <row r="2283" spans="1:12" x14ac:dyDescent="0.25">
      <c r="A2283" s="23">
        <v>25.647873430000001</v>
      </c>
      <c r="B2283" s="23">
        <v>84.869923110000002</v>
      </c>
      <c r="C2283" s="2">
        <v>22.81</v>
      </c>
      <c r="D2283" s="2">
        <v>22.82</v>
      </c>
      <c r="E2283" s="2">
        <v>10</v>
      </c>
      <c r="F2283" s="4">
        <v>53</v>
      </c>
      <c r="G2283" s="4">
        <v>51.7</v>
      </c>
      <c r="H2283" s="1">
        <f t="shared" si="70"/>
        <v>52.35</v>
      </c>
      <c r="I2283" s="3">
        <v>54.5</v>
      </c>
      <c r="J2283" s="2">
        <f t="shared" si="71"/>
        <v>2.1499999999999986</v>
      </c>
      <c r="K2283" s="1">
        <v>795</v>
      </c>
      <c r="L2283" s="2">
        <v>1431</v>
      </c>
    </row>
    <row r="2284" spans="1:12" x14ac:dyDescent="0.25">
      <c r="A2284" s="23">
        <v>25.647788009999999</v>
      </c>
      <c r="B2284" s="23">
        <v>84.869890960000006</v>
      </c>
      <c r="C2284" s="2">
        <v>22.82</v>
      </c>
      <c r="D2284" s="2">
        <v>22.83</v>
      </c>
      <c r="E2284" s="2">
        <v>10</v>
      </c>
      <c r="F2284" s="4">
        <v>53.1</v>
      </c>
      <c r="G2284" s="4">
        <v>52</v>
      </c>
      <c r="H2284" s="1">
        <f t="shared" si="70"/>
        <v>52.55</v>
      </c>
      <c r="I2284" s="3">
        <v>54.6</v>
      </c>
      <c r="J2284" s="2">
        <f t="shared" si="71"/>
        <v>2.0500000000000043</v>
      </c>
      <c r="K2284" s="1">
        <v>735</v>
      </c>
      <c r="L2284" s="2">
        <v>1323</v>
      </c>
    </row>
    <row r="2285" spans="1:12" x14ac:dyDescent="0.25">
      <c r="A2285" s="23">
        <v>25.647702599999999</v>
      </c>
      <c r="B2285" s="23">
        <v>84.869858800000003</v>
      </c>
      <c r="C2285" s="2">
        <v>22.83</v>
      </c>
      <c r="D2285" s="2">
        <v>22.84</v>
      </c>
      <c r="E2285" s="2">
        <v>10</v>
      </c>
      <c r="F2285" s="4">
        <v>53.1</v>
      </c>
      <c r="G2285" s="4">
        <v>52.3</v>
      </c>
      <c r="H2285" s="1">
        <f t="shared" si="70"/>
        <v>52.7</v>
      </c>
      <c r="I2285" s="3">
        <v>54.6</v>
      </c>
      <c r="J2285" s="2">
        <f t="shared" si="71"/>
        <v>1.8999999999999986</v>
      </c>
      <c r="K2285" s="1">
        <v>645</v>
      </c>
      <c r="L2285" s="2">
        <v>1161</v>
      </c>
    </row>
    <row r="2286" spans="1:12" x14ac:dyDescent="0.25">
      <c r="A2286" s="23">
        <v>25.647617180000001</v>
      </c>
      <c r="B2286" s="23">
        <v>84.869826649999993</v>
      </c>
      <c r="C2286" s="2">
        <v>22.84</v>
      </c>
      <c r="D2286" s="2">
        <v>22.85</v>
      </c>
      <c r="E2286" s="2">
        <v>10</v>
      </c>
      <c r="F2286" s="4">
        <v>53</v>
      </c>
      <c r="G2286" s="4">
        <v>52.6</v>
      </c>
      <c r="H2286" s="1">
        <f t="shared" si="70"/>
        <v>52.8</v>
      </c>
      <c r="I2286" s="3">
        <v>54.5</v>
      </c>
      <c r="J2286" s="2">
        <f t="shared" si="71"/>
        <v>1.7000000000000028</v>
      </c>
      <c r="K2286" s="1">
        <v>525</v>
      </c>
      <c r="L2286" s="2">
        <v>945</v>
      </c>
    </row>
    <row r="2287" spans="1:12" x14ac:dyDescent="0.25">
      <c r="A2287" s="23">
        <v>25.64753176</v>
      </c>
      <c r="B2287" s="23">
        <v>84.869794499999998</v>
      </c>
      <c r="C2287" s="2">
        <v>22.85</v>
      </c>
      <c r="D2287" s="2">
        <v>22.86</v>
      </c>
      <c r="E2287" s="2">
        <v>10</v>
      </c>
      <c r="F2287" s="4">
        <v>53</v>
      </c>
      <c r="G2287" s="4">
        <v>52.9</v>
      </c>
      <c r="H2287" s="1">
        <f t="shared" si="70"/>
        <v>52.95</v>
      </c>
      <c r="I2287" s="3">
        <v>54.5</v>
      </c>
      <c r="J2287" s="2">
        <f t="shared" si="71"/>
        <v>1.5499999999999972</v>
      </c>
      <c r="K2287" s="1">
        <v>465</v>
      </c>
      <c r="L2287" s="2">
        <v>837</v>
      </c>
    </row>
    <row r="2288" spans="1:12" x14ac:dyDescent="0.25">
      <c r="A2288" s="23">
        <v>25.647446339999998</v>
      </c>
      <c r="B2288" s="23">
        <v>84.869762350000002</v>
      </c>
      <c r="C2288" s="2">
        <v>22.86</v>
      </c>
      <c r="D2288" s="2">
        <v>22.87</v>
      </c>
      <c r="E2288" s="2">
        <v>10</v>
      </c>
      <c r="F2288" s="4">
        <v>53</v>
      </c>
      <c r="G2288" s="4">
        <v>53</v>
      </c>
      <c r="H2288" s="1">
        <f t="shared" si="70"/>
        <v>53</v>
      </c>
      <c r="I2288" s="3">
        <v>54.5</v>
      </c>
      <c r="J2288" s="2">
        <f t="shared" si="71"/>
        <v>1.5</v>
      </c>
      <c r="K2288" s="1">
        <v>450</v>
      </c>
      <c r="L2288" s="2">
        <v>810</v>
      </c>
    </row>
    <row r="2289" spans="1:12" x14ac:dyDescent="0.25">
      <c r="A2289" s="23">
        <v>25.647360930000001</v>
      </c>
      <c r="B2289" s="23">
        <v>84.869730200000006</v>
      </c>
      <c r="C2289" s="2">
        <v>22.87</v>
      </c>
      <c r="D2289" s="2">
        <v>22.88</v>
      </c>
      <c r="E2289" s="2">
        <v>10</v>
      </c>
      <c r="F2289" s="4">
        <v>53</v>
      </c>
      <c r="G2289" s="4">
        <v>53</v>
      </c>
      <c r="H2289" s="1">
        <f t="shared" si="70"/>
        <v>53</v>
      </c>
      <c r="I2289" s="3">
        <v>54.5</v>
      </c>
      <c r="J2289" s="2">
        <f t="shared" si="71"/>
        <v>1.5</v>
      </c>
      <c r="K2289" s="1">
        <v>465</v>
      </c>
      <c r="L2289" s="2">
        <v>837</v>
      </c>
    </row>
    <row r="2290" spans="1:12" x14ac:dyDescent="0.25">
      <c r="A2290" s="23">
        <v>25.64727551</v>
      </c>
      <c r="B2290" s="23">
        <v>84.869698049999997</v>
      </c>
      <c r="C2290" s="2">
        <v>22.88</v>
      </c>
      <c r="D2290" s="2">
        <v>22.89</v>
      </c>
      <c r="E2290" s="2">
        <v>10</v>
      </c>
      <c r="F2290" s="4">
        <v>53.1</v>
      </c>
      <c r="G2290" s="4">
        <v>52.9</v>
      </c>
      <c r="H2290" s="1">
        <f t="shared" si="70"/>
        <v>53</v>
      </c>
      <c r="I2290" s="3">
        <v>54.6</v>
      </c>
      <c r="J2290" s="2">
        <f t="shared" si="71"/>
        <v>1.6000000000000014</v>
      </c>
      <c r="K2290" s="1">
        <v>525</v>
      </c>
      <c r="L2290" s="2">
        <v>945</v>
      </c>
    </row>
    <row r="2291" spans="1:12" x14ac:dyDescent="0.25">
      <c r="A2291" s="23">
        <v>25.647190089999999</v>
      </c>
      <c r="B2291" s="23">
        <v>84.869665900000001</v>
      </c>
      <c r="C2291" s="2">
        <v>22.89</v>
      </c>
      <c r="D2291" s="2">
        <v>22.9</v>
      </c>
      <c r="E2291" s="2">
        <v>10</v>
      </c>
      <c r="F2291" s="4">
        <v>53.2</v>
      </c>
      <c r="G2291" s="4">
        <v>52.8</v>
      </c>
      <c r="H2291" s="1">
        <f t="shared" si="70"/>
        <v>53</v>
      </c>
      <c r="I2291" s="3">
        <v>54.7</v>
      </c>
      <c r="J2291" s="2">
        <f t="shared" si="71"/>
        <v>1.7000000000000028</v>
      </c>
      <c r="K2291" s="1">
        <v>570</v>
      </c>
      <c r="L2291" s="2">
        <v>1026</v>
      </c>
    </row>
    <row r="2292" spans="1:12" x14ac:dyDescent="0.25">
      <c r="A2292" s="23">
        <v>25.647104670000001</v>
      </c>
      <c r="B2292" s="23">
        <v>84.869633750000006</v>
      </c>
      <c r="C2292" s="2">
        <v>22.9</v>
      </c>
      <c r="D2292" s="2">
        <v>22.91</v>
      </c>
      <c r="E2292" s="2">
        <v>10</v>
      </c>
      <c r="F2292" s="4">
        <v>53.3</v>
      </c>
      <c r="G2292" s="4">
        <v>52.8</v>
      </c>
      <c r="H2292" s="1">
        <f t="shared" si="70"/>
        <v>53.05</v>
      </c>
      <c r="I2292" s="3">
        <v>54.8</v>
      </c>
      <c r="J2292" s="2">
        <f t="shared" si="71"/>
        <v>1.75</v>
      </c>
      <c r="K2292" s="1">
        <v>585</v>
      </c>
      <c r="L2292" s="2">
        <v>1053</v>
      </c>
    </row>
    <row r="2293" spans="1:12" x14ac:dyDescent="0.25">
      <c r="A2293" s="23">
        <v>25.64701925</v>
      </c>
      <c r="B2293" s="23">
        <v>84.869601599999996</v>
      </c>
      <c r="C2293" s="2">
        <v>22.91</v>
      </c>
      <c r="D2293" s="2">
        <v>22.92</v>
      </c>
      <c r="E2293" s="2">
        <v>10</v>
      </c>
      <c r="F2293" s="4">
        <v>53.3</v>
      </c>
      <c r="G2293" s="4">
        <v>52.9</v>
      </c>
      <c r="H2293" s="1">
        <f t="shared" si="70"/>
        <v>53.099999999999994</v>
      </c>
      <c r="I2293" s="3">
        <v>54.8</v>
      </c>
      <c r="J2293" s="2">
        <f t="shared" si="71"/>
        <v>1.7000000000000028</v>
      </c>
      <c r="K2293" s="1">
        <v>555</v>
      </c>
      <c r="L2293" s="2">
        <v>999</v>
      </c>
    </row>
    <row r="2294" spans="1:12" x14ac:dyDescent="0.25">
      <c r="A2294" s="23">
        <v>25.646933839999999</v>
      </c>
      <c r="B2294" s="23">
        <v>84.86956945</v>
      </c>
      <c r="C2294" s="2">
        <v>22.92</v>
      </c>
      <c r="D2294" s="2">
        <v>22.93</v>
      </c>
      <c r="E2294" s="2">
        <v>10</v>
      </c>
      <c r="F2294" s="4">
        <v>53.3</v>
      </c>
      <c r="G2294" s="4">
        <v>53</v>
      </c>
      <c r="H2294" s="1">
        <f t="shared" si="70"/>
        <v>53.15</v>
      </c>
      <c r="I2294" s="3">
        <v>54.8</v>
      </c>
      <c r="J2294" s="2">
        <f t="shared" si="71"/>
        <v>1.6499999999999986</v>
      </c>
      <c r="K2294" s="1">
        <v>540</v>
      </c>
      <c r="L2294" s="2">
        <v>972</v>
      </c>
    </row>
    <row r="2295" spans="1:12" x14ac:dyDescent="0.25">
      <c r="A2295" s="23">
        <v>25.646848420000001</v>
      </c>
      <c r="B2295" s="23">
        <v>84.869537300000005</v>
      </c>
      <c r="C2295" s="2">
        <v>22.93</v>
      </c>
      <c r="D2295" s="2">
        <v>22.94</v>
      </c>
      <c r="E2295" s="2">
        <v>10</v>
      </c>
      <c r="F2295" s="4">
        <v>53.3</v>
      </c>
      <c r="G2295" s="4">
        <v>53</v>
      </c>
      <c r="H2295" s="1">
        <f t="shared" si="70"/>
        <v>53.15</v>
      </c>
      <c r="I2295" s="3">
        <v>54.8</v>
      </c>
      <c r="J2295" s="2">
        <f t="shared" si="71"/>
        <v>1.6499999999999986</v>
      </c>
      <c r="K2295" s="1">
        <v>540</v>
      </c>
      <c r="L2295" s="2">
        <v>972</v>
      </c>
    </row>
    <row r="2296" spans="1:12" x14ac:dyDescent="0.25">
      <c r="A2296" s="23">
        <v>25.646759970000002</v>
      </c>
      <c r="B2296" s="23">
        <v>84.869517680000001</v>
      </c>
      <c r="C2296" s="2">
        <v>22.94</v>
      </c>
      <c r="D2296" s="2">
        <v>22.95</v>
      </c>
      <c r="E2296" s="2">
        <v>10</v>
      </c>
      <c r="F2296" s="4">
        <v>53.2</v>
      </c>
      <c r="G2296" s="4">
        <v>53</v>
      </c>
      <c r="H2296" s="1">
        <f t="shared" si="70"/>
        <v>53.1</v>
      </c>
      <c r="I2296" s="3">
        <v>54.7</v>
      </c>
      <c r="J2296" s="2">
        <f t="shared" si="71"/>
        <v>1.6000000000000014</v>
      </c>
      <c r="K2296" s="1">
        <v>510</v>
      </c>
      <c r="L2296" s="2">
        <v>918</v>
      </c>
    </row>
    <row r="2297" spans="1:12" x14ac:dyDescent="0.25">
      <c r="A2297" s="23">
        <v>25.646669960000001</v>
      </c>
      <c r="B2297" s="23">
        <v>84.869510329999997</v>
      </c>
      <c r="C2297" s="2">
        <v>22.95</v>
      </c>
      <c r="D2297" s="2">
        <v>22.96</v>
      </c>
      <c r="E2297" s="2">
        <v>10</v>
      </c>
      <c r="F2297" s="4">
        <v>53.2</v>
      </c>
      <c r="G2297" s="4">
        <v>53</v>
      </c>
      <c r="H2297" s="1">
        <f t="shared" si="70"/>
        <v>53.1</v>
      </c>
      <c r="I2297" s="3">
        <v>54.7</v>
      </c>
      <c r="J2297" s="2">
        <f t="shared" si="71"/>
        <v>1.6000000000000014</v>
      </c>
      <c r="K2297" s="1">
        <v>510</v>
      </c>
      <c r="L2297" s="2">
        <v>918</v>
      </c>
    </row>
    <row r="2298" spans="1:12" x14ac:dyDescent="0.25">
      <c r="A2298" s="23">
        <v>25.64657995</v>
      </c>
      <c r="B2298" s="23">
        <v>84.869502969999999</v>
      </c>
      <c r="C2298" s="2">
        <v>22.96</v>
      </c>
      <c r="D2298" s="2">
        <v>22.97</v>
      </c>
      <c r="E2298" s="2">
        <v>10</v>
      </c>
      <c r="F2298" s="4">
        <v>53.2</v>
      </c>
      <c r="G2298" s="4">
        <v>53</v>
      </c>
      <c r="H2298" s="1">
        <f t="shared" si="70"/>
        <v>53.1</v>
      </c>
      <c r="I2298" s="3">
        <v>54.7</v>
      </c>
      <c r="J2298" s="2">
        <f t="shared" si="71"/>
        <v>1.6000000000000014</v>
      </c>
      <c r="K2298" s="1">
        <v>510</v>
      </c>
      <c r="L2298" s="2">
        <v>918</v>
      </c>
    </row>
    <row r="2299" spans="1:12" x14ac:dyDescent="0.25">
      <c r="A2299" s="23">
        <v>25.646489949999999</v>
      </c>
      <c r="B2299" s="23">
        <v>84.869495610000001</v>
      </c>
      <c r="C2299" s="2">
        <v>22.97</v>
      </c>
      <c r="D2299" s="2">
        <v>22.98</v>
      </c>
      <c r="E2299" s="2">
        <v>10</v>
      </c>
      <c r="F2299" s="4">
        <v>53.1</v>
      </c>
      <c r="G2299" s="4">
        <v>53</v>
      </c>
      <c r="H2299" s="1">
        <f t="shared" si="70"/>
        <v>53.05</v>
      </c>
      <c r="I2299" s="3">
        <v>54.6</v>
      </c>
      <c r="J2299" s="2">
        <f t="shared" si="71"/>
        <v>1.5500000000000043</v>
      </c>
      <c r="K2299" s="1">
        <v>480</v>
      </c>
      <c r="L2299" s="2">
        <v>864</v>
      </c>
    </row>
    <row r="2300" spans="1:12" x14ac:dyDescent="0.25">
      <c r="A2300" s="23">
        <v>25.646399939999998</v>
      </c>
      <c r="B2300" s="23">
        <v>84.869488259999997</v>
      </c>
      <c r="C2300" s="2">
        <v>22.98</v>
      </c>
      <c r="D2300" s="2">
        <v>22.99</v>
      </c>
      <c r="E2300" s="2">
        <v>10</v>
      </c>
      <c r="F2300" s="4">
        <v>53.1</v>
      </c>
      <c r="G2300" s="4">
        <v>53</v>
      </c>
      <c r="H2300" s="1">
        <f t="shared" si="70"/>
        <v>53.05</v>
      </c>
      <c r="I2300" s="3">
        <v>54.6</v>
      </c>
      <c r="J2300" s="2">
        <f t="shared" si="71"/>
        <v>1.5500000000000043</v>
      </c>
      <c r="K2300" s="1">
        <v>450</v>
      </c>
      <c r="L2300" s="2">
        <v>810</v>
      </c>
    </row>
    <row r="2301" spans="1:12" x14ac:dyDescent="0.25">
      <c r="A2301" s="23">
        <v>25.646309939999998</v>
      </c>
      <c r="B2301" s="23">
        <v>84.869480899999999</v>
      </c>
      <c r="C2301" s="2">
        <v>22.99</v>
      </c>
      <c r="D2301" s="2">
        <v>23</v>
      </c>
      <c r="E2301" s="2">
        <v>10</v>
      </c>
      <c r="F2301" s="4">
        <v>53</v>
      </c>
      <c r="G2301" s="4">
        <v>53.2</v>
      </c>
      <c r="H2301" s="1">
        <f t="shared" si="70"/>
        <v>53.1</v>
      </c>
      <c r="I2301" s="3">
        <v>54.5</v>
      </c>
      <c r="J2301" s="2">
        <f t="shared" si="71"/>
        <v>1.3999999999999986</v>
      </c>
      <c r="K2301" s="1">
        <v>345</v>
      </c>
      <c r="L2301" s="2">
        <v>621</v>
      </c>
    </row>
    <row r="2302" spans="1:12" x14ac:dyDescent="0.25">
      <c r="A2302" s="23">
        <v>25.646219930000001</v>
      </c>
      <c r="B2302" s="23">
        <v>84.869473540000001</v>
      </c>
      <c r="C2302" s="2">
        <v>23</v>
      </c>
      <c r="D2302" s="2">
        <v>23.01</v>
      </c>
      <c r="E2302" s="2">
        <v>10</v>
      </c>
      <c r="F2302" s="4">
        <v>53</v>
      </c>
      <c r="G2302" s="4">
        <v>53.5</v>
      </c>
      <c r="H2302" s="1">
        <f t="shared" si="70"/>
        <v>53.25</v>
      </c>
      <c r="I2302" s="3">
        <v>54.5</v>
      </c>
      <c r="J2302" s="2">
        <f t="shared" si="71"/>
        <v>1.25</v>
      </c>
      <c r="K2302" s="1">
        <v>240</v>
      </c>
      <c r="L2302" s="2">
        <v>432</v>
      </c>
    </row>
    <row r="2303" spans="1:12" x14ac:dyDescent="0.25">
      <c r="A2303" s="23">
        <v>25.646129930000001</v>
      </c>
      <c r="B2303" s="23">
        <v>84.869466189999997</v>
      </c>
      <c r="C2303" s="2">
        <v>23.01</v>
      </c>
      <c r="D2303" s="2">
        <v>23.02</v>
      </c>
      <c r="E2303" s="2">
        <v>10</v>
      </c>
      <c r="F2303" s="4">
        <v>53.2</v>
      </c>
      <c r="G2303" s="4">
        <v>53.9</v>
      </c>
      <c r="H2303" s="1">
        <f t="shared" si="70"/>
        <v>53.55</v>
      </c>
      <c r="I2303" s="3">
        <v>54.7</v>
      </c>
      <c r="J2303" s="2">
        <f t="shared" si="71"/>
        <v>1.1500000000000057</v>
      </c>
      <c r="K2303" s="1">
        <v>270</v>
      </c>
      <c r="L2303" s="2">
        <v>486</v>
      </c>
    </row>
    <row r="2304" spans="1:12" x14ac:dyDescent="0.25">
      <c r="A2304" s="23">
        <v>25.646039850000001</v>
      </c>
      <c r="B2304" s="23">
        <v>84.869462179999999</v>
      </c>
      <c r="C2304" s="2">
        <v>23.02</v>
      </c>
      <c r="D2304" s="2">
        <v>23.03</v>
      </c>
      <c r="E2304" s="2">
        <v>10</v>
      </c>
      <c r="F2304" s="4">
        <v>53.4</v>
      </c>
      <c r="G2304" s="4">
        <v>53.7</v>
      </c>
      <c r="H2304" s="1">
        <f t="shared" si="70"/>
        <v>53.55</v>
      </c>
      <c r="I2304" s="3">
        <v>54.9</v>
      </c>
      <c r="J2304" s="2">
        <f t="shared" si="71"/>
        <v>1.3500000000000014</v>
      </c>
      <c r="K2304" s="1">
        <v>405</v>
      </c>
      <c r="L2304" s="2">
        <v>729</v>
      </c>
    </row>
    <row r="2305" spans="1:12" x14ac:dyDescent="0.25">
      <c r="A2305" s="23">
        <v>25.6459498</v>
      </c>
      <c r="B2305" s="23">
        <v>84.869468670000003</v>
      </c>
      <c r="C2305" s="2">
        <v>23.03</v>
      </c>
      <c r="D2305" s="2">
        <v>23.04</v>
      </c>
      <c r="E2305" s="2">
        <v>10</v>
      </c>
      <c r="F2305" s="4">
        <v>53.8</v>
      </c>
      <c r="G2305" s="4">
        <v>53.4</v>
      </c>
      <c r="H2305" s="1">
        <f t="shared" si="70"/>
        <v>53.599999999999994</v>
      </c>
      <c r="I2305" s="3">
        <v>55.3</v>
      </c>
      <c r="J2305" s="2">
        <f t="shared" si="71"/>
        <v>1.7000000000000028</v>
      </c>
      <c r="K2305" s="1">
        <v>615</v>
      </c>
      <c r="L2305" s="2">
        <v>1107</v>
      </c>
    </row>
    <row r="2306" spans="1:12" x14ac:dyDescent="0.25">
      <c r="A2306" s="23">
        <v>25.645859789999999</v>
      </c>
      <c r="B2306" s="23">
        <v>84.869475919999999</v>
      </c>
      <c r="C2306" s="2">
        <v>23.04</v>
      </c>
      <c r="D2306" s="2">
        <v>23.05</v>
      </c>
      <c r="E2306" s="2">
        <v>10</v>
      </c>
      <c r="F2306" s="4">
        <v>54</v>
      </c>
      <c r="G2306" s="4">
        <v>53.1</v>
      </c>
      <c r="H2306" s="1">
        <f t="shared" si="70"/>
        <v>53.55</v>
      </c>
      <c r="I2306" s="3">
        <v>55.5</v>
      </c>
      <c r="J2306" s="2">
        <f t="shared" si="71"/>
        <v>1.9500000000000028</v>
      </c>
      <c r="K2306" s="1">
        <v>765</v>
      </c>
      <c r="L2306" s="2">
        <v>1377</v>
      </c>
    </row>
    <row r="2307" spans="1:12" x14ac:dyDescent="0.25">
      <c r="A2307" s="23">
        <v>25.645769789999999</v>
      </c>
      <c r="B2307" s="23">
        <v>84.869483410000001</v>
      </c>
      <c r="C2307" s="2">
        <v>23.05</v>
      </c>
      <c r="D2307" s="2">
        <v>23.06</v>
      </c>
      <c r="E2307" s="2">
        <v>10</v>
      </c>
      <c r="F2307" s="4">
        <v>54.3</v>
      </c>
      <c r="G2307" s="4">
        <v>52.8</v>
      </c>
      <c r="H2307" s="1">
        <f t="shared" ref="H2307:H2370" si="72">(F2307+G2307)/2</f>
        <v>53.55</v>
      </c>
      <c r="I2307" s="3">
        <v>55.8</v>
      </c>
      <c r="J2307" s="2">
        <f t="shared" ref="J2307:J2370" si="73">I2307-H2307</f>
        <v>2.25</v>
      </c>
      <c r="K2307" s="1">
        <v>930</v>
      </c>
      <c r="L2307" s="2">
        <v>1674</v>
      </c>
    </row>
    <row r="2308" spans="1:12" x14ac:dyDescent="0.25">
      <c r="A2308" s="23">
        <v>25.645680710000001</v>
      </c>
      <c r="B2308" s="23">
        <v>84.869498980000003</v>
      </c>
      <c r="C2308" s="2">
        <v>23.06</v>
      </c>
      <c r="D2308" s="2">
        <v>23.07</v>
      </c>
      <c r="E2308" s="2">
        <v>10</v>
      </c>
      <c r="F2308" s="4">
        <v>54.7</v>
      </c>
      <c r="G2308" s="4">
        <v>52.6</v>
      </c>
      <c r="H2308" s="1">
        <f t="shared" si="72"/>
        <v>53.650000000000006</v>
      </c>
      <c r="I2308" s="3">
        <v>56.2</v>
      </c>
      <c r="J2308" s="2">
        <f t="shared" si="73"/>
        <v>2.5499999999999972</v>
      </c>
      <c r="K2308" s="1">
        <v>1110</v>
      </c>
      <c r="L2308" s="2">
        <v>1998</v>
      </c>
    </row>
    <row r="2309" spans="1:12" x14ac:dyDescent="0.25">
      <c r="A2309" s="23">
        <v>25.645591889999999</v>
      </c>
      <c r="B2309" s="23">
        <v>84.869516680000004</v>
      </c>
      <c r="C2309" s="2">
        <v>23.07</v>
      </c>
      <c r="D2309" s="2">
        <v>23.08</v>
      </c>
      <c r="E2309" s="2">
        <v>10</v>
      </c>
      <c r="F2309" s="4">
        <v>55.1</v>
      </c>
      <c r="G2309" s="4">
        <v>52.4</v>
      </c>
      <c r="H2309" s="1">
        <f t="shared" si="72"/>
        <v>53.75</v>
      </c>
      <c r="I2309" s="3">
        <v>56.6</v>
      </c>
      <c r="J2309" s="2">
        <f t="shared" si="73"/>
        <v>2.8500000000000014</v>
      </c>
      <c r="K2309" s="1">
        <v>1275</v>
      </c>
      <c r="L2309" s="2">
        <v>2295</v>
      </c>
    </row>
    <row r="2310" spans="1:12" x14ac:dyDescent="0.25">
      <c r="A2310" s="23">
        <v>25.645503080000001</v>
      </c>
      <c r="B2310" s="23">
        <v>84.869534369999997</v>
      </c>
      <c r="C2310" s="2">
        <v>23.08</v>
      </c>
      <c r="D2310" s="2">
        <v>23.09</v>
      </c>
      <c r="E2310" s="2">
        <v>10</v>
      </c>
      <c r="F2310" s="4">
        <v>55.5</v>
      </c>
      <c r="G2310" s="4">
        <v>52.3</v>
      </c>
      <c r="H2310" s="1">
        <f t="shared" si="72"/>
        <v>53.9</v>
      </c>
      <c r="I2310" s="3">
        <v>57</v>
      </c>
      <c r="J2310" s="2">
        <f t="shared" si="73"/>
        <v>3.1000000000000014</v>
      </c>
      <c r="K2310" s="1">
        <v>1395</v>
      </c>
      <c r="L2310" s="2">
        <v>2511</v>
      </c>
    </row>
    <row r="2311" spans="1:12" x14ac:dyDescent="0.25">
      <c r="A2311" s="23">
        <v>25.645414259999999</v>
      </c>
      <c r="B2311" s="23">
        <v>84.869552080000005</v>
      </c>
      <c r="C2311" s="2">
        <v>23.09</v>
      </c>
      <c r="D2311" s="2">
        <v>23.1</v>
      </c>
      <c r="E2311" s="2">
        <v>10</v>
      </c>
      <c r="F2311" s="4">
        <v>55.8</v>
      </c>
      <c r="G2311" s="4">
        <v>52.4</v>
      </c>
      <c r="H2311" s="1">
        <f t="shared" si="72"/>
        <v>54.099999999999994</v>
      </c>
      <c r="I2311" s="3">
        <v>57.3</v>
      </c>
      <c r="J2311" s="2">
        <f t="shared" si="73"/>
        <v>3.2000000000000028</v>
      </c>
      <c r="K2311" s="1">
        <v>1455</v>
      </c>
      <c r="L2311" s="2">
        <v>2619</v>
      </c>
    </row>
    <row r="2312" spans="1:12" x14ac:dyDescent="0.25">
      <c r="A2312" s="23">
        <v>25.645325450000001</v>
      </c>
      <c r="B2312" s="23">
        <v>84.869569780000006</v>
      </c>
      <c r="C2312" s="2">
        <v>23.1</v>
      </c>
      <c r="D2312" s="2">
        <v>23.11</v>
      </c>
      <c r="E2312" s="2">
        <v>10</v>
      </c>
      <c r="F2312" s="4">
        <v>55.6</v>
      </c>
      <c r="G2312" s="4">
        <v>52.5</v>
      </c>
      <c r="H2312" s="1">
        <f t="shared" si="72"/>
        <v>54.05</v>
      </c>
      <c r="I2312" s="3">
        <v>57.1</v>
      </c>
      <c r="J2312" s="2">
        <f t="shared" si="73"/>
        <v>3.0500000000000043</v>
      </c>
      <c r="K2312" s="1">
        <v>1365</v>
      </c>
      <c r="L2312" s="2">
        <v>2457</v>
      </c>
    </row>
    <row r="2313" spans="1:12" x14ac:dyDescent="0.25">
      <c r="A2313" s="23">
        <v>25.645236709999999</v>
      </c>
      <c r="B2313" s="23">
        <v>84.869587850000002</v>
      </c>
      <c r="C2313" s="2">
        <v>23.11</v>
      </c>
      <c r="D2313" s="2">
        <v>23.12</v>
      </c>
      <c r="E2313" s="2">
        <v>10</v>
      </c>
      <c r="F2313" s="4">
        <v>55.3</v>
      </c>
      <c r="G2313" s="4">
        <v>52.6</v>
      </c>
      <c r="H2313" s="1">
        <f t="shared" si="72"/>
        <v>53.95</v>
      </c>
      <c r="I2313" s="3">
        <v>56.8</v>
      </c>
      <c r="J2313" s="2">
        <f t="shared" si="73"/>
        <v>2.8499999999999943</v>
      </c>
      <c r="K2313" s="1">
        <v>1215</v>
      </c>
      <c r="L2313" s="2">
        <v>2187</v>
      </c>
    </row>
    <row r="2314" spans="1:12" x14ac:dyDescent="0.25">
      <c r="A2314" s="23">
        <v>25.645149920000001</v>
      </c>
      <c r="B2314" s="23">
        <v>84.869614970000001</v>
      </c>
      <c r="C2314" s="2">
        <v>23.12</v>
      </c>
      <c r="D2314" s="2">
        <v>23.13</v>
      </c>
      <c r="E2314" s="2">
        <v>10</v>
      </c>
      <c r="F2314" s="4">
        <v>55</v>
      </c>
      <c r="G2314" s="4">
        <v>52.9</v>
      </c>
      <c r="H2314" s="1">
        <f t="shared" si="72"/>
        <v>53.95</v>
      </c>
      <c r="I2314" s="3">
        <v>56.5</v>
      </c>
      <c r="J2314" s="2">
        <f t="shared" si="73"/>
        <v>2.5499999999999972</v>
      </c>
      <c r="K2314" s="1">
        <v>1020</v>
      </c>
      <c r="L2314" s="2">
        <v>1836</v>
      </c>
    </row>
    <row r="2315" spans="1:12" x14ac:dyDescent="0.25">
      <c r="A2315" s="23">
        <v>25.64506398</v>
      </c>
      <c r="B2315" s="23">
        <v>84.869645390000002</v>
      </c>
      <c r="C2315" s="2">
        <v>23.13</v>
      </c>
      <c r="D2315" s="2">
        <v>23.14</v>
      </c>
      <c r="E2315" s="2">
        <v>10</v>
      </c>
      <c r="F2315" s="4">
        <v>54.9</v>
      </c>
      <c r="G2315" s="4">
        <v>53.3</v>
      </c>
      <c r="H2315" s="1">
        <f t="shared" si="72"/>
        <v>54.099999999999994</v>
      </c>
      <c r="I2315" s="3">
        <v>56.4</v>
      </c>
      <c r="J2315" s="2">
        <f t="shared" si="73"/>
        <v>2.3000000000000043</v>
      </c>
      <c r="K2315" s="1">
        <v>885</v>
      </c>
      <c r="L2315" s="2">
        <v>1593</v>
      </c>
    </row>
    <row r="2316" spans="1:12" x14ac:dyDescent="0.25">
      <c r="A2316" s="23">
        <v>25.644978040000002</v>
      </c>
      <c r="B2316" s="23">
        <v>84.869675799999996</v>
      </c>
      <c r="C2316" s="2">
        <v>23.14</v>
      </c>
      <c r="D2316" s="2">
        <v>23.15</v>
      </c>
      <c r="E2316" s="2">
        <v>10</v>
      </c>
      <c r="F2316" s="4">
        <v>54.8</v>
      </c>
      <c r="G2316" s="4">
        <v>53.6</v>
      </c>
      <c r="H2316" s="1">
        <f t="shared" si="72"/>
        <v>54.2</v>
      </c>
      <c r="I2316" s="3">
        <v>56.3</v>
      </c>
      <c r="J2316" s="2">
        <f t="shared" si="73"/>
        <v>2.0999999999999943</v>
      </c>
      <c r="K2316" s="1">
        <v>825</v>
      </c>
      <c r="L2316" s="2">
        <v>1485</v>
      </c>
    </row>
    <row r="2317" spans="1:12" x14ac:dyDescent="0.25">
      <c r="A2317" s="23">
        <v>25.6448921</v>
      </c>
      <c r="B2317" s="23">
        <v>84.869706210000004</v>
      </c>
      <c r="C2317" s="2">
        <v>23.15</v>
      </c>
      <c r="D2317" s="2">
        <v>23.16</v>
      </c>
      <c r="E2317" s="2">
        <v>10</v>
      </c>
      <c r="F2317" s="4">
        <v>54.7</v>
      </c>
      <c r="G2317" s="4">
        <v>53.5</v>
      </c>
      <c r="H2317" s="1">
        <f t="shared" si="72"/>
        <v>54.1</v>
      </c>
      <c r="I2317" s="3">
        <v>56.2</v>
      </c>
      <c r="J2317" s="2">
        <f t="shared" si="73"/>
        <v>2.1000000000000014</v>
      </c>
      <c r="K2317" s="1">
        <v>825</v>
      </c>
      <c r="L2317" s="2">
        <v>1485</v>
      </c>
    </row>
    <row r="2318" spans="1:12" x14ac:dyDescent="0.25">
      <c r="A2318" s="23">
        <v>25.644806160000002</v>
      </c>
      <c r="B2318" s="23">
        <v>84.869736619999998</v>
      </c>
      <c r="C2318" s="2">
        <v>23.16</v>
      </c>
      <c r="D2318" s="2">
        <v>23.17</v>
      </c>
      <c r="E2318" s="2">
        <v>10</v>
      </c>
      <c r="F2318" s="4">
        <v>54.5</v>
      </c>
      <c r="G2318" s="4">
        <v>53.4</v>
      </c>
      <c r="H2318" s="1">
        <f t="shared" si="72"/>
        <v>53.95</v>
      </c>
      <c r="I2318" s="3">
        <v>56</v>
      </c>
      <c r="J2318" s="2">
        <f t="shared" si="73"/>
        <v>2.0499999999999972</v>
      </c>
      <c r="K2318" s="1">
        <v>810</v>
      </c>
      <c r="L2318" s="2">
        <v>1458</v>
      </c>
    </row>
    <row r="2319" spans="1:12" x14ac:dyDescent="0.25">
      <c r="A2319" s="23">
        <v>25.64472022</v>
      </c>
      <c r="B2319" s="23">
        <v>84.869767039999999</v>
      </c>
      <c r="C2319" s="2">
        <v>23.17</v>
      </c>
      <c r="D2319" s="2">
        <v>23.18</v>
      </c>
      <c r="E2319" s="2">
        <v>10</v>
      </c>
      <c r="F2319" s="4">
        <v>54.4</v>
      </c>
      <c r="G2319" s="4">
        <v>53.2</v>
      </c>
      <c r="H2319" s="1">
        <f t="shared" si="72"/>
        <v>53.8</v>
      </c>
      <c r="I2319" s="3">
        <v>55.9</v>
      </c>
      <c r="J2319" s="2">
        <f t="shared" si="73"/>
        <v>2.1000000000000014</v>
      </c>
      <c r="K2319" s="1">
        <v>840</v>
      </c>
      <c r="L2319" s="2">
        <v>1512</v>
      </c>
    </row>
    <row r="2320" spans="1:12" x14ac:dyDescent="0.25">
      <c r="A2320" s="23">
        <v>25.644635610000002</v>
      </c>
      <c r="B2320" s="23">
        <v>84.869801609999996</v>
      </c>
      <c r="C2320" s="2">
        <v>23.18</v>
      </c>
      <c r="D2320" s="2">
        <v>23.19</v>
      </c>
      <c r="E2320" s="2">
        <v>10</v>
      </c>
      <c r="F2320" s="4">
        <v>54.4</v>
      </c>
      <c r="G2320" s="4">
        <v>53</v>
      </c>
      <c r="H2320" s="1">
        <f t="shared" si="72"/>
        <v>53.7</v>
      </c>
      <c r="I2320" s="3">
        <v>55.9</v>
      </c>
      <c r="J2320" s="2">
        <f t="shared" si="73"/>
        <v>2.1999999999999957</v>
      </c>
      <c r="K2320" s="1">
        <v>900</v>
      </c>
      <c r="L2320" s="2">
        <v>1620</v>
      </c>
    </row>
    <row r="2321" spans="1:12" x14ac:dyDescent="0.25">
      <c r="A2321" s="23">
        <v>25.644551459999999</v>
      </c>
      <c r="B2321" s="23">
        <v>84.869837619999998</v>
      </c>
      <c r="C2321" s="2">
        <v>23.19</v>
      </c>
      <c r="D2321" s="2">
        <v>23.2</v>
      </c>
      <c r="E2321" s="2">
        <v>10</v>
      </c>
      <c r="F2321" s="4">
        <v>54.3</v>
      </c>
      <c r="G2321" s="4">
        <v>52.8</v>
      </c>
      <c r="H2321" s="1">
        <f t="shared" si="72"/>
        <v>53.55</v>
      </c>
      <c r="I2321" s="3">
        <v>55.8</v>
      </c>
      <c r="J2321" s="2">
        <f t="shared" si="73"/>
        <v>2.25</v>
      </c>
      <c r="K2321" s="1">
        <v>930</v>
      </c>
      <c r="L2321" s="2">
        <v>1674</v>
      </c>
    </row>
    <row r="2322" spans="1:12" x14ac:dyDescent="0.25">
      <c r="A2322" s="23">
        <v>25.64446732</v>
      </c>
      <c r="B2322" s="23">
        <v>84.869873630000001</v>
      </c>
      <c r="C2322" s="2">
        <v>23.2</v>
      </c>
      <c r="D2322" s="2">
        <v>23.21</v>
      </c>
      <c r="E2322" s="2">
        <v>10</v>
      </c>
      <c r="F2322" s="4">
        <v>54.5</v>
      </c>
      <c r="G2322" s="4">
        <v>52.6</v>
      </c>
      <c r="H2322" s="1">
        <f t="shared" si="72"/>
        <v>53.55</v>
      </c>
      <c r="I2322" s="3">
        <v>56</v>
      </c>
      <c r="J2322" s="2">
        <f t="shared" si="73"/>
        <v>2.4500000000000028</v>
      </c>
      <c r="K2322" s="1">
        <v>1020</v>
      </c>
      <c r="L2322" s="2">
        <v>1836</v>
      </c>
    </row>
    <row r="2323" spans="1:12" x14ac:dyDescent="0.25">
      <c r="A2323" s="23">
        <v>25.644383179999998</v>
      </c>
      <c r="B2323" s="23">
        <v>84.869909649999997</v>
      </c>
      <c r="C2323" s="2">
        <v>23.21</v>
      </c>
      <c r="D2323" s="2">
        <v>23.22</v>
      </c>
      <c r="E2323" s="2">
        <v>10</v>
      </c>
      <c r="F2323" s="4">
        <v>54.6</v>
      </c>
      <c r="G2323" s="4">
        <v>52.6</v>
      </c>
      <c r="H2323" s="1">
        <f t="shared" si="72"/>
        <v>53.6</v>
      </c>
      <c r="I2323" s="3">
        <v>56.1</v>
      </c>
      <c r="J2323" s="2">
        <f t="shared" si="73"/>
        <v>2.5</v>
      </c>
      <c r="K2323" s="1">
        <v>1065</v>
      </c>
      <c r="L2323" s="2">
        <v>1917</v>
      </c>
    </row>
    <row r="2324" spans="1:12" x14ac:dyDescent="0.25">
      <c r="A2324" s="23">
        <v>25.64429904</v>
      </c>
      <c r="B2324" s="23">
        <v>84.869945670000007</v>
      </c>
      <c r="C2324" s="2">
        <v>23.22</v>
      </c>
      <c r="D2324" s="2">
        <v>23.23</v>
      </c>
      <c r="E2324" s="2">
        <v>10</v>
      </c>
      <c r="F2324" s="4">
        <v>54.6</v>
      </c>
      <c r="G2324" s="4">
        <v>52.5</v>
      </c>
      <c r="H2324" s="1">
        <f t="shared" si="72"/>
        <v>53.55</v>
      </c>
      <c r="I2324" s="3">
        <v>56.1</v>
      </c>
      <c r="J2324" s="2">
        <f t="shared" si="73"/>
        <v>2.5500000000000043</v>
      </c>
      <c r="K2324" s="1">
        <v>1125</v>
      </c>
      <c r="L2324" s="2">
        <v>2025</v>
      </c>
    </row>
    <row r="2325" spans="1:12" x14ac:dyDescent="0.25">
      <c r="A2325" s="23">
        <v>25.644214900000001</v>
      </c>
      <c r="B2325" s="23">
        <v>84.869981679999995</v>
      </c>
      <c r="C2325" s="2">
        <v>23.23</v>
      </c>
      <c r="D2325" s="2">
        <v>23.24</v>
      </c>
      <c r="E2325" s="2">
        <v>10</v>
      </c>
      <c r="F2325" s="4">
        <v>54.5</v>
      </c>
      <c r="G2325" s="4">
        <v>52.2</v>
      </c>
      <c r="H2325" s="1">
        <f t="shared" si="72"/>
        <v>53.35</v>
      </c>
      <c r="I2325" s="3">
        <v>56</v>
      </c>
      <c r="J2325" s="2">
        <f t="shared" si="73"/>
        <v>2.6499999999999986</v>
      </c>
      <c r="K2325" s="1">
        <v>1140</v>
      </c>
      <c r="L2325" s="2">
        <v>2052</v>
      </c>
    </row>
    <row r="2326" spans="1:12" x14ac:dyDescent="0.25">
      <c r="A2326" s="23">
        <v>25.644130759999999</v>
      </c>
      <c r="B2326" s="23">
        <v>84.870017700000005</v>
      </c>
      <c r="C2326" s="2">
        <v>23.24</v>
      </c>
      <c r="D2326" s="2">
        <v>23.25</v>
      </c>
      <c r="E2326" s="2">
        <v>10</v>
      </c>
      <c r="F2326" s="4">
        <v>54.3</v>
      </c>
      <c r="G2326" s="4">
        <v>52.2</v>
      </c>
      <c r="H2326" s="1">
        <f t="shared" si="72"/>
        <v>53.25</v>
      </c>
      <c r="I2326" s="3">
        <v>55.8</v>
      </c>
      <c r="J2326" s="2">
        <f t="shared" si="73"/>
        <v>2.5499999999999972</v>
      </c>
      <c r="K2326" s="1">
        <v>1005</v>
      </c>
      <c r="L2326" s="2">
        <v>1809</v>
      </c>
    </row>
    <row r="2327" spans="1:12" x14ac:dyDescent="0.25">
      <c r="A2327" s="23">
        <v>25.644046620000001</v>
      </c>
      <c r="B2327" s="23">
        <v>84.870053720000001</v>
      </c>
      <c r="C2327" s="2">
        <v>23.25</v>
      </c>
      <c r="D2327" s="2">
        <v>23.26</v>
      </c>
      <c r="E2327" s="2">
        <v>10</v>
      </c>
      <c r="F2327" s="4">
        <v>54.1</v>
      </c>
      <c r="G2327" s="4">
        <v>52.7</v>
      </c>
      <c r="H2327" s="1">
        <f t="shared" si="72"/>
        <v>53.400000000000006</v>
      </c>
      <c r="I2327" s="3">
        <v>55.6</v>
      </c>
      <c r="J2327" s="2">
        <f t="shared" si="73"/>
        <v>2.1999999999999957</v>
      </c>
      <c r="K2327" s="1">
        <v>810</v>
      </c>
      <c r="L2327" s="2">
        <v>1458</v>
      </c>
    </row>
    <row r="2328" spans="1:12" x14ac:dyDescent="0.25">
      <c r="A2328" s="23">
        <v>25.643961990000001</v>
      </c>
      <c r="B2328" s="23">
        <v>84.870088289999998</v>
      </c>
      <c r="C2328" s="2">
        <v>23.26</v>
      </c>
      <c r="D2328" s="2">
        <v>23.27</v>
      </c>
      <c r="E2328" s="2">
        <v>10</v>
      </c>
      <c r="F2328" s="4">
        <v>54.1</v>
      </c>
      <c r="G2328" s="4">
        <v>53.1</v>
      </c>
      <c r="H2328" s="1">
        <f t="shared" si="72"/>
        <v>53.6</v>
      </c>
      <c r="I2328" s="3">
        <v>55.6</v>
      </c>
      <c r="J2328" s="2">
        <f t="shared" si="73"/>
        <v>2</v>
      </c>
      <c r="K2328" s="1">
        <v>705</v>
      </c>
      <c r="L2328" s="2">
        <v>1269</v>
      </c>
    </row>
    <row r="2329" spans="1:12" x14ac:dyDescent="0.25">
      <c r="A2329" s="23">
        <v>25.643877280000002</v>
      </c>
      <c r="B2329" s="23">
        <v>84.870122660000007</v>
      </c>
      <c r="C2329" s="2">
        <v>23.27</v>
      </c>
      <c r="D2329" s="2">
        <v>23.28</v>
      </c>
      <c r="E2329" s="2">
        <v>10</v>
      </c>
      <c r="F2329" s="4">
        <v>54.7</v>
      </c>
      <c r="G2329" s="4">
        <v>53.4</v>
      </c>
      <c r="H2329" s="1">
        <f t="shared" si="72"/>
        <v>54.05</v>
      </c>
      <c r="I2329" s="3">
        <v>56.2</v>
      </c>
      <c r="J2329" s="2">
        <f t="shared" si="73"/>
        <v>2.1500000000000057</v>
      </c>
      <c r="K2329" s="1">
        <v>840</v>
      </c>
      <c r="L2329" s="2">
        <v>1512</v>
      </c>
    </row>
    <row r="2330" spans="1:12" x14ac:dyDescent="0.25">
      <c r="A2330" s="23">
        <v>25.64379258</v>
      </c>
      <c r="B2330" s="23">
        <v>84.870157030000001</v>
      </c>
      <c r="C2330" s="2">
        <v>23.28</v>
      </c>
      <c r="D2330" s="2">
        <v>23.29</v>
      </c>
      <c r="E2330" s="2">
        <v>10</v>
      </c>
      <c r="F2330" s="4">
        <v>55.3</v>
      </c>
      <c r="G2330" s="4">
        <v>53.4</v>
      </c>
      <c r="H2330" s="1">
        <f t="shared" si="72"/>
        <v>54.349999999999994</v>
      </c>
      <c r="I2330" s="3">
        <v>56.8</v>
      </c>
      <c r="J2330" s="2">
        <f t="shared" si="73"/>
        <v>2.4500000000000028</v>
      </c>
      <c r="K2330" s="1">
        <v>1050</v>
      </c>
      <c r="L2330" s="2">
        <v>1890</v>
      </c>
    </row>
    <row r="2331" spans="1:12" x14ac:dyDescent="0.25">
      <c r="A2331" s="23">
        <v>25.64370787</v>
      </c>
      <c r="B2331" s="23">
        <v>84.870191399999996</v>
      </c>
      <c r="C2331" s="2">
        <v>23.29</v>
      </c>
      <c r="D2331" s="2">
        <v>23.3</v>
      </c>
      <c r="E2331" s="2">
        <v>10</v>
      </c>
      <c r="F2331" s="4">
        <v>55.7</v>
      </c>
      <c r="G2331" s="4">
        <v>53.2</v>
      </c>
      <c r="H2331" s="1">
        <f t="shared" si="72"/>
        <v>54.45</v>
      </c>
      <c r="I2331" s="3">
        <v>57.2</v>
      </c>
      <c r="J2331" s="2">
        <f t="shared" si="73"/>
        <v>2.75</v>
      </c>
      <c r="K2331" s="1">
        <v>1230</v>
      </c>
      <c r="L2331" s="2">
        <v>2214</v>
      </c>
    </row>
    <row r="2332" spans="1:12" x14ac:dyDescent="0.25">
      <c r="A2332" s="23">
        <v>25.643623170000001</v>
      </c>
      <c r="B2332" s="23">
        <v>84.870225770000005</v>
      </c>
      <c r="C2332" s="2">
        <v>23.3</v>
      </c>
      <c r="D2332" s="2">
        <v>23.31</v>
      </c>
      <c r="E2332" s="2">
        <v>10</v>
      </c>
      <c r="F2332" s="4">
        <v>55.8</v>
      </c>
      <c r="G2332" s="4">
        <v>53</v>
      </c>
      <c r="H2332" s="1">
        <f t="shared" si="72"/>
        <v>54.4</v>
      </c>
      <c r="I2332" s="3">
        <v>57.3</v>
      </c>
      <c r="J2332" s="2">
        <f t="shared" si="73"/>
        <v>2.8999999999999986</v>
      </c>
      <c r="K2332" s="1">
        <v>1290</v>
      </c>
      <c r="L2332" s="2">
        <v>2322</v>
      </c>
    </row>
    <row r="2333" spans="1:12" x14ac:dyDescent="0.25">
      <c r="A2333" s="23">
        <v>25.643538459999998</v>
      </c>
      <c r="B2333" s="23">
        <v>84.870260139999999</v>
      </c>
      <c r="C2333" s="2">
        <v>23.31</v>
      </c>
      <c r="D2333" s="2">
        <v>23.32</v>
      </c>
      <c r="E2333" s="2">
        <v>10</v>
      </c>
      <c r="F2333" s="4">
        <v>56</v>
      </c>
      <c r="G2333" s="4">
        <v>53</v>
      </c>
      <c r="H2333" s="1">
        <f t="shared" si="72"/>
        <v>54.5</v>
      </c>
      <c r="I2333" s="3">
        <v>57.5</v>
      </c>
      <c r="J2333" s="2">
        <f t="shared" si="73"/>
        <v>3</v>
      </c>
      <c r="K2333" s="1">
        <v>1335</v>
      </c>
      <c r="L2333" s="2">
        <v>2403</v>
      </c>
    </row>
    <row r="2334" spans="1:12" x14ac:dyDescent="0.25">
      <c r="A2334" s="23">
        <v>25.64345376</v>
      </c>
      <c r="B2334" s="23">
        <v>84.870294509999994</v>
      </c>
      <c r="C2334" s="2">
        <v>23.32</v>
      </c>
      <c r="D2334" s="2">
        <v>23.33</v>
      </c>
      <c r="E2334" s="2">
        <v>10</v>
      </c>
      <c r="F2334" s="4">
        <v>56.2</v>
      </c>
      <c r="G2334" s="4">
        <v>53.1</v>
      </c>
      <c r="H2334" s="1">
        <f t="shared" si="72"/>
        <v>54.650000000000006</v>
      </c>
      <c r="I2334" s="3">
        <v>57.7</v>
      </c>
      <c r="J2334" s="2">
        <f t="shared" si="73"/>
        <v>3.0499999999999972</v>
      </c>
      <c r="K2334" s="1">
        <v>1350</v>
      </c>
      <c r="L2334" s="2">
        <v>2430</v>
      </c>
    </row>
    <row r="2335" spans="1:12" x14ac:dyDescent="0.25">
      <c r="A2335" s="23">
        <v>25.643368880000001</v>
      </c>
      <c r="B2335" s="23">
        <v>84.87032834</v>
      </c>
      <c r="C2335" s="2">
        <v>23.33</v>
      </c>
      <c r="D2335" s="2">
        <v>23.34</v>
      </c>
      <c r="E2335" s="2">
        <v>10</v>
      </c>
      <c r="F2335" s="4">
        <v>56.4</v>
      </c>
      <c r="G2335" s="4">
        <v>53.3</v>
      </c>
      <c r="H2335" s="1">
        <f t="shared" si="72"/>
        <v>54.849999999999994</v>
      </c>
      <c r="I2335" s="3">
        <v>57.9</v>
      </c>
      <c r="J2335" s="2">
        <f t="shared" si="73"/>
        <v>3.0500000000000043</v>
      </c>
      <c r="K2335" s="1">
        <v>1335</v>
      </c>
      <c r="L2335" s="2">
        <v>2403</v>
      </c>
    </row>
    <row r="2336" spans="1:12" x14ac:dyDescent="0.25">
      <c r="A2336" s="23">
        <v>25.64328398</v>
      </c>
      <c r="B2336" s="23">
        <v>84.870362150000005</v>
      </c>
      <c r="C2336" s="2">
        <v>23.34</v>
      </c>
      <c r="D2336" s="2">
        <v>23.35</v>
      </c>
      <c r="E2336" s="2">
        <v>10</v>
      </c>
      <c r="F2336" s="4">
        <v>56.4</v>
      </c>
      <c r="G2336" s="4">
        <v>53.6</v>
      </c>
      <c r="H2336" s="1">
        <f t="shared" si="72"/>
        <v>55</v>
      </c>
      <c r="I2336" s="3">
        <v>57.9</v>
      </c>
      <c r="J2336" s="2">
        <f t="shared" si="73"/>
        <v>2.8999999999999986</v>
      </c>
      <c r="K2336" s="1">
        <v>1290</v>
      </c>
      <c r="L2336" s="2">
        <v>2322</v>
      </c>
    </row>
    <row r="2337" spans="1:12" x14ac:dyDescent="0.25">
      <c r="A2337" s="23">
        <v>25.6431991</v>
      </c>
      <c r="B2337" s="23">
        <v>84.870395950000002</v>
      </c>
      <c r="C2337" s="2">
        <v>23.35</v>
      </c>
      <c r="D2337" s="2">
        <v>23.36</v>
      </c>
      <c r="E2337" s="2">
        <v>10</v>
      </c>
      <c r="F2337" s="4">
        <v>56.3</v>
      </c>
      <c r="G2337" s="4">
        <v>53.6</v>
      </c>
      <c r="H2337" s="1">
        <f t="shared" si="72"/>
        <v>54.95</v>
      </c>
      <c r="I2337" s="3">
        <v>57.8</v>
      </c>
      <c r="J2337" s="2">
        <f t="shared" si="73"/>
        <v>2.8499999999999943</v>
      </c>
      <c r="K2337" s="1">
        <v>1245</v>
      </c>
      <c r="L2337" s="2">
        <v>2241</v>
      </c>
    </row>
    <row r="2338" spans="1:12" x14ac:dyDescent="0.25">
      <c r="A2338" s="23">
        <v>25.643114199999999</v>
      </c>
      <c r="B2338" s="23">
        <v>84.87042975</v>
      </c>
      <c r="C2338" s="2">
        <v>23.36</v>
      </c>
      <c r="D2338" s="2">
        <v>23.37</v>
      </c>
      <c r="E2338" s="2">
        <v>10</v>
      </c>
      <c r="F2338" s="4">
        <v>56.3</v>
      </c>
      <c r="G2338" s="4">
        <v>53.7</v>
      </c>
      <c r="H2338" s="1">
        <f t="shared" si="72"/>
        <v>55</v>
      </c>
      <c r="I2338" s="3">
        <v>57.8</v>
      </c>
      <c r="J2338" s="2">
        <f t="shared" si="73"/>
        <v>2.7999999999999972</v>
      </c>
      <c r="K2338" s="1">
        <v>1230</v>
      </c>
      <c r="L2338" s="2">
        <v>2214</v>
      </c>
    </row>
    <row r="2339" spans="1:12" x14ac:dyDescent="0.25">
      <c r="A2339" s="23">
        <v>25.643029309999999</v>
      </c>
      <c r="B2339" s="23">
        <v>84.870463560000005</v>
      </c>
      <c r="C2339" s="2">
        <v>23.37</v>
      </c>
      <c r="D2339" s="2">
        <v>23.38</v>
      </c>
      <c r="E2339" s="2">
        <v>10</v>
      </c>
      <c r="F2339" s="4">
        <v>56.5</v>
      </c>
      <c r="G2339" s="4">
        <v>53.7</v>
      </c>
      <c r="H2339" s="1">
        <f t="shared" si="72"/>
        <v>55.1</v>
      </c>
      <c r="I2339" s="3">
        <v>58</v>
      </c>
      <c r="J2339" s="2">
        <f t="shared" si="73"/>
        <v>2.8999999999999986</v>
      </c>
      <c r="K2339" s="1">
        <v>1275</v>
      </c>
      <c r="L2339" s="2">
        <v>2295</v>
      </c>
    </row>
    <row r="2340" spans="1:12" x14ac:dyDescent="0.25">
      <c r="A2340" s="23">
        <v>25.642944419999999</v>
      </c>
      <c r="B2340" s="23">
        <v>84.870497360000002</v>
      </c>
      <c r="C2340" s="2">
        <v>23.38</v>
      </c>
      <c r="D2340" s="2">
        <v>23.39</v>
      </c>
      <c r="E2340" s="2">
        <v>10</v>
      </c>
      <c r="F2340" s="4">
        <v>56.7</v>
      </c>
      <c r="G2340" s="4">
        <v>53.8</v>
      </c>
      <c r="H2340" s="1">
        <f t="shared" si="72"/>
        <v>55.25</v>
      </c>
      <c r="I2340" s="3">
        <v>58.2</v>
      </c>
      <c r="J2340" s="2">
        <f t="shared" si="73"/>
        <v>2.9500000000000028</v>
      </c>
      <c r="K2340" s="1">
        <v>1305</v>
      </c>
      <c r="L2340" s="2">
        <v>2349</v>
      </c>
    </row>
    <row r="2341" spans="1:12" x14ac:dyDescent="0.25">
      <c r="A2341" s="23">
        <v>25.642859640000001</v>
      </c>
      <c r="B2341" s="23">
        <v>84.87053032</v>
      </c>
      <c r="C2341" s="2">
        <v>23.39</v>
      </c>
      <c r="D2341" s="2">
        <v>23.4</v>
      </c>
      <c r="E2341" s="2">
        <v>10</v>
      </c>
      <c r="F2341" s="4">
        <v>56.9</v>
      </c>
      <c r="G2341" s="4">
        <v>53.9</v>
      </c>
      <c r="H2341" s="1">
        <f t="shared" si="72"/>
        <v>55.4</v>
      </c>
      <c r="I2341" s="3">
        <v>58.4</v>
      </c>
      <c r="J2341" s="2">
        <f t="shared" si="73"/>
        <v>3</v>
      </c>
      <c r="K2341" s="1">
        <v>1335</v>
      </c>
      <c r="L2341" s="2">
        <v>2403</v>
      </c>
    </row>
    <row r="2342" spans="1:12" x14ac:dyDescent="0.25">
      <c r="A2342" s="23">
        <v>25.642772699999998</v>
      </c>
      <c r="B2342" s="23">
        <v>84.870557059999996</v>
      </c>
      <c r="C2342" s="2">
        <v>23.4</v>
      </c>
      <c r="D2342" s="2">
        <v>23.41</v>
      </c>
      <c r="E2342" s="2">
        <v>10</v>
      </c>
      <c r="F2342" s="4">
        <v>56.9</v>
      </c>
      <c r="G2342" s="4">
        <v>54</v>
      </c>
      <c r="H2342" s="1">
        <f t="shared" si="72"/>
        <v>55.45</v>
      </c>
      <c r="I2342" s="3">
        <v>58.4</v>
      </c>
      <c r="J2342" s="2">
        <f t="shared" si="73"/>
        <v>2.9499999999999957</v>
      </c>
      <c r="K2342" s="1">
        <v>1335</v>
      </c>
      <c r="L2342" s="2">
        <v>2403</v>
      </c>
    </row>
    <row r="2343" spans="1:12" x14ac:dyDescent="0.25">
      <c r="A2343" s="23">
        <v>25.642685759999999</v>
      </c>
      <c r="B2343" s="23">
        <v>84.870583800000006</v>
      </c>
      <c r="C2343" s="2">
        <v>23.41</v>
      </c>
      <c r="D2343" s="2">
        <v>23.42</v>
      </c>
      <c r="E2343" s="2">
        <v>10</v>
      </c>
      <c r="F2343" s="4">
        <v>56.8</v>
      </c>
      <c r="G2343" s="4">
        <v>53.9</v>
      </c>
      <c r="H2343" s="1">
        <f t="shared" si="72"/>
        <v>55.349999999999994</v>
      </c>
      <c r="I2343" s="3">
        <v>58.3</v>
      </c>
      <c r="J2343" s="2">
        <f t="shared" si="73"/>
        <v>2.9500000000000028</v>
      </c>
      <c r="K2343" s="1">
        <v>1320</v>
      </c>
      <c r="L2343" s="2">
        <v>2376</v>
      </c>
    </row>
    <row r="2344" spans="1:12" x14ac:dyDescent="0.25">
      <c r="A2344" s="23">
        <v>25.642598830000001</v>
      </c>
      <c r="B2344" s="23">
        <v>84.870610529999993</v>
      </c>
      <c r="C2344" s="2">
        <v>23.42</v>
      </c>
      <c r="D2344" s="2">
        <v>23.43</v>
      </c>
      <c r="E2344" s="2">
        <v>10</v>
      </c>
      <c r="F2344" s="4">
        <v>56.7</v>
      </c>
      <c r="G2344" s="4">
        <v>53.9</v>
      </c>
      <c r="H2344" s="1">
        <f t="shared" si="72"/>
        <v>55.3</v>
      </c>
      <c r="I2344" s="3">
        <v>58.2</v>
      </c>
      <c r="J2344" s="2">
        <f t="shared" si="73"/>
        <v>2.9000000000000057</v>
      </c>
      <c r="K2344" s="1">
        <v>1290</v>
      </c>
      <c r="L2344" s="2">
        <v>2322</v>
      </c>
    </row>
    <row r="2345" spans="1:12" x14ac:dyDescent="0.25">
      <c r="A2345" s="23">
        <v>25.642511890000002</v>
      </c>
      <c r="B2345" s="23">
        <v>84.870637270000003</v>
      </c>
      <c r="C2345" s="2">
        <v>23.43</v>
      </c>
      <c r="D2345" s="2">
        <v>23.44</v>
      </c>
      <c r="E2345" s="2">
        <v>10</v>
      </c>
      <c r="F2345" s="4">
        <v>56.5</v>
      </c>
      <c r="G2345" s="4">
        <v>53.9</v>
      </c>
      <c r="H2345" s="1">
        <f t="shared" si="72"/>
        <v>55.2</v>
      </c>
      <c r="I2345" s="3">
        <v>58</v>
      </c>
      <c r="J2345" s="2">
        <f t="shared" si="73"/>
        <v>2.7999999999999972</v>
      </c>
      <c r="K2345" s="1">
        <v>1170</v>
      </c>
      <c r="L2345" s="2">
        <v>2106</v>
      </c>
    </row>
    <row r="2346" spans="1:12" x14ac:dyDescent="0.25">
      <c r="A2346" s="23">
        <v>25.642424949999999</v>
      </c>
      <c r="B2346" s="23">
        <v>84.870664009999999</v>
      </c>
      <c r="C2346" s="2">
        <v>23.44</v>
      </c>
      <c r="D2346" s="2">
        <v>23.45</v>
      </c>
      <c r="E2346" s="2">
        <v>10</v>
      </c>
      <c r="F2346" s="4">
        <v>56.3</v>
      </c>
      <c r="G2346" s="4">
        <v>54.3</v>
      </c>
      <c r="H2346" s="1">
        <f t="shared" si="72"/>
        <v>55.3</v>
      </c>
      <c r="I2346" s="3">
        <v>57.8</v>
      </c>
      <c r="J2346" s="2">
        <f t="shared" si="73"/>
        <v>2.5</v>
      </c>
      <c r="K2346" s="1">
        <v>975</v>
      </c>
      <c r="L2346" s="2">
        <v>1755</v>
      </c>
    </row>
    <row r="2347" spans="1:12" x14ac:dyDescent="0.25">
      <c r="A2347" s="23">
        <v>25.64233802</v>
      </c>
      <c r="B2347" s="23">
        <v>84.870690749999994</v>
      </c>
      <c r="C2347" s="2">
        <v>23.45</v>
      </c>
      <c r="D2347" s="2">
        <v>23.46</v>
      </c>
      <c r="E2347" s="2">
        <v>10</v>
      </c>
      <c r="F2347" s="4">
        <v>56</v>
      </c>
      <c r="G2347" s="4">
        <v>54.8</v>
      </c>
      <c r="H2347" s="1">
        <f t="shared" si="72"/>
        <v>55.4</v>
      </c>
      <c r="I2347" s="3">
        <v>57.5</v>
      </c>
      <c r="J2347" s="2">
        <f t="shared" si="73"/>
        <v>2.1000000000000014</v>
      </c>
      <c r="K2347" s="1">
        <v>765</v>
      </c>
      <c r="L2347" s="2">
        <v>1377</v>
      </c>
    </row>
    <row r="2348" spans="1:12" x14ac:dyDescent="0.25">
      <c r="A2348" s="23">
        <v>25.642251080000001</v>
      </c>
      <c r="B2348" s="23">
        <v>84.870717479999996</v>
      </c>
      <c r="C2348" s="2">
        <v>23.46</v>
      </c>
      <c r="D2348" s="2">
        <v>23.47</v>
      </c>
      <c r="E2348" s="2">
        <v>10</v>
      </c>
      <c r="F2348" s="4">
        <v>55.7</v>
      </c>
      <c r="G2348" s="4">
        <v>55.1</v>
      </c>
      <c r="H2348" s="1">
        <f t="shared" si="72"/>
        <v>55.400000000000006</v>
      </c>
      <c r="I2348" s="3">
        <v>57.2</v>
      </c>
      <c r="J2348" s="2">
        <f t="shared" si="73"/>
        <v>1.7999999999999972</v>
      </c>
      <c r="K2348" s="1">
        <v>615</v>
      </c>
      <c r="L2348" s="2">
        <v>1107</v>
      </c>
    </row>
    <row r="2349" spans="1:12" x14ac:dyDescent="0.25">
      <c r="A2349" s="23">
        <v>25.642164139999998</v>
      </c>
      <c r="B2349" s="23">
        <v>84.870744220000006</v>
      </c>
      <c r="C2349" s="2">
        <v>23.47</v>
      </c>
      <c r="D2349" s="2">
        <v>23.48</v>
      </c>
      <c r="E2349" s="2">
        <v>10</v>
      </c>
      <c r="F2349" s="4">
        <v>55.3</v>
      </c>
      <c r="G2349" s="4">
        <v>55.2</v>
      </c>
      <c r="H2349" s="1">
        <f t="shared" si="72"/>
        <v>55.25</v>
      </c>
      <c r="I2349" s="3">
        <v>56.8</v>
      </c>
      <c r="J2349" s="2">
        <f t="shared" si="73"/>
        <v>1.5499999999999972</v>
      </c>
      <c r="K2349" s="1">
        <v>495</v>
      </c>
      <c r="L2349" s="2">
        <v>891</v>
      </c>
    </row>
    <row r="2350" spans="1:12" x14ac:dyDescent="0.25">
      <c r="A2350" s="23">
        <v>25.642077149999999</v>
      </c>
      <c r="B2350" s="23">
        <v>84.870770719999996</v>
      </c>
      <c r="C2350" s="2">
        <v>23.48</v>
      </c>
      <c r="D2350" s="2">
        <v>23.49</v>
      </c>
      <c r="E2350" s="2">
        <v>10</v>
      </c>
      <c r="F2350" s="4">
        <v>54.9</v>
      </c>
      <c r="G2350" s="4">
        <v>55.1</v>
      </c>
      <c r="H2350" s="1">
        <f t="shared" si="72"/>
        <v>55</v>
      </c>
      <c r="I2350" s="3">
        <v>56.4</v>
      </c>
      <c r="J2350" s="2">
        <f t="shared" si="73"/>
        <v>1.3999999999999986</v>
      </c>
      <c r="K2350" s="1">
        <v>405</v>
      </c>
      <c r="L2350" s="2">
        <v>729</v>
      </c>
    </row>
    <row r="2351" spans="1:12" x14ac:dyDescent="0.25">
      <c r="A2351" s="23">
        <v>25.641989290000001</v>
      </c>
      <c r="B2351" s="23">
        <v>84.870793489999997</v>
      </c>
      <c r="C2351" s="2">
        <v>23.49</v>
      </c>
      <c r="D2351" s="2">
        <v>23.5</v>
      </c>
      <c r="E2351" s="2">
        <v>10</v>
      </c>
      <c r="F2351" s="4">
        <v>54.5</v>
      </c>
      <c r="G2351" s="4">
        <v>55</v>
      </c>
      <c r="H2351" s="1">
        <f t="shared" si="72"/>
        <v>54.75</v>
      </c>
      <c r="I2351" s="3">
        <v>56</v>
      </c>
      <c r="J2351" s="2">
        <f t="shared" si="73"/>
        <v>1.25</v>
      </c>
      <c r="K2351" s="1">
        <v>315</v>
      </c>
      <c r="L2351" s="2">
        <v>567</v>
      </c>
    </row>
    <row r="2352" spans="1:12" x14ac:dyDescent="0.25">
      <c r="A2352" s="23">
        <v>25.641901430000001</v>
      </c>
      <c r="B2352" s="23">
        <v>84.870816259999998</v>
      </c>
      <c r="C2352" s="2">
        <v>23.5</v>
      </c>
      <c r="D2352" s="2">
        <v>23.51</v>
      </c>
      <c r="E2352" s="2">
        <v>10</v>
      </c>
      <c r="F2352" s="4">
        <v>54.3</v>
      </c>
      <c r="G2352" s="4">
        <v>54.9</v>
      </c>
      <c r="H2352" s="1">
        <f t="shared" si="72"/>
        <v>54.599999999999994</v>
      </c>
      <c r="I2352" s="3">
        <v>55.8</v>
      </c>
      <c r="J2352" s="2">
        <f t="shared" si="73"/>
        <v>1.2000000000000028</v>
      </c>
      <c r="K2352" s="1">
        <v>255</v>
      </c>
      <c r="L2352" s="2">
        <v>459</v>
      </c>
    </row>
    <row r="2353" spans="1:12" x14ac:dyDescent="0.25">
      <c r="A2353" s="23">
        <v>25.64181357</v>
      </c>
      <c r="B2353" s="23">
        <v>84.870839029999999</v>
      </c>
      <c r="C2353" s="2">
        <v>23.51</v>
      </c>
      <c r="D2353" s="2">
        <v>23.52</v>
      </c>
      <c r="E2353" s="2">
        <v>10</v>
      </c>
      <c r="F2353" s="4">
        <v>54.1</v>
      </c>
      <c r="G2353" s="4">
        <v>55</v>
      </c>
      <c r="H2353" s="1">
        <f t="shared" si="72"/>
        <v>54.55</v>
      </c>
      <c r="I2353" s="3">
        <v>55.6</v>
      </c>
      <c r="J2353" s="2">
        <f t="shared" si="73"/>
        <v>1.0500000000000043</v>
      </c>
      <c r="K2353" s="1">
        <v>180</v>
      </c>
      <c r="L2353" s="2">
        <v>324</v>
      </c>
    </row>
    <row r="2354" spans="1:12" x14ac:dyDescent="0.25">
      <c r="A2354" s="23">
        <v>25.641725709999999</v>
      </c>
      <c r="B2354" s="23">
        <v>84.870861809999994</v>
      </c>
      <c r="C2354" s="2">
        <v>23.52</v>
      </c>
      <c r="D2354" s="2">
        <v>23.53</v>
      </c>
      <c r="E2354" s="2">
        <v>10</v>
      </c>
      <c r="F2354" s="4">
        <v>53.9</v>
      </c>
      <c r="G2354" s="4">
        <v>55</v>
      </c>
      <c r="H2354" s="1">
        <f t="shared" si="72"/>
        <v>54.45</v>
      </c>
      <c r="I2354" s="3">
        <v>55.4</v>
      </c>
      <c r="J2354" s="2">
        <f t="shared" si="73"/>
        <v>0.94999999999999574</v>
      </c>
      <c r="K2354" s="1">
        <v>150</v>
      </c>
      <c r="L2354" s="2">
        <v>270</v>
      </c>
    </row>
    <row r="2355" spans="1:12" x14ac:dyDescent="0.25">
      <c r="A2355" s="23">
        <v>25.641637849999999</v>
      </c>
      <c r="B2355" s="23">
        <v>84.870884579999995</v>
      </c>
      <c r="C2355" s="2">
        <v>23.53</v>
      </c>
      <c r="D2355" s="2">
        <v>23.54</v>
      </c>
      <c r="E2355" s="2">
        <v>10</v>
      </c>
      <c r="F2355" s="4">
        <v>53.8</v>
      </c>
      <c r="G2355" s="4">
        <v>54.8</v>
      </c>
      <c r="H2355" s="1">
        <f t="shared" si="72"/>
        <v>54.3</v>
      </c>
      <c r="I2355" s="3">
        <v>55.3</v>
      </c>
      <c r="J2355" s="2">
        <f t="shared" si="73"/>
        <v>1</v>
      </c>
      <c r="K2355" s="1">
        <v>225</v>
      </c>
      <c r="L2355" s="2">
        <v>405</v>
      </c>
    </row>
    <row r="2356" spans="1:12" x14ac:dyDescent="0.25">
      <c r="A2356" s="23">
        <v>25.641549990000001</v>
      </c>
      <c r="B2356" s="23">
        <v>84.870907349999996</v>
      </c>
      <c r="C2356" s="2">
        <v>23.54</v>
      </c>
      <c r="D2356" s="2">
        <v>23.55</v>
      </c>
      <c r="E2356" s="2">
        <v>10</v>
      </c>
      <c r="F2356" s="4">
        <v>53.8</v>
      </c>
      <c r="G2356" s="4">
        <v>54.3</v>
      </c>
      <c r="H2356" s="1">
        <f t="shared" si="72"/>
        <v>54.05</v>
      </c>
      <c r="I2356" s="3">
        <v>55.3</v>
      </c>
      <c r="J2356" s="2">
        <f t="shared" si="73"/>
        <v>1.25</v>
      </c>
      <c r="K2356" s="1">
        <v>375</v>
      </c>
      <c r="L2356" s="2">
        <v>675</v>
      </c>
    </row>
    <row r="2357" spans="1:12" x14ac:dyDescent="0.25">
      <c r="A2357" s="23">
        <v>25.641462130000001</v>
      </c>
      <c r="B2357" s="23">
        <v>84.870930119999997</v>
      </c>
      <c r="C2357" s="2">
        <v>23.55</v>
      </c>
      <c r="D2357" s="2">
        <v>23.56</v>
      </c>
      <c r="E2357" s="2">
        <v>10</v>
      </c>
      <c r="F2357" s="4">
        <v>53.6</v>
      </c>
      <c r="G2357" s="4">
        <v>53.8</v>
      </c>
      <c r="H2357" s="1">
        <f t="shared" si="72"/>
        <v>53.7</v>
      </c>
      <c r="I2357" s="3">
        <v>55.1</v>
      </c>
      <c r="J2357" s="2">
        <f t="shared" si="73"/>
        <v>1.3999999999999986</v>
      </c>
      <c r="K2357" s="1">
        <v>450</v>
      </c>
      <c r="L2357" s="2">
        <v>810</v>
      </c>
    </row>
    <row r="2358" spans="1:12" x14ac:dyDescent="0.25">
      <c r="A2358" s="23">
        <v>25.64137427</v>
      </c>
      <c r="B2358" s="23">
        <v>84.870952900000006</v>
      </c>
      <c r="C2358" s="2">
        <v>23.56</v>
      </c>
      <c r="D2358" s="2">
        <v>23.57</v>
      </c>
      <c r="E2358" s="2">
        <v>10</v>
      </c>
      <c r="F2358" s="4">
        <v>53.4</v>
      </c>
      <c r="G2358" s="4">
        <v>53.4</v>
      </c>
      <c r="H2358" s="1">
        <f t="shared" si="72"/>
        <v>53.4</v>
      </c>
      <c r="I2358" s="3">
        <v>54.9</v>
      </c>
      <c r="J2358" s="2">
        <f t="shared" si="73"/>
        <v>1.5</v>
      </c>
      <c r="K2358" s="1">
        <v>495</v>
      </c>
      <c r="L2358" s="2">
        <v>891</v>
      </c>
    </row>
    <row r="2359" spans="1:12" x14ac:dyDescent="0.25">
      <c r="A2359" s="23">
        <v>25.641286409999999</v>
      </c>
      <c r="B2359" s="23">
        <v>84.870975670000007</v>
      </c>
      <c r="C2359" s="2">
        <v>23.57</v>
      </c>
      <c r="D2359" s="2">
        <v>23.58</v>
      </c>
      <c r="E2359" s="2">
        <v>10</v>
      </c>
      <c r="F2359" s="4">
        <v>53.1</v>
      </c>
      <c r="G2359" s="4">
        <v>53.1</v>
      </c>
      <c r="H2359" s="1">
        <f t="shared" si="72"/>
        <v>53.1</v>
      </c>
      <c r="I2359" s="3">
        <v>54.6</v>
      </c>
      <c r="J2359" s="2">
        <f t="shared" si="73"/>
        <v>1.5</v>
      </c>
      <c r="K2359" s="1">
        <v>480</v>
      </c>
      <c r="L2359" s="2">
        <v>864</v>
      </c>
    </row>
    <row r="2360" spans="1:12" x14ac:dyDescent="0.25">
      <c r="A2360" s="23">
        <v>25.641198200000002</v>
      </c>
      <c r="B2360" s="23">
        <v>84.870996629999993</v>
      </c>
      <c r="C2360" s="2">
        <v>23.58</v>
      </c>
      <c r="D2360" s="2">
        <v>23.59</v>
      </c>
      <c r="E2360" s="2">
        <v>10</v>
      </c>
      <c r="F2360" s="4">
        <v>53.2</v>
      </c>
      <c r="G2360" s="4">
        <v>52.9</v>
      </c>
      <c r="H2360" s="1">
        <f t="shared" si="72"/>
        <v>53.05</v>
      </c>
      <c r="I2360" s="3">
        <v>54.7</v>
      </c>
      <c r="J2360" s="2">
        <f t="shared" si="73"/>
        <v>1.6500000000000057</v>
      </c>
      <c r="K2360" s="1">
        <v>570</v>
      </c>
      <c r="L2360" s="2">
        <v>1026</v>
      </c>
    </row>
    <row r="2361" spans="1:12" x14ac:dyDescent="0.25">
      <c r="A2361" s="23">
        <v>25.641109620000002</v>
      </c>
      <c r="B2361" s="23">
        <v>84.871015709999995</v>
      </c>
      <c r="C2361" s="2">
        <v>23.59</v>
      </c>
      <c r="D2361" s="2">
        <v>23.6</v>
      </c>
      <c r="E2361" s="2">
        <v>10</v>
      </c>
      <c r="F2361" s="4">
        <v>54</v>
      </c>
      <c r="G2361" s="4">
        <v>52.7</v>
      </c>
      <c r="H2361" s="1">
        <f t="shared" si="72"/>
        <v>53.35</v>
      </c>
      <c r="I2361" s="3">
        <v>55.5</v>
      </c>
      <c r="J2361" s="2">
        <f t="shared" si="73"/>
        <v>2.1499999999999986</v>
      </c>
      <c r="K2361" s="1">
        <v>870</v>
      </c>
      <c r="L2361" s="2">
        <v>1566</v>
      </c>
    </row>
    <row r="2362" spans="1:12" x14ac:dyDescent="0.25">
      <c r="A2362" s="23">
        <v>25.641021039999998</v>
      </c>
      <c r="B2362" s="23">
        <v>84.871034800000004</v>
      </c>
      <c r="C2362" s="2">
        <v>23.6</v>
      </c>
      <c r="D2362" s="2">
        <v>23.61</v>
      </c>
      <c r="E2362" s="2">
        <v>10</v>
      </c>
      <c r="F2362" s="4">
        <v>54.8</v>
      </c>
      <c r="G2362" s="4">
        <v>52.5</v>
      </c>
      <c r="H2362" s="1">
        <f t="shared" si="72"/>
        <v>53.65</v>
      </c>
      <c r="I2362" s="3">
        <v>56.3</v>
      </c>
      <c r="J2362" s="2">
        <f t="shared" si="73"/>
        <v>2.6499999999999986</v>
      </c>
      <c r="K2362" s="1">
        <v>1170</v>
      </c>
      <c r="L2362" s="2">
        <v>2106</v>
      </c>
    </row>
    <row r="2363" spans="1:12" x14ac:dyDescent="0.25">
      <c r="A2363" s="23">
        <v>25.640932459999998</v>
      </c>
      <c r="B2363" s="23">
        <v>84.871053880000005</v>
      </c>
      <c r="C2363" s="2">
        <v>23.61</v>
      </c>
      <c r="D2363" s="2">
        <v>23.62</v>
      </c>
      <c r="E2363" s="2">
        <v>10</v>
      </c>
      <c r="F2363" s="4">
        <v>55.6</v>
      </c>
      <c r="G2363" s="4">
        <v>52.3</v>
      </c>
      <c r="H2363" s="1">
        <f t="shared" si="72"/>
        <v>53.95</v>
      </c>
      <c r="I2363" s="3">
        <v>57.1</v>
      </c>
      <c r="J2363" s="2">
        <f t="shared" si="73"/>
        <v>3.1499999999999986</v>
      </c>
      <c r="K2363" s="1">
        <v>1485</v>
      </c>
      <c r="L2363" s="2">
        <v>2673</v>
      </c>
    </row>
    <row r="2364" spans="1:12" x14ac:dyDescent="0.25">
      <c r="A2364" s="23">
        <v>25.640843879999998</v>
      </c>
      <c r="B2364" s="23">
        <v>84.87107297</v>
      </c>
      <c r="C2364" s="2">
        <v>23.62</v>
      </c>
      <c r="D2364" s="2">
        <v>23.63</v>
      </c>
      <c r="E2364" s="2">
        <v>10</v>
      </c>
      <c r="F2364" s="4">
        <v>56.2</v>
      </c>
      <c r="G2364" s="4">
        <v>52</v>
      </c>
      <c r="H2364" s="1">
        <f t="shared" si="72"/>
        <v>54.1</v>
      </c>
      <c r="I2364" s="3">
        <v>57.7</v>
      </c>
      <c r="J2364" s="2">
        <f t="shared" si="73"/>
        <v>3.6000000000000014</v>
      </c>
      <c r="K2364" s="1">
        <v>1665</v>
      </c>
      <c r="L2364" s="2">
        <v>2997</v>
      </c>
    </row>
    <row r="2365" spans="1:12" x14ac:dyDescent="0.25">
      <c r="A2365" s="23">
        <v>25.640755299999999</v>
      </c>
      <c r="B2365" s="23">
        <v>84.871092050000001</v>
      </c>
      <c r="C2365" s="2">
        <v>23.63</v>
      </c>
      <c r="D2365" s="2">
        <v>23.64</v>
      </c>
      <c r="E2365" s="2">
        <v>10</v>
      </c>
      <c r="F2365" s="4">
        <v>56.8</v>
      </c>
      <c r="G2365" s="4">
        <v>52.3</v>
      </c>
      <c r="H2365" s="1">
        <f t="shared" si="72"/>
        <v>54.55</v>
      </c>
      <c r="I2365" s="3">
        <v>58.3</v>
      </c>
      <c r="J2365" s="2">
        <f t="shared" si="73"/>
        <v>3.75</v>
      </c>
      <c r="K2365" s="1">
        <v>1755</v>
      </c>
      <c r="L2365" s="2">
        <v>3159</v>
      </c>
    </row>
    <row r="2366" spans="1:12" x14ac:dyDescent="0.25">
      <c r="A2366" s="23">
        <v>25.64066673</v>
      </c>
      <c r="B2366" s="23">
        <v>84.871111139999996</v>
      </c>
      <c r="C2366" s="2">
        <v>23.64</v>
      </c>
      <c r="D2366" s="2">
        <v>23.65</v>
      </c>
      <c r="E2366" s="2">
        <v>10</v>
      </c>
      <c r="F2366" s="4">
        <v>57.4</v>
      </c>
      <c r="G2366" s="4">
        <v>52.6</v>
      </c>
      <c r="H2366" s="1">
        <f t="shared" si="72"/>
        <v>55</v>
      </c>
      <c r="I2366" s="3">
        <v>58.9</v>
      </c>
      <c r="J2366" s="2">
        <f t="shared" si="73"/>
        <v>3.8999999999999986</v>
      </c>
      <c r="K2366" s="1">
        <v>1830</v>
      </c>
      <c r="L2366" s="2">
        <v>3294</v>
      </c>
    </row>
    <row r="2367" spans="1:12" x14ac:dyDescent="0.25">
      <c r="A2367" s="23">
        <v>25.640577870000001</v>
      </c>
      <c r="B2367" s="23">
        <v>84.871128470000002</v>
      </c>
      <c r="C2367" s="2">
        <v>23.65</v>
      </c>
      <c r="D2367" s="2">
        <v>23.66</v>
      </c>
      <c r="E2367" s="2">
        <v>10</v>
      </c>
      <c r="F2367" s="4">
        <v>58.1</v>
      </c>
      <c r="G2367" s="4">
        <v>53</v>
      </c>
      <c r="H2367" s="1">
        <f t="shared" si="72"/>
        <v>55.55</v>
      </c>
      <c r="I2367" s="3">
        <v>59.6</v>
      </c>
      <c r="J2367" s="2">
        <f t="shared" si="73"/>
        <v>4.0500000000000043</v>
      </c>
      <c r="K2367" s="1">
        <v>1875</v>
      </c>
      <c r="L2367" s="2">
        <v>3375</v>
      </c>
    </row>
    <row r="2368" spans="1:12" x14ac:dyDescent="0.25">
      <c r="A2368" s="23">
        <v>25.64048872</v>
      </c>
      <c r="B2368" s="23">
        <v>84.871143959999998</v>
      </c>
      <c r="C2368" s="2">
        <v>23.66</v>
      </c>
      <c r="D2368" s="2">
        <v>23.67</v>
      </c>
      <c r="E2368" s="2">
        <v>10</v>
      </c>
      <c r="F2368" s="4">
        <v>58.8</v>
      </c>
      <c r="G2368" s="4">
        <v>53.7</v>
      </c>
      <c r="H2368" s="1">
        <f t="shared" si="72"/>
        <v>56.25</v>
      </c>
      <c r="I2368" s="3">
        <v>60.3</v>
      </c>
      <c r="J2368" s="2">
        <f t="shared" si="73"/>
        <v>4.0499999999999972</v>
      </c>
      <c r="K2368" s="1">
        <v>1875</v>
      </c>
      <c r="L2368" s="2">
        <v>3375</v>
      </c>
    </row>
    <row r="2369" spans="1:12" x14ac:dyDescent="0.25">
      <c r="A2369" s="23">
        <v>25.640399559999999</v>
      </c>
      <c r="B2369" s="23">
        <v>84.871159460000001</v>
      </c>
      <c r="C2369" s="2">
        <v>23.67</v>
      </c>
      <c r="D2369" s="2">
        <v>23.68</v>
      </c>
      <c r="E2369" s="2">
        <v>10</v>
      </c>
      <c r="F2369" s="4">
        <v>59.5</v>
      </c>
      <c r="G2369" s="4">
        <v>54.4</v>
      </c>
      <c r="H2369" s="1">
        <f t="shared" si="72"/>
        <v>56.95</v>
      </c>
      <c r="I2369" s="3">
        <v>61</v>
      </c>
      <c r="J2369" s="2">
        <f t="shared" si="73"/>
        <v>4.0499999999999972</v>
      </c>
      <c r="K2369" s="1">
        <v>1890</v>
      </c>
      <c r="L2369" s="2">
        <v>3402</v>
      </c>
    </row>
    <row r="2370" spans="1:12" x14ac:dyDescent="0.25">
      <c r="A2370" s="23">
        <v>25.640310410000001</v>
      </c>
      <c r="B2370" s="23">
        <v>84.871174949999997</v>
      </c>
      <c r="C2370" s="2">
        <v>23.68</v>
      </c>
      <c r="D2370" s="2">
        <v>23.69</v>
      </c>
      <c r="E2370" s="2">
        <v>10</v>
      </c>
      <c r="F2370" s="4">
        <v>59.7</v>
      </c>
      <c r="G2370" s="4">
        <v>55</v>
      </c>
      <c r="H2370" s="1">
        <f t="shared" si="72"/>
        <v>57.35</v>
      </c>
      <c r="I2370" s="3">
        <v>61.2</v>
      </c>
      <c r="J2370" s="2">
        <f t="shared" si="73"/>
        <v>3.8500000000000014</v>
      </c>
      <c r="K2370" s="1">
        <v>1740</v>
      </c>
      <c r="L2370" s="2">
        <v>3132</v>
      </c>
    </row>
    <row r="2371" spans="1:12" x14ac:dyDescent="0.25">
      <c r="A2371" s="23">
        <v>25.640221260000001</v>
      </c>
      <c r="B2371" s="23">
        <v>84.871190440000007</v>
      </c>
      <c r="C2371" s="2">
        <v>23.69</v>
      </c>
      <c r="D2371" s="2">
        <v>23.7</v>
      </c>
      <c r="E2371" s="2">
        <v>10</v>
      </c>
      <c r="F2371" s="4">
        <v>59.9</v>
      </c>
      <c r="G2371" s="4">
        <v>55.8</v>
      </c>
      <c r="H2371" s="1">
        <f t="shared" ref="H2371:H2434" si="74">(F2371+G2371)/2</f>
        <v>57.849999999999994</v>
      </c>
      <c r="I2371" s="3">
        <v>61.4</v>
      </c>
      <c r="J2371" s="2">
        <f t="shared" ref="J2371:J2434" si="75">I2371-H2371</f>
        <v>3.5500000000000043</v>
      </c>
      <c r="K2371" s="1">
        <v>1545</v>
      </c>
      <c r="L2371" s="2">
        <v>2781</v>
      </c>
    </row>
    <row r="2372" spans="1:12" x14ac:dyDescent="0.25">
      <c r="A2372" s="23">
        <v>25.640132099999999</v>
      </c>
      <c r="B2372" s="23">
        <v>84.871205930000002</v>
      </c>
      <c r="C2372" s="2">
        <v>23.7</v>
      </c>
      <c r="D2372" s="2">
        <v>23.71</v>
      </c>
      <c r="E2372" s="2">
        <v>10</v>
      </c>
      <c r="F2372" s="4">
        <v>60</v>
      </c>
      <c r="G2372" s="4">
        <v>56.7</v>
      </c>
      <c r="H2372" s="1">
        <f t="shared" si="74"/>
        <v>58.35</v>
      </c>
      <c r="I2372" s="3">
        <v>61.5</v>
      </c>
      <c r="J2372" s="2">
        <f t="shared" si="75"/>
        <v>3.1499999999999986</v>
      </c>
      <c r="K2372" s="1">
        <v>1305</v>
      </c>
      <c r="L2372" s="2">
        <v>2349</v>
      </c>
    </row>
    <row r="2373" spans="1:12" x14ac:dyDescent="0.25">
      <c r="A2373" s="23">
        <v>25.640042950000002</v>
      </c>
      <c r="B2373" s="23">
        <v>84.871221430000006</v>
      </c>
      <c r="C2373" s="2">
        <v>23.71</v>
      </c>
      <c r="D2373" s="2">
        <v>23.72</v>
      </c>
      <c r="E2373" s="2">
        <v>10</v>
      </c>
      <c r="F2373" s="4">
        <v>59.7</v>
      </c>
      <c r="G2373" s="4">
        <v>57.6</v>
      </c>
      <c r="H2373" s="1">
        <f t="shared" si="74"/>
        <v>58.650000000000006</v>
      </c>
      <c r="I2373" s="3">
        <v>61.2</v>
      </c>
      <c r="J2373" s="2">
        <f t="shared" si="75"/>
        <v>2.5499999999999972</v>
      </c>
      <c r="K2373" s="1">
        <v>1005</v>
      </c>
      <c r="L2373" s="2">
        <v>1809</v>
      </c>
    </row>
    <row r="2374" spans="1:12" x14ac:dyDescent="0.25">
      <c r="A2374" s="23">
        <v>25.639953800000001</v>
      </c>
      <c r="B2374" s="23">
        <v>84.871236920000001</v>
      </c>
      <c r="C2374" s="2">
        <v>23.72</v>
      </c>
      <c r="D2374" s="2">
        <v>23.73</v>
      </c>
      <c r="E2374" s="2">
        <v>10</v>
      </c>
      <c r="F2374" s="4">
        <v>59.3</v>
      </c>
      <c r="G2374" s="4">
        <v>58.1</v>
      </c>
      <c r="H2374" s="1">
        <f t="shared" si="74"/>
        <v>58.7</v>
      </c>
      <c r="I2374" s="3">
        <v>60.8</v>
      </c>
      <c r="J2374" s="2">
        <f t="shared" si="75"/>
        <v>2.0999999999999943</v>
      </c>
      <c r="K2374" s="1">
        <v>795</v>
      </c>
      <c r="L2374" s="2">
        <v>1431</v>
      </c>
    </row>
    <row r="2375" spans="1:12" x14ac:dyDescent="0.25">
      <c r="A2375" s="23">
        <v>25.63986465</v>
      </c>
      <c r="B2375" s="23">
        <v>84.871252409999997</v>
      </c>
      <c r="C2375" s="2">
        <v>23.73</v>
      </c>
      <c r="D2375" s="2">
        <v>23.74</v>
      </c>
      <c r="E2375" s="2">
        <v>10</v>
      </c>
      <c r="F2375" s="4">
        <v>58.9</v>
      </c>
      <c r="G2375" s="4">
        <v>58.2</v>
      </c>
      <c r="H2375" s="1">
        <f t="shared" si="74"/>
        <v>58.55</v>
      </c>
      <c r="I2375" s="3">
        <v>60.4</v>
      </c>
      <c r="J2375" s="2">
        <f t="shared" si="75"/>
        <v>1.8500000000000014</v>
      </c>
      <c r="K2375" s="1">
        <v>630</v>
      </c>
      <c r="L2375" s="2">
        <v>1134</v>
      </c>
    </row>
    <row r="2376" spans="1:12" x14ac:dyDescent="0.25">
      <c r="A2376" s="23">
        <v>25.639775490000002</v>
      </c>
      <c r="B2376" s="23">
        <v>84.871267900000007</v>
      </c>
      <c r="C2376" s="2">
        <v>23.74</v>
      </c>
      <c r="D2376" s="2">
        <v>23.75</v>
      </c>
      <c r="E2376" s="2">
        <v>10</v>
      </c>
      <c r="F2376" s="4">
        <v>58.2</v>
      </c>
      <c r="G2376" s="4">
        <v>58.4</v>
      </c>
      <c r="H2376" s="1">
        <f t="shared" si="74"/>
        <v>58.3</v>
      </c>
      <c r="I2376" s="3">
        <v>59.7</v>
      </c>
      <c r="J2376" s="2">
        <f t="shared" si="75"/>
        <v>1.4000000000000057</v>
      </c>
      <c r="K2376" s="1">
        <v>405</v>
      </c>
      <c r="L2376" s="2">
        <v>729</v>
      </c>
    </row>
    <row r="2377" spans="1:12" x14ac:dyDescent="0.25">
      <c r="A2377" s="23">
        <v>25.639686340000001</v>
      </c>
      <c r="B2377" s="23">
        <v>84.871283390000002</v>
      </c>
      <c r="C2377" s="2">
        <v>23.75</v>
      </c>
      <c r="D2377" s="2">
        <v>23.76</v>
      </c>
      <c r="E2377" s="2">
        <v>10</v>
      </c>
      <c r="F2377" s="4">
        <v>57.4</v>
      </c>
      <c r="G2377" s="4">
        <v>58.3</v>
      </c>
      <c r="H2377" s="1">
        <f t="shared" si="74"/>
        <v>57.849999999999994</v>
      </c>
      <c r="I2377" s="3">
        <v>58.9</v>
      </c>
      <c r="J2377" s="2">
        <f t="shared" si="75"/>
        <v>1.0500000000000043</v>
      </c>
      <c r="K2377" s="1">
        <v>240</v>
      </c>
      <c r="L2377" s="2">
        <v>432</v>
      </c>
    </row>
    <row r="2378" spans="1:12" x14ac:dyDescent="0.25">
      <c r="A2378" s="23">
        <v>25.63959719</v>
      </c>
      <c r="B2378" s="23">
        <v>84.871298890000006</v>
      </c>
      <c r="C2378" s="2">
        <v>23.76</v>
      </c>
      <c r="D2378" s="2">
        <v>23.77</v>
      </c>
      <c r="E2378" s="2">
        <v>10</v>
      </c>
      <c r="F2378" s="4">
        <v>56.7</v>
      </c>
      <c r="G2378" s="4">
        <v>57.9</v>
      </c>
      <c r="H2378" s="1">
        <f t="shared" si="74"/>
        <v>57.3</v>
      </c>
      <c r="I2378" s="3">
        <v>58.2</v>
      </c>
      <c r="J2378" s="2">
        <f t="shared" si="75"/>
        <v>0.90000000000000568</v>
      </c>
      <c r="K2378" s="1">
        <v>150</v>
      </c>
      <c r="L2378" s="2">
        <v>270</v>
      </c>
    </row>
    <row r="2379" spans="1:12" x14ac:dyDescent="0.25">
      <c r="A2379" s="23">
        <v>25.639508029999998</v>
      </c>
      <c r="B2379" s="23">
        <v>84.871314380000001</v>
      </c>
      <c r="C2379" s="2">
        <v>23.77</v>
      </c>
      <c r="D2379" s="2">
        <v>23.78</v>
      </c>
      <c r="E2379" s="2">
        <v>10</v>
      </c>
      <c r="F2379" s="4">
        <v>56</v>
      </c>
      <c r="G2379" s="4">
        <v>57.5</v>
      </c>
      <c r="H2379" s="1">
        <f t="shared" si="74"/>
        <v>56.75</v>
      </c>
      <c r="I2379" s="3">
        <v>57.5</v>
      </c>
      <c r="J2379" s="2">
        <f t="shared" si="75"/>
        <v>0.75</v>
      </c>
      <c r="K2379" s="1">
        <v>90</v>
      </c>
      <c r="L2379" s="2">
        <v>162</v>
      </c>
    </row>
    <row r="2380" spans="1:12" x14ac:dyDescent="0.25">
      <c r="A2380" s="23">
        <v>25.639418939999999</v>
      </c>
      <c r="B2380" s="23">
        <v>84.871330279999995</v>
      </c>
      <c r="C2380" s="2">
        <v>23.78</v>
      </c>
      <c r="D2380" s="2">
        <v>23.79</v>
      </c>
      <c r="E2380" s="2">
        <v>10</v>
      </c>
      <c r="F2380" s="4">
        <v>55.3</v>
      </c>
      <c r="G2380" s="4">
        <v>56.9</v>
      </c>
      <c r="H2380" s="1">
        <f t="shared" si="74"/>
        <v>56.099999999999994</v>
      </c>
      <c r="I2380" s="3">
        <v>56.8</v>
      </c>
      <c r="J2380" s="2">
        <f t="shared" si="75"/>
        <v>0.70000000000000284</v>
      </c>
      <c r="K2380" s="1">
        <v>120</v>
      </c>
      <c r="L2380" s="2">
        <v>216</v>
      </c>
    </row>
    <row r="2381" spans="1:12" x14ac:dyDescent="0.25">
      <c r="A2381" s="23">
        <v>25.639330780000002</v>
      </c>
      <c r="B2381" s="23">
        <v>84.871351579999995</v>
      </c>
      <c r="C2381" s="2">
        <v>23.79</v>
      </c>
      <c r="D2381" s="2">
        <v>23.8</v>
      </c>
      <c r="E2381" s="2">
        <v>10</v>
      </c>
      <c r="F2381" s="4">
        <v>54.7</v>
      </c>
      <c r="G2381" s="4">
        <v>55.9</v>
      </c>
      <c r="H2381" s="1">
        <f t="shared" si="74"/>
        <v>55.3</v>
      </c>
      <c r="I2381" s="3">
        <v>56.2</v>
      </c>
      <c r="J2381" s="2">
        <f t="shared" si="75"/>
        <v>0.90000000000000568</v>
      </c>
      <c r="K2381" s="1">
        <v>240</v>
      </c>
      <c r="L2381" s="2">
        <v>432</v>
      </c>
    </row>
    <row r="2382" spans="1:12" x14ac:dyDescent="0.25">
      <c r="A2382" s="23">
        <v>25.639242629999998</v>
      </c>
      <c r="B2382" s="23">
        <v>84.871372969999996</v>
      </c>
      <c r="C2382" s="2">
        <v>23.8</v>
      </c>
      <c r="D2382" s="2">
        <v>23.81</v>
      </c>
      <c r="E2382" s="2">
        <v>10</v>
      </c>
      <c r="F2382" s="4">
        <v>54.6</v>
      </c>
      <c r="G2382" s="4">
        <v>54.9</v>
      </c>
      <c r="H2382" s="1">
        <f t="shared" si="74"/>
        <v>54.75</v>
      </c>
      <c r="I2382" s="3">
        <v>56.1</v>
      </c>
      <c r="J2382" s="2">
        <f t="shared" si="75"/>
        <v>1.3500000000000014</v>
      </c>
      <c r="K2382" s="1">
        <v>510</v>
      </c>
      <c r="L2382" s="2">
        <v>918</v>
      </c>
    </row>
    <row r="2383" spans="1:12" x14ac:dyDescent="0.25">
      <c r="A2383" s="23">
        <v>25.639154489999999</v>
      </c>
      <c r="B2383" s="23">
        <v>84.871394350000003</v>
      </c>
      <c r="C2383" s="2">
        <v>23.81</v>
      </c>
      <c r="D2383" s="2">
        <v>23.82</v>
      </c>
      <c r="E2383" s="2">
        <v>10</v>
      </c>
      <c r="F2383" s="4">
        <v>54.8</v>
      </c>
      <c r="G2383" s="4">
        <v>53.9</v>
      </c>
      <c r="H2383" s="1">
        <f t="shared" si="74"/>
        <v>54.349999999999994</v>
      </c>
      <c r="I2383" s="3">
        <v>56.3</v>
      </c>
      <c r="J2383" s="2">
        <f t="shared" si="75"/>
        <v>1.9500000000000028</v>
      </c>
      <c r="K2383" s="1">
        <v>840</v>
      </c>
      <c r="L2383" s="2">
        <v>1512</v>
      </c>
    </row>
    <row r="2384" spans="1:12" x14ac:dyDescent="0.25">
      <c r="A2384" s="23">
        <v>25.639066339999999</v>
      </c>
      <c r="B2384" s="23">
        <v>84.871415740000003</v>
      </c>
      <c r="C2384" s="2">
        <v>23.82</v>
      </c>
      <c r="D2384" s="2">
        <v>23.83</v>
      </c>
      <c r="E2384" s="2">
        <v>10</v>
      </c>
      <c r="F2384" s="4">
        <v>54.9</v>
      </c>
      <c r="G2384" s="4">
        <v>53.1</v>
      </c>
      <c r="H2384" s="1">
        <f t="shared" si="74"/>
        <v>54</v>
      </c>
      <c r="I2384" s="3">
        <v>56.4</v>
      </c>
      <c r="J2384" s="2">
        <f t="shared" si="75"/>
        <v>2.3999999999999986</v>
      </c>
      <c r="K2384" s="1">
        <v>1125</v>
      </c>
      <c r="L2384" s="2">
        <v>2025</v>
      </c>
    </row>
    <row r="2385" spans="1:12" x14ac:dyDescent="0.25">
      <c r="A2385" s="23">
        <v>25.6389782</v>
      </c>
      <c r="B2385" s="23">
        <v>84.871437130000004</v>
      </c>
      <c r="C2385" s="2">
        <v>23.83</v>
      </c>
      <c r="D2385" s="2">
        <v>23.84</v>
      </c>
      <c r="E2385" s="2">
        <v>10</v>
      </c>
      <c r="F2385" s="4">
        <v>55</v>
      </c>
      <c r="G2385" s="4">
        <v>52.2</v>
      </c>
      <c r="H2385" s="1">
        <f t="shared" si="74"/>
        <v>53.6</v>
      </c>
      <c r="I2385" s="3">
        <v>56.5</v>
      </c>
      <c r="J2385" s="2">
        <f t="shared" si="75"/>
        <v>2.8999999999999986</v>
      </c>
      <c r="K2385" s="1">
        <v>1425</v>
      </c>
      <c r="L2385" s="2">
        <v>2565</v>
      </c>
    </row>
    <row r="2386" spans="1:12" x14ac:dyDescent="0.25">
      <c r="A2386" s="23">
        <v>25.638890050000001</v>
      </c>
      <c r="B2386" s="23">
        <v>84.871458520000004</v>
      </c>
      <c r="C2386" s="2">
        <v>23.84</v>
      </c>
      <c r="D2386" s="2">
        <v>23.85</v>
      </c>
      <c r="E2386" s="2">
        <v>10</v>
      </c>
      <c r="F2386" s="4">
        <v>55.1</v>
      </c>
      <c r="G2386" s="4">
        <v>51.3</v>
      </c>
      <c r="H2386" s="1">
        <f t="shared" si="74"/>
        <v>53.2</v>
      </c>
      <c r="I2386" s="3">
        <v>56.6</v>
      </c>
      <c r="J2386" s="2">
        <f t="shared" si="75"/>
        <v>3.3999999999999986</v>
      </c>
      <c r="K2386" s="1">
        <v>1620</v>
      </c>
      <c r="L2386" s="2">
        <v>2916</v>
      </c>
    </row>
    <row r="2387" spans="1:12" x14ac:dyDescent="0.25">
      <c r="A2387" s="23">
        <v>25.638801910000002</v>
      </c>
      <c r="B2387" s="23">
        <v>84.871479899999997</v>
      </c>
      <c r="C2387" s="2">
        <v>23.85</v>
      </c>
      <c r="D2387" s="2">
        <v>23.86</v>
      </c>
      <c r="E2387" s="2">
        <v>10</v>
      </c>
      <c r="F2387" s="4">
        <v>55.2</v>
      </c>
      <c r="G2387" s="4">
        <v>51.1</v>
      </c>
      <c r="H2387" s="1">
        <f t="shared" si="74"/>
        <v>53.150000000000006</v>
      </c>
      <c r="I2387" s="3">
        <v>56.7</v>
      </c>
      <c r="J2387" s="2">
        <f t="shared" si="75"/>
        <v>3.5499999999999972</v>
      </c>
      <c r="K2387" s="1">
        <v>1695</v>
      </c>
      <c r="L2387" s="2">
        <v>3051</v>
      </c>
    </row>
    <row r="2388" spans="1:12" x14ac:dyDescent="0.25">
      <c r="A2388" s="23">
        <v>25.638713760000002</v>
      </c>
      <c r="B2388" s="23">
        <v>84.871501289999998</v>
      </c>
      <c r="C2388" s="2">
        <v>23.86</v>
      </c>
      <c r="D2388" s="2">
        <v>23.87</v>
      </c>
      <c r="E2388" s="2">
        <v>10</v>
      </c>
      <c r="F2388" s="4">
        <v>55.3</v>
      </c>
      <c r="G2388" s="4">
        <v>51</v>
      </c>
      <c r="H2388" s="1">
        <f t="shared" si="74"/>
        <v>53.15</v>
      </c>
      <c r="I2388" s="3">
        <v>56.8</v>
      </c>
      <c r="J2388" s="2">
        <f t="shared" si="75"/>
        <v>3.6499999999999986</v>
      </c>
      <c r="K2388" s="1">
        <v>1740</v>
      </c>
      <c r="L2388" s="2">
        <v>3132</v>
      </c>
    </row>
    <row r="2389" spans="1:12" x14ac:dyDescent="0.25">
      <c r="A2389" s="23">
        <v>25.638625619999999</v>
      </c>
      <c r="B2389" s="23">
        <v>84.871522679999998</v>
      </c>
      <c r="C2389" s="2">
        <v>23.87</v>
      </c>
      <c r="D2389" s="2">
        <v>23.88</v>
      </c>
      <c r="E2389" s="2">
        <v>10</v>
      </c>
      <c r="F2389" s="4">
        <v>55.3</v>
      </c>
      <c r="G2389" s="4">
        <v>51</v>
      </c>
      <c r="H2389" s="1">
        <f t="shared" si="74"/>
        <v>53.15</v>
      </c>
      <c r="I2389" s="3">
        <v>56.8</v>
      </c>
      <c r="J2389" s="2">
        <f t="shared" si="75"/>
        <v>3.6499999999999986</v>
      </c>
      <c r="K2389" s="1">
        <v>1710</v>
      </c>
      <c r="L2389" s="2">
        <v>3078</v>
      </c>
    </row>
    <row r="2390" spans="1:12" x14ac:dyDescent="0.25">
      <c r="A2390" s="23">
        <v>25.638537339999999</v>
      </c>
      <c r="B2390" s="23">
        <v>84.871543380000006</v>
      </c>
      <c r="C2390" s="2">
        <v>23.88</v>
      </c>
      <c r="D2390" s="2">
        <v>23.89</v>
      </c>
      <c r="E2390" s="2">
        <v>10</v>
      </c>
      <c r="F2390" s="4">
        <v>55.3</v>
      </c>
      <c r="G2390" s="4">
        <v>51.2</v>
      </c>
      <c r="H2390" s="1">
        <f t="shared" si="74"/>
        <v>53.25</v>
      </c>
      <c r="I2390" s="3">
        <v>56.8</v>
      </c>
      <c r="J2390" s="2">
        <f t="shared" si="75"/>
        <v>3.5499999999999972</v>
      </c>
      <c r="K2390" s="1">
        <v>1635</v>
      </c>
      <c r="L2390" s="2">
        <v>2943</v>
      </c>
    </row>
    <row r="2391" spans="1:12" x14ac:dyDescent="0.25">
      <c r="A2391" s="23">
        <v>25.638448950000001</v>
      </c>
      <c r="B2391" s="23">
        <v>84.87156349</v>
      </c>
      <c r="C2391" s="2">
        <v>23.89</v>
      </c>
      <c r="D2391" s="2">
        <v>23.9</v>
      </c>
      <c r="E2391" s="2">
        <v>10</v>
      </c>
      <c r="F2391" s="4">
        <v>55.2</v>
      </c>
      <c r="G2391" s="4">
        <v>51.5</v>
      </c>
      <c r="H2391" s="1">
        <f t="shared" si="74"/>
        <v>53.35</v>
      </c>
      <c r="I2391" s="3">
        <v>56.7</v>
      </c>
      <c r="J2391" s="2">
        <f t="shared" si="75"/>
        <v>3.3500000000000014</v>
      </c>
      <c r="K2391" s="1">
        <v>1530</v>
      </c>
      <c r="L2391" s="2">
        <v>2754</v>
      </c>
    </row>
    <row r="2392" spans="1:12" x14ac:dyDescent="0.25">
      <c r="A2392" s="23">
        <v>25.638360550000002</v>
      </c>
      <c r="B2392" s="23">
        <v>84.871583599999994</v>
      </c>
      <c r="C2392" s="2">
        <v>23.9</v>
      </c>
      <c r="D2392" s="2">
        <v>23.91</v>
      </c>
      <c r="E2392" s="2">
        <v>10</v>
      </c>
      <c r="F2392" s="4">
        <v>55.4</v>
      </c>
      <c r="G2392" s="4">
        <v>51.7</v>
      </c>
      <c r="H2392" s="1">
        <f t="shared" si="74"/>
        <v>53.55</v>
      </c>
      <c r="I2392" s="3">
        <v>56.9</v>
      </c>
      <c r="J2392" s="2">
        <f t="shared" si="75"/>
        <v>3.3500000000000014</v>
      </c>
      <c r="K2392" s="1">
        <v>1530</v>
      </c>
      <c r="L2392" s="2">
        <v>2754</v>
      </c>
    </row>
    <row r="2393" spans="1:12" x14ac:dyDescent="0.25">
      <c r="A2393" s="23">
        <v>25.63827216</v>
      </c>
      <c r="B2393" s="23">
        <v>84.871603710000002</v>
      </c>
      <c r="C2393" s="2">
        <v>23.91</v>
      </c>
      <c r="D2393" s="2">
        <v>23.92</v>
      </c>
      <c r="E2393" s="2">
        <v>10</v>
      </c>
      <c r="F2393" s="4">
        <v>55.6</v>
      </c>
      <c r="G2393" s="4">
        <v>51.9</v>
      </c>
      <c r="H2393" s="1">
        <f t="shared" si="74"/>
        <v>53.75</v>
      </c>
      <c r="I2393" s="3">
        <v>57.1</v>
      </c>
      <c r="J2393" s="2">
        <f t="shared" si="75"/>
        <v>3.3500000000000014</v>
      </c>
      <c r="K2393" s="1">
        <v>1500</v>
      </c>
      <c r="L2393" s="2">
        <v>2700</v>
      </c>
    </row>
    <row r="2394" spans="1:12" x14ac:dyDescent="0.25">
      <c r="A2394" s="23">
        <v>25.638183770000001</v>
      </c>
      <c r="B2394" s="23">
        <v>84.871623819999996</v>
      </c>
      <c r="C2394" s="2">
        <v>23.92</v>
      </c>
      <c r="D2394" s="2">
        <v>23.93</v>
      </c>
      <c r="E2394" s="2">
        <v>10</v>
      </c>
      <c r="F2394" s="4">
        <v>55.8</v>
      </c>
      <c r="G2394" s="4">
        <v>52.3</v>
      </c>
      <c r="H2394" s="1">
        <f t="shared" si="74"/>
        <v>54.05</v>
      </c>
      <c r="I2394" s="3">
        <v>57.3</v>
      </c>
      <c r="J2394" s="2">
        <f t="shared" si="75"/>
        <v>3.25</v>
      </c>
      <c r="K2394" s="1">
        <v>1440</v>
      </c>
      <c r="L2394" s="2">
        <v>2592</v>
      </c>
    </row>
    <row r="2395" spans="1:12" x14ac:dyDescent="0.25">
      <c r="A2395" s="23">
        <v>25.638095379999999</v>
      </c>
      <c r="B2395" s="23">
        <v>84.871643930000005</v>
      </c>
      <c r="C2395" s="2">
        <v>23.93</v>
      </c>
      <c r="D2395" s="2">
        <v>23.94</v>
      </c>
      <c r="E2395" s="2">
        <v>10</v>
      </c>
      <c r="F2395" s="4">
        <v>55.9</v>
      </c>
      <c r="G2395" s="4">
        <v>52.7</v>
      </c>
      <c r="H2395" s="1">
        <f t="shared" si="74"/>
        <v>54.3</v>
      </c>
      <c r="I2395" s="3">
        <v>57.4</v>
      </c>
      <c r="J2395" s="2">
        <f t="shared" si="75"/>
        <v>3.1000000000000014</v>
      </c>
      <c r="K2395" s="1">
        <v>1365</v>
      </c>
      <c r="L2395" s="2">
        <v>2457</v>
      </c>
    </row>
    <row r="2396" spans="1:12" x14ac:dyDescent="0.25">
      <c r="A2396" s="23">
        <v>25.638006990000001</v>
      </c>
      <c r="B2396" s="23">
        <v>84.871664050000007</v>
      </c>
      <c r="C2396" s="2">
        <v>23.94</v>
      </c>
      <c r="D2396" s="2">
        <v>23.95</v>
      </c>
      <c r="E2396" s="2">
        <v>10</v>
      </c>
      <c r="F2396" s="4">
        <v>56</v>
      </c>
      <c r="G2396" s="4">
        <v>53</v>
      </c>
      <c r="H2396" s="1">
        <f t="shared" si="74"/>
        <v>54.5</v>
      </c>
      <c r="I2396" s="3">
        <v>57.5</v>
      </c>
      <c r="J2396" s="2">
        <f t="shared" si="75"/>
        <v>3</v>
      </c>
      <c r="K2396" s="1">
        <v>1335</v>
      </c>
      <c r="L2396" s="2">
        <v>2403</v>
      </c>
    </row>
    <row r="2397" spans="1:12" x14ac:dyDescent="0.25">
      <c r="A2397" s="23">
        <v>25.637918599999999</v>
      </c>
      <c r="B2397" s="23">
        <v>84.871684160000001</v>
      </c>
      <c r="C2397" s="2">
        <v>23.95</v>
      </c>
      <c r="D2397" s="2">
        <v>23.96</v>
      </c>
      <c r="E2397" s="2">
        <v>10</v>
      </c>
      <c r="F2397" s="4">
        <v>55.9</v>
      </c>
      <c r="G2397" s="4">
        <v>53.1</v>
      </c>
      <c r="H2397" s="1">
        <f t="shared" si="74"/>
        <v>54.5</v>
      </c>
      <c r="I2397" s="3">
        <v>57.4</v>
      </c>
      <c r="J2397" s="2">
        <f t="shared" si="75"/>
        <v>2.8999999999999986</v>
      </c>
      <c r="K2397" s="1">
        <v>1260</v>
      </c>
      <c r="L2397" s="2">
        <v>2268</v>
      </c>
    </row>
    <row r="2398" spans="1:12" x14ac:dyDescent="0.25">
      <c r="A2398" s="23">
        <v>25.6378302</v>
      </c>
      <c r="B2398" s="23">
        <v>84.871704269999995</v>
      </c>
      <c r="C2398" s="2">
        <v>23.96</v>
      </c>
      <c r="D2398" s="2">
        <v>23.97</v>
      </c>
      <c r="E2398" s="2">
        <v>10</v>
      </c>
      <c r="F2398" s="4">
        <v>55.8</v>
      </c>
      <c r="G2398" s="4">
        <v>53.3</v>
      </c>
      <c r="H2398" s="1">
        <f t="shared" si="74"/>
        <v>54.55</v>
      </c>
      <c r="I2398" s="3">
        <v>57.3</v>
      </c>
      <c r="J2398" s="2">
        <f t="shared" si="75"/>
        <v>2.75</v>
      </c>
      <c r="K2398" s="1">
        <v>1170</v>
      </c>
      <c r="L2398" s="2">
        <v>2106</v>
      </c>
    </row>
    <row r="2399" spans="1:12" x14ac:dyDescent="0.25">
      <c r="A2399" s="23">
        <v>25.637741810000001</v>
      </c>
      <c r="B2399" s="23">
        <v>84.871724380000003</v>
      </c>
      <c r="C2399" s="2">
        <v>23.97</v>
      </c>
      <c r="D2399" s="2">
        <v>23.98</v>
      </c>
      <c r="E2399" s="2">
        <v>10</v>
      </c>
      <c r="F2399" s="4">
        <v>55.7</v>
      </c>
      <c r="G2399" s="4">
        <v>53.5</v>
      </c>
      <c r="H2399" s="1">
        <f t="shared" si="74"/>
        <v>54.6</v>
      </c>
      <c r="I2399" s="3">
        <v>57.2</v>
      </c>
      <c r="J2399" s="2">
        <f t="shared" si="75"/>
        <v>2.6000000000000014</v>
      </c>
      <c r="K2399" s="1">
        <v>1050</v>
      </c>
      <c r="L2399" s="2">
        <v>1890</v>
      </c>
    </row>
    <row r="2400" spans="1:12" x14ac:dyDescent="0.25">
      <c r="A2400" s="23">
        <v>25.637653419999999</v>
      </c>
      <c r="B2400" s="23">
        <v>84.871744489999998</v>
      </c>
      <c r="C2400" s="2">
        <v>23.98</v>
      </c>
      <c r="D2400" s="2">
        <v>23.99</v>
      </c>
      <c r="E2400" s="2">
        <v>10</v>
      </c>
      <c r="F2400" s="4">
        <v>55.5</v>
      </c>
      <c r="G2400" s="4">
        <v>53.9</v>
      </c>
      <c r="H2400" s="1">
        <f t="shared" si="74"/>
        <v>54.7</v>
      </c>
      <c r="I2400" s="3">
        <v>57</v>
      </c>
      <c r="J2400" s="2">
        <f t="shared" si="75"/>
        <v>2.2999999999999972</v>
      </c>
      <c r="K2400" s="1">
        <v>885</v>
      </c>
      <c r="L2400" s="2">
        <v>1593</v>
      </c>
    </row>
    <row r="2401" spans="1:12" x14ac:dyDescent="0.25">
      <c r="A2401" s="23">
        <v>25.637564560000001</v>
      </c>
      <c r="B2401" s="23">
        <v>84.871760789999996</v>
      </c>
      <c r="C2401" s="2">
        <v>23.99</v>
      </c>
      <c r="D2401" s="2">
        <v>24</v>
      </c>
      <c r="E2401" s="2">
        <v>10</v>
      </c>
      <c r="F2401" s="4">
        <v>56.1</v>
      </c>
      <c r="G2401" s="4">
        <v>54.2</v>
      </c>
      <c r="H2401" s="1">
        <f t="shared" si="74"/>
        <v>55.150000000000006</v>
      </c>
      <c r="I2401" s="3">
        <v>57.6</v>
      </c>
      <c r="J2401" s="2">
        <f t="shared" si="75"/>
        <v>2.4499999999999957</v>
      </c>
      <c r="K2401" s="1">
        <v>990</v>
      </c>
      <c r="L2401" s="2">
        <v>1782</v>
      </c>
    </row>
    <row r="2402" spans="1:12" x14ac:dyDescent="0.25">
      <c r="A2402" s="23">
        <v>25.637474409999999</v>
      </c>
      <c r="B2402" s="23">
        <v>84.871765319999994</v>
      </c>
      <c r="C2402" s="2">
        <v>24</v>
      </c>
      <c r="D2402" s="2">
        <v>24.01</v>
      </c>
      <c r="E2402" s="2">
        <v>10</v>
      </c>
      <c r="F2402" s="4">
        <v>57.1</v>
      </c>
      <c r="G2402" s="4">
        <v>54.4</v>
      </c>
      <c r="H2402" s="1">
        <f t="shared" si="74"/>
        <v>55.75</v>
      </c>
      <c r="I2402" s="3">
        <v>58.6</v>
      </c>
      <c r="J2402" s="2">
        <f t="shared" si="75"/>
        <v>2.8500000000000014</v>
      </c>
      <c r="K2402" s="1">
        <v>1230</v>
      </c>
      <c r="L2402" s="2">
        <v>2214</v>
      </c>
    </row>
    <row r="2403" spans="1:12" x14ac:dyDescent="0.25">
      <c r="A2403" s="23">
        <v>25.63738425</v>
      </c>
      <c r="B2403" s="23">
        <v>84.871769860000001</v>
      </c>
      <c r="C2403" s="2">
        <v>24.01</v>
      </c>
      <c r="D2403" s="2">
        <v>24.02</v>
      </c>
      <c r="E2403" s="2">
        <v>10</v>
      </c>
      <c r="F2403" s="4">
        <v>58</v>
      </c>
      <c r="G2403" s="4">
        <v>54.6</v>
      </c>
      <c r="H2403" s="1">
        <f t="shared" si="74"/>
        <v>56.3</v>
      </c>
      <c r="I2403" s="3">
        <v>59.5</v>
      </c>
      <c r="J2403" s="2">
        <f t="shared" si="75"/>
        <v>3.2000000000000028</v>
      </c>
      <c r="K2403" s="1">
        <v>1440</v>
      </c>
      <c r="L2403" s="2">
        <v>2592</v>
      </c>
    </row>
    <row r="2404" spans="1:12" x14ac:dyDescent="0.25">
      <c r="A2404" s="23">
        <v>25.637294090000001</v>
      </c>
      <c r="B2404" s="23">
        <v>84.871774389999999</v>
      </c>
      <c r="C2404" s="2">
        <v>24.02</v>
      </c>
      <c r="D2404" s="2">
        <v>24.03</v>
      </c>
      <c r="E2404" s="2">
        <v>10</v>
      </c>
      <c r="F2404" s="4">
        <v>58.5</v>
      </c>
      <c r="G2404" s="4">
        <v>54.8</v>
      </c>
      <c r="H2404" s="1">
        <f t="shared" si="74"/>
        <v>56.65</v>
      </c>
      <c r="I2404" s="3">
        <v>60</v>
      </c>
      <c r="J2404" s="2">
        <f t="shared" si="75"/>
        <v>3.3500000000000014</v>
      </c>
      <c r="K2404" s="1">
        <v>1500</v>
      </c>
      <c r="L2404" s="2">
        <v>2700</v>
      </c>
    </row>
    <row r="2405" spans="1:12" x14ac:dyDescent="0.25">
      <c r="A2405" s="23">
        <v>25.637203929999998</v>
      </c>
      <c r="B2405" s="23">
        <v>84.871778930000005</v>
      </c>
      <c r="C2405" s="2">
        <v>24.03</v>
      </c>
      <c r="D2405" s="2">
        <v>24.04</v>
      </c>
      <c r="E2405" s="2">
        <v>10</v>
      </c>
      <c r="F2405" s="4">
        <v>58.4</v>
      </c>
      <c r="G2405" s="4">
        <v>55.2</v>
      </c>
      <c r="H2405" s="1">
        <f t="shared" si="74"/>
        <v>56.8</v>
      </c>
      <c r="I2405" s="3">
        <v>59.9</v>
      </c>
      <c r="J2405" s="2">
        <f t="shared" si="75"/>
        <v>3.1000000000000014</v>
      </c>
      <c r="K2405" s="1">
        <v>1275</v>
      </c>
      <c r="L2405" s="2">
        <v>2295</v>
      </c>
    </row>
    <row r="2406" spans="1:12" x14ac:dyDescent="0.25">
      <c r="A2406" s="23">
        <v>25.637113769999999</v>
      </c>
      <c r="B2406" s="23">
        <v>84.871783460000003</v>
      </c>
      <c r="C2406" s="2">
        <v>24.04</v>
      </c>
      <c r="D2406" s="2">
        <v>24.05</v>
      </c>
      <c r="E2406" s="2">
        <v>10</v>
      </c>
      <c r="F2406" s="4">
        <v>58.4</v>
      </c>
      <c r="G2406" s="4">
        <v>56.1</v>
      </c>
      <c r="H2406" s="1">
        <f t="shared" si="74"/>
        <v>57.25</v>
      </c>
      <c r="I2406" s="3">
        <v>59.9</v>
      </c>
      <c r="J2406" s="2">
        <f t="shared" si="75"/>
        <v>2.6499999999999986</v>
      </c>
      <c r="K2406" s="1">
        <v>990</v>
      </c>
      <c r="L2406" s="2">
        <v>1782</v>
      </c>
    </row>
    <row r="2407" spans="1:12" x14ac:dyDescent="0.25">
      <c r="A2407" s="23">
        <v>25.63702361</v>
      </c>
      <c r="B2407" s="23">
        <v>84.871787999999995</v>
      </c>
      <c r="C2407" s="2">
        <v>24.05</v>
      </c>
      <c r="D2407" s="2">
        <v>24.06</v>
      </c>
      <c r="E2407" s="2">
        <v>10</v>
      </c>
      <c r="F2407" s="4">
        <v>58.2</v>
      </c>
      <c r="G2407" s="4">
        <v>57.1</v>
      </c>
      <c r="H2407" s="1">
        <f t="shared" si="74"/>
        <v>57.650000000000006</v>
      </c>
      <c r="I2407" s="3">
        <v>59.7</v>
      </c>
      <c r="J2407" s="2">
        <f t="shared" si="75"/>
        <v>2.0499999999999972</v>
      </c>
      <c r="K2407" s="1">
        <v>645</v>
      </c>
      <c r="L2407" s="2">
        <v>1161</v>
      </c>
    </row>
    <row r="2408" spans="1:12" x14ac:dyDescent="0.25">
      <c r="A2408" s="23">
        <v>25.636933450000001</v>
      </c>
      <c r="B2408" s="23">
        <v>84.871792529999993</v>
      </c>
      <c r="C2408" s="2">
        <v>24.06</v>
      </c>
      <c r="D2408" s="2">
        <v>24.07</v>
      </c>
      <c r="E2408" s="2">
        <v>10</v>
      </c>
      <c r="F2408" s="4">
        <v>57.6</v>
      </c>
      <c r="G2408" s="4">
        <v>58</v>
      </c>
      <c r="H2408" s="1">
        <f t="shared" si="74"/>
        <v>57.8</v>
      </c>
      <c r="I2408" s="3">
        <v>59.1</v>
      </c>
      <c r="J2408" s="2">
        <f t="shared" si="75"/>
        <v>1.3000000000000043</v>
      </c>
      <c r="K2408" s="1">
        <v>285</v>
      </c>
      <c r="L2408" s="2">
        <v>513</v>
      </c>
    </row>
    <row r="2409" spans="1:12" x14ac:dyDescent="0.25">
      <c r="A2409" s="23">
        <v>25.636843299999999</v>
      </c>
      <c r="B2409" s="23">
        <v>84.87179707</v>
      </c>
      <c r="C2409" s="2">
        <v>24.07</v>
      </c>
      <c r="D2409" s="2">
        <v>24.08</v>
      </c>
      <c r="E2409" s="2">
        <v>10</v>
      </c>
      <c r="F2409" s="4">
        <v>57.1</v>
      </c>
      <c r="G2409" s="4">
        <v>58.3</v>
      </c>
      <c r="H2409" s="1">
        <f t="shared" si="74"/>
        <v>57.7</v>
      </c>
      <c r="I2409" s="3">
        <v>58.6</v>
      </c>
      <c r="J2409" s="2">
        <f t="shared" si="75"/>
        <v>0.89999999999999858</v>
      </c>
      <c r="K2409" s="1">
        <v>30</v>
      </c>
      <c r="L2409" s="2">
        <v>54</v>
      </c>
    </row>
    <row r="2410" spans="1:12" x14ac:dyDescent="0.25">
      <c r="A2410" s="23">
        <v>25.63675314</v>
      </c>
      <c r="B2410" s="23">
        <v>84.871801599999998</v>
      </c>
      <c r="C2410" s="2">
        <v>24.08</v>
      </c>
      <c r="D2410" s="2">
        <v>24.09</v>
      </c>
      <c r="E2410" s="2">
        <v>10</v>
      </c>
      <c r="F2410" s="4">
        <v>56.7</v>
      </c>
      <c r="G2410" s="4">
        <v>58.7</v>
      </c>
      <c r="H2410" s="1">
        <f t="shared" si="74"/>
        <v>57.7</v>
      </c>
      <c r="I2410" s="3">
        <v>58.2</v>
      </c>
      <c r="J2410" s="2">
        <f t="shared" si="75"/>
        <v>0.5</v>
      </c>
      <c r="K2410" s="1">
        <v>-195</v>
      </c>
      <c r="L2410" s="2">
        <v>-351</v>
      </c>
    </row>
    <row r="2411" spans="1:12" x14ac:dyDescent="0.25">
      <c r="A2411" s="23">
        <v>25.636662980000001</v>
      </c>
      <c r="B2411" s="23">
        <v>84.871806140000004</v>
      </c>
      <c r="C2411" s="2">
        <v>24.09</v>
      </c>
      <c r="D2411" s="2">
        <v>24.1</v>
      </c>
      <c r="E2411" s="2">
        <v>10</v>
      </c>
      <c r="F2411" s="4">
        <v>56.5</v>
      </c>
      <c r="G2411" s="4">
        <v>59</v>
      </c>
      <c r="H2411" s="1">
        <f t="shared" si="74"/>
        <v>57.75</v>
      </c>
      <c r="I2411" s="3">
        <v>58</v>
      </c>
      <c r="J2411" s="2">
        <f t="shared" si="75"/>
        <v>0.25</v>
      </c>
      <c r="K2411" s="1">
        <v>-255</v>
      </c>
      <c r="L2411" s="2">
        <v>-459</v>
      </c>
    </row>
    <row r="2412" spans="1:12" x14ac:dyDescent="0.25">
      <c r="A2412" s="23">
        <v>25.636572820000001</v>
      </c>
      <c r="B2412" s="23">
        <v>84.871810670000002</v>
      </c>
      <c r="C2412" s="2">
        <v>24.1</v>
      </c>
      <c r="D2412" s="2">
        <v>24.11</v>
      </c>
      <c r="E2412" s="2">
        <v>10</v>
      </c>
      <c r="F2412" s="4">
        <v>56.3</v>
      </c>
      <c r="G2412" s="4">
        <v>58.7</v>
      </c>
      <c r="H2412" s="1">
        <f t="shared" si="74"/>
        <v>57.5</v>
      </c>
      <c r="I2412" s="3">
        <v>57.8</v>
      </c>
      <c r="J2412" s="2">
        <f t="shared" si="75"/>
        <v>0.29999999999999716</v>
      </c>
      <c r="K2412" s="1">
        <v>-210</v>
      </c>
      <c r="L2412" s="2">
        <v>-378</v>
      </c>
    </row>
    <row r="2413" spans="1:12" x14ac:dyDescent="0.25">
      <c r="A2413" s="23">
        <v>25.636482659999999</v>
      </c>
      <c r="B2413" s="23">
        <v>84.8718152</v>
      </c>
      <c r="C2413" s="2">
        <v>24.11</v>
      </c>
      <c r="D2413" s="2">
        <v>24.12</v>
      </c>
      <c r="E2413" s="2">
        <v>10</v>
      </c>
      <c r="F2413" s="4">
        <v>56</v>
      </c>
      <c r="G2413" s="4">
        <v>58.3</v>
      </c>
      <c r="H2413" s="1">
        <f t="shared" si="74"/>
        <v>57.15</v>
      </c>
      <c r="I2413" s="3">
        <v>57.5</v>
      </c>
      <c r="J2413" s="2">
        <f t="shared" si="75"/>
        <v>0.35000000000000142</v>
      </c>
      <c r="K2413" s="1">
        <v>-195</v>
      </c>
      <c r="L2413" s="2">
        <v>-351</v>
      </c>
    </row>
    <row r="2414" spans="1:12" x14ac:dyDescent="0.25">
      <c r="A2414" s="23">
        <v>25.636392820000001</v>
      </c>
      <c r="B2414" s="23">
        <v>84.871818180000005</v>
      </c>
      <c r="C2414" s="2">
        <v>24.12</v>
      </c>
      <c r="D2414" s="2">
        <v>24.13</v>
      </c>
      <c r="E2414" s="2">
        <v>10</v>
      </c>
      <c r="F2414" s="4">
        <v>56</v>
      </c>
      <c r="G2414" s="4">
        <v>58</v>
      </c>
      <c r="H2414" s="1">
        <f t="shared" si="74"/>
        <v>57</v>
      </c>
      <c r="I2414" s="3">
        <v>57.5</v>
      </c>
      <c r="J2414" s="2">
        <f t="shared" si="75"/>
        <v>0.5</v>
      </c>
      <c r="K2414" s="1">
        <v>-90</v>
      </c>
      <c r="L2414" s="2">
        <v>-162</v>
      </c>
    </row>
    <row r="2415" spans="1:12" x14ac:dyDescent="0.25">
      <c r="A2415" s="23">
        <v>25.63630582</v>
      </c>
      <c r="B2415" s="23">
        <v>84.87179347</v>
      </c>
      <c r="C2415" s="2">
        <v>24.13</v>
      </c>
      <c r="D2415" s="2">
        <v>24.14</v>
      </c>
      <c r="E2415" s="2">
        <v>10</v>
      </c>
      <c r="F2415" s="4">
        <v>56</v>
      </c>
      <c r="G2415" s="4">
        <v>57.6</v>
      </c>
      <c r="H2415" s="1">
        <f t="shared" si="74"/>
        <v>56.8</v>
      </c>
      <c r="I2415" s="3">
        <v>57.5</v>
      </c>
      <c r="J2415" s="2">
        <f t="shared" si="75"/>
        <v>0.70000000000000284</v>
      </c>
      <c r="K2415" s="1">
        <v>30</v>
      </c>
      <c r="L2415" s="2">
        <v>54</v>
      </c>
    </row>
    <row r="2416" spans="1:12" x14ac:dyDescent="0.25">
      <c r="A2416" s="23">
        <v>25.636218670000002</v>
      </c>
      <c r="B2416" s="23">
        <v>84.871767590000005</v>
      </c>
      <c r="C2416" s="2">
        <v>24.14</v>
      </c>
      <c r="D2416" s="2">
        <v>24.15</v>
      </c>
      <c r="E2416" s="2">
        <v>10</v>
      </c>
      <c r="F2416" s="4">
        <v>56</v>
      </c>
      <c r="G2416" s="4">
        <v>57.2</v>
      </c>
      <c r="H2416" s="1">
        <f t="shared" si="74"/>
        <v>56.6</v>
      </c>
      <c r="I2416" s="3">
        <v>57.5</v>
      </c>
      <c r="J2416" s="2">
        <f t="shared" si="75"/>
        <v>0.89999999999999858</v>
      </c>
      <c r="K2416" s="1">
        <v>150</v>
      </c>
      <c r="L2416" s="2">
        <v>270</v>
      </c>
    </row>
    <row r="2417" spans="1:12" x14ac:dyDescent="0.25">
      <c r="A2417" s="23">
        <v>25.636131519999999</v>
      </c>
      <c r="B2417" s="23">
        <v>84.871741709999995</v>
      </c>
      <c r="C2417" s="2">
        <v>24.15</v>
      </c>
      <c r="D2417" s="2">
        <v>24.16</v>
      </c>
      <c r="E2417" s="2">
        <v>10</v>
      </c>
      <c r="F2417" s="4">
        <v>56</v>
      </c>
      <c r="G2417" s="4">
        <v>56.8</v>
      </c>
      <c r="H2417" s="1">
        <f t="shared" si="74"/>
        <v>56.4</v>
      </c>
      <c r="I2417" s="3">
        <v>57.5</v>
      </c>
      <c r="J2417" s="2">
        <f t="shared" si="75"/>
        <v>1.1000000000000014</v>
      </c>
      <c r="K2417" s="1">
        <v>240</v>
      </c>
      <c r="L2417" s="2">
        <v>432</v>
      </c>
    </row>
    <row r="2418" spans="1:12" x14ac:dyDescent="0.25">
      <c r="A2418" s="23">
        <v>25.63604437</v>
      </c>
      <c r="B2418" s="23">
        <v>84.871715829999999</v>
      </c>
      <c r="C2418" s="2">
        <v>24.16</v>
      </c>
      <c r="D2418" s="2">
        <v>24.17</v>
      </c>
      <c r="E2418" s="2">
        <v>10</v>
      </c>
      <c r="F2418" s="4">
        <v>55.9</v>
      </c>
      <c r="G2418" s="4">
        <v>56.6</v>
      </c>
      <c r="H2418" s="1">
        <f t="shared" si="74"/>
        <v>56.25</v>
      </c>
      <c r="I2418" s="3">
        <v>57.4</v>
      </c>
      <c r="J2418" s="2">
        <f t="shared" si="75"/>
        <v>1.1499999999999986</v>
      </c>
      <c r="K2418" s="1">
        <v>270</v>
      </c>
      <c r="L2418" s="2">
        <v>486</v>
      </c>
    </row>
    <row r="2419" spans="1:12" x14ac:dyDescent="0.25">
      <c r="A2419" s="23">
        <v>25.635957229999999</v>
      </c>
      <c r="B2419" s="23">
        <v>84.871689939999996</v>
      </c>
      <c r="C2419" s="2">
        <v>24.17</v>
      </c>
      <c r="D2419" s="2">
        <v>24.18</v>
      </c>
      <c r="E2419" s="2">
        <v>10</v>
      </c>
      <c r="F2419" s="4">
        <v>55.8</v>
      </c>
      <c r="G2419" s="4">
        <v>56.4</v>
      </c>
      <c r="H2419" s="1">
        <f t="shared" si="74"/>
        <v>56.099999999999994</v>
      </c>
      <c r="I2419" s="3">
        <v>57.3</v>
      </c>
      <c r="J2419" s="2">
        <f t="shared" si="75"/>
        <v>1.2000000000000028</v>
      </c>
      <c r="K2419" s="1">
        <v>315</v>
      </c>
      <c r="L2419" s="2">
        <v>567</v>
      </c>
    </row>
    <row r="2420" spans="1:12" x14ac:dyDescent="0.25">
      <c r="A2420" s="23">
        <v>25.63587008</v>
      </c>
      <c r="B2420" s="23">
        <v>84.871664060000001</v>
      </c>
      <c r="C2420" s="2">
        <v>24.18</v>
      </c>
      <c r="D2420" s="2">
        <v>24.19</v>
      </c>
      <c r="E2420" s="2">
        <v>10</v>
      </c>
      <c r="F2420" s="4">
        <v>56.1</v>
      </c>
      <c r="G2420" s="4">
        <v>56.1</v>
      </c>
      <c r="H2420" s="1">
        <f t="shared" si="74"/>
        <v>56.1</v>
      </c>
      <c r="I2420" s="3">
        <v>57.6</v>
      </c>
      <c r="J2420" s="2">
        <f t="shared" si="75"/>
        <v>1.5</v>
      </c>
      <c r="K2420" s="1">
        <v>480</v>
      </c>
      <c r="L2420" s="2">
        <v>864</v>
      </c>
    </row>
    <row r="2421" spans="1:12" x14ac:dyDescent="0.25">
      <c r="A2421" s="23">
        <v>25.635782930000001</v>
      </c>
      <c r="B2421" s="23">
        <v>84.871638180000005</v>
      </c>
      <c r="C2421" s="2">
        <v>24.19</v>
      </c>
      <c r="D2421" s="2">
        <v>24.2</v>
      </c>
      <c r="E2421" s="2">
        <v>10</v>
      </c>
      <c r="F2421" s="4">
        <v>56.3</v>
      </c>
      <c r="G2421" s="4">
        <v>55.9</v>
      </c>
      <c r="H2421" s="1">
        <f t="shared" si="74"/>
        <v>56.099999999999994</v>
      </c>
      <c r="I2421" s="3">
        <v>57.8</v>
      </c>
      <c r="J2421" s="2">
        <f t="shared" si="75"/>
        <v>1.7000000000000028</v>
      </c>
      <c r="K2421" s="1">
        <v>615</v>
      </c>
      <c r="L2421" s="2">
        <v>1107</v>
      </c>
    </row>
    <row r="2422" spans="1:12" x14ac:dyDescent="0.25">
      <c r="A2422" s="23">
        <v>25.635695779999999</v>
      </c>
      <c r="B2422" s="23">
        <v>84.871612290000002</v>
      </c>
      <c r="C2422" s="2">
        <v>24.2</v>
      </c>
      <c r="D2422" s="2">
        <v>24.21</v>
      </c>
      <c r="E2422" s="2">
        <v>10</v>
      </c>
      <c r="F2422" s="4">
        <v>56.5</v>
      </c>
      <c r="G2422" s="4">
        <v>55.6</v>
      </c>
      <c r="H2422" s="1">
        <f t="shared" si="74"/>
        <v>56.05</v>
      </c>
      <c r="I2422" s="3">
        <v>58</v>
      </c>
      <c r="J2422" s="2">
        <f t="shared" si="75"/>
        <v>1.9500000000000028</v>
      </c>
      <c r="K2422" s="1">
        <v>765</v>
      </c>
      <c r="L2422" s="2">
        <v>1377</v>
      </c>
    </row>
    <row r="2423" spans="1:12" x14ac:dyDescent="0.25">
      <c r="A2423" s="23">
        <v>25.635609429999999</v>
      </c>
      <c r="B2423" s="23">
        <v>84.871583700000002</v>
      </c>
      <c r="C2423" s="2">
        <v>24.21</v>
      </c>
      <c r="D2423" s="2">
        <v>24.22</v>
      </c>
      <c r="E2423" s="2">
        <v>10</v>
      </c>
      <c r="F2423" s="4">
        <v>56.6</v>
      </c>
      <c r="G2423" s="4">
        <v>55.3</v>
      </c>
      <c r="H2423" s="1">
        <f t="shared" si="74"/>
        <v>55.95</v>
      </c>
      <c r="I2423" s="3">
        <v>58.1</v>
      </c>
      <c r="J2423" s="2">
        <f t="shared" si="75"/>
        <v>2.1499999999999986</v>
      </c>
      <c r="K2423" s="1">
        <v>885</v>
      </c>
      <c r="L2423" s="2">
        <v>1593</v>
      </c>
    </row>
    <row r="2424" spans="1:12" x14ac:dyDescent="0.25">
      <c r="A2424" s="23">
        <v>25.635526930000001</v>
      </c>
      <c r="B2424" s="23">
        <v>84.871543329999994</v>
      </c>
      <c r="C2424" s="2">
        <v>24.22</v>
      </c>
      <c r="D2424" s="2">
        <v>24.23</v>
      </c>
      <c r="E2424" s="2">
        <v>10</v>
      </c>
      <c r="F2424" s="4">
        <v>56.6</v>
      </c>
      <c r="G2424" s="4">
        <v>55</v>
      </c>
      <c r="H2424" s="1">
        <f t="shared" si="74"/>
        <v>55.8</v>
      </c>
      <c r="I2424" s="3">
        <v>58.1</v>
      </c>
      <c r="J2424" s="2">
        <f t="shared" si="75"/>
        <v>2.3000000000000043</v>
      </c>
      <c r="K2424" s="1">
        <v>945</v>
      </c>
      <c r="L2424" s="2">
        <v>1701</v>
      </c>
    </row>
    <row r="2425" spans="1:12" x14ac:dyDescent="0.25">
      <c r="A2425" s="23">
        <v>25.63544443</v>
      </c>
      <c r="B2425" s="23">
        <v>84.871502950000007</v>
      </c>
      <c r="C2425" s="2">
        <v>24.23</v>
      </c>
      <c r="D2425" s="2">
        <v>24.24</v>
      </c>
      <c r="E2425" s="2">
        <v>10</v>
      </c>
      <c r="F2425" s="4">
        <v>56.6</v>
      </c>
      <c r="G2425" s="4">
        <v>54.9</v>
      </c>
      <c r="H2425" s="1">
        <f t="shared" si="74"/>
        <v>55.75</v>
      </c>
      <c r="I2425" s="3">
        <v>58.1</v>
      </c>
      <c r="J2425" s="2">
        <f t="shared" si="75"/>
        <v>2.3500000000000014</v>
      </c>
      <c r="K2425" s="1">
        <v>990</v>
      </c>
      <c r="L2425" s="2">
        <v>1782</v>
      </c>
    </row>
    <row r="2426" spans="1:12" x14ac:dyDescent="0.25">
      <c r="A2426" s="23">
        <v>25.635361929999998</v>
      </c>
      <c r="B2426" s="23">
        <v>84.871462579999999</v>
      </c>
      <c r="C2426" s="2">
        <v>24.24</v>
      </c>
      <c r="D2426" s="2">
        <v>24.25</v>
      </c>
      <c r="E2426" s="2">
        <v>10</v>
      </c>
      <c r="F2426" s="4">
        <v>56.6</v>
      </c>
      <c r="G2426" s="4">
        <v>54.7</v>
      </c>
      <c r="H2426" s="1">
        <f t="shared" si="74"/>
        <v>55.650000000000006</v>
      </c>
      <c r="I2426" s="3">
        <v>58.1</v>
      </c>
      <c r="J2426" s="2">
        <f t="shared" si="75"/>
        <v>2.4499999999999957</v>
      </c>
      <c r="K2426" s="1">
        <v>1095</v>
      </c>
      <c r="L2426" s="2">
        <v>1971</v>
      </c>
    </row>
    <row r="2427" spans="1:12" x14ac:dyDescent="0.25">
      <c r="A2427" s="23">
        <v>25.635279430000001</v>
      </c>
      <c r="B2427" s="23">
        <v>84.871422210000006</v>
      </c>
      <c r="C2427" s="2">
        <v>24.25</v>
      </c>
      <c r="D2427" s="2">
        <v>24.26</v>
      </c>
      <c r="E2427" s="2">
        <v>10</v>
      </c>
      <c r="F2427" s="4">
        <v>56.5</v>
      </c>
      <c r="G2427" s="4">
        <v>54.2</v>
      </c>
      <c r="H2427" s="1">
        <f t="shared" si="74"/>
        <v>55.35</v>
      </c>
      <c r="I2427" s="3">
        <v>58</v>
      </c>
      <c r="J2427" s="2">
        <f t="shared" si="75"/>
        <v>2.6499999999999986</v>
      </c>
      <c r="K2427" s="1">
        <v>1125</v>
      </c>
      <c r="L2427" s="2">
        <v>2025</v>
      </c>
    </row>
    <row r="2428" spans="1:12" x14ac:dyDescent="0.25">
      <c r="A2428" s="23">
        <v>25.635196929999999</v>
      </c>
      <c r="B2428" s="23">
        <v>84.871381839999998</v>
      </c>
      <c r="C2428" s="2">
        <v>24.26</v>
      </c>
      <c r="D2428" s="2">
        <v>24.27</v>
      </c>
      <c r="E2428" s="2">
        <v>10</v>
      </c>
      <c r="F2428" s="4">
        <v>56.5</v>
      </c>
      <c r="G2428" s="4">
        <v>54.3</v>
      </c>
      <c r="H2428" s="1">
        <f t="shared" si="74"/>
        <v>55.4</v>
      </c>
      <c r="I2428" s="3">
        <v>58</v>
      </c>
      <c r="J2428" s="2">
        <f t="shared" si="75"/>
        <v>2.6000000000000014</v>
      </c>
      <c r="K2428" s="1">
        <v>1065</v>
      </c>
      <c r="L2428" s="2">
        <v>1917</v>
      </c>
    </row>
    <row r="2429" spans="1:12" x14ac:dyDescent="0.25">
      <c r="A2429" s="23">
        <v>25.635114430000002</v>
      </c>
      <c r="B2429" s="23">
        <v>84.871341470000004</v>
      </c>
      <c r="C2429" s="2">
        <v>24.27</v>
      </c>
      <c r="D2429" s="2">
        <v>24.28</v>
      </c>
      <c r="E2429" s="2">
        <v>10</v>
      </c>
      <c r="F2429" s="4">
        <v>56.4</v>
      </c>
      <c r="G2429" s="4">
        <v>54.6</v>
      </c>
      <c r="H2429" s="1">
        <f t="shared" si="74"/>
        <v>55.5</v>
      </c>
      <c r="I2429" s="3">
        <v>57.9</v>
      </c>
      <c r="J2429" s="2">
        <f t="shared" si="75"/>
        <v>2.3999999999999986</v>
      </c>
      <c r="K2429" s="1">
        <v>960</v>
      </c>
      <c r="L2429" s="2">
        <v>1728</v>
      </c>
    </row>
    <row r="2430" spans="1:12" x14ac:dyDescent="0.25">
      <c r="A2430" s="23">
        <v>25.635045550000001</v>
      </c>
      <c r="B2430" s="23">
        <v>84.871300180000006</v>
      </c>
      <c r="C2430" s="2">
        <v>24.28</v>
      </c>
      <c r="D2430" s="2">
        <v>24.29</v>
      </c>
      <c r="E2430" s="2">
        <v>10</v>
      </c>
      <c r="F2430" s="4">
        <v>56.2</v>
      </c>
      <c r="G2430" s="4">
        <v>54.8</v>
      </c>
      <c r="H2430" s="1">
        <f t="shared" si="74"/>
        <v>55.5</v>
      </c>
      <c r="I2430" s="3">
        <v>57.7</v>
      </c>
      <c r="J2430" s="2">
        <f t="shared" si="75"/>
        <v>2.2000000000000028</v>
      </c>
      <c r="K2430" s="1">
        <v>825</v>
      </c>
      <c r="L2430" s="2">
        <v>1485</v>
      </c>
    </row>
    <row r="2431" spans="1:12" x14ac:dyDescent="0.25">
      <c r="A2431" s="23">
        <v>25.634966609999999</v>
      </c>
      <c r="B2431" s="23">
        <v>84.87125193</v>
      </c>
      <c r="C2431" s="2">
        <v>24.29</v>
      </c>
      <c r="D2431" s="2">
        <v>24.3</v>
      </c>
      <c r="E2431" s="2">
        <v>10</v>
      </c>
      <c r="F2431" s="4">
        <v>55.9</v>
      </c>
      <c r="G2431" s="4">
        <v>55.1</v>
      </c>
      <c r="H2431" s="1">
        <f t="shared" si="74"/>
        <v>55.5</v>
      </c>
      <c r="I2431" s="3">
        <v>57.4</v>
      </c>
      <c r="J2431" s="2">
        <f t="shared" si="75"/>
        <v>1.8999999999999986</v>
      </c>
      <c r="K2431" s="1">
        <v>690</v>
      </c>
      <c r="L2431" s="2">
        <v>1242</v>
      </c>
    </row>
    <row r="2432" spans="1:12" x14ac:dyDescent="0.25">
      <c r="A2432" s="23">
        <v>25.63488766</v>
      </c>
      <c r="B2432" s="23">
        <v>84.871203679999994</v>
      </c>
      <c r="C2432" s="2">
        <v>24.3</v>
      </c>
      <c r="D2432" s="2">
        <v>24.31</v>
      </c>
      <c r="E2432" s="2">
        <v>10</v>
      </c>
      <c r="F2432" s="4">
        <v>55.6</v>
      </c>
      <c r="G2432" s="4">
        <v>55.1</v>
      </c>
      <c r="H2432" s="1">
        <f t="shared" si="74"/>
        <v>55.35</v>
      </c>
      <c r="I2432" s="3">
        <v>57.1</v>
      </c>
      <c r="J2432" s="2">
        <f t="shared" si="75"/>
        <v>1.75</v>
      </c>
      <c r="K2432" s="1">
        <v>600</v>
      </c>
      <c r="L2432" s="2">
        <v>1080</v>
      </c>
    </row>
    <row r="2433" spans="1:12" x14ac:dyDescent="0.25">
      <c r="A2433" s="23">
        <v>25.634808719999999</v>
      </c>
      <c r="B2433" s="23">
        <v>84.871155419999994</v>
      </c>
      <c r="C2433" s="2">
        <v>24.31</v>
      </c>
      <c r="D2433" s="2">
        <v>24.32</v>
      </c>
      <c r="E2433" s="2">
        <v>10</v>
      </c>
      <c r="F2433" s="4">
        <v>55.2</v>
      </c>
      <c r="G2433" s="4">
        <v>55.1</v>
      </c>
      <c r="H2433" s="1">
        <f t="shared" si="74"/>
        <v>55.150000000000006</v>
      </c>
      <c r="I2433" s="3">
        <v>56.7</v>
      </c>
      <c r="J2433" s="2">
        <f t="shared" si="75"/>
        <v>1.5499999999999972</v>
      </c>
      <c r="K2433" s="1">
        <v>495</v>
      </c>
      <c r="L2433" s="2">
        <v>891</v>
      </c>
    </row>
    <row r="2434" spans="1:12" x14ac:dyDescent="0.25">
      <c r="A2434" s="23">
        <v>25.634729780000001</v>
      </c>
      <c r="B2434" s="23">
        <v>84.871107170000002</v>
      </c>
      <c r="C2434" s="2">
        <v>24.32</v>
      </c>
      <c r="D2434" s="2">
        <v>24.33</v>
      </c>
      <c r="E2434" s="2">
        <v>10</v>
      </c>
      <c r="F2434" s="4">
        <v>55.2</v>
      </c>
      <c r="G2434" s="4">
        <v>55</v>
      </c>
      <c r="H2434" s="1">
        <f t="shared" si="74"/>
        <v>55.1</v>
      </c>
      <c r="I2434" s="3">
        <v>56.7</v>
      </c>
      <c r="J2434" s="2">
        <f t="shared" si="75"/>
        <v>1.6000000000000014</v>
      </c>
      <c r="K2434" s="1">
        <v>570</v>
      </c>
      <c r="L2434" s="2">
        <v>1026</v>
      </c>
    </row>
    <row r="2435" spans="1:12" x14ac:dyDescent="0.25">
      <c r="A2435" s="23">
        <v>25.634650830000002</v>
      </c>
      <c r="B2435" s="23">
        <v>84.871058919999996</v>
      </c>
      <c r="C2435" s="2">
        <v>24.33</v>
      </c>
      <c r="D2435" s="2">
        <v>24.34</v>
      </c>
      <c r="E2435" s="2">
        <v>10</v>
      </c>
      <c r="F2435" s="4">
        <v>55.1</v>
      </c>
      <c r="G2435" s="4">
        <v>54.6</v>
      </c>
      <c r="H2435" s="1">
        <f t="shared" ref="H2435:H2498" si="76">(F2435+G2435)/2</f>
        <v>54.85</v>
      </c>
      <c r="I2435" s="3">
        <v>56.6</v>
      </c>
      <c r="J2435" s="2">
        <f t="shared" ref="J2435:J2498" si="77">I2435-H2435</f>
        <v>1.75</v>
      </c>
      <c r="K2435" s="1">
        <v>675</v>
      </c>
      <c r="L2435" s="2">
        <v>1215</v>
      </c>
    </row>
    <row r="2436" spans="1:12" x14ac:dyDescent="0.25">
      <c r="A2436" s="23">
        <v>25.634572200000001</v>
      </c>
      <c r="B2436" s="23">
        <v>84.871010060000003</v>
      </c>
      <c r="C2436" s="2">
        <v>24.34</v>
      </c>
      <c r="D2436" s="2">
        <v>24.35</v>
      </c>
      <c r="E2436" s="2">
        <v>10</v>
      </c>
      <c r="F2436" s="4">
        <v>55</v>
      </c>
      <c r="G2436" s="4">
        <v>54.1</v>
      </c>
      <c r="H2436" s="1">
        <f t="shared" si="76"/>
        <v>54.55</v>
      </c>
      <c r="I2436" s="3">
        <v>56.5</v>
      </c>
      <c r="J2436" s="2">
        <f t="shared" si="77"/>
        <v>1.9500000000000028</v>
      </c>
      <c r="K2436" s="1">
        <v>795</v>
      </c>
      <c r="L2436" s="2">
        <v>1431</v>
      </c>
    </row>
    <row r="2437" spans="1:12" x14ac:dyDescent="0.25">
      <c r="A2437" s="23">
        <v>25.634493840000001</v>
      </c>
      <c r="B2437" s="23">
        <v>84.870960659999994</v>
      </c>
      <c r="C2437" s="2">
        <v>24.35</v>
      </c>
      <c r="D2437" s="2">
        <v>24.36</v>
      </c>
      <c r="E2437" s="2">
        <v>10</v>
      </c>
      <c r="F2437" s="4">
        <v>55</v>
      </c>
      <c r="G2437" s="4">
        <v>53.6</v>
      </c>
      <c r="H2437" s="1">
        <f t="shared" si="76"/>
        <v>54.3</v>
      </c>
      <c r="I2437" s="3">
        <v>56.5</v>
      </c>
      <c r="J2437" s="2">
        <f t="shared" si="77"/>
        <v>2.2000000000000028</v>
      </c>
      <c r="K2437" s="1">
        <v>915</v>
      </c>
      <c r="L2437" s="2">
        <v>1647</v>
      </c>
    </row>
    <row r="2438" spans="1:12" x14ac:dyDescent="0.25">
      <c r="A2438" s="23">
        <v>25.634415480000001</v>
      </c>
      <c r="B2438" s="23">
        <v>84.870911269999993</v>
      </c>
      <c r="C2438" s="2">
        <v>24.36</v>
      </c>
      <c r="D2438" s="2">
        <v>24.37</v>
      </c>
      <c r="E2438" s="2">
        <v>10</v>
      </c>
      <c r="F2438" s="4">
        <v>55.1</v>
      </c>
      <c r="G2438" s="4">
        <v>53.3</v>
      </c>
      <c r="H2438" s="1">
        <f t="shared" si="76"/>
        <v>54.2</v>
      </c>
      <c r="I2438" s="3">
        <v>56.6</v>
      </c>
      <c r="J2438" s="2">
        <f t="shared" si="77"/>
        <v>2.3999999999999986</v>
      </c>
      <c r="K2438" s="1">
        <v>1020</v>
      </c>
      <c r="L2438" s="2">
        <v>1836</v>
      </c>
    </row>
    <row r="2439" spans="1:12" x14ac:dyDescent="0.25">
      <c r="A2439" s="23">
        <v>25.634337120000001</v>
      </c>
      <c r="B2439" s="23">
        <v>84.870861869999999</v>
      </c>
      <c r="C2439" s="2">
        <v>24.37</v>
      </c>
      <c r="D2439" s="2">
        <v>24.38</v>
      </c>
      <c r="E2439" s="2">
        <v>10</v>
      </c>
      <c r="F2439" s="4">
        <v>55.1</v>
      </c>
      <c r="G2439" s="4">
        <v>53.1</v>
      </c>
      <c r="H2439" s="1">
        <f t="shared" si="76"/>
        <v>54.1</v>
      </c>
      <c r="I2439" s="3">
        <v>56.6</v>
      </c>
      <c r="J2439" s="2">
        <f t="shared" si="77"/>
        <v>2.5</v>
      </c>
      <c r="K2439" s="1">
        <v>1080</v>
      </c>
      <c r="L2439" s="2">
        <v>1944</v>
      </c>
    </row>
    <row r="2440" spans="1:12" x14ac:dyDescent="0.25">
      <c r="A2440" s="23">
        <v>25.634258760000002</v>
      </c>
      <c r="B2440" s="23">
        <v>84.870812479999998</v>
      </c>
      <c r="C2440" s="2">
        <v>24.38</v>
      </c>
      <c r="D2440" s="2">
        <v>24.39</v>
      </c>
      <c r="E2440" s="2">
        <v>10</v>
      </c>
      <c r="F2440" s="4">
        <v>55</v>
      </c>
      <c r="G2440" s="4">
        <v>52.9</v>
      </c>
      <c r="H2440" s="1">
        <f t="shared" si="76"/>
        <v>53.95</v>
      </c>
      <c r="I2440" s="3">
        <v>56.5</v>
      </c>
      <c r="J2440" s="2">
        <f t="shared" si="77"/>
        <v>2.5499999999999972</v>
      </c>
      <c r="K2440" s="1">
        <v>1110</v>
      </c>
      <c r="L2440" s="2">
        <v>1998</v>
      </c>
    </row>
    <row r="2441" spans="1:12" x14ac:dyDescent="0.25">
      <c r="A2441" s="23">
        <v>25.634180400000002</v>
      </c>
      <c r="B2441" s="23">
        <v>84.870763080000003</v>
      </c>
      <c r="C2441" s="2">
        <v>24.39</v>
      </c>
      <c r="D2441" s="2">
        <v>24.4</v>
      </c>
      <c r="E2441" s="2">
        <v>10</v>
      </c>
      <c r="F2441" s="4">
        <v>54.9</v>
      </c>
      <c r="G2441" s="4">
        <v>52.7</v>
      </c>
      <c r="H2441" s="1">
        <f t="shared" si="76"/>
        <v>53.8</v>
      </c>
      <c r="I2441" s="3">
        <v>56.4</v>
      </c>
      <c r="J2441" s="2">
        <f t="shared" si="77"/>
        <v>2.6000000000000014</v>
      </c>
      <c r="K2441" s="1">
        <v>1110</v>
      </c>
      <c r="L2441" s="2">
        <v>1998</v>
      </c>
    </row>
    <row r="2442" spans="1:12" x14ac:dyDescent="0.25">
      <c r="A2442" s="23">
        <v>25.634102039999998</v>
      </c>
      <c r="B2442" s="23">
        <v>84.870713679999994</v>
      </c>
      <c r="C2442" s="2">
        <v>24.4</v>
      </c>
      <c r="D2442" s="2">
        <v>24.41</v>
      </c>
      <c r="E2442" s="2">
        <v>10</v>
      </c>
      <c r="F2442" s="4">
        <v>55</v>
      </c>
      <c r="G2442" s="4">
        <v>52.7</v>
      </c>
      <c r="H2442" s="1">
        <f t="shared" si="76"/>
        <v>53.85</v>
      </c>
      <c r="I2442" s="3">
        <v>56.5</v>
      </c>
      <c r="J2442" s="2">
        <f t="shared" si="77"/>
        <v>2.6499999999999986</v>
      </c>
      <c r="K2442" s="1">
        <v>1155</v>
      </c>
      <c r="L2442" s="2">
        <v>2079</v>
      </c>
    </row>
    <row r="2443" spans="1:12" x14ac:dyDescent="0.25">
      <c r="A2443" s="23">
        <v>25.634023679999999</v>
      </c>
      <c r="B2443" s="23">
        <v>84.870664289999993</v>
      </c>
      <c r="C2443" s="2">
        <v>24.41</v>
      </c>
      <c r="D2443" s="2">
        <v>24.42</v>
      </c>
      <c r="E2443" s="2">
        <v>10</v>
      </c>
      <c r="F2443" s="4">
        <v>55.1</v>
      </c>
      <c r="G2443" s="4">
        <v>52.6</v>
      </c>
      <c r="H2443" s="1">
        <f t="shared" si="76"/>
        <v>53.85</v>
      </c>
      <c r="I2443" s="3">
        <v>56.6</v>
      </c>
      <c r="J2443" s="2">
        <f t="shared" si="77"/>
        <v>2.75</v>
      </c>
      <c r="K2443" s="1">
        <v>1230</v>
      </c>
      <c r="L2443" s="2">
        <v>2214</v>
      </c>
    </row>
    <row r="2444" spans="1:12" x14ac:dyDescent="0.25">
      <c r="A2444" s="23">
        <v>25.633945310000001</v>
      </c>
      <c r="B2444" s="23">
        <v>84.870614889999999</v>
      </c>
      <c r="C2444" s="2">
        <v>24.42</v>
      </c>
      <c r="D2444" s="2">
        <v>24.43</v>
      </c>
      <c r="E2444" s="2">
        <v>10</v>
      </c>
      <c r="F2444" s="4">
        <v>55</v>
      </c>
      <c r="G2444" s="4">
        <v>52.4</v>
      </c>
      <c r="H2444" s="1">
        <f t="shared" si="76"/>
        <v>53.7</v>
      </c>
      <c r="I2444" s="3">
        <v>56.5</v>
      </c>
      <c r="J2444" s="2">
        <f t="shared" si="77"/>
        <v>2.7999999999999972</v>
      </c>
      <c r="K2444" s="1">
        <v>1260</v>
      </c>
      <c r="L2444" s="2">
        <v>2268</v>
      </c>
    </row>
    <row r="2445" spans="1:12" x14ac:dyDescent="0.25">
      <c r="A2445" s="23">
        <v>25.633866950000002</v>
      </c>
      <c r="B2445" s="23">
        <v>84.870565499999998</v>
      </c>
      <c r="C2445" s="2">
        <v>24.43</v>
      </c>
      <c r="D2445" s="2">
        <v>24.44</v>
      </c>
      <c r="E2445" s="2">
        <v>10</v>
      </c>
      <c r="F2445" s="4">
        <v>54.7</v>
      </c>
      <c r="G2445" s="4">
        <v>52.2</v>
      </c>
      <c r="H2445" s="1">
        <f t="shared" si="76"/>
        <v>53.45</v>
      </c>
      <c r="I2445" s="3">
        <v>56.2</v>
      </c>
      <c r="J2445" s="2">
        <f t="shared" si="77"/>
        <v>2.75</v>
      </c>
      <c r="K2445" s="1">
        <v>1170</v>
      </c>
      <c r="L2445" s="2">
        <v>2106</v>
      </c>
    </row>
    <row r="2446" spans="1:12" x14ac:dyDescent="0.25">
      <c r="A2446" s="23">
        <v>25.633788590000002</v>
      </c>
      <c r="B2446" s="23">
        <v>84.870516100000003</v>
      </c>
      <c r="C2446" s="2">
        <v>24.44</v>
      </c>
      <c r="D2446" s="2">
        <v>24.45</v>
      </c>
      <c r="E2446" s="2">
        <v>10</v>
      </c>
      <c r="F2446" s="4">
        <v>54.5</v>
      </c>
      <c r="G2446" s="4">
        <v>52.4</v>
      </c>
      <c r="H2446" s="1">
        <f t="shared" si="76"/>
        <v>53.45</v>
      </c>
      <c r="I2446" s="3">
        <v>56</v>
      </c>
      <c r="J2446" s="2">
        <f t="shared" si="77"/>
        <v>2.5499999999999972</v>
      </c>
      <c r="K2446" s="1">
        <v>1050</v>
      </c>
      <c r="L2446" s="2">
        <v>1890</v>
      </c>
    </row>
    <row r="2447" spans="1:12" x14ac:dyDescent="0.25">
      <c r="A2447" s="23">
        <v>25.633710229999998</v>
      </c>
      <c r="B2447" s="23">
        <v>84.870466710000002</v>
      </c>
      <c r="C2447" s="2">
        <v>24.45</v>
      </c>
      <c r="D2447" s="2">
        <v>24.46</v>
      </c>
      <c r="E2447" s="2">
        <v>10</v>
      </c>
      <c r="F2447" s="4">
        <v>54.3</v>
      </c>
      <c r="G2447" s="4">
        <v>52.6</v>
      </c>
      <c r="H2447" s="1">
        <f t="shared" si="76"/>
        <v>53.45</v>
      </c>
      <c r="I2447" s="3">
        <v>55.8</v>
      </c>
      <c r="J2447" s="2">
        <f t="shared" si="77"/>
        <v>2.3499999999999943</v>
      </c>
      <c r="K2447" s="1">
        <v>975</v>
      </c>
      <c r="L2447" s="2">
        <v>1755</v>
      </c>
    </row>
    <row r="2448" spans="1:12" x14ac:dyDescent="0.25">
      <c r="A2448" s="23">
        <v>25.633631860000001</v>
      </c>
      <c r="B2448" s="23">
        <v>84.870417329999995</v>
      </c>
      <c r="C2448" s="2">
        <v>24.46</v>
      </c>
      <c r="D2448" s="2">
        <v>24.47</v>
      </c>
      <c r="E2448" s="2">
        <v>10</v>
      </c>
      <c r="F2448" s="4">
        <v>53.9</v>
      </c>
      <c r="G2448" s="4">
        <v>52.5</v>
      </c>
      <c r="H2448" s="1">
        <f t="shared" si="76"/>
        <v>53.2</v>
      </c>
      <c r="I2448" s="3">
        <v>55.4</v>
      </c>
      <c r="J2448" s="2">
        <f t="shared" si="77"/>
        <v>2.1999999999999957</v>
      </c>
      <c r="K2448" s="1">
        <v>870</v>
      </c>
      <c r="L2448" s="2">
        <v>1566</v>
      </c>
    </row>
    <row r="2449" spans="1:12" x14ac:dyDescent="0.25">
      <c r="A2449" s="23">
        <v>25.63355279</v>
      </c>
      <c r="B2449" s="23">
        <v>84.870369339999996</v>
      </c>
      <c r="C2449" s="2">
        <v>24.47</v>
      </c>
      <c r="D2449" s="2">
        <v>24.48</v>
      </c>
      <c r="E2449" s="2">
        <v>10</v>
      </c>
      <c r="F2449" s="4">
        <v>53.7</v>
      </c>
      <c r="G2449" s="4">
        <v>52.5</v>
      </c>
      <c r="H2449" s="1">
        <f t="shared" si="76"/>
        <v>53.1</v>
      </c>
      <c r="I2449" s="3">
        <v>55.2</v>
      </c>
      <c r="J2449" s="2">
        <f t="shared" si="77"/>
        <v>2.1000000000000014</v>
      </c>
      <c r="K2449" s="1">
        <v>780</v>
      </c>
      <c r="L2449" s="2">
        <v>1404</v>
      </c>
    </row>
    <row r="2450" spans="1:12" x14ac:dyDescent="0.25">
      <c r="A2450" s="23">
        <v>25.633473639999998</v>
      </c>
      <c r="B2450" s="23">
        <v>84.870321500000003</v>
      </c>
      <c r="C2450" s="2">
        <v>24.48</v>
      </c>
      <c r="D2450" s="2">
        <v>24.49</v>
      </c>
      <c r="E2450" s="2">
        <v>10</v>
      </c>
      <c r="F2450" s="4">
        <v>53.6</v>
      </c>
      <c r="G2450" s="4">
        <v>52.7</v>
      </c>
      <c r="H2450" s="1">
        <f t="shared" si="76"/>
        <v>53.150000000000006</v>
      </c>
      <c r="I2450" s="3">
        <v>55.1</v>
      </c>
      <c r="J2450" s="2">
        <f t="shared" si="77"/>
        <v>1.9499999999999957</v>
      </c>
      <c r="K2450" s="1">
        <v>705</v>
      </c>
      <c r="L2450" s="2">
        <v>1269</v>
      </c>
    </row>
    <row r="2451" spans="1:12" x14ac:dyDescent="0.25">
      <c r="A2451" s="23">
        <v>25.63339448</v>
      </c>
      <c r="B2451" s="23">
        <v>84.870273670000003</v>
      </c>
      <c r="C2451" s="2">
        <v>24.49</v>
      </c>
      <c r="D2451" s="2">
        <v>24.5</v>
      </c>
      <c r="E2451" s="2">
        <v>10</v>
      </c>
      <c r="F2451" s="4">
        <v>53.4</v>
      </c>
      <c r="G2451" s="4">
        <v>52.8</v>
      </c>
      <c r="H2451" s="1">
        <f t="shared" si="76"/>
        <v>53.099999999999994</v>
      </c>
      <c r="I2451" s="3">
        <v>54.9</v>
      </c>
      <c r="J2451" s="2">
        <f t="shared" si="77"/>
        <v>1.8000000000000043</v>
      </c>
      <c r="K2451" s="1">
        <v>630</v>
      </c>
      <c r="L2451" s="2">
        <v>1134</v>
      </c>
    </row>
    <row r="2452" spans="1:12" x14ac:dyDescent="0.25">
      <c r="A2452" s="23">
        <v>25.633315329999999</v>
      </c>
      <c r="B2452" s="23">
        <v>84.870225829999995</v>
      </c>
      <c r="C2452" s="2">
        <v>24.5</v>
      </c>
      <c r="D2452" s="2">
        <v>24.51</v>
      </c>
      <c r="E2452" s="2">
        <v>10</v>
      </c>
      <c r="F2452" s="4">
        <v>53.2</v>
      </c>
      <c r="G2452" s="4">
        <v>52.8</v>
      </c>
      <c r="H2452" s="1">
        <f t="shared" si="76"/>
        <v>53</v>
      </c>
      <c r="I2452" s="3">
        <v>54.7</v>
      </c>
      <c r="J2452" s="2">
        <f t="shared" si="77"/>
        <v>1.7000000000000028</v>
      </c>
      <c r="K2452" s="1">
        <v>600</v>
      </c>
      <c r="L2452" s="2">
        <v>1080</v>
      </c>
    </row>
    <row r="2453" spans="1:12" x14ac:dyDescent="0.25">
      <c r="A2453" s="23">
        <v>25.633236180000001</v>
      </c>
      <c r="B2453" s="23">
        <v>84.870177999999996</v>
      </c>
      <c r="C2453" s="2">
        <v>24.51</v>
      </c>
      <c r="D2453" s="2">
        <v>24.52</v>
      </c>
      <c r="E2453" s="2">
        <v>10</v>
      </c>
      <c r="F2453" s="4">
        <v>53.1</v>
      </c>
      <c r="G2453" s="4">
        <v>52.6</v>
      </c>
      <c r="H2453" s="1">
        <f t="shared" si="76"/>
        <v>52.85</v>
      </c>
      <c r="I2453" s="3">
        <v>54.6</v>
      </c>
      <c r="J2453" s="2">
        <f t="shared" si="77"/>
        <v>1.75</v>
      </c>
      <c r="K2453" s="1">
        <v>615</v>
      </c>
      <c r="L2453" s="2">
        <v>1107</v>
      </c>
    </row>
    <row r="2454" spans="1:12" x14ac:dyDescent="0.25">
      <c r="A2454" s="23">
        <v>25.63315703</v>
      </c>
      <c r="B2454" s="23">
        <v>84.870130160000002</v>
      </c>
      <c r="C2454" s="2">
        <v>24.52</v>
      </c>
      <c r="D2454" s="2">
        <v>24.53</v>
      </c>
      <c r="E2454" s="2">
        <v>10</v>
      </c>
      <c r="F2454" s="4">
        <v>53</v>
      </c>
      <c r="G2454" s="4">
        <v>52.5</v>
      </c>
      <c r="H2454" s="1">
        <f t="shared" si="76"/>
        <v>52.75</v>
      </c>
      <c r="I2454" s="3">
        <v>54.5</v>
      </c>
      <c r="J2454" s="2">
        <f t="shared" si="77"/>
        <v>1.75</v>
      </c>
      <c r="K2454" s="1">
        <v>630</v>
      </c>
      <c r="L2454" s="2">
        <v>1134</v>
      </c>
    </row>
    <row r="2455" spans="1:12" x14ac:dyDescent="0.25">
      <c r="A2455" s="23">
        <v>25.633077870000001</v>
      </c>
      <c r="B2455" s="23">
        <v>84.870082330000002</v>
      </c>
      <c r="C2455" s="2">
        <v>24.53</v>
      </c>
      <c r="D2455" s="2">
        <v>24.54</v>
      </c>
      <c r="E2455" s="2">
        <v>10</v>
      </c>
      <c r="F2455" s="4">
        <v>53.3</v>
      </c>
      <c r="G2455" s="4">
        <v>52.3</v>
      </c>
      <c r="H2455" s="1">
        <f t="shared" si="76"/>
        <v>52.8</v>
      </c>
      <c r="I2455" s="3">
        <v>54.8</v>
      </c>
      <c r="J2455" s="2">
        <f t="shared" si="77"/>
        <v>2</v>
      </c>
      <c r="K2455" s="1">
        <v>750</v>
      </c>
      <c r="L2455" s="2">
        <v>1350</v>
      </c>
    </row>
    <row r="2456" spans="1:12" x14ac:dyDescent="0.25">
      <c r="A2456" s="23">
        <v>25.63299872</v>
      </c>
      <c r="B2456" s="23">
        <v>84.870034489999995</v>
      </c>
      <c r="C2456" s="2">
        <v>24.54</v>
      </c>
      <c r="D2456" s="2">
        <v>24.55</v>
      </c>
      <c r="E2456" s="2">
        <v>10</v>
      </c>
      <c r="F2456" s="4">
        <v>53.5</v>
      </c>
      <c r="G2456" s="4">
        <v>52.3</v>
      </c>
      <c r="H2456" s="1">
        <f t="shared" si="76"/>
        <v>52.9</v>
      </c>
      <c r="I2456" s="3">
        <v>55</v>
      </c>
      <c r="J2456" s="2">
        <f t="shared" si="77"/>
        <v>2.1000000000000014</v>
      </c>
      <c r="K2456" s="1">
        <v>795</v>
      </c>
      <c r="L2456" s="2">
        <v>1431</v>
      </c>
    </row>
    <row r="2457" spans="1:12" x14ac:dyDescent="0.25">
      <c r="A2457" s="23">
        <v>25.632919569999999</v>
      </c>
      <c r="B2457" s="23">
        <v>84.869986659999995</v>
      </c>
      <c r="C2457" s="2">
        <v>24.55</v>
      </c>
      <c r="D2457" s="2">
        <v>24.56</v>
      </c>
      <c r="E2457" s="2">
        <v>10</v>
      </c>
      <c r="F2457" s="4">
        <v>53.8</v>
      </c>
      <c r="G2457" s="4">
        <v>52.4</v>
      </c>
      <c r="H2457" s="1">
        <f t="shared" si="76"/>
        <v>53.099999999999994</v>
      </c>
      <c r="I2457" s="3">
        <v>55.3</v>
      </c>
      <c r="J2457" s="2">
        <f t="shared" si="77"/>
        <v>2.2000000000000028</v>
      </c>
      <c r="K2457" s="1">
        <v>840</v>
      </c>
      <c r="L2457" s="2">
        <v>1512</v>
      </c>
    </row>
    <row r="2458" spans="1:12" x14ac:dyDescent="0.25">
      <c r="A2458" s="23">
        <v>25.632840420000001</v>
      </c>
      <c r="B2458" s="23">
        <v>84.869938820000002</v>
      </c>
      <c r="C2458" s="2">
        <v>24.56</v>
      </c>
      <c r="D2458" s="2">
        <v>24.57</v>
      </c>
      <c r="E2458" s="2">
        <v>10</v>
      </c>
      <c r="F2458" s="4">
        <v>54.1</v>
      </c>
      <c r="G2458" s="4">
        <v>52.6</v>
      </c>
      <c r="H2458" s="1">
        <f t="shared" si="76"/>
        <v>53.35</v>
      </c>
      <c r="I2458" s="3">
        <v>55.6</v>
      </c>
      <c r="J2458" s="2">
        <f t="shared" si="77"/>
        <v>2.25</v>
      </c>
      <c r="K2458" s="1">
        <v>885</v>
      </c>
      <c r="L2458" s="2">
        <v>1593</v>
      </c>
    </row>
    <row r="2459" spans="1:12" x14ac:dyDescent="0.25">
      <c r="A2459" s="23">
        <v>25.63276127</v>
      </c>
      <c r="B2459" s="23">
        <v>84.869890990000002</v>
      </c>
      <c r="C2459" s="2">
        <v>24.57</v>
      </c>
      <c r="D2459" s="2">
        <v>24.58</v>
      </c>
      <c r="E2459" s="2">
        <v>10</v>
      </c>
      <c r="F2459" s="4">
        <v>54.4</v>
      </c>
      <c r="G2459" s="4">
        <v>52.7</v>
      </c>
      <c r="H2459" s="1">
        <f t="shared" si="76"/>
        <v>53.55</v>
      </c>
      <c r="I2459" s="3">
        <v>55.9</v>
      </c>
      <c r="J2459" s="2">
        <f t="shared" si="77"/>
        <v>2.3500000000000014</v>
      </c>
      <c r="K2459" s="1">
        <v>945</v>
      </c>
      <c r="L2459" s="2">
        <v>1701</v>
      </c>
    </row>
    <row r="2460" spans="1:12" x14ac:dyDescent="0.25">
      <c r="A2460" s="23">
        <v>25.632682110000001</v>
      </c>
      <c r="B2460" s="23">
        <v>84.869843160000002</v>
      </c>
      <c r="C2460" s="2">
        <v>24.58</v>
      </c>
      <c r="D2460" s="2">
        <v>24.59</v>
      </c>
      <c r="E2460" s="2">
        <v>10</v>
      </c>
      <c r="F2460" s="4">
        <v>54.5</v>
      </c>
      <c r="G2460" s="4">
        <v>52.8</v>
      </c>
      <c r="H2460" s="1">
        <f t="shared" si="76"/>
        <v>53.65</v>
      </c>
      <c r="I2460" s="3">
        <v>56</v>
      </c>
      <c r="J2460" s="2">
        <f t="shared" si="77"/>
        <v>2.3500000000000014</v>
      </c>
      <c r="K2460" s="1">
        <v>945</v>
      </c>
      <c r="L2460" s="2">
        <v>1701</v>
      </c>
    </row>
    <row r="2461" spans="1:12" x14ac:dyDescent="0.25">
      <c r="A2461" s="23">
        <v>25.63260296</v>
      </c>
      <c r="B2461" s="23">
        <v>84.869795319999994</v>
      </c>
      <c r="C2461" s="2">
        <v>24.59</v>
      </c>
      <c r="D2461" s="2">
        <v>24.6</v>
      </c>
      <c r="E2461" s="2">
        <v>10</v>
      </c>
      <c r="F2461" s="4">
        <v>54.6</v>
      </c>
      <c r="G2461" s="4">
        <v>52.9</v>
      </c>
      <c r="H2461" s="1">
        <f t="shared" si="76"/>
        <v>53.75</v>
      </c>
      <c r="I2461" s="3">
        <v>56.1</v>
      </c>
      <c r="J2461" s="2">
        <f t="shared" si="77"/>
        <v>2.3500000000000014</v>
      </c>
      <c r="K2461" s="1">
        <v>945</v>
      </c>
      <c r="L2461" s="2">
        <v>1701</v>
      </c>
    </row>
    <row r="2462" spans="1:12" x14ac:dyDescent="0.25">
      <c r="A2462" s="23">
        <v>25.632523809999999</v>
      </c>
      <c r="B2462" s="23">
        <v>84.869747489999995</v>
      </c>
      <c r="C2462" s="2">
        <v>24.6</v>
      </c>
      <c r="D2462" s="2">
        <v>24.61</v>
      </c>
      <c r="E2462" s="2">
        <v>10</v>
      </c>
      <c r="F2462" s="4">
        <v>55.2</v>
      </c>
      <c r="G2462" s="4">
        <v>53</v>
      </c>
      <c r="H2462" s="1">
        <f t="shared" si="76"/>
        <v>54.1</v>
      </c>
      <c r="I2462" s="3">
        <v>56.7</v>
      </c>
      <c r="J2462" s="2">
        <f t="shared" si="77"/>
        <v>2.6000000000000014</v>
      </c>
      <c r="K2462" s="1">
        <v>1095</v>
      </c>
      <c r="L2462" s="2">
        <v>1971</v>
      </c>
    </row>
    <row r="2463" spans="1:12" x14ac:dyDescent="0.25">
      <c r="A2463" s="23">
        <v>25.632445019999999</v>
      </c>
      <c r="B2463" s="23">
        <v>84.86969895</v>
      </c>
      <c r="C2463" s="2">
        <v>24.61</v>
      </c>
      <c r="D2463" s="2">
        <v>24.62</v>
      </c>
      <c r="E2463" s="2">
        <v>10</v>
      </c>
      <c r="F2463" s="4">
        <v>55.9</v>
      </c>
      <c r="G2463" s="4">
        <v>53.1</v>
      </c>
      <c r="H2463" s="1">
        <f t="shared" si="76"/>
        <v>54.5</v>
      </c>
      <c r="I2463" s="3">
        <v>57.4</v>
      </c>
      <c r="J2463" s="2">
        <f t="shared" si="77"/>
        <v>2.8999999999999986</v>
      </c>
      <c r="K2463" s="1">
        <v>1275</v>
      </c>
      <c r="L2463" s="2">
        <v>2295</v>
      </c>
    </row>
    <row r="2464" spans="1:12" x14ac:dyDescent="0.25">
      <c r="A2464" s="23">
        <v>25.632367160000001</v>
      </c>
      <c r="B2464" s="23">
        <v>84.869648600000005</v>
      </c>
      <c r="C2464" s="2">
        <v>24.62</v>
      </c>
      <c r="D2464" s="2">
        <v>24.63</v>
      </c>
      <c r="E2464" s="2">
        <v>10</v>
      </c>
      <c r="F2464" s="4">
        <v>56.5</v>
      </c>
      <c r="G2464" s="4">
        <v>53.2</v>
      </c>
      <c r="H2464" s="1">
        <f t="shared" si="76"/>
        <v>54.85</v>
      </c>
      <c r="I2464" s="3">
        <v>58</v>
      </c>
      <c r="J2464" s="2">
        <f t="shared" si="77"/>
        <v>3.1499999999999986</v>
      </c>
      <c r="K2464" s="1">
        <v>1425</v>
      </c>
      <c r="L2464" s="2">
        <v>2565</v>
      </c>
    </row>
    <row r="2465" spans="1:12" x14ac:dyDescent="0.25">
      <c r="A2465" s="23">
        <v>25.6322893</v>
      </c>
      <c r="B2465" s="23">
        <v>84.869598249999996</v>
      </c>
      <c r="C2465" s="2">
        <v>24.63</v>
      </c>
      <c r="D2465" s="2">
        <v>24.64</v>
      </c>
      <c r="E2465" s="2">
        <v>10</v>
      </c>
      <c r="F2465" s="4">
        <v>57.1</v>
      </c>
      <c r="G2465" s="4">
        <v>53.3</v>
      </c>
      <c r="H2465" s="1">
        <f t="shared" si="76"/>
        <v>55.2</v>
      </c>
      <c r="I2465" s="3">
        <v>58.6</v>
      </c>
      <c r="J2465" s="2">
        <f t="shared" si="77"/>
        <v>3.3999999999999986</v>
      </c>
      <c r="K2465" s="1">
        <v>1560</v>
      </c>
      <c r="L2465" s="2">
        <v>2808</v>
      </c>
    </row>
    <row r="2466" spans="1:12" x14ac:dyDescent="0.25">
      <c r="A2466" s="23">
        <v>25.632211430000002</v>
      </c>
      <c r="B2466" s="23">
        <v>84.869547900000001</v>
      </c>
      <c r="C2466" s="2">
        <v>24.64</v>
      </c>
      <c r="D2466" s="2">
        <v>24.65</v>
      </c>
      <c r="E2466" s="2">
        <v>10</v>
      </c>
      <c r="F2466" s="4">
        <v>57.3</v>
      </c>
      <c r="G2466" s="4">
        <v>53.5</v>
      </c>
      <c r="H2466" s="1">
        <f t="shared" si="76"/>
        <v>55.4</v>
      </c>
      <c r="I2466" s="3">
        <v>58.8</v>
      </c>
      <c r="J2466" s="2">
        <f t="shared" si="77"/>
        <v>3.3999999999999986</v>
      </c>
      <c r="K2466" s="1">
        <v>1530</v>
      </c>
      <c r="L2466" s="2">
        <v>2754</v>
      </c>
    </row>
    <row r="2467" spans="1:12" x14ac:dyDescent="0.25">
      <c r="A2467" s="23">
        <v>25.632133570000001</v>
      </c>
      <c r="B2467" s="23">
        <v>84.869497550000006</v>
      </c>
      <c r="C2467" s="2">
        <v>24.65</v>
      </c>
      <c r="D2467" s="2">
        <v>24.66</v>
      </c>
      <c r="E2467" s="2">
        <v>10</v>
      </c>
      <c r="F2467" s="4">
        <v>57.5</v>
      </c>
      <c r="G2467" s="4">
        <v>53.9</v>
      </c>
      <c r="H2467" s="1">
        <f t="shared" si="76"/>
        <v>55.7</v>
      </c>
      <c r="I2467" s="3">
        <v>59</v>
      </c>
      <c r="J2467" s="2">
        <f t="shared" si="77"/>
        <v>3.2999999999999972</v>
      </c>
      <c r="K2467" s="1">
        <v>1485</v>
      </c>
      <c r="L2467" s="2">
        <v>2673</v>
      </c>
    </row>
    <row r="2468" spans="1:12" x14ac:dyDescent="0.25">
      <c r="A2468" s="23">
        <v>25.632055709999999</v>
      </c>
      <c r="B2468" s="23">
        <v>84.869447219999998</v>
      </c>
      <c r="C2468" s="2">
        <v>24.66</v>
      </c>
      <c r="D2468" s="2">
        <v>24.67</v>
      </c>
      <c r="E2468" s="2">
        <v>10</v>
      </c>
      <c r="F2468" s="4">
        <v>57.7</v>
      </c>
      <c r="G2468" s="4">
        <v>54.2</v>
      </c>
      <c r="H2468" s="1">
        <f t="shared" si="76"/>
        <v>55.95</v>
      </c>
      <c r="I2468" s="3">
        <v>59.2</v>
      </c>
      <c r="J2468" s="2">
        <f t="shared" si="77"/>
        <v>3.25</v>
      </c>
      <c r="K2468" s="1">
        <v>1440</v>
      </c>
      <c r="L2468" s="2">
        <v>2592</v>
      </c>
    </row>
    <row r="2469" spans="1:12" x14ac:dyDescent="0.25">
      <c r="A2469" s="23">
        <v>25.631977429999999</v>
      </c>
      <c r="B2469" s="23">
        <v>84.869397669999998</v>
      </c>
      <c r="C2469" s="2">
        <v>24.67</v>
      </c>
      <c r="D2469" s="2">
        <v>24.68</v>
      </c>
      <c r="E2469" s="2">
        <v>10</v>
      </c>
      <c r="F2469" s="4">
        <v>57.4</v>
      </c>
      <c r="G2469" s="4">
        <v>54.6</v>
      </c>
      <c r="H2469" s="1">
        <f t="shared" si="76"/>
        <v>56</v>
      </c>
      <c r="I2469" s="3">
        <v>58.9</v>
      </c>
      <c r="J2469" s="2">
        <f t="shared" si="77"/>
        <v>2.8999999999999986</v>
      </c>
      <c r="K2469" s="1">
        <v>1245</v>
      </c>
      <c r="L2469" s="2">
        <v>2241</v>
      </c>
    </row>
    <row r="2470" spans="1:12" x14ac:dyDescent="0.25">
      <c r="A2470" s="23">
        <v>25.631899090000001</v>
      </c>
      <c r="B2470" s="23">
        <v>84.86934823</v>
      </c>
      <c r="C2470" s="2">
        <v>24.68</v>
      </c>
      <c r="D2470" s="2">
        <v>24.69</v>
      </c>
      <c r="E2470" s="2">
        <v>10</v>
      </c>
      <c r="F2470" s="4">
        <v>57.1</v>
      </c>
      <c r="G2470" s="4">
        <v>54.9</v>
      </c>
      <c r="H2470" s="1">
        <f t="shared" si="76"/>
        <v>56</v>
      </c>
      <c r="I2470" s="3">
        <v>58.6</v>
      </c>
      <c r="J2470" s="2">
        <f t="shared" si="77"/>
        <v>2.6000000000000014</v>
      </c>
      <c r="K2470" s="1">
        <v>1110</v>
      </c>
      <c r="L2470" s="2">
        <v>1998</v>
      </c>
    </row>
    <row r="2471" spans="1:12" x14ac:dyDescent="0.25">
      <c r="A2471" s="23">
        <v>25.631820749999999</v>
      </c>
      <c r="B2471" s="23">
        <v>84.869298790000002</v>
      </c>
      <c r="C2471" s="2">
        <v>24.69</v>
      </c>
      <c r="D2471" s="2">
        <v>24.7</v>
      </c>
      <c r="E2471" s="2">
        <v>10</v>
      </c>
      <c r="F2471" s="4">
        <v>56.6</v>
      </c>
      <c r="G2471" s="4">
        <v>54.9</v>
      </c>
      <c r="H2471" s="1">
        <f t="shared" si="76"/>
        <v>55.75</v>
      </c>
      <c r="I2471" s="3">
        <v>58.1</v>
      </c>
      <c r="J2471" s="2">
        <f t="shared" si="77"/>
        <v>2.3500000000000014</v>
      </c>
      <c r="K2471" s="1">
        <v>990</v>
      </c>
      <c r="L2471" s="2">
        <v>1782</v>
      </c>
    </row>
    <row r="2472" spans="1:12" x14ac:dyDescent="0.25">
      <c r="A2472" s="23">
        <v>25.631742410000001</v>
      </c>
      <c r="B2472" s="23">
        <v>84.869249350000004</v>
      </c>
      <c r="C2472" s="2">
        <v>24.7</v>
      </c>
      <c r="D2472" s="2">
        <v>24.71</v>
      </c>
      <c r="E2472" s="2">
        <v>10</v>
      </c>
      <c r="F2472" s="4">
        <v>56.1</v>
      </c>
      <c r="G2472" s="4">
        <v>54.7</v>
      </c>
      <c r="H2472" s="1">
        <f t="shared" si="76"/>
        <v>55.400000000000006</v>
      </c>
      <c r="I2472" s="3">
        <v>57.6</v>
      </c>
      <c r="J2472" s="2">
        <f t="shared" si="77"/>
        <v>2.1999999999999957</v>
      </c>
      <c r="K2472" s="1">
        <v>915</v>
      </c>
      <c r="L2472" s="2">
        <v>1647</v>
      </c>
    </row>
    <row r="2473" spans="1:12" x14ac:dyDescent="0.25">
      <c r="A2473" s="23">
        <v>25.63166408</v>
      </c>
      <c r="B2473" s="23">
        <v>84.869199910000006</v>
      </c>
      <c r="C2473" s="2">
        <v>24.71</v>
      </c>
      <c r="D2473" s="2">
        <v>24.72</v>
      </c>
      <c r="E2473" s="2">
        <v>10</v>
      </c>
      <c r="F2473" s="4">
        <v>55.5</v>
      </c>
      <c r="G2473" s="4">
        <v>54.4</v>
      </c>
      <c r="H2473" s="1">
        <f t="shared" si="76"/>
        <v>54.95</v>
      </c>
      <c r="I2473" s="3">
        <v>57</v>
      </c>
      <c r="J2473" s="2">
        <f t="shared" si="77"/>
        <v>2.0499999999999972</v>
      </c>
      <c r="K2473" s="1">
        <v>855</v>
      </c>
      <c r="L2473" s="2">
        <v>1539</v>
      </c>
    </row>
    <row r="2474" spans="1:12" x14ac:dyDescent="0.25">
      <c r="A2474" s="23">
        <v>25.631585749999999</v>
      </c>
      <c r="B2474" s="23">
        <v>84.86915046</v>
      </c>
      <c r="C2474" s="2">
        <v>24.72</v>
      </c>
      <c r="D2474" s="2">
        <v>24.73</v>
      </c>
      <c r="E2474" s="2">
        <v>10</v>
      </c>
      <c r="F2474" s="4">
        <v>55.2</v>
      </c>
      <c r="G2474" s="4">
        <v>53.9</v>
      </c>
      <c r="H2474" s="1">
        <f t="shared" si="76"/>
        <v>54.55</v>
      </c>
      <c r="I2474" s="3">
        <v>56.7</v>
      </c>
      <c r="J2474" s="2">
        <f t="shared" si="77"/>
        <v>2.1500000000000057</v>
      </c>
      <c r="K2474" s="1">
        <v>870</v>
      </c>
      <c r="L2474" s="2">
        <v>1566</v>
      </c>
    </row>
    <row r="2475" spans="1:12" x14ac:dyDescent="0.25">
      <c r="A2475" s="23">
        <v>25.631507410000001</v>
      </c>
      <c r="B2475" s="23">
        <v>84.869101020000002</v>
      </c>
      <c r="C2475" s="2">
        <v>24.73</v>
      </c>
      <c r="D2475" s="2">
        <v>24.74</v>
      </c>
      <c r="E2475" s="2">
        <v>10</v>
      </c>
      <c r="F2475" s="4">
        <v>55.1</v>
      </c>
      <c r="G2475" s="4">
        <v>53.7</v>
      </c>
      <c r="H2475" s="1">
        <f t="shared" si="76"/>
        <v>54.400000000000006</v>
      </c>
      <c r="I2475" s="3">
        <v>56.6</v>
      </c>
      <c r="J2475" s="2">
        <f t="shared" si="77"/>
        <v>2.1999999999999957</v>
      </c>
      <c r="K2475" s="1">
        <v>900</v>
      </c>
      <c r="L2475" s="2">
        <v>1620</v>
      </c>
    </row>
    <row r="2476" spans="1:12" x14ac:dyDescent="0.25">
      <c r="A2476" s="23">
        <v>25.631429069999999</v>
      </c>
      <c r="B2476" s="23">
        <v>84.869051580000004</v>
      </c>
      <c r="C2476" s="2">
        <v>24.74</v>
      </c>
      <c r="D2476" s="2">
        <v>24.75</v>
      </c>
      <c r="E2476" s="2">
        <v>10</v>
      </c>
      <c r="F2476" s="4">
        <v>55.4</v>
      </c>
      <c r="G2476" s="4">
        <v>53.5</v>
      </c>
      <c r="H2476" s="1">
        <f t="shared" si="76"/>
        <v>54.45</v>
      </c>
      <c r="I2476" s="3">
        <v>56.9</v>
      </c>
      <c r="J2476" s="2">
        <f t="shared" si="77"/>
        <v>2.4499999999999957</v>
      </c>
      <c r="K2476" s="1">
        <v>1020</v>
      </c>
      <c r="L2476" s="2">
        <v>1836</v>
      </c>
    </row>
    <row r="2477" spans="1:12" x14ac:dyDescent="0.25">
      <c r="A2477" s="23">
        <v>25.631350730000001</v>
      </c>
      <c r="B2477" s="23">
        <v>84.869002140000006</v>
      </c>
      <c r="C2477" s="2">
        <v>24.75</v>
      </c>
      <c r="D2477" s="2">
        <v>24.76</v>
      </c>
      <c r="E2477" s="2">
        <v>10</v>
      </c>
      <c r="F2477" s="4">
        <v>55.7</v>
      </c>
      <c r="G2477" s="4">
        <v>53.5</v>
      </c>
      <c r="H2477" s="1">
        <f t="shared" si="76"/>
        <v>54.6</v>
      </c>
      <c r="I2477" s="3">
        <v>57.2</v>
      </c>
      <c r="J2477" s="2">
        <f t="shared" si="77"/>
        <v>2.6000000000000014</v>
      </c>
      <c r="K2477" s="1">
        <v>1095</v>
      </c>
      <c r="L2477" s="2">
        <v>1971</v>
      </c>
    </row>
    <row r="2478" spans="1:12" x14ac:dyDescent="0.25">
      <c r="A2478" s="23">
        <v>25.6312724</v>
      </c>
      <c r="B2478" s="23">
        <v>84.868952699999994</v>
      </c>
      <c r="C2478" s="2">
        <v>24.76</v>
      </c>
      <c r="D2478" s="2">
        <v>24.77</v>
      </c>
      <c r="E2478" s="2">
        <v>10</v>
      </c>
      <c r="F2478" s="4">
        <v>56.1</v>
      </c>
      <c r="G2478" s="4">
        <v>53.6</v>
      </c>
      <c r="H2478" s="1">
        <f t="shared" si="76"/>
        <v>54.85</v>
      </c>
      <c r="I2478" s="3">
        <v>57.6</v>
      </c>
      <c r="J2478" s="2">
        <f t="shared" si="77"/>
        <v>2.75</v>
      </c>
      <c r="K2478" s="1">
        <v>1170</v>
      </c>
      <c r="L2478" s="2">
        <v>2106</v>
      </c>
    </row>
    <row r="2479" spans="1:12" x14ac:dyDescent="0.25">
      <c r="A2479" s="23">
        <v>25.631194000000001</v>
      </c>
      <c r="B2479" s="23">
        <v>84.86890339</v>
      </c>
      <c r="C2479" s="2">
        <v>24.77</v>
      </c>
      <c r="D2479" s="2">
        <v>24.78</v>
      </c>
      <c r="E2479" s="2">
        <v>10</v>
      </c>
      <c r="F2479" s="4">
        <v>56.5</v>
      </c>
      <c r="G2479" s="4">
        <v>53.8</v>
      </c>
      <c r="H2479" s="1">
        <f t="shared" si="76"/>
        <v>55.15</v>
      </c>
      <c r="I2479" s="3">
        <v>58</v>
      </c>
      <c r="J2479" s="2">
        <f t="shared" si="77"/>
        <v>2.8500000000000014</v>
      </c>
      <c r="K2479" s="1">
        <v>1245</v>
      </c>
      <c r="L2479" s="2">
        <v>2241</v>
      </c>
    </row>
    <row r="2480" spans="1:12" x14ac:dyDescent="0.25">
      <c r="A2480" s="23">
        <v>25.63111559</v>
      </c>
      <c r="B2480" s="23">
        <v>84.868854080000006</v>
      </c>
      <c r="C2480" s="2">
        <v>24.78</v>
      </c>
      <c r="D2480" s="2">
        <v>24.79</v>
      </c>
      <c r="E2480" s="2">
        <v>10</v>
      </c>
      <c r="F2480" s="4">
        <v>57.1</v>
      </c>
      <c r="G2480" s="4">
        <v>53.9</v>
      </c>
      <c r="H2480" s="1">
        <f t="shared" si="76"/>
        <v>55.5</v>
      </c>
      <c r="I2480" s="3">
        <v>58.6</v>
      </c>
      <c r="J2480" s="2">
        <f t="shared" si="77"/>
        <v>3.1000000000000014</v>
      </c>
      <c r="K2480" s="1">
        <v>1350</v>
      </c>
      <c r="L2480" s="2">
        <v>2430</v>
      </c>
    </row>
    <row r="2481" spans="1:12" x14ac:dyDescent="0.25">
      <c r="A2481" s="23">
        <v>25.631037190000001</v>
      </c>
      <c r="B2481" s="23">
        <v>84.868804769999997</v>
      </c>
      <c r="C2481" s="2">
        <v>24.79</v>
      </c>
      <c r="D2481" s="2">
        <v>24.8</v>
      </c>
      <c r="E2481" s="2">
        <v>10</v>
      </c>
      <c r="F2481" s="4">
        <v>57.8</v>
      </c>
      <c r="G2481" s="4">
        <v>54.3</v>
      </c>
      <c r="H2481" s="1">
        <f t="shared" si="76"/>
        <v>56.05</v>
      </c>
      <c r="I2481" s="3">
        <v>59.3</v>
      </c>
      <c r="J2481" s="2">
        <f t="shared" si="77"/>
        <v>3.25</v>
      </c>
      <c r="K2481" s="1">
        <v>1410</v>
      </c>
      <c r="L2481" s="2">
        <v>2538</v>
      </c>
    </row>
    <row r="2482" spans="1:12" x14ac:dyDescent="0.25">
      <c r="A2482" s="23">
        <v>25.630958790000001</v>
      </c>
      <c r="B2482" s="23">
        <v>84.868755449999995</v>
      </c>
      <c r="C2482" s="2">
        <v>24.8</v>
      </c>
      <c r="D2482" s="2">
        <v>24.81</v>
      </c>
      <c r="E2482" s="2">
        <v>10</v>
      </c>
      <c r="F2482" s="4">
        <v>58.5</v>
      </c>
      <c r="G2482" s="4">
        <v>54.9</v>
      </c>
      <c r="H2482" s="1">
        <f t="shared" si="76"/>
        <v>56.7</v>
      </c>
      <c r="I2482" s="3">
        <v>60</v>
      </c>
      <c r="J2482" s="2">
        <f t="shared" si="77"/>
        <v>3.2999999999999972</v>
      </c>
      <c r="K2482" s="1">
        <v>1440</v>
      </c>
      <c r="L2482" s="2">
        <v>2592</v>
      </c>
    </row>
    <row r="2483" spans="1:12" x14ac:dyDescent="0.25">
      <c r="A2483" s="23">
        <v>25.630880380000001</v>
      </c>
      <c r="B2483" s="23">
        <v>84.86870614</v>
      </c>
      <c r="C2483" s="2">
        <v>24.81</v>
      </c>
      <c r="D2483" s="2">
        <v>24.82</v>
      </c>
      <c r="E2483" s="2">
        <v>10</v>
      </c>
      <c r="F2483" s="4">
        <v>58.5</v>
      </c>
      <c r="G2483" s="4">
        <v>55.5</v>
      </c>
      <c r="H2483" s="1">
        <f t="shared" si="76"/>
        <v>57</v>
      </c>
      <c r="I2483" s="3">
        <v>60</v>
      </c>
      <c r="J2483" s="2">
        <f t="shared" si="77"/>
        <v>3</v>
      </c>
      <c r="K2483" s="1">
        <v>1260</v>
      </c>
      <c r="L2483" s="2">
        <v>2268</v>
      </c>
    </row>
    <row r="2484" spans="1:12" x14ac:dyDescent="0.25">
      <c r="A2484" s="23">
        <v>25.630801980000001</v>
      </c>
      <c r="B2484" s="23">
        <v>84.868656830000006</v>
      </c>
      <c r="C2484" s="2">
        <v>24.82</v>
      </c>
      <c r="D2484" s="2">
        <v>24.83</v>
      </c>
      <c r="E2484" s="2">
        <v>10</v>
      </c>
      <c r="F2484" s="4">
        <v>58.1</v>
      </c>
      <c r="G2484" s="4">
        <v>56.1</v>
      </c>
      <c r="H2484" s="1">
        <f t="shared" si="76"/>
        <v>57.1</v>
      </c>
      <c r="I2484" s="3">
        <v>59.6</v>
      </c>
      <c r="J2484" s="2">
        <f t="shared" si="77"/>
        <v>2.5</v>
      </c>
      <c r="K2484" s="1">
        <v>1005</v>
      </c>
      <c r="L2484" s="2">
        <v>1809</v>
      </c>
    </row>
    <row r="2485" spans="1:12" x14ac:dyDescent="0.25">
      <c r="A2485" s="23">
        <v>25.630723580000002</v>
      </c>
      <c r="B2485" s="23">
        <v>84.868607519999998</v>
      </c>
      <c r="C2485" s="2">
        <v>24.83</v>
      </c>
      <c r="D2485" s="2">
        <v>24.84</v>
      </c>
      <c r="E2485" s="2">
        <v>10</v>
      </c>
      <c r="F2485" s="4">
        <v>57.8</v>
      </c>
      <c r="G2485" s="4">
        <v>56.4</v>
      </c>
      <c r="H2485" s="1">
        <f t="shared" si="76"/>
        <v>57.099999999999994</v>
      </c>
      <c r="I2485" s="3">
        <v>59.3</v>
      </c>
      <c r="J2485" s="2">
        <f t="shared" si="77"/>
        <v>2.2000000000000028</v>
      </c>
      <c r="K2485" s="1">
        <v>855</v>
      </c>
      <c r="L2485" s="2">
        <v>1539</v>
      </c>
    </row>
    <row r="2486" spans="1:12" x14ac:dyDescent="0.25">
      <c r="A2486" s="23">
        <v>25.630645170000001</v>
      </c>
      <c r="B2486" s="23">
        <v>84.868558199999995</v>
      </c>
      <c r="C2486" s="2">
        <v>24.84</v>
      </c>
      <c r="D2486" s="2">
        <v>24.85</v>
      </c>
      <c r="E2486" s="2">
        <v>10</v>
      </c>
      <c r="F2486" s="4">
        <v>57.4</v>
      </c>
      <c r="G2486" s="4">
        <v>56.5</v>
      </c>
      <c r="H2486" s="1">
        <f t="shared" si="76"/>
        <v>56.95</v>
      </c>
      <c r="I2486" s="3">
        <v>58.9</v>
      </c>
      <c r="J2486" s="2">
        <f t="shared" si="77"/>
        <v>1.9499999999999957</v>
      </c>
      <c r="K2486" s="1">
        <v>705</v>
      </c>
      <c r="L2486" s="2">
        <v>1269</v>
      </c>
    </row>
    <row r="2487" spans="1:12" x14ac:dyDescent="0.25">
      <c r="A2487" s="23">
        <v>25.630566770000001</v>
      </c>
      <c r="B2487" s="23">
        <v>84.868508890000001</v>
      </c>
      <c r="C2487" s="2">
        <v>24.85</v>
      </c>
      <c r="D2487" s="2">
        <v>24.86</v>
      </c>
      <c r="E2487" s="2">
        <v>10</v>
      </c>
      <c r="F2487" s="4">
        <v>57</v>
      </c>
      <c r="G2487" s="4">
        <v>56.6</v>
      </c>
      <c r="H2487" s="1">
        <f t="shared" si="76"/>
        <v>56.8</v>
      </c>
      <c r="I2487" s="3">
        <v>58.5</v>
      </c>
      <c r="J2487" s="2">
        <f t="shared" si="77"/>
        <v>1.7000000000000028</v>
      </c>
      <c r="K2487" s="1">
        <v>585</v>
      </c>
      <c r="L2487" s="2">
        <v>1053</v>
      </c>
    </row>
    <row r="2488" spans="1:12" x14ac:dyDescent="0.25">
      <c r="A2488" s="23">
        <v>25.630488369999998</v>
      </c>
      <c r="B2488" s="23">
        <v>84.868459580000007</v>
      </c>
      <c r="C2488" s="2">
        <v>24.86</v>
      </c>
      <c r="D2488" s="2">
        <v>24.87</v>
      </c>
      <c r="E2488" s="2">
        <v>10</v>
      </c>
      <c r="F2488" s="4">
        <v>56.9</v>
      </c>
      <c r="G2488" s="4">
        <v>56.5</v>
      </c>
      <c r="H2488" s="1">
        <f t="shared" si="76"/>
        <v>56.7</v>
      </c>
      <c r="I2488" s="3">
        <v>58.4</v>
      </c>
      <c r="J2488" s="2">
        <f t="shared" si="77"/>
        <v>1.6999999999999957</v>
      </c>
      <c r="K2488" s="1">
        <v>600</v>
      </c>
      <c r="L2488" s="2">
        <v>1080</v>
      </c>
    </row>
    <row r="2489" spans="1:12" x14ac:dyDescent="0.25">
      <c r="A2489" s="23">
        <v>25.630409960000001</v>
      </c>
      <c r="B2489" s="23">
        <v>84.868410269999998</v>
      </c>
      <c r="C2489" s="2">
        <v>24.87</v>
      </c>
      <c r="D2489" s="2">
        <v>24.88</v>
      </c>
      <c r="E2489" s="2">
        <v>10</v>
      </c>
      <c r="F2489" s="4">
        <v>56.7</v>
      </c>
      <c r="G2489" s="4">
        <v>56.3</v>
      </c>
      <c r="H2489" s="1">
        <f t="shared" si="76"/>
        <v>56.5</v>
      </c>
      <c r="I2489" s="3">
        <v>58.2</v>
      </c>
      <c r="J2489" s="2">
        <f t="shared" si="77"/>
        <v>1.7000000000000028</v>
      </c>
      <c r="K2489" s="1">
        <v>600</v>
      </c>
      <c r="L2489" s="2">
        <v>1080</v>
      </c>
    </row>
    <row r="2490" spans="1:12" x14ac:dyDescent="0.25">
      <c r="A2490" s="23">
        <v>25.630331559999998</v>
      </c>
      <c r="B2490" s="23">
        <v>84.868360960000004</v>
      </c>
      <c r="C2490" s="2">
        <v>24.88</v>
      </c>
      <c r="D2490" s="2">
        <v>24.89</v>
      </c>
      <c r="E2490" s="2">
        <v>10</v>
      </c>
      <c r="F2490" s="4">
        <v>56.4</v>
      </c>
      <c r="G2490" s="4">
        <v>56.1</v>
      </c>
      <c r="H2490" s="1">
        <f t="shared" si="76"/>
        <v>56.25</v>
      </c>
      <c r="I2490" s="3">
        <v>57.9</v>
      </c>
      <c r="J2490" s="2">
        <f t="shared" si="77"/>
        <v>1.6499999999999986</v>
      </c>
      <c r="K2490" s="1">
        <v>570</v>
      </c>
      <c r="L2490" s="2">
        <v>1026</v>
      </c>
    </row>
    <row r="2491" spans="1:12" x14ac:dyDescent="0.25">
      <c r="A2491" s="23">
        <v>25.630253159999999</v>
      </c>
      <c r="B2491" s="23">
        <v>84.868311649999995</v>
      </c>
      <c r="C2491" s="2">
        <v>24.89</v>
      </c>
      <c r="D2491" s="2">
        <v>24.9</v>
      </c>
      <c r="E2491" s="2">
        <v>10</v>
      </c>
      <c r="F2491" s="4">
        <v>56.2</v>
      </c>
      <c r="G2491" s="4">
        <v>55.9</v>
      </c>
      <c r="H2491" s="1">
        <f t="shared" si="76"/>
        <v>56.05</v>
      </c>
      <c r="I2491" s="3">
        <v>57.7</v>
      </c>
      <c r="J2491" s="2">
        <f t="shared" si="77"/>
        <v>1.6500000000000057</v>
      </c>
      <c r="K2491" s="1">
        <v>585</v>
      </c>
      <c r="L2491" s="2">
        <v>1053</v>
      </c>
    </row>
    <row r="2492" spans="1:12" x14ac:dyDescent="0.25">
      <c r="A2492" s="23">
        <v>25.630174759999999</v>
      </c>
      <c r="B2492" s="23">
        <v>84.868262329999993</v>
      </c>
      <c r="C2492" s="2">
        <v>24.9</v>
      </c>
      <c r="D2492" s="2">
        <v>24.91</v>
      </c>
      <c r="E2492" s="2">
        <v>10</v>
      </c>
      <c r="F2492" s="4">
        <v>56</v>
      </c>
      <c r="G2492" s="4">
        <v>55.6</v>
      </c>
      <c r="H2492" s="1">
        <f t="shared" si="76"/>
        <v>55.8</v>
      </c>
      <c r="I2492" s="3">
        <v>57.5</v>
      </c>
      <c r="J2492" s="2">
        <f t="shared" si="77"/>
        <v>1.7000000000000028</v>
      </c>
      <c r="K2492" s="1">
        <v>615</v>
      </c>
      <c r="L2492" s="2">
        <v>1107</v>
      </c>
    </row>
    <row r="2493" spans="1:12" x14ac:dyDescent="0.25">
      <c r="A2493" s="23">
        <v>25.630096349999999</v>
      </c>
      <c r="B2493" s="23">
        <v>84.868213019999999</v>
      </c>
      <c r="C2493" s="2">
        <v>24.91</v>
      </c>
      <c r="D2493" s="2">
        <v>24.92</v>
      </c>
      <c r="E2493" s="2">
        <v>10</v>
      </c>
      <c r="F2493" s="4">
        <v>56</v>
      </c>
      <c r="G2493" s="4">
        <v>55.3</v>
      </c>
      <c r="H2493" s="1">
        <f t="shared" si="76"/>
        <v>55.65</v>
      </c>
      <c r="I2493" s="3">
        <v>57.5</v>
      </c>
      <c r="J2493" s="2">
        <f t="shared" si="77"/>
        <v>1.8500000000000014</v>
      </c>
      <c r="K2493" s="1">
        <v>735</v>
      </c>
      <c r="L2493" s="2">
        <v>1323</v>
      </c>
    </row>
    <row r="2494" spans="1:12" x14ac:dyDescent="0.25">
      <c r="A2494" s="23">
        <v>25.630017930000001</v>
      </c>
      <c r="B2494" s="23">
        <v>84.86816374</v>
      </c>
      <c r="C2494" s="2">
        <v>24.92</v>
      </c>
      <c r="D2494" s="2">
        <v>24.93</v>
      </c>
      <c r="E2494" s="2">
        <v>10</v>
      </c>
      <c r="F2494" s="4">
        <v>56.1</v>
      </c>
      <c r="G2494" s="4">
        <v>54.8</v>
      </c>
      <c r="H2494" s="1">
        <f t="shared" si="76"/>
        <v>55.45</v>
      </c>
      <c r="I2494" s="3">
        <v>57.6</v>
      </c>
      <c r="J2494" s="2">
        <f t="shared" si="77"/>
        <v>2.1499999999999986</v>
      </c>
      <c r="K2494" s="1">
        <v>870</v>
      </c>
      <c r="L2494" s="2">
        <v>1566</v>
      </c>
    </row>
    <row r="2495" spans="1:12" x14ac:dyDescent="0.25">
      <c r="A2495" s="23">
        <v>25.629939190000002</v>
      </c>
      <c r="B2495" s="23">
        <v>84.868115090000003</v>
      </c>
      <c r="C2495" s="2">
        <v>24.93</v>
      </c>
      <c r="D2495" s="2">
        <v>24.94</v>
      </c>
      <c r="E2495" s="2">
        <v>10</v>
      </c>
      <c r="F2495" s="4">
        <v>56.2</v>
      </c>
      <c r="G2495" s="4">
        <v>54.6</v>
      </c>
      <c r="H2495" s="1">
        <f t="shared" si="76"/>
        <v>55.400000000000006</v>
      </c>
      <c r="I2495" s="3">
        <v>57.7</v>
      </c>
      <c r="J2495" s="2">
        <f t="shared" si="77"/>
        <v>2.2999999999999972</v>
      </c>
      <c r="K2495" s="1">
        <v>930</v>
      </c>
      <c r="L2495" s="2">
        <v>1674</v>
      </c>
    </row>
    <row r="2496" spans="1:12" x14ac:dyDescent="0.25">
      <c r="A2496" s="23">
        <v>25.629860449999999</v>
      </c>
      <c r="B2496" s="23">
        <v>84.868066429999999</v>
      </c>
      <c r="C2496" s="2">
        <v>24.94</v>
      </c>
      <c r="D2496" s="2">
        <v>24.95</v>
      </c>
      <c r="E2496" s="2">
        <v>10</v>
      </c>
      <c r="F2496" s="4">
        <v>56.3</v>
      </c>
      <c r="G2496" s="4">
        <v>54.6</v>
      </c>
      <c r="H2496" s="1">
        <f t="shared" si="76"/>
        <v>55.45</v>
      </c>
      <c r="I2496" s="3">
        <v>57.8</v>
      </c>
      <c r="J2496" s="2">
        <f t="shared" si="77"/>
        <v>2.3499999999999943</v>
      </c>
      <c r="K2496" s="1">
        <v>945</v>
      </c>
      <c r="L2496" s="2">
        <v>1701</v>
      </c>
    </row>
    <row r="2497" spans="1:12" x14ac:dyDescent="0.25">
      <c r="A2497" s="23">
        <v>25.62978171</v>
      </c>
      <c r="B2497" s="23">
        <v>84.868017780000002</v>
      </c>
      <c r="C2497" s="2">
        <v>24.95</v>
      </c>
      <c r="D2497" s="2">
        <v>24.96</v>
      </c>
      <c r="E2497" s="2">
        <v>10</v>
      </c>
      <c r="F2497" s="4">
        <v>56.3</v>
      </c>
      <c r="G2497" s="4">
        <v>54.7</v>
      </c>
      <c r="H2497" s="1">
        <f t="shared" si="76"/>
        <v>55.5</v>
      </c>
      <c r="I2497" s="3">
        <v>57.8</v>
      </c>
      <c r="J2497" s="2">
        <f t="shared" si="77"/>
        <v>2.2999999999999972</v>
      </c>
      <c r="K2497" s="1">
        <v>915</v>
      </c>
      <c r="L2497" s="2">
        <v>1647</v>
      </c>
    </row>
    <row r="2498" spans="1:12" x14ac:dyDescent="0.25">
      <c r="A2498" s="23">
        <v>25.62970297</v>
      </c>
      <c r="B2498" s="23">
        <v>84.867969130000006</v>
      </c>
      <c r="C2498" s="2">
        <v>24.96</v>
      </c>
      <c r="D2498" s="2">
        <v>24.97</v>
      </c>
      <c r="E2498" s="2">
        <v>10</v>
      </c>
      <c r="F2498" s="4">
        <v>56.4</v>
      </c>
      <c r="G2498" s="4">
        <v>54.8</v>
      </c>
      <c r="H2498" s="1">
        <f t="shared" si="76"/>
        <v>55.599999999999994</v>
      </c>
      <c r="I2498" s="3">
        <v>57.9</v>
      </c>
      <c r="J2498" s="2">
        <f t="shared" si="77"/>
        <v>2.3000000000000043</v>
      </c>
      <c r="K2498" s="1">
        <v>915</v>
      </c>
      <c r="L2498" s="2">
        <v>1647</v>
      </c>
    </row>
    <row r="2499" spans="1:12" x14ac:dyDescent="0.25">
      <c r="A2499" s="23">
        <v>25.629624230000001</v>
      </c>
      <c r="B2499" s="23">
        <v>84.867920470000001</v>
      </c>
      <c r="C2499" s="2">
        <v>24.97</v>
      </c>
      <c r="D2499" s="2">
        <v>24.98</v>
      </c>
      <c r="E2499" s="2">
        <v>10</v>
      </c>
      <c r="F2499" s="4">
        <v>56.6</v>
      </c>
      <c r="G2499" s="4">
        <v>54.9</v>
      </c>
      <c r="H2499" s="1">
        <f t="shared" ref="H2499:H2562" si="78">(F2499+G2499)/2</f>
        <v>55.75</v>
      </c>
      <c r="I2499" s="3">
        <v>58.1</v>
      </c>
      <c r="J2499" s="2">
        <f t="shared" ref="J2499:J2562" si="79">I2499-H2499</f>
        <v>2.3500000000000014</v>
      </c>
      <c r="K2499" s="1">
        <v>945</v>
      </c>
      <c r="L2499" s="2">
        <v>1701</v>
      </c>
    </row>
    <row r="2500" spans="1:12" x14ac:dyDescent="0.25">
      <c r="A2500" s="23">
        <v>25.629545490000002</v>
      </c>
      <c r="B2500" s="23">
        <v>84.867871820000005</v>
      </c>
      <c r="C2500" s="2">
        <v>24.98</v>
      </c>
      <c r="D2500" s="2">
        <v>24.99</v>
      </c>
      <c r="E2500" s="2">
        <v>10</v>
      </c>
      <c r="F2500" s="4">
        <v>56.7</v>
      </c>
      <c r="G2500" s="4">
        <v>55</v>
      </c>
      <c r="H2500" s="1">
        <f t="shared" si="78"/>
        <v>55.85</v>
      </c>
      <c r="I2500" s="3">
        <v>58.2</v>
      </c>
      <c r="J2500" s="2">
        <f t="shared" si="79"/>
        <v>2.3500000000000014</v>
      </c>
      <c r="K2500" s="1">
        <v>945</v>
      </c>
      <c r="L2500" s="2">
        <v>1701</v>
      </c>
    </row>
    <row r="2501" spans="1:12" x14ac:dyDescent="0.25">
      <c r="A2501" s="23">
        <v>25.629466749999999</v>
      </c>
      <c r="B2501" s="23">
        <v>84.86782316</v>
      </c>
      <c r="C2501" s="2">
        <v>24.99</v>
      </c>
      <c r="D2501" s="2">
        <v>25</v>
      </c>
      <c r="E2501" s="2">
        <v>10</v>
      </c>
      <c r="F2501" s="4">
        <v>56.7</v>
      </c>
      <c r="G2501" s="4">
        <v>55.1</v>
      </c>
      <c r="H2501" s="1">
        <f t="shared" si="78"/>
        <v>55.900000000000006</v>
      </c>
      <c r="I2501" s="3">
        <v>58.2</v>
      </c>
      <c r="J2501" s="2">
        <f t="shared" si="79"/>
        <v>2.2999999999999972</v>
      </c>
      <c r="K2501" s="1">
        <v>915</v>
      </c>
      <c r="L2501" s="2">
        <v>1647</v>
      </c>
    </row>
    <row r="2502" spans="1:12" x14ac:dyDescent="0.25">
      <c r="A2502" s="23">
        <v>25.62938801</v>
      </c>
      <c r="B2502" s="23">
        <v>84.867774510000004</v>
      </c>
      <c r="C2502" s="2">
        <v>25</v>
      </c>
      <c r="D2502" s="2">
        <v>25.01</v>
      </c>
      <c r="E2502" s="2">
        <v>10</v>
      </c>
      <c r="F2502" s="4">
        <v>56.7</v>
      </c>
      <c r="G2502" s="4">
        <v>55.2</v>
      </c>
      <c r="H2502" s="1">
        <f t="shared" si="78"/>
        <v>55.95</v>
      </c>
      <c r="I2502" s="3">
        <v>58.2</v>
      </c>
      <c r="J2502" s="2">
        <f t="shared" si="79"/>
        <v>2.25</v>
      </c>
      <c r="K2502" s="1">
        <v>870</v>
      </c>
      <c r="L2502" s="2">
        <v>1566</v>
      </c>
    </row>
    <row r="2503" spans="1:12" x14ac:dyDescent="0.25">
      <c r="A2503" s="23">
        <v>25.62930927</v>
      </c>
      <c r="B2503" s="23">
        <v>84.867725849999999</v>
      </c>
      <c r="C2503" s="2">
        <v>25.01</v>
      </c>
      <c r="D2503" s="2">
        <v>25.02</v>
      </c>
      <c r="E2503" s="2">
        <v>10</v>
      </c>
      <c r="F2503" s="4">
        <v>56.9</v>
      </c>
      <c r="G2503" s="4">
        <v>55.4</v>
      </c>
      <c r="H2503" s="1">
        <f t="shared" si="78"/>
        <v>56.15</v>
      </c>
      <c r="I2503" s="3">
        <v>58.4</v>
      </c>
      <c r="J2503" s="2">
        <f t="shared" si="79"/>
        <v>2.25</v>
      </c>
      <c r="K2503" s="1">
        <v>855</v>
      </c>
      <c r="L2503" s="2">
        <v>1539</v>
      </c>
    </row>
    <row r="2504" spans="1:12" x14ac:dyDescent="0.25">
      <c r="A2504" s="23">
        <v>25.629230530000001</v>
      </c>
      <c r="B2504" s="23">
        <v>84.867677200000003</v>
      </c>
      <c r="C2504" s="2">
        <v>25.02</v>
      </c>
      <c r="D2504" s="2">
        <v>25.03</v>
      </c>
      <c r="E2504" s="2">
        <v>10</v>
      </c>
      <c r="F2504" s="4">
        <v>57</v>
      </c>
      <c r="G2504" s="4">
        <v>55.7</v>
      </c>
      <c r="H2504" s="1">
        <f t="shared" si="78"/>
        <v>56.35</v>
      </c>
      <c r="I2504" s="3">
        <v>58.5</v>
      </c>
      <c r="J2504" s="2">
        <f t="shared" si="79"/>
        <v>2.1499999999999986</v>
      </c>
      <c r="K2504" s="1">
        <v>780</v>
      </c>
      <c r="L2504" s="2">
        <v>1404</v>
      </c>
    </row>
    <row r="2505" spans="1:12" x14ac:dyDescent="0.25">
      <c r="A2505" s="23">
        <v>25.629151790000002</v>
      </c>
      <c r="B2505" s="23">
        <v>84.867628550000006</v>
      </c>
      <c r="C2505" s="2">
        <v>25.03</v>
      </c>
      <c r="D2505" s="2">
        <v>25.04</v>
      </c>
      <c r="E2505" s="2">
        <v>10</v>
      </c>
      <c r="F2505" s="4">
        <v>57</v>
      </c>
      <c r="G2505" s="4">
        <v>56.1</v>
      </c>
      <c r="H2505" s="1">
        <f t="shared" si="78"/>
        <v>56.55</v>
      </c>
      <c r="I2505" s="3">
        <v>58.5</v>
      </c>
      <c r="J2505" s="2">
        <f t="shared" si="79"/>
        <v>1.9500000000000028</v>
      </c>
      <c r="K2505" s="1">
        <v>690</v>
      </c>
      <c r="L2505" s="2">
        <v>1242</v>
      </c>
    </row>
    <row r="2506" spans="1:12" x14ac:dyDescent="0.25">
      <c r="A2506" s="23">
        <v>25.629073049999999</v>
      </c>
      <c r="B2506" s="23">
        <v>84.867579890000002</v>
      </c>
      <c r="C2506" s="2">
        <v>25.04</v>
      </c>
      <c r="D2506" s="2">
        <v>25.05</v>
      </c>
      <c r="E2506" s="2">
        <v>10</v>
      </c>
      <c r="F2506" s="4">
        <v>57</v>
      </c>
      <c r="G2506" s="4">
        <v>56.3</v>
      </c>
      <c r="H2506" s="1">
        <f t="shared" si="78"/>
        <v>56.65</v>
      </c>
      <c r="I2506" s="3">
        <v>58.5</v>
      </c>
      <c r="J2506" s="2">
        <f t="shared" si="79"/>
        <v>1.8500000000000014</v>
      </c>
      <c r="K2506" s="1">
        <v>615</v>
      </c>
      <c r="L2506" s="2">
        <v>1107</v>
      </c>
    </row>
    <row r="2507" spans="1:12" x14ac:dyDescent="0.25">
      <c r="A2507" s="23">
        <v>25.62899431</v>
      </c>
      <c r="B2507" s="23">
        <v>84.867531240000005</v>
      </c>
      <c r="C2507" s="2">
        <v>25.05</v>
      </c>
      <c r="D2507" s="2">
        <v>25.06</v>
      </c>
      <c r="E2507" s="2">
        <v>10</v>
      </c>
      <c r="F2507" s="4">
        <v>57</v>
      </c>
      <c r="G2507" s="4">
        <v>56.6</v>
      </c>
      <c r="H2507" s="1">
        <f t="shared" si="78"/>
        <v>56.8</v>
      </c>
      <c r="I2507" s="3">
        <v>58.5</v>
      </c>
      <c r="J2507" s="2">
        <f t="shared" si="79"/>
        <v>1.7000000000000028</v>
      </c>
      <c r="K2507" s="1">
        <v>540</v>
      </c>
      <c r="L2507" s="2">
        <v>972</v>
      </c>
    </row>
    <row r="2508" spans="1:12" x14ac:dyDescent="0.25">
      <c r="A2508" s="23">
        <v>25.62891557</v>
      </c>
      <c r="B2508" s="23">
        <v>84.867482589999995</v>
      </c>
      <c r="C2508" s="2">
        <v>25.06</v>
      </c>
      <c r="D2508" s="2">
        <v>25.07</v>
      </c>
      <c r="E2508" s="2">
        <v>10</v>
      </c>
      <c r="F2508" s="4">
        <v>56.8</v>
      </c>
      <c r="G2508" s="4">
        <v>56.8</v>
      </c>
      <c r="H2508" s="1">
        <f t="shared" si="78"/>
        <v>56.8</v>
      </c>
      <c r="I2508" s="3">
        <v>58.3</v>
      </c>
      <c r="J2508" s="2">
        <f t="shared" si="79"/>
        <v>1.5</v>
      </c>
      <c r="K2508" s="1">
        <v>450</v>
      </c>
      <c r="L2508" s="2">
        <v>810</v>
      </c>
    </row>
    <row r="2509" spans="1:12" x14ac:dyDescent="0.25">
      <c r="A2509" s="23">
        <v>25.628835039999998</v>
      </c>
      <c r="B2509" s="23">
        <v>84.867437699999996</v>
      </c>
      <c r="C2509" s="2">
        <v>25.07</v>
      </c>
      <c r="D2509" s="2">
        <v>25.08</v>
      </c>
      <c r="E2509" s="2">
        <v>10</v>
      </c>
      <c r="F2509" s="4">
        <v>56.5</v>
      </c>
      <c r="G2509" s="4">
        <v>56.8</v>
      </c>
      <c r="H2509" s="1">
        <f t="shared" si="78"/>
        <v>56.65</v>
      </c>
      <c r="I2509" s="3">
        <v>58</v>
      </c>
      <c r="J2509" s="2">
        <f t="shared" si="79"/>
        <v>1.3500000000000014</v>
      </c>
      <c r="K2509" s="1">
        <v>360</v>
      </c>
      <c r="L2509" s="2">
        <v>648</v>
      </c>
    </row>
    <row r="2510" spans="1:12" x14ac:dyDescent="0.25">
      <c r="A2510" s="23">
        <v>25.628753490000001</v>
      </c>
      <c r="B2510" s="23">
        <v>84.867395060000007</v>
      </c>
      <c r="C2510" s="2">
        <v>25.08</v>
      </c>
      <c r="D2510" s="2">
        <v>25.09</v>
      </c>
      <c r="E2510" s="2">
        <v>10</v>
      </c>
      <c r="F2510" s="4">
        <v>56.2</v>
      </c>
      <c r="G2510" s="4">
        <v>56.8</v>
      </c>
      <c r="H2510" s="1">
        <f t="shared" si="78"/>
        <v>56.5</v>
      </c>
      <c r="I2510" s="3">
        <v>57.7</v>
      </c>
      <c r="J2510" s="2">
        <f t="shared" si="79"/>
        <v>1.2000000000000028</v>
      </c>
      <c r="K2510" s="1">
        <v>255</v>
      </c>
      <c r="L2510" s="2">
        <v>459</v>
      </c>
    </row>
    <row r="2511" spans="1:12" x14ac:dyDescent="0.25">
      <c r="A2511" s="23">
        <v>25.62868619</v>
      </c>
      <c r="B2511" s="23">
        <v>84.867348989999996</v>
      </c>
      <c r="C2511" s="2">
        <v>25.09</v>
      </c>
      <c r="D2511" s="2">
        <v>25.1</v>
      </c>
      <c r="E2511" s="2">
        <v>10</v>
      </c>
      <c r="F2511" s="4">
        <v>55.9</v>
      </c>
      <c r="G2511" s="4">
        <v>56.9</v>
      </c>
      <c r="H2511" s="1">
        <f t="shared" si="78"/>
        <v>56.4</v>
      </c>
      <c r="I2511" s="3">
        <v>57.4</v>
      </c>
      <c r="J2511" s="2">
        <f t="shared" si="79"/>
        <v>1</v>
      </c>
      <c r="K2511" s="1">
        <v>135</v>
      </c>
      <c r="L2511" s="2">
        <v>243</v>
      </c>
    </row>
    <row r="2512" spans="1:12" x14ac:dyDescent="0.25">
      <c r="A2512" s="23">
        <v>25.628609820000001</v>
      </c>
      <c r="B2512" s="23">
        <v>84.867295940000005</v>
      </c>
      <c r="C2512" s="2">
        <v>25.1</v>
      </c>
      <c r="D2512" s="2">
        <v>25.11</v>
      </c>
      <c r="E2512" s="2">
        <v>10</v>
      </c>
      <c r="F2512" s="4">
        <v>55.7</v>
      </c>
      <c r="G2512" s="4">
        <v>57</v>
      </c>
      <c r="H2512" s="1">
        <f t="shared" si="78"/>
        <v>56.35</v>
      </c>
      <c r="I2512" s="3">
        <v>57.2</v>
      </c>
      <c r="J2512" s="2">
        <f t="shared" si="79"/>
        <v>0.85000000000000142</v>
      </c>
      <c r="K2512" s="1">
        <v>105</v>
      </c>
      <c r="L2512" s="2">
        <v>189</v>
      </c>
    </row>
    <row r="2513" spans="1:12" x14ac:dyDescent="0.25">
      <c r="A2513" s="23">
        <v>25.62853346</v>
      </c>
      <c r="B2513" s="23">
        <v>84.867242869999998</v>
      </c>
      <c r="C2513" s="2">
        <v>25.11</v>
      </c>
      <c r="D2513" s="2">
        <v>25.12</v>
      </c>
      <c r="E2513" s="2">
        <v>10</v>
      </c>
      <c r="F2513" s="4">
        <v>55.4</v>
      </c>
      <c r="G2513" s="4">
        <v>56.7</v>
      </c>
      <c r="H2513" s="1">
        <f t="shared" si="78"/>
        <v>56.05</v>
      </c>
      <c r="I2513" s="3">
        <v>56.9</v>
      </c>
      <c r="J2513" s="2">
        <f t="shared" si="79"/>
        <v>0.85000000000000142</v>
      </c>
      <c r="K2513" s="1">
        <v>105</v>
      </c>
      <c r="L2513" s="2">
        <v>189</v>
      </c>
    </row>
    <row r="2514" spans="1:12" x14ac:dyDescent="0.25">
      <c r="A2514" s="23">
        <v>25.628457099999999</v>
      </c>
      <c r="B2514" s="23">
        <v>84.867189800000006</v>
      </c>
      <c r="C2514" s="2">
        <v>25.12</v>
      </c>
      <c r="D2514" s="2">
        <v>25.13</v>
      </c>
      <c r="E2514" s="2">
        <v>10</v>
      </c>
      <c r="F2514" s="4">
        <v>55.1</v>
      </c>
      <c r="G2514" s="4">
        <v>56.4</v>
      </c>
      <c r="H2514" s="1">
        <f t="shared" si="78"/>
        <v>55.75</v>
      </c>
      <c r="I2514" s="3">
        <v>56.6</v>
      </c>
      <c r="J2514" s="2">
        <f t="shared" si="79"/>
        <v>0.85000000000000142</v>
      </c>
      <c r="K2514" s="1">
        <v>105</v>
      </c>
      <c r="L2514" s="2">
        <v>189</v>
      </c>
    </row>
    <row r="2515" spans="1:12" x14ac:dyDescent="0.25">
      <c r="A2515" s="23">
        <v>25.628380740000001</v>
      </c>
      <c r="B2515" s="23">
        <v>84.867136729999999</v>
      </c>
      <c r="C2515" s="2">
        <v>25.13</v>
      </c>
      <c r="D2515" s="2">
        <v>25.14</v>
      </c>
      <c r="E2515" s="2">
        <v>10</v>
      </c>
      <c r="F2515" s="4">
        <v>54.8</v>
      </c>
      <c r="G2515" s="4">
        <v>56.1</v>
      </c>
      <c r="H2515" s="1">
        <f t="shared" si="78"/>
        <v>55.45</v>
      </c>
      <c r="I2515" s="3">
        <v>56.3</v>
      </c>
      <c r="J2515" s="2">
        <f t="shared" si="79"/>
        <v>0.84999999999999432</v>
      </c>
      <c r="K2515" s="1">
        <v>90</v>
      </c>
      <c r="L2515" s="2">
        <v>162</v>
      </c>
    </row>
    <row r="2516" spans="1:12" x14ac:dyDescent="0.25">
      <c r="A2516" s="23">
        <v>25.628304369999999</v>
      </c>
      <c r="B2516" s="23">
        <v>84.867083679999993</v>
      </c>
      <c r="C2516" s="2">
        <v>25.14</v>
      </c>
      <c r="D2516" s="2">
        <v>25.15</v>
      </c>
      <c r="E2516" s="2">
        <v>10</v>
      </c>
      <c r="F2516" s="4">
        <v>54.5</v>
      </c>
      <c r="G2516" s="4">
        <v>55.9</v>
      </c>
      <c r="H2516" s="1">
        <f t="shared" si="78"/>
        <v>55.2</v>
      </c>
      <c r="I2516" s="3">
        <v>56</v>
      </c>
      <c r="J2516" s="2">
        <f t="shared" si="79"/>
        <v>0.79999999999999716</v>
      </c>
      <c r="K2516" s="1">
        <v>75</v>
      </c>
      <c r="L2516" s="2">
        <v>135</v>
      </c>
    </row>
    <row r="2517" spans="1:12" x14ac:dyDescent="0.25">
      <c r="A2517" s="23">
        <v>25.628228010000001</v>
      </c>
      <c r="B2517" s="23">
        <v>84.86703061</v>
      </c>
      <c r="C2517" s="2">
        <v>25.15</v>
      </c>
      <c r="D2517" s="2">
        <v>25.16</v>
      </c>
      <c r="E2517" s="2">
        <v>10</v>
      </c>
      <c r="F2517" s="4">
        <v>54</v>
      </c>
      <c r="G2517" s="4">
        <v>55.6</v>
      </c>
      <c r="H2517" s="1">
        <f t="shared" si="78"/>
        <v>54.8</v>
      </c>
      <c r="I2517" s="3">
        <v>55.5</v>
      </c>
      <c r="J2517" s="2">
        <f t="shared" si="79"/>
        <v>0.70000000000000284</v>
      </c>
      <c r="K2517" s="1">
        <v>15</v>
      </c>
      <c r="L2517" s="2">
        <v>27</v>
      </c>
    </row>
    <row r="2518" spans="1:12" x14ac:dyDescent="0.25">
      <c r="A2518" s="23">
        <v>25.62815165</v>
      </c>
      <c r="B2518" s="23">
        <v>84.866977539999993</v>
      </c>
      <c r="C2518" s="2">
        <v>25.16</v>
      </c>
      <c r="D2518" s="2">
        <v>25.17</v>
      </c>
      <c r="E2518" s="2">
        <v>10</v>
      </c>
      <c r="F2518" s="4">
        <v>53.5</v>
      </c>
      <c r="G2518" s="4">
        <v>55.3</v>
      </c>
      <c r="H2518" s="1">
        <f t="shared" si="78"/>
        <v>54.4</v>
      </c>
      <c r="I2518" s="3">
        <v>55</v>
      </c>
      <c r="J2518" s="2">
        <f t="shared" si="79"/>
        <v>0.60000000000000142</v>
      </c>
      <c r="K2518" s="1">
        <v>-45</v>
      </c>
      <c r="L2518" s="2">
        <v>-81</v>
      </c>
    </row>
    <row r="2519" spans="1:12" x14ac:dyDescent="0.25">
      <c r="A2519" s="23">
        <v>25.628075280000001</v>
      </c>
      <c r="B2519" s="23">
        <v>84.866924490000002</v>
      </c>
      <c r="C2519" s="2">
        <v>25.17</v>
      </c>
      <c r="D2519" s="2">
        <v>25.18</v>
      </c>
      <c r="E2519" s="2">
        <v>10</v>
      </c>
      <c r="F2519" s="4">
        <v>53.3</v>
      </c>
      <c r="G2519" s="4">
        <v>55</v>
      </c>
      <c r="H2519" s="1">
        <f t="shared" si="78"/>
        <v>54.15</v>
      </c>
      <c r="I2519" s="3">
        <v>54.8</v>
      </c>
      <c r="J2519" s="2">
        <f t="shared" si="79"/>
        <v>0.64999999999999858</v>
      </c>
      <c r="K2519" s="1">
        <v>30</v>
      </c>
      <c r="L2519" s="2">
        <v>54</v>
      </c>
    </row>
    <row r="2520" spans="1:12" x14ac:dyDescent="0.25">
      <c r="A2520" s="23">
        <v>25.62799892</v>
      </c>
      <c r="B2520" s="23">
        <v>84.866871419999995</v>
      </c>
      <c r="C2520" s="2">
        <v>25.18</v>
      </c>
      <c r="D2520" s="2">
        <v>25.19</v>
      </c>
      <c r="E2520" s="2">
        <v>10</v>
      </c>
      <c r="F2520" s="4">
        <v>53.1</v>
      </c>
      <c r="G2520" s="4">
        <v>54.4</v>
      </c>
      <c r="H2520" s="1">
        <f t="shared" si="78"/>
        <v>53.75</v>
      </c>
      <c r="I2520" s="3">
        <v>54.6</v>
      </c>
      <c r="J2520" s="2">
        <f t="shared" si="79"/>
        <v>0.85000000000000142</v>
      </c>
      <c r="K2520" s="1">
        <v>150</v>
      </c>
      <c r="L2520" s="2">
        <v>270</v>
      </c>
    </row>
    <row r="2521" spans="1:12" x14ac:dyDescent="0.25">
      <c r="A2521" s="23">
        <v>25.627922559999998</v>
      </c>
      <c r="B2521" s="23">
        <v>84.866818350000003</v>
      </c>
      <c r="C2521" s="2">
        <v>25.19</v>
      </c>
      <c r="D2521" s="2">
        <v>25.2</v>
      </c>
      <c r="E2521" s="2">
        <v>10</v>
      </c>
      <c r="F2521" s="4">
        <v>53</v>
      </c>
      <c r="G2521" s="4">
        <v>53.8</v>
      </c>
      <c r="H2521" s="1">
        <f t="shared" si="78"/>
        <v>53.4</v>
      </c>
      <c r="I2521" s="3">
        <v>54.5</v>
      </c>
      <c r="J2521" s="2">
        <f t="shared" si="79"/>
        <v>1.1000000000000014</v>
      </c>
      <c r="K2521" s="1">
        <v>285</v>
      </c>
      <c r="L2521" s="2">
        <v>513</v>
      </c>
    </row>
    <row r="2522" spans="1:12" x14ac:dyDescent="0.25">
      <c r="A2522" s="23">
        <v>25.6278462</v>
      </c>
      <c r="B2522" s="23">
        <v>84.866765290000004</v>
      </c>
      <c r="C2522" s="2">
        <v>25.2</v>
      </c>
      <c r="D2522" s="2">
        <v>25.21</v>
      </c>
      <c r="E2522" s="2">
        <v>10</v>
      </c>
      <c r="F2522" s="4">
        <v>53.1</v>
      </c>
      <c r="G2522" s="4">
        <v>53.3</v>
      </c>
      <c r="H2522" s="1">
        <f t="shared" si="78"/>
        <v>53.2</v>
      </c>
      <c r="I2522" s="3">
        <v>54.6</v>
      </c>
      <c r="J2522" s="2">
        <f t="shared" si="79"/>
        <v>1.3999999999999986</v>
      </c>
      <c r="K2522" s="1">
        <v>435</v>
      </c>
      <c r="L2522" s="2">
        <v>783</v>
      </c>
    </row>
    <row r="2523" spans="1:12" x14ac:dyDescent="0.25">
      <c r="A2523" s="23">
        <v>25.627769829999998</v>
      </c>
      <c r="B2523" s="23">
        <v>84.866712230000005</v>
      </c>
      <c r="C2523" s="2">
        <v>25.21</v>
      </c>
      <c r="D2523" s="2">
        <v>25.22</v>
      </c>
      <c r="E2523" s="2">
        <v>10</v>
      </c>
      <c r="F2523" s="4">
        <v>53.3</v>
      </c>
      <c r="G2523" s="4">
        <v>53</v>
      </c>
      <c r="H2523" s="1">
        <f t="shared" si="78"/>
        <v>53.15</v>
      </c>
      <c r="I2523" s="3">
        <v>54.8</v>
      </c>
      <c r="J2523" s="2">
        <f t="shared" si="79"/>
        <v>1.6499999999999986</v>
      </c>
      <c r="K2523" s="1">
        <v>540</v>
      </c>
      <c r="L2523" s="2">
        <v>972</v>
      </c>
    </row>
    <row r="2524" spans="1:12" x14ac:dyDescent="0.25">
      <c r="A2524" s="23">
        <v>25.62769346</v>
      </c>
      <c r="B2524" s="23">
        <v>84.866659189999993</v>
      </c>
      <c r="C2524" s="2">
        <v>25.22</v>
      </c>
      <c r="D2524" s="2">
        <v>25.23</v>
      </c>
      <c r="E2524" s="2">
        <v>10</v>
      </c>
      <c r="F2524" s="4">
        <v>53.6</v>
      </c>
      <c r="G2524" s="4">
        <v>53</v>
      </c>
      <c r="H2524" s="1">
        <f t="shared" si="78"/>
        <v>53.3</v>
      </c>
      <c r="I2524" s="3">
        <v>55.1</v>
      </c>
      <c r="J2524" s="2">
        <f t="shared" si="79"/>
        <v>1.8000000000000043</v>
      </c>
      <c r="K2524" s="1">
        <v>615</v>
      </c>
      <c r="L2524" s="2">
        <v>1107</v>
      </c>
    </row>
    <row r="2525" spans="1:12" x14ac:dyDescent="0.25">
      <c r="A2525" s="23">
        <v>25.627624669999999</v>
      </c>
      <c r="B2525" s="23">
        <v>84.866594879999994</v>
      </c>
      <c r="C2525" s="2">
        <v>25.23</v>
      </c>
      <c r="D2525" s="2">
        <v>25.24</v>
      </c>
      <c r="E2525" s="2">
        <v>10</v>
      </c>
      <c r="F2525" s="4">
        <v>53.8</v>
      </c>
      <c r="G2525" s="4">
        <v>53.1</v>
      </c>
      <c r="H2525" s="1">
        <f t="shared" si="78"/>
        <v>53.45</v>
      </c>
      <c r="I2525" s="3">
        <v>55.3</v>
      </c>
      <c r="J2525" s="2">
        <f t="shared" si="79"/>
        <v>1.8499999999999943</v>
      </c>
      <c r="K2525" s="1">
        <v>615</v>
      </c>
      <c r="L2525" s="2">
        <v>1107</v>
      </c>
    </row>
    <row r="2526" spans="1:12" x14ac:dyDescent="0.25">
      <c r="A2526" s="23">
        <v>25.62755666</v>
      </c>
      <c r="B2526" s="23">
        <v>84.866529439999994</v>
      </c>
      <c r="C2526" s="2">
        <v>25.24</v>
      </c>
      <c r="D2526" s="2">
        <v>25.25</v>
      </c>
      <c r="E2526" s="2">
        <v>10</v>
      </c>
      <c r="F2526" s="4">
        <v>54.1</v>
      </c>
      <c r="G2526" s="4">
        <v>53.4</v>
      </c>
      <c r="H2526" s="1">
        <f t="shared" si="78"/>
        <v>53.75</v>
      </c>
      <c r="I2526" s="3">
        <v>55.6</v>
      </c>
      <c r="J2526" s="2">
        <f t="shared" si="79"/>
        <v>1.8500000000000014</v>
      </c>
      <c r="K2526" s="1">
        <v>615</v>
      </c>
      <c r="L2526" s="2">
        <v>1107</v>
      </c>
    </row>
    <row r="2527" spans="1:12" x14ac:dyDescent="0.25">
      <c r="A2527" s="23">
        <v>25.62748865</v>
      </c>
      <c r="B2527" s="23">
        <v>84.866463999999993</v>
      </c>
      <c r="C2527" s="2">
        <v>25.25</v>
      </c>
      <c r="D2527" s="2">
        <v>25.26</v>
      </c>
      <c r="E2527" s="2">
        <v>10</v>
      </c>
      <c r="F2527" s="4">
        <v>54.3</v>
      </c>
      <c r="G2527" s="4">
        <v>53.7</v>
      </c>
      <c r="H2527" s="1">
        <f t="shared" si="78"/>
        <v>54</v>
      </c>
      <c r="I2527" s="3">
        <v>55.8</v>
      </c>
      <c r="J2527" s="2">
        <f t="shared" si="79"/>
        <v>1.7999999999999972</v>
      </c>
      <c r="K2527" s="1">
        <v>585</v>
      </c>
      <c r="L2527" s="2">
        <v>1053</v>
      </c>
    </row>
    <row r="2528" spans="1:12" x14ac:dyDescent="0.25">
      <c r="A2528" s="23">
        <v>25.62742063</v>
      </c>
      <c r="B2528" s="23">
        <v>84.866398559999993</v>
      </c>
      <c r="C2528" s="2">
        <v>25.26</v>
      </c>
      <c r="D2528" s="2">
        <v>25.27</v>
      </c>
      <c r="E2528" s="2">
        <v>10</v>
      </c>
      <c r="F2528" s="4">
        <v>54.5</v>
      </c>
      <c r="G2528" s="4">
        <v>54</v>
      </c>
      <c r="H2528" s="1">
        <f t="shared" si="78"/>
        <v>54.25</v>
      </c>
      <c r="I2528" s="3">
        <v>56</v>
      </c>
      <c r="J2528" s="2">
        <f t="shared" si="79"/>
        <v>1.75</v>
      </c>
      <c r="K2528" s="1">
        <v>600</v>
      </c>
      <c r="L2528" s="2">
        <v>1080</v>
      </c>
    </row>
    <row r="2529" spans="1:12" x14ac:dyDescent="0.25">
      <c r="A2529" s="23">
        <v>25.62735262</v>
      </c>
      <c r="B2529" s="23">
        <v>84.866333119999993</v>
      </c>
      <c r="C2529" s="2">
        <v>25.27</v>
      </c>
      <c r="D2529" s="2">
        <v>25.28</v>
      </c>
      <c r="E2529" s="2">
        <v>10</v>
      </c>
      <c r="F2529" s="4">
        <v>54.8</v>
      </c>
      <c r="G2529" s="4">
        <v>54</v>
      </c>
      <c r="H2529" s="1">
        <f t="shared" si="78"/>
        <v>54.4</v>
      </c>
      <c r="I2529" s="3">
        <v>56.3</v>
      </c>
      <c r="J2529" s="2">
        <f t="shared" si="79"/>
        <v>1.8999999999999986</v>
      </c>
      <c r="K2529" s="1">
        <v>690</v>
      </c>
      <c r="L2529" s="2">
        <v>1242</v>
      </c>
    </row>
    <row r="2530" spans="1:12" x14ac:dyDescent="0.25">
      <c r="A2530" s="23">
        <v>25.627284599999999</v>
      </c>
      <c r="B2530" s="23">
        <v>84.866267680000007</v>
      </c>
      <c r="C2530" s="2">
        <v>25.28</v>
      </c>
      <c r="D2530" s="2">
        <v>25.29</v>
      </c>
      <c r="E2530" s="2">
        <v>10</v>
      </c>
      <c r="F2530" s="4">
        <v>55</v>
      </c>
      <c r="G2530" s="4">
        <v>54</v>
      </c>
      <c r="H2530" s="1">
        <f t="shared" si="78"/>
        <v>54.5</v>
      </c>
      <c r="I2530" s="3">
        <v>56.5</v>
      </c>
      <c r="J2530" s="2">
        <f t="shared" si="79"/>
        <v>2</v>
      </c>
      <c r="K2530" s="1">
        <v>750</v>
      </c>
      <c r="L2530" s="2">
        <v>1350</v>
      </c>
    </row>
    <row r="2531" spans="1:12" x14ac:dyDescent="0.25">
      <c r="A2531" s="23">
        <v>25.62721659</v>
      </c>
      <c r="B2531" s="23">
        <v>84.866202240000007</v>
      </c>
      <c r="C2531" s="2">
        <v>25.29</v>
      </c>
      <c r="D2531" s="2">
        <v>25.3</v>
      </c>
      <c r="E2531" s="2">
        <v>10</v>
      </c>
      <c r="F2531" s="4">
        <v>55</v>
      </c>
      <c r="G2531" s="4">
        <v>54</v>
      </c>
      <c r="H2531" s="1">
        <f t="shared" si="78"/>
        <v>54.5</v>
      </c>
      <c r="I2531" s="3">
        <v>56.5</v>
      </c>
      <c r="J2531" s="2">
        <f t="shared" si="79"/>
        <v>2</v>
      </c>
      <c r="K2531" s="1">
        <v>705</v>
      </c>
      <c r="L2531" s="2">
        <v>1269</v>
      </c>
    </row>
    <row r="2532" spans="1:12" x14ac:dyDescent="0.25">
      <c r="A2532" s="23">
        <v>25.62714858</v>
      </c>
      <c r="B2532" s="23">
        <v>84.866136800000007</v>
      </c>
      <c r="C2532" s="2">
        <v>25.3</v>
      </c>
      <c r="D2532" s="2">
        <v>25.31</v>
      </c>
      <c r="E2532" s="2">
        <v>10</v>
      </c>
      <c r="F2532" s="4">
        <v>55</v>
      </c>
      <c r="G2532" s="4">
        <v>54.3</v>
      </c>
      <c r="H2532" s="1">
        <f t="shared" si="78"/>
        <v>54.65</v>
      </c>
      <c r="I2532" s="3">
        <v>56.5</v>
      </c>
      <c r="J2532" s="2">
        <f t="shared" si="79"/>
        <v>1.8500000000000014</v>
      </c>
      <c r="K2532" s="1">
        <v>615</v>
      </c>
      <c r="L2532" s="2">
        <v>1107</v>
      </c>
    </row>
    <row r="2533" spans="1:12" x14ac:dyDescent="0.25">
      <c r="A2533" s="23">
        <v>25.62708056</v>
      </c>
      <c r="B2533" s="23">
        <v>84.866071360000007</v>
      </c>
      <c r="C2533" s="2">
        <v>25.31</v>
      </c>
      <c r="D2533" s="2">
        <v>25.32</v>
      </c>
      <c r="E2533" s="2">
        <v>10</v>
      </c>
      <c r="F2533" s="4">
        <v>55</v>
      </c>
      <c r="G2533" s="4">
        <v>54.6</v>
      </c>
      <c r="H2533" s="1">
        <f t="shared" si="78"/>
        <v>54.8</v>
      </c>
      <c r="I2533" s="3">
        <v>56.5</v>
      </c>
      <c r="J2533" s="2">
        <f t="shared" si="79"/>
        <v>1.7000000000000028</v>
      </c>
      <c r="K2533" s="1">
        <v>540</v>
      </c>
      <c r="L2533" s="2">
        <v>972</v>
      </c>
    </row>
    <row r="2534" spans="1:12" x14ac:dyDescent="0.25">
      <c r="A2534" s="23">
        <v>25.62701255</v>
      </c>
      <c r="B2534" s="23">
        <v>84.866005920000006</v>
      </c>
      <c r="C2534" s="2">
        <v>25.32</v>
      </c>
      <c r="D2534" s="2">
        <v>25.33</v>
      </c>
      <c r="E2534" s="2">
        <v>10</v>
      </c>
      <c r="F2534" s="4">
        <v>55</v>
      </c>
      <c r="G2534" s="4">
        <v>54.8</v>
      </c>
      <c r="H2534" s="1">
        <f t="shared" si="78"/>
        <v>54.9</v>
      </c>
      <c r="I2534" s="3">
        <v>56.5</v>
      </c>
      <c r="J2534" s="2">
        <f t="shared" si="79"/>
        <v>1.6000000000000014</v>
      </c>
      <c r="K2534" s="1">
        <v>480</v>
      </c>
      <c r="L2534" s="2">
        <v>864</v>
      </c>
    </row>
    <row r="2535" spans="1:12" x14ac:dyDescent="0.25">
      <c r="A2535" s="23">
        <v>25.626944529999999</v>
      </c>
      <c r="B2535" s="23">
        <v>84.865940480000006</v>
      </c>
      <c r="C2535" s="2">
        <v>25.33</v>
      </c>
      <c r="D2535" s="2">
        <v>25.34</v>
      </c>
      <c r="E2535" s="2">
        <v>10</v>
      </c>
      <c r="F2535" s="4">
        <v>54.7</v>
      </c>
      <c r="G2535" s="4">
        <v>55</v>
      </c>
      <c r="H2535" s="1">
        <f t="shared" si="78"/>
        <v>54.85</v>
      </c>
      <c r="I2535" s="3">
        <v>56.2</v>
      </c>
      <c r="J2535" s="2">
        <f t="shared" si="79"/>
        <v>1.3500000000000014</v>
      </c>
      <c r="K2535" s="1">
        <v>360</v>
      </c>
      <c r="L2535" s="2">
        <v>648</v>
      </c>
    </row>
    <row r="2536" spans="1:12" x14ac:dyDescent="0.25">
      <c r="A2536" s="23">
        <v>25.62687652</v>
      </c>
      <c r="B2536" s="23">
        <v>84.865875040000006</v>
      </c>
      <c r="C2536" s="2">
        <v>25.34</v>
      </c>
      <c r="D2536" s="2">
        <v>25.35</v>
      </c>
      <c r="E2536" s="2">
        <v>10</v>
      </c>
      <c r="F2536" s="4">
        <v>54.5</v>
      </c>
      <c r="G2536" s="4">
        <v>55</v>
      </c>
      <c r="H2536" s="1">
        <f t="shared" si="78"/>
        <v>54.75</v>
      </c>
      <c r="I2536" s="3">
        <v>56</v>
      </c>
      <c r="J2536" s="2">
        <f t="shared" si="79"/>
        <v>1.25</v>
      </c>
      <c r="K2536" s="1">
        <v>300</v>
      </c>
      <c r="L2536" s="2">
        <v>540</v>
      </c>
    </row>
    <row r="2537" spans="1:12" x14ac:dyDescent="0.25">
      <c r="A2537" s="23">
        <v>25.626808499999999</v>
      </c>
      <c r="B2537" s="23">
        <v>84.865809600000006</v>
      </c>
      <c r="C2537" s="2">
        <v>25.35</v>
      </c>
      <c r="D2537" s="2">
        <v>25.36</v>
      </c>
      <c r="E2537" s="2">
        <v>10</v>
      </c>
      <c r="F2537" s="4">
        <v>54.3</v>
      </c>
      <c r="G2537" s="4">
        <v>55</v>
      </c>
      <c r="H2537" s="1">
        <f t="shared" si="78"/>
        <v>54.65</v>
      </c>
      <c r="I2537" s="3">
        <v>55.8</v>
      </c>
      <c r="J2537" s="2">
        <f t="shared" si="79"/>
        <v>1.1499999999999986</v>
      </c>
      <c r="K2537" s="1">
        <v>270</v>
      </c>
      <c r="L2537" s="2">
        <v>486</v>
      </c>
    </row>
    <row r="2538" spans="1:12" x14ac:dyDescent="0.25">
      <c r="A2538" s="23">
        <v>25.62674049</v>
      </c>
      <c r="B2538" s="23">
        <v>84.865744160000006</v>
      </c>
      <c r="C2538" s="2">
        <v>25.36</v>
      </c>
      <c r="D2538" s="2">
        <v>25.37</v>
      </c>
      <c r="E2538" s="2">
        <v>10</v>
      </c>
      <c r="F2538" s="4">
        <v>54</v>
      </c>
      <c r="G2538" s="4">
        <v>54.8</v>
      </c>
      <c r="H2538" s="1">
        <f t="shared" si="78"/>
        <v>54.4</v>
      </c>
      <c r="I2538" s="3">
        <v>55.5</v>
      </c>
      <c r="J2538" s="2">
        <f t="shared" si="79"/>
        <v>1.1000000000000014</v>
      </c>
      <c r="K2538" s="1">
        <v>255</v>
      </c>
      <c r="L2538" s="2">
        <v>459</v>
      </c>
    </row>
    <row r="2539" spans="1:12" x14ac:dyDescent="0.25">
      <c r="A2539" s="23">
        <v>25.62667248</v>
      </c>
      <c r="B2539" s="23">
        <v>84.865678720000005</v>
      </c>
      <c r="C2539" s="2">
        <v>25.37</v>
      </c>
      <c r="D2539" s="2">
        <v>25.38</v>
      </c>
      <c r="E2539" s="2">
        <v>10</v>
      </c>
      <c r="F2539" s="4">
        <v>54</v>
      </c>
      <c r="G2539" s="4">
        <v>54.5</v>
      </c>
      <c r="H2539" s="1">
        <f t="shared" si="78"/>
        <v>54.25</v>
      </c>
      <c r="I2539" s="3">
        <v>55.5</v>
      </c>
      <c r="J2539" s="2">
        <f t="shared" si="79"/>
        <v>1.25</v>
      </c>
      <c r="K2539" s="1">
        <v>345</v>
      </c>
      <c r="L2539" s="2">
        <v>621</v>
      </c>
    </row>
    <row r="2540" spans="1:12" x14ac:dyDescent="0.25">
      <c r="A2540" s="23">
        <v>25.626604459999999</v>
      </c>
      <c r="B2540" s="23">
        <v>84.865613289999999</v>
      </c>
      <c r="C2540" s="2">
        <v>25.38</v>
      </c>
      <c r="D2540" s="2">
        <v>25.39</v>
      </c>
      <c r="E2540" s="2">
        <v>10</v>
      </c>
      <c r="F2540" s="4">
        <v>54</v>
      </c>
      <c r="G2540" s="4">
        <v>54.2</v>
      </c>
      <c r="H2540" s="1">
        <f t="shared" si="78"/>
        <v>54.1</v>
      </c>
      <c r="I2540" s="3">
        <v>55.5</v>
      </c>
      <c r="J2540" s="2">
        <f t="shared" si="79"/>
        <v>1.3999999999999986</v>
      </c>
      <c r="K2540" s="1">
        <v>420</v>
      </c>
      <c r="L2540" s="2">
        <v>756</v>
      </c>
    </row>
    <row r="2541" spans="1:12" x14ac:dyDescent="0.25">
      <c r="A2541" s="23">
        <v>25.626536560000002</v>
      </c>
      <c r="B2541" s="23">
        <v>84.865547699999993</v>
      </c>
      <c r="C2541" s="2">
        <v>25.39</v>
      </c>
      <c r="D2541" s="2">
        <v>25.4</v>
      </c>
      <c r="E2541" s="2">
        <v>10</v>
      </c>
      <c r="F2541" s="4">
        <v>54</v>
      </c>
      <c r="G2541" s="4">
        <v>54</v>
      </c>
      <c r="H2541" s="1">
        <f t="shared" si="78"/>
        <v>54</v>
      </c>
      <c r="I2541" s="3">
        <v>55.5</v>
      </c>
      <c r="J2541" s="2">
        <f t="shared" si="79"/>
        <v>1.5</v>
      </c>
      <c r="K2541" s="1">
        <v>495</v>
      </c>
      <c r="L2541" s="2">
        <v>891</v>
      </c>
    </row>
    <row r="2542" spans="1:12" x14ac:dyDescent="0.25">
      <c r="A2542" s="23">
        <v>25.626474689999998</v>
      </c>
      <c r="B2542" s="23">
        <v>84.865475290000006</v>
      </c>
      <c r="C2542" s="2">
        <v>25.4</v>
      </c>
      <c r="D2542" s="2">
        <v>25.41</v>
      </c>
      <c r="E2542" s="2">
        <v>10</v>
      </c>
      <c r="F2542" s="4">
        <v>54</v>
      </c>
      <c r="G2542" s="4">
        <v>53.7</v>
      </c>
      <c r="H2542" s="1">
        <f t="shared" si="78"/>
        <v>53.85</v>
      </c>
      <c r="I2542" s="3">
        <v>55.5</v>
      </c>
      <c r="J2542" s="2">
        <f t="shared" si="79"/>
        <v>1.6499999999999986</v>
      </c>
      <c r="K2542" s="1">
        <v>585</v>
      </c>
      <c r="L2542" s="2">
        <v>1053</v>
      </c>
    </row>
    <row r="2543" spans="1:12" x14ac:dyDescent="0.25">
      <c r="A2543" s="23">
        <v>25.62641365</v>
      </c>
      <c r="B2543" s="23">
        <v>84.86540196</v>
      </c>
      <c r="C2543" s="2">
        <v>25.41</v>
      </c>
      <c r="D2543" s="2">
        <v>25.42</v>
      </c>
      <c r="E2543" s="2">
        <v>10</v>
      </c>
      <c r="F2543" s="4">
        <v>54</v>
      </c>
      <c r="G2543" s="4">
        <v>53.4</v>
      </c>
      <c r="H2543" s="1">
        <f t="shared" si="78"/>
        <v>53.7</v>
      </c>
      <c r="I2543" s="3">
        <v>55.5</v>
      </c>
      <c r="J2543" s="2">
        <f t="shared" si="79"/>
        <v>1.7999999999999972</v>
      </c>
      <c r="K2543" s="1">
        <v>645</v>
      </c>
      <c r="L2543" s="2">
        <v>1161</v>
      </c>
    </row>
    <row r="2544" spans="1:12" x14ac:dyDescent="0.25">
      <c r="A2544" s="23">
        <v>25.626349050000002</v>
      </c>
      <c r="B2544" s="23">
        <v>84.865334529999998</v>
      </c>
      <c r="C2544" s="2">
        <v>25.42</v>
      </c>
      <c r="D2544" s="2">
        <v>25.43</v>
      </c>
      <c r="E2544" s="2">
        <v>10</v>
      </c>
      <c r="F2544" s="4">
        <v>54.2</v>
      </c>
      <c r="G2544" s="4">
        <v>53.3</v>
      </c>
      <c r="H2544" s="1">
        <f t="shared" si="78"/>
        <v>53.75</v>
      </c>
      <c r="I2544" s="3">
        <v>55.7</v>
      </c>
      <c r="J2544" s="2">
        <f t="shared" si="79"/>
        <v>1.9500000000000028</v>
      </c>
      <c r="K2544" s="1">
        <v>705</v>
      </c>
      <c r="L2544" s="2">
        <v>1269</v>
      </c>
    </row>
    <row r="2545" spans="1:12" x14ac:dyDescent="0.25">
      <c r="A2545" s="23">
        <v>25.626290390000001</v>
      </c>
      <c r="B2545" s="23">
        <v>84.865258870000005</v>
      </c>
      <c r="C2545" s="2">
        <v>25.43</v>
      </c>
      <c r="D2545" s="2">
        <v>25.44</v>
      </c>
      <c r="E2545" s="2">
        <v>10</v>
      </c>
      <c r="F2545" s="4">
        <v>54.5</v>
      </c>
      <c r="G2545" s="4">
        <v>53.4</v>
      </c>
      <c r="H2545" s="1">
        <f t="shared" si="78"/>
        <v>53.95</v>
      </c>
      <c r="I2545" s="3">
        <v>56</v>
      </c>
      <c r="J2545" s="2">
        <f t="shared" si="79"/>
        <v>2.0499999999999972</v>
      </c>
      <c r="K2545" s="1">
        <v>750</v>
      </c>
      <c r="L2545" s="2">
        <v>1350</v>
      </c>
    </row>
    <row r="2546" spans="1:12" x14ac:dyDescent="0.25">
      <c r="A2546" s="23">
        <v>25.626231740000001</v>
      </c>
      <c r="B2546" s="23">
        <v>84.865183209999998</v>
      </c>
      <c r="C2546" s="2">
        <v>25.44</v>
      </c>
      <c r="D2546" s="2">
        <v>25.45</v>
      </c>
      <c r="E2546" s="2">
        <v>10</v>
      </c>
      <c r="F2546" s="4">
        <v>54.7</v>
      </c>
      <c r="G2546" s="4">
        <v>53.6</v>
      </c>
      <c r="H2546" s="1">
        <f t="shared" si="78"/>
        <v>54.150000000000006</v>
      </c>
      <c r="I2546" s="3">
        <v>56.2</v>
      </c>
      <c r="J2546" s="2">
        <f t="shared" si="79"/>
        <v>2.0499999999999972</v>
      </c>
      <c r="K2546" s="1">
        <v>750</v>
      </c>
      <c r="L2546" s="2">
        <v>1350</v>
      </c>
    </row>
    <row r="2547" spans="1:12" x14ac:dyDescent="0.25">
      <c r="A2547" s="23">
        <v>25.626173090000002</v>
      </c>
      <c r="B2547" s="23">
        <v>84.865107539999997</v>
      </c>
      <c r="C2547" s="2">
        <v>25.45</v>
      </c>
      <c r="D2547" s="2">
        <v>25.46</v>
      </c>
      <c r="E2547" s="2">
        <v>10</v>
      </c>
      <c r="F2547" s="4">
        <v>55</v>
      </c>
      <c r="G2547" s="4">
        <v>53.8</v>
      </c>
      <c r="H2547" s="1">
        <f t="shared" si="78"/>
        <v>54.4</v>
      </c>
      <c r="I2547" s="3">
        <v>56.5</v>
      </c>
      <c r="J2547" s="2">
        <f t="shared" si="79"/>
        <v>2.1000000000000014</v>
      </c>
      <c r="K2547" s="1">
        <v>780</v>
      </c>
      <c r="L2547" s="2">
        <v>1404</v>
      </c>
    </row>
    <row r="2548" spans="1:12" x14ac:dyDescent="0.25">
      <c r="A2548" s="23">
        <v>25.626114439999998</v>
      </c>
      <c r="B2548" s="23">
        <v>84.865031880000004</v>
      </c>
      <c r="C2548" s="2">
        <v>25.46</v>
      </c>
      <c r="D2548" s="2">
        <v>25.47</v>
      </c>
      <c r="E2548" s="2">
        <v>10</v>
      </c>
      <c r="F2548" s="4">
        <v>55</v>
      </c>
      <c r="G2548" s="4">
        <v>54</v>
      </c>
      <c r="H2548" s="1">
        <f t="shared" si="78"/>
        <v>54.5</v>
      </c>
      <c r="I2548" s="3">
        <v>56.5</v>
      </c>
      <c r="J2548" s="2">
        <f t="shared" si="79"/>
        <v>2</v>
      </c>
      <c r="K2548" s="1">
        <v>720</v>
      </c>
      <c r="L2548" s="2">
        <v>1296</v>
      </c>
    </row>
    <row r="2549" spans="1:12" x14ac:dyDescent="0.25">
      <c r="A2549" s="23">
        <v>25.626055789999999</v>
      </c>
      <c r="B2549" s="23">
        <v>84.864956210000003</v>
      </c>
      <c r="C2549" s="2">
        <v>25.47</v>
      </c>
      <c r="D2549" s="2">
        <v>25.48</v>
      </c>
      <c r="E2549" s="2">
        <v>10</v>
      </c>
      <c r="F2549" s="4">
        <v>55</v>
      </c>
      <c r="G2549" s="4">
        <v>54.2</v>
      </c>
      <c r="H2549" s="1">
        <f t="shared" si="78"/>
        <v>54.6</v>
      </c>
      <c r="I2549" s="3">
        <v>56.5</v>
      </c>
      <c r="J2549" s="2">
        <f t="shared" si="79"/>
        <v>1.8999999999999986</v>
      </c>
      <c r="K2549" s="1">
        <v>660</v>
      </c>
      <c r="L2549" s="2">
        <v>1188</v>
      </c>
    </row>
    <row r="2550" spans="1:12" x14ac:dyDescent="0.25">
      <c r="A2550" s="23">
        <v>25.625997129999998</v>
      </c>
      <c r="B2550" s="23">
        <v>84.864880549999995</v>
      </c>
      <c r="C2550" s="2">
        <v>25.48</v>
      </c>
      <c r="D2550" s="2">
        <v>25.49</v>
      </c>
      <c r="E2550" s="2">
        <v>10</v>
      </c>
      <c r="F2550" s="4">
        <v>54.8</v>
      </c>
      <c r="G2550" s="4">
        <v>54.4</v>
      </c>
      <c r="H2550" s="1">
        <f t="shared" si="78"/>
        <v>54.599999999999994</v>
      </c>
      <c r="I2550" s="3">
        <v>56.3</v>
      </c>
      <c r="J2550" s="2">
        <f t="shared" si="79"/>
        <v>1.7000000000000028</v>
      </c>
      <c r="K2550" s="1">
        <v>540</v>
      </c>
      <c r="L2550" s="2">
        <v>972</v>
      </c>
    </row>
    <row r="2551" spans="1:12" x14ac:dyDescent="0.25">
      <c r="A2551" s="23">
        <v>25.625938479999999</v>
      </c>
      <c r="B2551" s="23">
        <v>84.864804890000002</v>
      </c>
      <c r="C2551" s="2">
        <v>25.49</v>
      </c>
      <c r="D2551" s="2">
        <v>25.5</v>
      </c>
      <c r="E2551" s="2">
        <v>10</v>
      </c>
      <c r="F2551" s="4">
        <v>54.5</v>
      </c>
      <c r="G2551" s="4">
        <v>54.6</v>
      </c>
      <c r="H2551" s="1">
        <f t="shared" si="78"/>
        <v>54.55</v>
      </c>
      <c r="I2551" s="3">
        <v>56</v>
      </c>
      <c r="J2551" s="2">
        <f t="shared" si="79"/>
        <v>1.4500000000000028</v>
      </c>
      <c r="K2551" s="1">
        <v>390</v>
      </c>
      <c r="L2551" s="2">
        <v>702</v>
      </c>
    </row>
    <row r="2552" spans="1:12" x14ac:dyDescent="0.25">
      <c r="A2552" s="23">
        <v>25.625879829999999</v>
      </c>
      <c r="B2552" s="23">
        <v>84.864729220000001</v>
      </c>
      <c r="C2552" s="2">
        <v>25.5</v>
      </c>
      <c r="D2552" s="2">
        <v>25.51</v>
      </c>
      <c r="E2552" s="2">
        <v>10</v>
      </c>
      <c r="F2552" s="4">
        <v>54.2</v>
      </c>
      <c r="G2552" s="4">
        <v>54.8</v>
      </c>
      <c r="H2552" s="1">
        <f t="shared" si="78"/>
        <v>54.5</v>
      </c>
      <c r="I2552" s="3">
        <v>55.7</v>
      </c>
      <c r="J2552" s="2">
        <f t="shared" si="79"/>
        <v>1.2000000000000028</v>
      </c>
      <c r="K2552" s="1">
        <v>285</v>
      </c>
      <c r="L2552" s="2">
        <v>513</v>
      </c>
    </row>
    <row r="2553" spans="1:12" x14ac:dyDescent="0.25">
      <c r="A2553" s="23">
        <v>25.62581759</v>
      </c>
      <c r="B2553" s="23">
        <v>84.864657149999999</v>
      </c>
      <c r="C2553" s="2">
        <v>25.51</v>
      </c>
      <c r="D2553" s="2">
        <v>25.52</v>
      </c>
      <c r="E2553" s="2">
        <v>10</v>
      </c>
      <c r="F2553" s="4">
        <v>54</v>
      </c>
      <c r="G2553" s="4">
        <v>54.7</v>
      </c>
      <c r="H2553" s="1">
        <f t="shared" si="78"/>
        <v>54.35</v>
      </c>
      <c r="I2553" s="3">
        <v>55.5</v>
      </c>
      <c r="J2553" s="2">
        <f t="shared" si="79"/>
        <v>1.1499999999999986</v>
      </c>
      <c r="K2553" s="1">
        <v>285</v>
      </c>
      <c r="L2553" s="2">
        <v>513</v>
      </c>
    </row>
    <row r="2554" spans="1:12" x14ac:dyDescent="0.25">
      <c r="A2554" s="23">
        <v>25.625754149999999</v>
      </c>
      <c r="B2554" s="23">
        <v>84.864586349999996</v>
      </c>
      <c r="C2554" s="2">
        <v>25.52</v>
      </c>
      <c r="D2554" s="2">
        <v>25.53</v>
      </c>
      <c r="E2554" s="2">
        <v>10</v>
      </c>
      <c r="F2554" s="4">
        <v>54</v>
      </c>
      <c r="G2554" s="4">
        <v>54.4</v>
      </c>
      <c r="H2554" s="1">
        <f t="shared" si="78"/>
        <v>54.2</v>
      </c>
      <c r="I2554" s="3">
        <v>55.5</v>
      </c>
      <c r="J2554" s="2">
        <f t="shared" si="79"/>
        <v>1.2999999999999972</v>
      </c>
      <c r="K2554" s="1">
        <v>375</v>
      </c>
      <c r="L2554" s="2">
        <v>675</v>
      </c>
    </row>
    <row r="2555" spans="1:12" x14ac:dyDescent="0.25">
      <c r="A2555" s="23">
        <v>25.62569336</v>
      </c>
      <c r="B2555" s="23">
        <v>84.864517539999994</v>
      </c>
      <c r="C2555" s="2">
        <v>25.53</v>
      </c>
      <c r="D2555" s="2">
        <v>25.54</v>
      </c>
      <c r="E2555" s="2">
        <v>10</v>
      </c>
      <c r="F2555" s="4">
        <v>54</v>
      </c>
      <c r="G2555" s="4">
        <v>54.1</v>
      </c>
      <c r="H2555" s="1">
        <f t="shared" si="78"/>
        <v>54.05</v>
      </c>
      <c r="I2555" s="3">
        <v>55.5</v>
      </c>
      <c r="J2555" s="2">
        <f t="shared" si="79"/>
        <v>1.4500000000000028</v>
      </c>
      <c r="K2555" s="1">
        <v>435</v>
      </c>
      <c r="L2555" s="2">
        <v>783</v>
      </c>
    </row>
    <row r="2556" spans="1:12" x14ac:dyDescent="0.25">
      <c r="A2556" s="23">
        <v>25.625638009999999</v>
      </c>
      <c r="B2556" s="23">
        <v>84.864438910000004</v>
      </c>
      <c r="C2556" s="2">
        <v>25.54</v>
      </c>
      <c r="D2556" s="2">
        <v>25.55</v>
      </c>
      <c r="E2556" s="2">
        <v>10</v>
      </c>
      <c r="F2556" s="4">
        <v>54</v>
      </c>
      <c r="G2556" s="4">
        <v>54</v>
      </c>
      <c r="H2556" s="1">
        <f t="shared" si="78"/>
        <v>54</v>
      </c>
      <c r="I2556" s="3">
        <v>55.5</v>
      </c>
      <c r="J2556" s="2">
        <f t="shared" si="79"/>
        <v>1.5</v>
      </c>
      <c r="K2556" s="1">
        <v>405</v>
      </c>
      <c r="L2556" s="2">
        <v>729</v>
      </c>
    </row>
    <row r="2557" spans="1:12" x14ac:dyDescent="0.25">
      <c r="A2557" s="23">
        <v>25.625582649999998</v>
      </c>
      <c r="B2557" s="23">
        <v>84.86436028</v>
      </c>
      <c r="C2557" s="2">
        <v>25.55</v>
      </c>
      <c r="D2557" s="2">
        <v>25.56</v>
      </c>
      <c r="E2557" s="2">
        <v>10</v>
      </c>
      <c r="F2557" s="4">
        <v>54.5</v>
      </c>
      <c r="G2557" s="4">
        <v>54.3</v>
      </c>
      <c r="H2557" s="1">
        <f t="shared" si="78"/>
        <v>54.4</v>
      </c>
      <c r="I2557" s="3">
        <v>56</v>
      </c>
      <c r="J2557" s="2">
        <f t="shared" si="79"/>
        <v>1.6000000000000014</v>
      </c>
      <c r="K2557" s="1">
        <v>465</v>
      </c>
      <c r="L2557" s="2">
        <v>837</v>
      </c>
    </row>
    <row r="2558" spans="1:12" x14ac:dyDescent="0.25">
      <c r="A2558" s="23">
        <v>25.625524120000001</v>
      </c>
      <c r="B2558" s="23">
        <v>84.86428454</v>
      </c>
      <c r="C2558" s="2">
        <v>25.56</v>
      </c>
      <c r="D2558" s="2">
        <v>25.57</v>
      </c>
      <c r="E2558" s="2">
        <v>10</v>
      </c>
      <c r="F2558" s="4">
        <v>55.4</v>
      </c>
      <c r="G2558" s="4">
        <v>54.6</v>
      </c>
      <c r="H2558" s="1">
        <f t="shared" si="78"/>
        <v>55</v>
      </c>
      <c r="I2558" s="3">
        <v>56.9</v>
      </c>
      <c r="J2558" s="2">
        <f t="shared" si="79"/>
        <v>1.8999999999999986</v>
      </c>
      <c r="K2558" s="1">
        <v>615</v>
      </c>
      <c r="L2558" s="2">
        <v>1107</v>
      </c>
    </row>
    <row r="2559" spans="1:12" x14ac:dyDescent="0.25">
      <c r="A2559" s="23">
        <v>25.625464350000001</v>
      </c>
      <c r="B2559" s="23">
        <v>84.864209950000003</v>
      </c>
      <c r="C2559" s="2">
        <v>25.57</v>
      </c>
      <c r="D2559" s="2">
        <v>25.58</v>
      </c>
      <c r="E2559" s="2">
        <v>10</v>
      </c>
      <c r="F2559" s="4">
        <v>56.1</v>
      </c>
      <c r="G2559" s="4">
        <v>55.1</v>
      </c>
      <c r="H2559" s="1">
        <f t="shared" si="78"/>
        <v>55.6</v>
      </c>
      <c r="I2559" s="3">
        <v>57.6</v>
      </c>
      <c r="J2559" s="2">
        <f t="shared" si="79"/>
        <v>2</v>
      </c>
      <c r="K2559" s="1">
        <v>675</v>
      </c>
      <c r="L2559" s="2">
        <v>1215</v>
      </c>
    </row>
    <row r="2560" spans="1:12" x14ac:dyDescent="0.25">
      <c r="A2560" s="23">
        <v>25.625404570000001</v>
      </c>
      <c r="B2560" s="23">
        <v>84.864135360000006</v>
      </c>
      <c r="C2560" s="2">
        <v>25.58</v>
      </c>
      <c r="D2560" s="2">
        <v>25.59</v>
      </c>
      <c r="E2560" s="2">
        <v>10</v>
      </c>
      <c r="F2560" s="4">
        <v>56.7</v>
      </c>
      <c r="G2560" s="4">
        <v>55.6</v>
      </c>
      <c r="H2560" s="1">
        <f t="shared" si="78"/>
        <v>56.150000000000006</v>
      </c>
      <c r="I2560" s="3">
        <v>58.2</v>
      </c>
      <c r="J2560" s="2">
        <f t="shared" si="79"/>
        <v>2.0499999999999972</v>
      </c>
      <c r="K2560" s="1">
        <v>735</v>
      </c>
      <c r="L2560" s="2">
        <v>1323</v>
      </c>
    </row>
    <row r="2561" spans="1:12" x14ac:dyDescent="0.25">
      <c r="A2561" s="23">
        <v>25.625344800000001</v>
      </c>
      <c r="B2561" s="23">
        <v>84.864060769999995</v>
      </c>
      <c r="C2561" s="2">
        <v>25.59</v>
      </c>
      <c r="D2561" s="2">
        <v>25.6</v>
      </c>
      <c r="E2561" s="2">
        <v>10</v>
      </c>
      <c r="F2561" s="4">
        <v>56.7</v>
      </c>
      <c r="G2561" s="4">
        <v>55.9</v>
      </c>
      <c r="H2561" s="1">
        <f t="shared" si="78"/>
        <v>56.3</v>
      </c>
      <c r="I2561" s="3">
        <v>58.2</v>
      </c>
      <c r="J2561" s="2">
        <f t="shared" si="79"/>
        <v>1.9000000000000057</v>
      </c>
      <c r="K2561" s="1">
        <v>675</v>
      </c>
      <c r="L2561" s="2">
        <v>1215</v>
      </c>
    </row>
    <row r="2562" spans="1:12" x14ac:dyDescent="0.25">
      <c r="A2562" s="23">
        <v>25.625285030000001</v>
      </c>
      <c r="B2562" s="23">
        <v>84.863986179999998</v>
      </c>
      <c r="C2562" s="2">
        <v>25.6</v>
      </c>
      <c r="D2562" s="2">
        <v>25.61</v>
      </c>
      <c r="E2562" s="2">
        <v>10</v>
      </c>
      <c r="F2562" s="4">
        <v>56.5</v>
      </c>
      <c r="G2562" s="4">
        <v>56</v>
      </c>
      <c r="H2562" s="1">
        <f t="shared" si="78"/>
        <v>56.25</v>
      </c>
      <c r="I2562" s="3">
        <v>58</v>
      </c>
      <c r="J2562" s="2">
        <f t="shared" si="79"/>
        <v>1.75</v>
      </c>
      <c r="K2562" s="1">
        <v>600</v>
      </c>
      <c r="L2562" s="2">
        <v>1080</v>
      </c>
    </row>
    <row r="2563" spans="1:12" x14ac:dyDescent="0.25">
      <c r="A2563" s="23">
        <v>25.62522525</v>
      </c>
      <c r="B2563" s="23">
        <v>84.863911590000001</v>
      </c>
      <c r="C2563" s="2">
        <v>25.61</v>
      </c>
      <c r="D2563" s="2">
        <v>25.62</v>
      </c>
      <c r="E2563" s="2">
        <v>10</v>
      </c>
      <c r="F2563" s="4">
        <v>56.2</v>
      </c>
      <c r="G2563" s="4">
        <v>56</v>
      </c>
      <c r="H2563" s="1">
        <f t="shared" ref="H2563:H2626" si="80">(F2563+G2563)/2</f>
        <v>56.1</v>
      </c>
      <c r="I2563" s="3">
        <v>57.7</v>
      </c>
      <c r="J2563" s="2">
        <f t="shared" ref="J2563:J2626" si="81">I2563-H2563</f>
        <v>1.6000000000000014</v>
      </c>
      <c r="K2563" s="1">
        <v>510</v>
      </c>
      <c r="L2563" s="2">
        <v>918</v>
      </c>
    </row>
    <row r="2564" spans="1:12" x14ac:dyDescent="0.25">
      <c r="A2564" s="23">
        <v>25.62516548</v>
      </c>
      <c r="B2564" s="23">
        <v>84.863837000000004</v>
      </c>
      <c r="C2564" s="2">
        <v>25.62</v>
      </c>
      <c r="D2564" s="2">
        <v>25.63</v>
      </c>
      <c r="E2564" s="2">
        <v>10</v>
      </c>
      <c r="F2564" s="4">
        <v>56</v>
      </c>
      <c r="G2564" s="4">
        <v>56</v>
      </c>
      <c r="H2564" s="1">
        <f t="shared" si="80"/>
        <v>56</v>
      </c>
      <c r="I2564" s="3">
        <v>57.5</v>
      </c>
      <c r="J2564" s="2">
        <f t="shared" si="81"/>
        <v>1.5</v>
      </c>
      <c r="K2564" s="1">
        <v>450</v>
      </c>
      <c r="L2564" s="2">
        <v>810</v>
      </c>
    </row>
    <row r="2565" spans="1:12" x14ac:dyDescent="0.25">
      <c r="A2565" s="23">
        <v>25.62510571</v>
      </c>
      <c r="B2565" s="23">
        <v>84.86376242</v>
      </c>
      <c r="C2565" s="2">
        <v>25.63</v>
      </c>
      <c r="D2565" s="2">
        <v>25.64</v>
      </c>
      <c r="E2565" s="2">
        <v>10</v>
      </c>
      <c r="F2565" s="4">
        <v>55.7</v>
      </c>
      <c r="G2565" s="4">
        <v>56</v>
      </c>
      <c r="H2565" s="1">
        <f t="shared" si="80"/>
        <v>55.85</v>
      </c>
      <c r="I2565" s="3">
        <v>57.2</v>
      </c>
      <c r="J2565" s="2">
        <f t="shared" si="81"/>
        <v>1.3500000000000014</v>
      </c>
      <c r="K2565" s="1">
        <v>360</v>
      </c>
      <c r="L2565" s="2">
        <v>648</v>
      </c>
    </row>
    <row r="2566" spans="1:12" x14ac:dyDescent="0.25">
      <c r="A2566" s="23">
        <v>25.625045929999999</v>
      </c>
      <c r="B2566" s="23">
        <v>84.863687830000003</v>
      </c>
      <c r="C2566" s="2">
        <v>25.64</v>
      </c>
      <c r="D2566" s="2">
        <v>25.65</v>
      </c>
      <c r="E2566" s="2">
        <v>10</v>
      </c>
      <c r="F2566" s="4">
        <v>55.4</v>
      </c>
      <c r="G2566" s="4">
        <v>56</v>
      </c>
      <c r="H2566" s="1">
        <f t="shared" si="80"/>
        <v>55.7</v>
      </c>
      <c r="I2566" s="3">
        <v>56.9</v>
      </c>
      <c r="J2566" s="2">
        <f t="shared" si="81"/>
        <v>1.1999999999999957</v>
      </c>
      <c r="K2566" s="1">
        <v>270</v>
      </c>
      <c r="L2566" s="2">
        <v>486</v>
      </c>
    </row>
    <row r="2567" spans="1:12" x14ac:dyDescent="0.25">
      <c r="A2567" s="23">
        <v>25.624986159999999</v>
      </c>
      <c r="B2567" s="23">
        <v>84.863613240000006</v>
      </c>
      <c r="C2567" s="2">
        <v>25.65</v>
      </c>
      <c r="D2567" s="2">
        <v>25.66</v>
      </c>
      <c r="E2567" s="2">
        <v>10</v>
      </c>
      <c r="F2567" s="4">
        <v>54.9</v>
      </c>
      <c r="G2567" s="4">
        <v>56</v>
      </c>
      <c r="H2567" s="1">
        <f t="shared" si="80"/>
        <v>55.45</v>
      </c>
      <c r="I2567" s="3">
        <v>56.4</v>
      </c>
      <c r="J2567" s="2">
        <f t="shared" si="81"/>
        <v>0.94999999999999574</v>
      </c>
      <c r="K2567" s="1">
        <v>195</v>
      </c>
      <c r="L2567" s="2">
        <v>351</v>
      </c>
    </row>
    <row r="2568" spans="1:12" x14ac:dyDescent="0.25">
      <c r="A2568" s="23">
        <v>25.624926389999999</v>
      </c>
      <c r="B2568" s="23">
        <v>84.863538649999995</v>
      </c>
      <c r="C2568" s="2">
        <v>25.66</v>
      </c>
      <c r="D2568" s="2">
        <v>25.67</v>
      </c>
      <c r="E2568" s="2">
        <v>10</v>
      </c>
      <c r="F2568" s="4">
        <v>54.6</v>
      </c>
      <c r="G2568" s="4">
        <v>55.5</v>
      </c>
      <c r="H2568" s="1">
        <f t="shared" si="80"/>
        <v>55.05</v>
      </c>
      <c r="I2568" s="3">
        <v>56.1</v>
      </c>
      <c r="J2568" s="2">
        <f t="shared" si="81"/>
        <v>1.0500000000000043</v>
      </c>
      <c r="K2568" s="1">
        <v>225</v>
      </c>
      <c r="L2568" s="2">
        <v>405</v>
      </c>
    </row>
    <row r="2569" spans="1:12" x14ac:dyDescent="0.25">
      <c r="A2569" s="23">
        <v>25.624866610000002</v>
      </c>
      <c r="B2569" s="23">
        <v>84.863464059999998</v>
      </c>
      <c r="C2569" s="2">
        <v>25.67</v>
      </c>
      <c r="D2569" s="2">
        <v>25.68</v>
      </c>
      <c r="E2569" s="2">
        <v>10</v>
      </c>
      <c r="F2569" s="4">
        <v>54.6</v>
      </c>
      <c r="G2569" s="4">
        <v>55.2</v>
      </c>
      <c r="H2569" s="1">
        <f t="shared" si="80"/>
        <v>54.900000000000006</v>
      </c>
      <c r="I2569" s="3">
        <v>56.1</v>
      </c>
      <c r="J2569" s="2">
        <f t="shared" si="81"/>
        <v>1.1999999999999957</v>
      </c>
      <c r="K2569" s="1">
        <v>285</v>
      </c>
      <c r="L2569" s="2">
        <v>513</v>
      </c>
    </row>
    <row r="2570" spans="1:12" x14ac:dyDescent="0.25">
      <c r="A2570" s="23">
        <v>25.624806840000002</v>
      </c>
      <c r="B2570" s="23">
        <v>84.863389479999995</v>
      </c>
      <c r="C2570" s="2">
        <v>25.68</v>
      </c>
      <c r="D2570" s="2">
        <v>25.69</v>
      </c>
      <c r="E2570" s="2">
        <v>10</v>
      </c>
      <c r="F2570" s="4">
        <v>54.7</v>
      </c>
      <c r="G2570" s="4">
        <v>55.1</v>
      </c>
      <c r="H2570" s="1">
        <f t="shared" si="80"/>
        <v>54.900000000000006</v>
      </c>
      <c r="I2570" s="3">
        <v>56.2</v>
      </c>
      <c r="J2570" s="2">
        <f t="shared" si="81"/>
        <v>1.2999999999999972</v>
      </c>
      <c r="K2570" s="1">
        <v>360</v>
      </c>
      <c r="L2570" s="2">
        <v>648</v>
      </c>
    </row>
    <row r="2571" spans="1:12" x14ac:dyDescent="0.25">
      <c r="A2571" s="23">
        <v>25.624747070000002</v>
      </c>
      <c r="B2571" s="23">
        <v>84.863314889999998</v>
      </c>
      <c r="C2571" s="2">
        <v>25.69</v>
      </c>
      <c r="D2571" s="2">
        <v>25.7</v>
      </c>
      <c r="E2571" s="2">
        <v>10</v>
      </c>
      <c r="F2571" s="4">
        <v>54.8</v>
      </c>
      <c r="G2571" s="4">
        <v>54.9</v>
      </c>
      <c r="H2571" s="1">
        <f t="shared" si="80"/>
        <v>54.849999999999994</v>
      </c>
      <c r="I2571" s="3">
        <v>56.3</v>
      </c>
      <c r="J2571" s="2">
        <f t="shared" si="81"/>
        <v>1.4500000000000028</v>
      </c>
      <c r="K2571" s="1">
        <v>450</v>
      </c>
      <c r="L2571" s="2">
        <v>810</v>
      </c>
    </row>
    <row r="2572" spans="1:12" x14ac:dyDescent="0.25">
      <c r="A2572" s="23">
        <v>25.624687290000001</v>
      </c>
      <c r="B2572" s="23">
        <v>84.863240300000001</v>
      </c>
      <c r="C2572" s="2">
        <v>25.7</v>
      </c>
      <c r="D2572" s="2">
        <v>25.71</v>
      </c>
      <c r="E2572" s="2">
        <v>10</v>
      </c>
      <c r="F2572" s="4">
        <v>54.5</v>
      </c>
      <c r="G2572" s="4">
        <v>54.7</v>
      </c>
      <c r="H2572" s="1">
        <f t="shared" si="80"/>
        <v>54.6</v>
      </c>
      <c r="I2572" s="3">
        <v>56</v>
      </c>
      <c r="J2572" s="2">
        <f t="shared" si="81"/>
        <v>1.3999999999999986</v>
      </c>
      <c r="K2572" s="1">
        <v>435</v>
      </c>
      <c r="L2572" s="2">
        <v>783</v>
      </c>
    </row>
    <row r="2573" spans="1:12" x14ac:dyDescent="0.25">
      <c r="A2573" s="23">
        <v>25.624627520000001</v>
      </c>
      <c r="B2573" s="23">
        <v>84.863165710000004</v>
      </c>
      <c r="C2573" s="2">
        <v>25.71</v>
      </c>
      <c r="D2573" s="2">
        <v>25.72</v>
      </c>
      <c r="E2573" s="2">
        <v>10</v>
      </c>
      <c r="F2573" s="4">
        <v>54.2</v>
      </c>
      <c r="G2573" s="4">
        <v>54.4</v>
      </c>
      <c r="H2573" s="1">
        <f t="shared" si="80"/>
        <v>54.3</v>
      </c>
      <c r="I2573" s="3">
        <v>55.7</v>
      </c>
      <c r="J2573" s="2">
        <f t="shared" si="81"/>
        <v>1.4000000000000057</v>
      </c>
      <c r="K2573" s="1">
        <v>435</v>
      </c>
      <c r="L2573" s="2">
        <v>783</v>
      </c>
    </row>
    <row r="2574" spans="1:12" x14ac:dyDescent="0.25">
      <c r="A2574" s="23">
        <v>25.624567750000001</v>
      </c>
      <c r="B2574" s="23">
        <v>84.863091120000007</v>
      </c>
      <c r="C2574" s="2">
        <v>25.72</v>
      </c>
      <c r="D2574" s="2">
        <v>25.73</v>
      </c>
      <c r="E2574" s="2">
        <v>10</v>
      </c>
      <c r="F2574" s="4">
        <v>54.1</v>
      </c>
      <c r="G2574" s="4">
        <v>54.1</v>
      </c>
      <c r="H2574" s="1">
        <f t="shared" si="80"/>
        <v>54.1</v>
      </c>
      <c r="I2574" s="3">
        <v>55.6</v>
      </c>
      <c r="J2574" s="2">
        <f t="shared" si="81"/>
        <v>1.5</v>
      </c>
      <c r="K2574" s="1">
        <v>465</v>
      </c>
      <c r="L2574" s="2">
        <v>837</v>
      </c>
    </row>
    <row r="2575" spans="1:12" x14ac:dyDescent="0.25">
      <c r="A2575" s="23">
        <v>25.62450797</v>
      </c>
      <c r="B2575" s="23">
        <v>84.863016529999996</v>
      </c>
      <c r="C2575" s="2">
        <v>25.73</v>
      </c>
      <c r="D2575" s="2">
        <v>25.74</v>
      </c>
      <c r="E2575" s="2">
        <v>10</v>
      </c>
      <c r="F2575" s="4">
        <v>54</v>
      </c>
      <c r="G2575" s="4">
        <v>54</v>
      </c>
      <c r="H2575" s="1">
        <f t="shared" si="80"/>
        <v>54</v>
      </c>
      <c r="I2575" s="3">
        <v>55.5</v>
      </c>
      <c r="J2575" s="2">
        <f t="shared" si="81"/>
        <v>1.5</v>
      </c>
      <c r="K2575" s="1">
        <v>450</v>
      </c>
      <c r="L2575" s="2">
        <v>810</v>
      </c>
    </row>
    <row r="2576" spans="1:12" x14ac:dyDescent="0.25">
      <c r="A2576" s="23">
        <v>25.624448529999999</v>
      </c>
      <c r="B2576" s="23">
        <v>84.862941629999995</v>
      </c>
      <c r="C2576" s="2">
        <v>25.74</v>
      </c>
      <c r="D2576" s="2">
        <v>25.75</v>
      </c>
      <c r="E2576" s="2">
        <v>10</v>
      </c>
      <c r="F2576" s="4">
        <v>54.1</v>
      </c>
      <c r="G2576" s="4">
        <v>54</v>
      </c>
      <c r="H2576" s="1">
        <f t="shared" si="80"/>
        <v>54.05</v>
      </c>
      <c r="I2576" s="3">
        <v>55.6</v>
      </c>
      <c r="J2576" s="2">
        <f t="shared" si="81"/>
        <v>1.5500000000000043</v>
      </c>
      <c r="K2576" s="1">
        <v>480</v>
      </c>
      <c r="L2576" s="2">
        <v>864</v>
      </c>
    </row>
    <row r="2577" spans="1:12" x14ac:dyDescent="0.25">
      <c r="A2577" s="23">
        <v>25.624389270000002</v>
      </c>
      <c r="B2577" s="23">
        <v>84.862866550000007</v>
      </c>
      <c r="C2577" s="2">
        <v>25.75</v>
      </c>
      <c r="D2577" s="2">
        <v>25.76</v>
      </c>
      <c r="E2577" s="2">
        <v>10</v>
      </c>
      <c r="F2577" s="4">
        <v>54.2</v>
      </c>
      <c r="G2577" s="4">
        <v>54</v>
      </c>
      <c r="H2577" s="1">
        <f t="shared" si="80"/>
        <v>54.1</v>
      </c>
      <c r="I2577" s="3">
        <v>55.7</v>
      </c>
      <c r="J2577" s="2">
        <f t="shared" si="81"/>
        <v>1.6000000000000014</v>
      </c>
      <c r="K2577" s="1">
        <v>510</v>
      </c>
      <c r="L2577" s="2">
        <v>918</v>
      </c>
    </row>
    <row r="2578" spans="1:12" x14ac:dyDescent="0.25">
      <c r="A2578" s="23">
        <v>25.624330010000001</v>
      </c>
      <c r="B2578" s="23">
        <v>84.862791459999997</v>
      </c>
      <c r="C2578" s="2">
        <v>25.76</v>
      </c>
      <c r="D2578" s="2">
        <v>25.77</v>
      </c>
      <c r="E2578" s="2">
        <v>10</v>
      </c>
      <c r="F2578" s="4">
        <v>54.1</v>
      </c>
      <c r="G2578" s="4">
        <v>54</v>
      </c>
      <c r="H2578" s="1">
        <f t="shared" si="80"/>
        <v>54.05</v>
      </c>
      <c r="I2578" s="3">
        <v>55.6</v>
      </c>
      <c r="J2578" s="2">
        <f t="shared" si="81"/>
        <v>1.5500000000000043</v>
      </c>
      <c r="K2578" s="1">
        <v>510</v>
      </c>
      <c r="L2578" s="2">
        <v>918</v>
      </c>
    </row>
    <row r="2579" spans="1:12" x14ac:dyDescent="0.25">
      <c r="A2579" s="23">
        <v>25.624270750000001</v>
      </c>
      <c r="B2579" s="23">
        <v>84.862716379999995</v>
      </c>
      <c r="C2579" s="2">
        <v>25.77</v>
      </c>
      <c r="D2579" s="2">
        <v>25.78</v>
      </c>
      <c r="E2579" s="2">
        <v>10</v>
      </c>
      <c r="F2579" s="4">
        <v>53.8</v>
      </c>
      <c r="G2579" s="4">
        <v>53.8</v>
      </c>
      <c r="H2579" s="1">
        <f t="shared" si="80"/>
        <v>53.8</v>
      </c>
      <c r="I2579" s="3">
        <v>55.3</v>
      </c>
      <c r="J2579" s="2">
        <f t="shared" si="81"/>
        <v>1.5</v>
      </c>
      <c r="K2579" s="1">
        <v>495</v>
      </c>
      <c r="L2579" s="2">
        <v>891</v>
      </c>
    </row>
    <row r="2580" spans="1:12" x14ac:dyDescent="0.25">
      <c r="A2580" s="23">
        <v>25.62421149</v>
      </c>
      <c r="B2580" s="23">
        <v>84.862641289999999</v>
      </c>
      <c r="C2580" s="2">
        <v>25.78</v>
      </c>
      <c r="D2580" s="2">
        <v>25.79</v>
      </c>
      <c r="E2580" s="2">
        <v>10</v>
      </c>
      <c r="F2580" s="4">
        <v>53.3</v>
      </c>
      <c r="G2580" s="4">
        <v>53.5</v>
      </c>
      <c r="H2580" s="1">
        <f t="shared" si="80"/>
        <v>53.4</v>
      </c>
      <c r="I2580" s="3">
        <v>54.8</v>
      </c>
      <c r="J2580" s="2">
        <f t="shared" si="81"/>
        <v>1.3999999999999986</v>
      </c>
      <c r="K2580" s="1">
        <v>435</v>
      </c>
      <c r="L2580" s="2">
        <v>783</v>
      </c>
    </row>
    <row r="2581" spans="1:12" x14ac:dyDescent="0.25">
      <c r="A2581" s="23">
        <v>25.62415223</v>
      </c>
      <c r="B2581" s="23">
        <v>84.862566209999997</v>
      </c>
      <c r="C2581" s="2">
        <v>25.79</v>
      </c>
      <c r="D2581" s="2">
        <v>25.8</v>
      </c>
      <c r="E2581" s="2">
        <v>10</v>
      </c>
      <c r="F2581" s="4">
        <v>52.9</v>
      </c>
      <c r="G2581" s="4">
        <v>53.2</v>
      </c>
      <c r="H2581" s="1">
        <f t="shared" si="80"/>
        <v>53.05</v>
      </c>
      <c r="I2581" s="3">
        <v>54.5</v>
      </c>
      <c r="J2581" s="2">
        <f t="shared" si="81"/>
        <v>1.4500000000000028</v>
      </c>
      <c r="K2581" s="1">
        <v>465</v>
      </c>
      <c r="L2581" s="2">
        <v>837</v>
      </c>
    </row>
    <row r="2582" spans="1:12" x14ac:dyDescent="0.25">
      <c r="A2582" s="23">
        <v>25.62409297</v>
      </c>
      <c r="B2582" s="23">
        <v>84.862491120000001</v>
      </c>
      <c r="C2582" s="2">
        <v>25.8</v>
      </c>
      <c r="D2582" s="2">
        <v>25.81</v>
      </c>
      <c r="E2582" s="2">
        <v>10</v>
      </c>
      <c r="F2582" s="4">
        <v>52.6</v>
      </c>
      <c r="G2582" s="4">
        <v>52.7</v>
      </c>
      <c r="H2582" s="1">
        <f t="shared" si="80"/>
        <v>52.650000000000006</v>
      </c>
      <c r="I2582" s="3">
        <v>54.5</v>
      </c>
      <c r="J2582" s="2">
        <f t="shared" si="81"/>
        <v>1.8499999999999943</v>
      </c>
      <c r="K2582" s="1">
        <v>540</v>
      </c>
      <c r="L2582" s="2">
        <v>972</v>
      </c>
    </row>
    <row r="2583" spans="1:12" x14ac:dyDescent="0.25">
      <c r="A2583" s="23">
        <v>25.624033860000001</v>
      </c>
      <c r="B2583" s="23">
        <v>84.862415889999994</v>
      </c>
      <c r="C2583" s="2">
        <v>25.81</v>
      </c>
      <c r="D2583" s="2">
        <v>25.82</v>
      </c>
      <c r="E2583" s="2">
        <v>10</v>
      </c>
      <c r="F2583" s="4">
        <v>52.7</v>
      </c>
      <c r="G2583" s="4">
        <v>52.7</v>
      </c>
      <c r="H2583" s="1">
        <f t="shared" si="80"/>
        <v>52.7</v>
      </c>
      <c r="I2583" s="3">
        <v>54.5</v>
      </c>
      <c r="J2583" s="2">
        <f t="shared" si="81"/>
        <v>1.7999999999999972</v>
      </c>
      <c r="K2583" s="1">
        <v>540</v>
      </c>
      <c r="L2583" s="2">
        <v>972</v>
      </c>
    </row>
    <row r="2584" spans="1:12" x14ac:dyDescent="0.25">
      <c r="A2584" s="23">
        <v>25.623975089999998</v>
      </c>
      <c r="B2584" s="23">
        <v>84.862340340000003</v>
      </c>
      <c r="C2584" s="2">
        <v>25.82</v>
      </c>
      <c r="D2584" s="2">
        <v>25.83</v>
      </c>
      <c r="E2584" s="2">
        <v>10</v>
      </c>
      <c r="F2584" s="4">
        <v>52.9</v>
      </c>
      <c r="G2584" s="4">
        <v>52.7</v>
      </c>
      <c r="H2584" s="1">
        <f t="shared" si="80"/>
        <v>52.8</v>
      </c>
      <c r="I2584" s="3">
        <v>54.5</v>
      </c>
      <c r="J2584" s="2">
        <f t="shared" si="81"/>
        <v>1.7000000000000028</v>
      </c>
      <c r="K2584" s="1">
        <v>510</v>
      </c>
      <c r="L2584" s="2">
        <v>918</v>
      </c>
    </row>
    <row r="2585" spans="1:12" x14ac:dyDescent="0.25">
      <c r="A2585" s="23">
        <v>25.623916319999999</v>
      </c>
      <c r="B2585" s="23">
        <v>84.862264789999998</v>
      </c>
      <c r="C2585" s="2">
        <v>25.83</v>
      </c>
      <c r="D2585" s="2">
        <v>25.84</v>
      </c>
      <c r="E2585" s="2">
        <v>10</v>
      </c>
      <c r="F2585" s="4">
        <v>53.2</v>
      </c>
      <c r="G2585" s="4">
        <v>52.9</v>
      </c>
      <c r="H2585" s="1">
        <f t="shared" si="80"/>
        <v>53.05</v>
      </c>
      <c r="I2585" s="3">
        <v>54.7</v>
      </c>
      <c r="J2585" s="2">
        <f t="shared" si="81"/>
        <v>1.6500000000000057</v>
      </c>
      <c r="K2585" s="1">
        <v>525</v>
      </c>
      <c r="L2585" s="2">
        <v>945</v>
      </c>
    </row>
    <row r="2586" spans="1:12" x14ac:dyDescent="0.25">
      <c r="A2586" s="23">
        <v>25.62385755</v>
      </c>
      <c r="B2586" s="23">
        <v>84.862189229999998</v>
      </c>
      <c r="C2586" s="2">
        <v>25.84</v>
      </c>
      <c r="D2586" s="2">
        <v>25.85</v>
      </c>
      <c r="E2586" s="2">
        <v>10</v>
      </c>
      <c r="F2586" s="4">
        <v>53.6</v>
      </c>
      <c r="G2586" s="4">
        <v>53</v>
      </c>
      <c r="H2586" s="1">
        <f t="shared" si="80"/>
        <v>53.3</v>
      </c>
      <c r="I2586" s="3">
        <v>55.1</v>
      </c>
      <c r="J2586" s="2">
        <f t="shared" si="81"/>
        <v>1.8000000000000043</v>
      </c>
      <c r="K2586" s="1">
        <v>630</v>
      </c>
      <c r="L2586" s="2">
        <v>1134</v>
      </c>
    </row>
    <row r="2587" spans="1:12" x14ac:dyDescent="0.25">
      <c r="A2587" s="23">
        <v>25.623798780000001</v>
      </c>
      <c r="B2587" s="23">
        <v>84.862113679999993</v>
      </c>
      <c r="C2587" s="2">
        <v>25.85</v>
      </c>
      <c r="D2587" s="2">
        <v>25.86</v>
      </c>
      <c r="E2587" s="2">
        <v>10</v>
      </c>
      <c r="F2587" s="4">
        <v>53.9</v>
      </c>
      <c r="G2587" s="4">
        <v>53</v>
      </c>
      <c r="H2587" s="1">
        <f t="shared" si="80"/>
        <v>53.45</v>
      </c>
      <c r="I2587" s="3">
        <v>55.4</v>
      </c>
      <c r="J2587" s="2">
        <f t="shared" si="81"/>
        <v>1.9499999999999957</v>
      </c>
      <c r="K2587" s="1">
        <v>720</v>
      </c>
      <c r="L2587" s="2">
        <v>1296</v>
      </c>
    </row>
    <row r="2588" spans="1:12" x14ac:dyDescent="0.25">
      <c r="A2588" s="23">
        <v>25.623740009999999</v>
      </c>
      <c r="B2588" s="23">
        <v>84.862038139999996</v>
      </c>
      <c r="C2588" s="2">
        <v>25.86</v>
      </c>
      <c r="D2588" s="2">
        <v>25.87</v>
      </c>
      <c r="E2588" s="2">
        <v>10</v>
      </c>
      <c r="F2588" s="4">
        <v>54.1</v>
      </c>
      <c r="G2588" s="4">
        <v>53</v>
      </c>
      <c r="H2588" s="1">
        <f t="shared" si="80"/>
        <v>53.55</v>
      </c>
      <c r="I2588" s="3">
        <v>55.6</v>
      </c>
      <c r="J2588" s="2">
        <f t="shared" si="81"/>
        <v>2.0500000000000043</v>
      </c>
      <c r="K2588" s="1">
        <v>780</v>
      </c>
      <c r="L2588" s="2">
        <v>1404</v>
      </c>
    </row>
    <row r="2589" spans="1:12" x14ac:dyDescent="0.25">
      <c r="A2589" s="23">
        <v>25.623681229999999</v>
      </c>
      <c r="B2589" s="23">
        <v>84.861962590000005</v>
      </c>
      <c r="C2589" s="2">
        <v>25.87</v>
      </c>
      <c r="D2589" s="2">
        <v>25.88</v>
      </c>
      <c r="E2589" s="2">
        <v>10</v>
      </c>
      <c r="F2589" s="4">
        <v>54.1</v>
      </c>
      <c r="G2589" s="4">
        <v>53</v>
      </c>
      <c r="H2589" s="1">
        <f t="shared" si="80"/>
        <v>53.55</v>
      </c>
      <c r="I2589" s="3">
        <v>55.6</v>
      </c>
      <c r="J2589" s="2">
        <f t="shared" si="81"/>
        <v>2.0500000000000043</v>
      </c>
      <c r="K2589" s="1">
        <v>840</v>
      </c>
      <c r="L2589" s="2">
        <v>1512</v>
      </c>
    </row>
    <row r="2590" spans="1:12" x14ac:dyDescent="0.25">
      <c r="A2590" s="23">
        <v>25.62362268</v>
      </c>
      <c r="B2590" s="23">
        <v>84.861886830000003</v>
      </c>
      <c r="C2590" s="2">
        <v>25.88</v>
      </c>
      <c r="D2590" s="2">
        <v>25.89</v>
      </c>
      <c r="E2590" s="2">
        <v>10</v>
      </c>
      <c r="F2590" s="4">
        <v>53.8</v>
      </c>
      <c r="G2590" s="4">
        <v>52.6</v>
      </c>
      <c r="H2590" s="1">
        <f t="shared" si="80"/>
        <v>53.2</v>
      </c>
      <c r="I2590" s="3">
        <v>55.3</v>
      </c>
      <c r="J2590" s="2">
        <f t="shared" si="81"/>
        <v>2.0999999999999943</v>
      </c>
      <c r="K2590" s="1">
        <v>870</v>
      </c>
      <c r="L2590" s="2">
        <v>1566</v>
      </c>
    </row>
    <row r="2591" spans="1:12" x14ac:dyDescent="0.25">
      <c r="A2591" s="23">
        <v>25.62356471</v>
      </c>
      <c r="B2591" s="23">
        <v>84.861810539999993</v>
      </c>
      <c r="C2591" s="2">
        <v>25.89</v>
      </c>
      <c r="D2591" s="2">
        <v>25.9</v>
      </c>
      <c r="E2591" s="2">
        <v>10</v>
      </c>
      <c r="F2591" s="4">
        <v>53.4</v>
      </c>
      <c r="G2591" s="4">
        <v>52.2</v>
      </c>
      <c r="H2591" s="1">
        <f t="shared" si="80"/>
        <v>52.8</v>
      </c>
      <c r="I2591" s="3">
        <v>54.9</v>
      </c>
      <c r="J2591" s="2">
        <f t="shared" si="81"/>
        <v>2.1000000000000014</v>
      </c>
      <c r="K2591" s="1">
        <v>855</v>
      </c>
      <c r="L2591" s="2">
        <v>1539</v>
      </c>
    </row>
    <row r="2592" spans="1:12" x14ac:dyDescent="0.25">
      <c r="A2592" s="23">
        <v>25.62350674</v>
      </c>
      <c r="B2592" s="23">
        <v>84.861734240000004</v>
      </c>
      <c r="C2592" s="2">
        <v>25.9</v>
      </c>
      <c r="D2592" s="2">
        <v>25.91</v>
      </c>
      <c r="E2592" s="2">
        <v>10</v>
      </c>
      <c r="F2592" s="4">
        <v>53.1</v>
      </c>
      <c r="G2592" s="4">
        <v>51.9</v>
      </c>
      <c r="H2592" s="1">
        <f t="shared" si="80"/>
        <v>52.5</v>
      </c>
      <c r="I2592" s="3">
        <v>54.6</v>
      </c>
      <c r="J2592" s="2">
        <f t="shared" si="81"/>
        <v>2.1000000000000014</v>
      </c>
      <c r="K2592" s="1">
        <v>870</v>
      </c>
      <c r="L2592" s="2">
        <v>1566</v>
      </c>
    </row>
    <row r="2593" spans="1:12" x14ac:dyDescent="0.25">
      <c r="A2593" s="23">
        <v>25.623448759999999</v>
      </c>
      <c r="B2593" s="23">
        <v>84.861657940000001</v>
      </c>
      <c r="C2593" s="2">
        <v>25.91</v>
      </c>
      <c r="D2593" s="2">
        <v>25.92</v>
      </c>
      <c r="E2593" s="2">
        <v>10</v>
      </c>
      <c r="F2593" s="4">
        <v>52.9</v>
      </c>
      <c r="G2593" s="4">
        <v>51.5</v>
      </c>
      <c r="H2593" s="1">
        <f t="shared" si="80"/>
        <v>52.2</v>
      </c>
      <c r="I2593" s="3">
        <v>54.5</v>
      </c>
      <c r="J2593" s="2">
        <f t="shared" si="81"/>
        <v>2.2999999999999972</v>
      </c>
      <c r="K2593" s="1">
        <v>945</v>
      </c>
      <c r="L2593" s="2">
        <v>1701</v>
      </c>
    </row>
    <row r="2594" spans="1:12" x14ac:dyDescent="0.25">
      <c r="A2594" s="23">
        <v>25.623390789999998</v>
      </c>
      <c r="B2594" s="23">
        <v>84.861581639999997</v>
      </c>
      <c r="C2594" s="2">
        <v>25.92</v>
      </c>
      <c r="D2594" s="2">
        <v>25.93</v>
      </c>
      <c r="E2594" s="2">
        <v>10</v>
      </c>
      <c r="F2594" s="4">
        <v>52.8</v>
      </c>
      <c r="G2594" s="4">
        <v>51.2</v>
      </c>
      <c r="H2594" s="1">
        <f t="shared" si="80"/>
        <v>52</v>
      </c>
      <c r="I2594" s="3">
        <v>54.5</v>
      </c>
      <c r="J2594" s="2">
        <f t="shared" si="81"/>
        <v>2.5</v>
      </c>
      <c r="K2594" s="1">
        <v>1050</v>
      </c>
      <c r="L2594" s="2">
        <v>1890</v>
      </c>
    </row>
    <row r="2595" spans="1:12" x14ac:dyDescent="0.25">
      <c r="A2595" s="23">
        <v>25.623332820000002</v>
      </c>
      <c r="B2595" s="23">
        <v>84.861505350000002</v>
      </c>
      <c r="C2595" s="2">
        <v>25.93</v>
      </c>
      <c r="D2595" s="2">
        <v>25.94</v>
      </c>
      <c r="E2595" s="2">
        <v>10</v>
      </c>
      <c r="F2595" s="4">
        <v>52.7</v>
      </c>
      <c r="G2595" s="4">
        <v>50.8</v>
      </c>
      <c r="H2595" s="1">
        <f t="shared" si="80"/>
        <v>51.75</v>
      </c>
      <c r="I2595" s="3">
        <v>54.5</v>
      </c>
      <c r="J2595" s="2">
        <f t="shared" si="81"/>
        <v>2.75</v>
      </c>
      <c r="K2595" s="1">
        <v>1125</v>
      </c>
      <c r="L2595" s="2">
        <v>2025</v>
      </c>
    </row>
    <row r="2596" spans="1:12" x14ac:dyDescent="0.25">
      <c r="A2596" s="23">
        <v>25.623274510000002</v>
      </c>
      <c r="B2596" s="23">
        <v>84.861429369999996</v>
      </c>
      <c r="C2596" s="2">
        <v>25.94</v>
      </c>
      <c r="D2596" s="2">
        <v>25.95</v>
      </c>
      <c r="E2596" s="2">
        <v>10</v>
      </c>
      <c r="F2596" s="4">
        <v>52.9</v>
      </c>
      <c r="G2596" s="4">
        <v>50.7</v>
      </c>
      <c r="H2596" s="1">
        <f t="shared" si="80"/>
        <v>51.8</v>
      </c>
      <c r="I2596" s="3">
        <v>54.5</v>
      </c>
      <c r="J2596" s="2">
        <f t="shared" si="81"/>
        <v>2.7000000000000028</v>
      </c>
      <c r="K2596" s="1">
        <v>1125</v>
      </c>
      <c r="L2596" s="2">
        <v>2025</v>
      </c>
    </row>
    <row r="2597" spans="1:12" x14ac:dyDescent="0.25">
      <c r="A2597" s="23">
        <v>25.623211359999999</v>
      </c>
      <c r="B2597" s="23">
        <v>84.861358260000003</v>
      </c>
      <c r="C2597" s="2">
        <v>25.95</v>
      </c>
      <c r="D2597" s="2">
        <v>25.96</v>
      </c>
      <c r="E2597" s="2">
        <v>10</v>
      </c>
      <c r="F2597" s="4">
        <v>53.3</v>
      </c>
      <c r="G2597" s="4">
        <v>50.8</v>
      </c>
      <c r="H2597" s="1">
        <f t="shared" si="80"/>
        <v>52.05</v>
      </c>
      <c r="I2597" s="3">
        <v>54.8</v>
      </c>
      <c r="J2597" s="2">
        <f t="shared" si="81"/>
        <v>2.75</v>
      </c>
      <c r="K2597" s="1">
        <v>1170</v>
      </c>
      <c r="L2597" s="2">
        <v>2106</v>
      </c>
    </row>
    <row r="2598" spans="1:12" x14ac:dyDescent="0.25">
      <c r="A2598" s="23">
        <v>25.623147830000001</v>
      </c>
      <c r="B2598" s="23">
        <v>84.86128755</v>
      </c>
      <c r="C2598" s="2">
        <v>25.96</v>
      </c>
      <c r="D2598" s="2">
        <v>25.97</v>
      </c>
      <c r="E2598" s="2">
        <v>10</v>
      </c>
      <c r="F2598" s="4">
        <v>53.8</v>
      </c>
      <c r="G2598" s="4">
        <v>51</v>
      </c>
      <c r="H2598" s="1">
        <f t="shared" si="80"/>
        <v>52.4</v>
      </c>
      <c r="I2598" s="3">
        <v>55.3</v>
      </c>
      <c r="J2598" s="2">
        <f t="shared" si="81"/>
        <v>2.8999999999999986</v>
      </c>
      <c r="K2598" s="1">
        <v>1260</v>
      </c>
      <c r="L2598" s="2">
        <v>2268</v>
      </c>
    </row>
    <row r="2599" spans="1:12" x14ac:dyDescent="0.25">
      <c r="A2599" s="23">
        <v>25.623084309999999</v>
      </c>
      <c r="B2599" s="23">
        <v>84.861216839999997</v>
      </c>
      <c r="C2599" s="2">
        <v>25.97</v>
      </c>
      <c r="D2599" s="2">
        <v>25.98</v>
      </c>
      <c r="E2599" s="2">
        <v>10</v>
      </c>
      <c r="F2599" s="4">
        <v>54.3</v>
      </c>
      <c r="G2599" s="4">
        <v>51.2</v>
      </c>
      <c r="H2599" s="1">
        <f t="shared" si="80"/>
        <v>52.75</v>
      </c>
      <c r="I2599" s="3">
        <v>55.8</v>
      </c>
      <c r="J2599" s="2">
        <f t="shared" si="81"/>
        <v>3.0499999999999972</v>
      </c>
      <c r="K2599" s="1">
        <v>1335</v>
      </c>
      <c r="L2599" s="2">
        <v>2403</v>
      </c>
    </row>
    <row r="2600" spans="1:12" x14ac:dyDescent="0.25">
      <c r="A2600" s="23">
        <v>25.623020790000002</v>
      </c>
      <c r="B2600" s="23">
        <v>84.861146120000001</v>
      </c>
      <c r="C2600" s="2">
        <v>25.98</v>
      </c>
      <c r="D2600" s="2">
        <v>25.99</v>
      </c>
      <c r="E2600" s="2">
        <v>10</v>
      </c>
      <c r="F2600" s="4">
        <v>54.7</v>
      </c>
      <c r="G2600" s="4">
        <v>51.5</v>
      </c>
      <c r="H2600" s="1">
        <f t="shared" si="80"/>
        <v>53.1</v>
      </c>
      <c r="I2600" s="3">
        <v>56.2</v>
      </c>
      <c r="J2600" s="2">
        <f t="shared" si="81"/>
        <v>3.1000000000000014</v>
      </c>
      <c r="K2600" s="1">
        <v>1350</v>
      </c>
      <c r="L2600" s="2">
        <v>2430</v>
      </c>
    </row>
    <row r="2601" spans="1:12" x14ac:dyDescent="0.25">
      <c r="A2601" s="23">
        <v>25.62295726</v>
      </c>
      <c r="B2601" s="23">
        <v>84.861075400000004</v>
      </c>
      <c r="C2601" s="2">
        <v>25.99</v>
      </c>
      <c r="D2601" s="2">
        <v>26</v>
      </c>
      <c r="E2601" s="2">
        <v>10</v>
      </c>
      <c r="F2601" s="4">
        <v>55.2</v>
      </c>
      <c r="G2601" s="4">
        <v>51.9</v>
      </c>
      <c r="H2601" s="1">
        <f t="shared" si="80"/>
        <v>53.55</v>
      </c>
      <c r="I2601" s="3">
        <v>56.7</v>
      </c>
      <c r="J2601" s="2">
        <f t="shared" si="81"/>
        <v>3.1500000000000057</v>
      </c>
      <c r="K2601" s="1">
        <v>1410</v>
      </c>
      <c r="L2601" s="2">
        <v>2538</v>
      </c>
    </row>
    <row r="2602" spans="1:12" x14ac:dyDescent="0.25">
      <c r="A2602" s="23">
        <v>25.622893739999999</v>
      </c>
      <c r="B2602" s="23">
        <v>84.861004690000001</v>
      </c>
      <c r="C2602" s="2">
        <v>26</v>
      </c>
      <c r="D2602" s="2">
        <v>26.01</v>
      </c>
      <c r="E2602" s="2">
        <v>10</v>
      </c>
      <c r="F2602" s="4">
        <v>55.4</v>
      </c>
      <c r="G2602" s="4">
        <v>52.1</v>
      </c>
      <c r="H2602" s="1">
        <f t="shared" si="80"/>
        <v>53.75</v>
      </c>
      <c r="I2602" s="3">
        <v>56.9</v>
      </c>
      <c r="J2602" s="2">
        <f t="shared" si="81"/>
        <v>3.1499999999999986</v>
      </c>
      <c r="K2602" s="1">
        <v>1410</v>
      </c>
      <c r="L2602" s="2">
        <v>2538</v>
      </c>
    </row>
    <row r="2603" spans="1:12" x14ac:dyDescent="0.25">
      <c r="A2603" s="23">
        <v>25.62283021</v>
      </c>
      <c r="B2603" s="23">
        <v>84.860933979999999</v>
      </c>
      <c r="C2603" s="2">
        <v>26.01</v>
      </c>
      <c r="D2603" s="2">
        <v>26.02</v>
      </c>
      <c r="E2603" s="2">
        <v>10</v>
      </c>
      <c r="F2603" s="4">
        <v>55.5</v>
      </c>
      <c r="G2603" s="4">
        <v>52.3</v>
      </c>
      <c r="H2603" s="1">
        <f t="shared" si="80"/>
        <v>53.9</v>
      </c>
      <c r="I2603" s="3">
        <v>57</v>
      </c>
      <c r="J2603" s="2">
        <f t="shared" si="81"/>
        <v>3.1000000000000014</v>
      </c>
      <c r="K2603" s="1">
        <v>1410</v>
      </c>
      <c r="L2603" s="2">
        <v>2538</v>
      </c>
    </row>
    <row r="2604" spans="1:12" x14ac:dyDescent="0.25">
      <c r="A2604" s="23">
        <v>25.622766689999999</v>
      </c>
      <c r="B2604" s="23">
        <v>84.860863260000002</v>
      </c>
      <c r="C2604" s="2">
        <v>26.02</v>
      </c>
      <c r="D2604" s="2">
        <v>26.03</v>
      </c>
      <c r="E2604" s="2">
        <v>10</v>
      </c>
      <c r="F2604" s="4">
        <v>55.3</v>
      </c>
      <c r="G2604" s="4">
        <v>52.3</v>
      </c>
      <c r="H2604" s="1">
        <f t="shared" si="80"/>
        <v>53.8</v>
      </c>
      <c r="I2604" s="3">
        <v>56.8</v>
      </c>
      <c r="J2604" s="2">
        <f t="shared" si="81"/>
        <v>3</v>
      </c>
      <c r="K2604" s="1">
        <v>1305</v>
      </c>
      <c r="L2604" s="2">
        <v>2349</v>
      </c>
    </row>
    <row r="2605" spans="1:12" x14ac:dyDescent="0.25">
      <c r="A2605" s="23">
        <v>25.62270316</v>
      </c>
      <c r="B2605" s="23">
        <v>84.860792549999999</v>
      </c>
      <c r="C2605" s="2">
        <v>26.03</v>
      </c>
      <c r="D2605" s="2">
        <v>26.04</v>
      </c>
      <c r="E2605" s="2">
        <v>10</v>
      </c>
      <c r="F2605" s="4">
        <v>55</v>
      </c>
      <c r="G2605" s="4">
        <v>52.6</v>
      </c>
      <c r="H2605" s="1">
        <f t="shared" si="80"/>
        <v>53.8</v>
      </c>
      <c r="I2605" s="3">
        <v>56.5</v>
      </c>
      <c r="J2605" s="2">
        <f t="shared" si="81"/>
        <v>2.7000000000000028</v>
      </c>
      <c r="K2605" s="1">
        <v>1125</v>
      </c>
      <c r="L2605" s="2">
        <v>2025</v>
      </c>
    </row>
    <row r="2606" spans="1:12" x14ac:dyDescent="0.25">
      <c r="A2606" s="23">
        <v>25.622639639999999</v>
      </c>
      <c r="B2606" s="23">
        <v>84.860721830000003</v>
      </c>
      <c r="C2606" s="2">
        <v>26.04</v>
      </c>
      <c r="D2606" s="2">
        <v>26.05</v>
      </c>
      <c r="E2606" s="2">
        <v>10</v>
      </c>
      <c r="F2606" s="4">
        <v>54.7</v>
      </c>
      <c r="G2606" s="4">
        <v>52.9</v>
      </c>
      <c r="H2606" s="1">
        <f t="shared" si="80"/>
        <v>53.8</v>
      </c>
      <c r="I2606" s="3">
        <v>56.2</v>
      </c>
      <c r="J2606" s="2">
        <f t="shared" si="81"/>
        <v>2.4000000000000057</v>
      </c>
      <c r="K2606" s="1">
        <v>975</v>
      </c>
      <c r="L2606" s="2">
        <v>1755</v>
      </c>
    </row>
    <row r="2607" spans="1:12" x14ac:dyDescent="0.25">
      <c r="A2607" s="23">
        <v>25.622576110000001</v>
      </c>
      <c r="B2607" s="23">
        <v>84.86065112</v>
      </c>
      <c r="C2607" s="2">
        <v>26.05</v>
      </c>
      <c r="D2607" s="2">
        <v>26.06</v>
      </c>
      <c r="E2607" s="2">
        <v>10</v>
      </c>
      <c r="F2607" s="4">
        <v>54.5</v>
      </c>
      <c r="G2607" s="4">
        <v>53</v>
      </c>
      <c r="H2607" s="1">
        <f t="shared" si="80"/>
        <v>53.75</v>
      </c>
      <c r="I2607" s="3">
        <v>56</v>
      </c>
      <c r="J2607" s="2">
        <f t="shared" si="81"/>
        <v>2.25</v>
      </c>
      <c r="K2607" s="1">
        <v>885</v>
      </c>
      <c r="L2607" s="2">
        <v>1593</v>
      </c>
    </row>
    <row r="2608" spans="1:12" x14ac:dyDescent="0.25">
      <c r="A2608" s="23">
        <v>25.622512589999999</v>
      </c>
      <c r="B2608" s="23">
        <v>84.860580409999997</v>
      </c>
      <c r="C2608" s="2">
        <v>26.06</v>
      </c>
      <c r="D2608" s="2">
        <v>26.07</v>
      </c>
      <c r="E2608" s="2">
        <v>10</v>
      </c>
      <c r="F2608" s="4">
        <v>54.7</v>
      </c>
      <c r="G2608" s="4">
        <v>53.1</v>
      </c>
      <c r="H2608" s="1">
        <f t="shared" si="80"/>
        <v>53.900000000000006</v>
      </c>
      <c r="I2608" s="3">
        <v>56.2</v>
      </c>
      <c r="J2608" s="2">
        <f t="shared" si="81"/>
        <v>2.2999999999999972</v>
      </c>
      <c r="K2608" s="1">
        <v>915</v>
      </c>
      <c r="L2608" s="2">
        <v>1647</v>
      </c>
    </row>
    <row r="2609" spans="1:12" x14ac:dyDescent="0.25">
      <c r="A2609" s="23">
        <v>25.622447019999999</v>
      </c>
      <c r="B2609" s="23">
        <v>84.860512080000007</v>
      </c>
      <c r="C2609" s="2">
        <v>26.07</v>
      </c>
      <c r="D2609" s="2">
        <v>26.08</v>
      </c>
      <c r="E2609" s="2">
        <v>10</v>
      </c>
      <c r="F2609" s="4">
        <v>55</v>
      </c>
      <c r="G2609" s="4">
        <v>53.2</v>
      </c>
      <c r="H2609" s="1">
        <f t="shared" si="80"/>
        <v>54.1</v>
      </c>
      <c r="I2609" s="3">
        <v>56.5</v>
      </c>
      <c r="J2609" s="2">
        <f t="shared" si="81"/>
        <v>2.3999999999999986</v>
      </c>
      <c r="K2609" s="1">
        <v>975</v>
      </c>
      <c r="L2609" s="2">
        <v>1755</v>
      </c>
    </row>
    <row r="2610" spans="1:12" x14ac:dyDescent="0.25">
      <c r="A2610" s="23">
        <v>25.62237622</v>
      </c>
      <c r="B2610" s="23">
        <v>84.860450369999995</v>
      </c>
      <c r="C2610" s="2">
        <v>26.08</v>
      </c>
      <c r="D2610" s="2">
        <v>26.09</v>
      </c>
      <c r="E2610" s="2">
        <v>10</v>
      </c>
      <c r="F2610" s="4">
        <v>55.4</v>
      </c>
      <c r="G2610" s="4">
        <v>53.3</v>
      </c>
      <c r="H2610" s="1">
        <f t="shared" si="80"/>
        <v>54.349999999999994</v>
      </c>
      <c r="I2610" s="3">
        <v>56.9</v>
      </c>
      <c r="J2610" s="2">
        <f t="shared" si="81"/>
        <v>2.5500000000000043</v>
      </c>
      <c r="K2610" s="1">
        <v>1080</v>
      </c>
      <c r="L2610" s="2">
        <v>1944</v>
      </c>
    </row>
    <row r="2611" spans="1:12" x14ac:dyDescent="0.25">
      <c r="A2611" s="23">
        <v>25.622305109999999</v>
      </c>
      <c r="B2611" s="23">
        <v>84.860389069999997</v>
      </c>
      <c r="C2611" s="2">
        <v>26.09</v>
      </c>
      <c r="D2611" s="2">
        <v>26.1</v>
      </c>
      <c r="E2611" s="2">
        <v>10</v>
      </c>
      <c r="F2611" s="4">
        <v>55.6</v>
      </c>
      <c r="G2611" s="4">
        <v>53.3</v>
      </c>
      <c r="H2611" s="1">
        <f t="shared" si="80"/>
        <v>54.45</v>
      </c>
      <c r="I2611" s="3">
        <v>57.1</v>
      </c>
      <c r="J2611" s="2">
        <f t="shared" si="81"/>
        <v>2.6499999999999986</v>
      </c>
      <c r="K2611" s="1">
        <v>1155</v>
      </c>
      <c r="L2611" s="2">
        <v>2079</v>
      </c>
    </row>
    <row r="2612" spans="1:12" x14ac:dyDescent="0.25">
      <c r="A2612" s="23">
        <v>25.622233990000002</v>
      </c>
      <c r="B2612" s="23">
        <v>84.860327780000006</v>
      </c>
      <c r="C2612" s="2">
        <v>26.1</v>
      </c>
      <c r="D2612" s="2">
        <v>26.11</v>
      </c>
      <c r="E2612" s="2">
        <v>10</v>
      </c>
      <c r="F2612" s="4">
        <v>55.7</v>
      </c>
      <c r="G2612" s="4">
        <v>53.2</v>
      </c>
      <c r="H2612" s="1">
        <f t="shared" si="80"/>
        <v>54.45</v>
      </c>
      <c r="I2612" s="3">
        <v>57.2</v>
      </c>
      <c r="J2612" s="2">
        <f t="shared" si="81"/>
        <v>2.75</v>
      </c>
      <c r="K2612" s="1">
        <v>1170</v>
      </c>
      <c r="L2612" s="2">
        <v>2106</v>
      </c>
    </row>
    <row r="2613" spans="1:12" x14ac:dyDescent="0.25">
      <c r="A2613" s="23">
        <v>25.622162880000001</v>
      </c>
      <c r="B2613" s="23">
        <v>84.860266480000007</v>
      </c>
      <c r="C2613" s="2">
        <v>26.11</v>
      </c>
      <c r="D2613" s="2">
        <v>26.12</v>
      </c>
      <c r="E2613" s="2">
        <v>10</v>
      </c>
      <c r="F2613" s="4">
        <v>55.7</v>
      </c>
      <c r="G2613" s="4">
        <v>53.4</v>
      </c>
      <c r="H2613" s="1">
        <f t="shared" si="80"/>
        <v>54.55</v>
      </c>
      <c r="I2613" s="3">
        <v>57.2</v>
      </c>
      <c r="J2613" s="2">
        <f t="shared" si="81"/>
        <v>2.6500000000000057</v>
      </c>
      <c r="K2613" s="1">
        <v>1095</v>
      </c>
      <c r="L2613" s="2">
        <v>1971</v>
      </c>
    </row>
    <row r="2614" spans="1:12" x14ac:dyDescent="0.25">
      <c r="A2614" s="23">
        <v>25.62209176</v>
      </c>
      <c r="B2614" s="23">
        <v>84.860205190000002</v>
      </c>
      <c r="C2614" s="2">
        <v>26.12</v>
      </c>
      <c r="D2614" s="2">
        <v>26.13</v>
      </c>
      <c r="E2614" s="2">
        <v>10</v>
      </c>
      <c r="F2614" s="4">
        <v>55.7</v>
      </c>
      <c r="G2614" s="4">
        <v>53.7</v>
      </c>
      <c r="H2614" s="1">
        <f t="shared" si="80"/>
        <v>54.7</v>
      </c>
      <c r="I2614" s="3">
        <v>57.2</v>
      </c>
      <c r="J2614" s="2">
        <f t="shared" si="81"/>
        <v>2.5</v>
      </c>
      <c r="K2614" s="1">
        <v>1035</v>
      </c>
      <c r="L2614" s="2">
        <v>1863</v>
      </c>
    </row>
    <row r="2615" spans="1:12" x14ac:dyDescent="0.25">
      <c r="A2615" s="23">
        <v>25.62202065</v>
      </c>
      <c r="B2615" s="23">
        <v>84.860143890000003</v>
      </c>
      <c r="C2615" s="2">
        <v>26.13</v>
      </c>
      <c r="D2615" s="2">
        <v>26.14</v>
      </c>
      <c r="E2615" s="2">
        <v>10</v>
      </c>
      <c r="F2615" s="4">
        <v>55.8</v>
      </c>
      <c r="G2615" s="4">
        <v>53.8</v>
      </c>
      <c r="H2615" s="1">
        <f t="shared" si="80"/>
        <v>54.8</v>
      </c>
      <c r="I2615" s="3">
        <v>57.3</v>
      </c>
      <c r="J2615" s="2">
        <f t="shared" si="81"/>
        <v>2.5</v>
      </c>
      <c r="K2615" s="1">
        <v>1080</v>
      </c>
      <c r="L2615" s="2">
        <v>1944</v>
      </c>
    </row>
    <row r="2616" spans="1:12" x14ac:dyDescent="0.25">
      <c r="A2616" s="23">
        <v>25.621949529999998</v>
      </c>
      <c r="B2616" s="23">
        <v>84.860082599999998</v>
      </c>
      <c r="C2616" s="2">
        <v>26.14</v>
      </c>
      <c r="D2616" s="2">
        <v>26.15</v>
      </c>
      <c r="E2616" s="2">
        <v>10</v>
      </c>
      <c r="F2616" s="4">
        <v>55.8</v>
      </c>
      <c r="G2616" s="4">
        <v>53.6</v>
      </c>
      <c r="H2616" s="1">
        <f t="shared" si="80"/>
        <v>54.7</v>
      </c>
      <c r="I2616" s="3">
        <v>57.3</v>
      </c>
      <c r="J2616" s="2">
        <f t="shared" si="81"/>
        <v>2.5999999999999943</v>
      </c>
      <c r="K2616" s="1">
        <v>1110</v>
      </c>
      <c r="L2616" s="2">
        <v>1998</v>
      </c>
    </row>
    <row r="2617" spans="1:12" x14ac:dyDescent="0.25">
      <c r="A2617" s="23">
        <v>25.621878420000002</v>
      </c>
      <c r="B2617" s="23">
        <v>84.8600213</v>
      </c>
      <c r="C2617" s="2">
        <v>26.15</v>
      </c>
      <c r="D2617" s="2">
        <v>26.16</v>
      </c>
      <c r="E2617" s="2">
        <v>10</v>
      </c>
      <c r="F2617" s="4">
        <v>55.9</v>
      </c>
      <c r="G2617" s="4">
        <v>53.6</v>
      </c>
      <c r="H2617" s="1">
        <f t="shared" si="80"/>
        <v>54.75</v>
      </c>
      <c r="I2617" s="3">
        <v>57.4</v>
      </c>
      <c r="J2617" s="2">
        <f t="shared" si="81"/>
        <v>2.6499999999999986</v>
      </c>
      <c r="K2617" s="1">
        <v>1095</v>
      </c>
      <c r="L2617" s="2">
        <v>1971</v>
      </c>
    </row>
    <row r="2618" spans="1:12" x14ac:dyDescent="0.25">
      <c r="A2618" s="23">
        <v>25.621807310000001</v>
      </c>
      <c r="B2618" s="23">
        <v>84.859960000000001</v>
      </c>
      <c r="C2618" s="2">
        <v>26.16</v>
      </c>
      <c r="D2618" s="2">
        <v>26.17</v>
      </c>
      <c r="E2618" s="2">
        <v>10</v>
      </c>
      <c r="F2618" s="4">
        <v>56</v>
      </c>
      <c r="G2618" s="4">
        <v>53.9</v>
      </c>
      <c r="H2618" s="1">
        <f t="shared" si="80"/>
        <v>54.95</v>
      </c>
      <c r="I2618" s="3">
        <v>57.5</v>
      </c>
      <c r="J2618" s="2">
        <f t="shared" si="81"/>
        <v>2.5499999999999972</v>
      </c>
      <c r="K2618" s="1">
        <v>1020</v>
      </c>
      <c r="L2618" s="2">
        <v>1836</v>
      </c>
    </row>
    <row r="2619" spans="1:12" x14ac:dyDescent="0.25">
      <c r="A2619" s="23">
        <v>25.621733580000001</v>
      </c>
      <c r="B2619" s="23">
        <v>84.859902610000006</v>
      </c>
      <c r="C2619" s="2">
        <v>26.17</v>
      </c>
      <c r="D2619" s="2">
        <v>26.18</v>
      </c>
      <c r="E2619" s="2">
        <v>10</v>
      </c>
      <c r="F2619" s="4">
        <v>55.9</v>
      </c>
      <c r="G2619" s="4">
        <v>54.3</v>
      </c>
      <c r="H2619" s="1">
        <f t="shared" si="80"/>
        <v>55.099999999999994</v>
      </c>
      <c r="I2619" s="3">
        <v>57.4</v>
      </c>
      <c r="J2619" s="2">
        <f t="shared" si="81"/>
        <v>2.3000000000000043</v>
      </c>
      <c r="K2619" s="1">
        <v>900</v>
      </c>
      <c r="L2619" s="2">
        <v>1620</v>
      </c>
    </row>
    <row r="2620" spans="1:12" x14ac:dyDescent="0.25">
      <c r="A2620" s="23">
        <v>25.621659050000002</v>
      </c>
      <c r="B2620" s="23">
        <v>84.859846480000002</v>
      </c>
      <c r="C2620" s="2">
        <v>26.18</v>
      </c>
      <c r="D2620" s="2">
        <v>26.19</v>
      </c>
      <c r="E2620" s="2">
        <v>10</v>
      </c>
      <c r="F2620" s="4">
        <v>55.5</v>
      </c>
      <c r="G2620" s="4">
        <v>54.5</v>
      </c>
      <c r="H2620" s="1">
        <f t="shared" si="80"/>
        <v>55</v>
      </c>
      <c r="I2620" s="3">
        <v>57</v>
      </c>
      <c r="J2620" s="2">
        <f t="shared" si="81"/>
        <v>2</v>
      </c>
      <c r="K2620" s="1">
        <v>750</v>
      </c>
      <c r="L2620" s="2">
        <v>1350</v>
      </c>
    </row>
    <row r="2621" spans="1:12" x14ac:dyDescent="0.25">
      <c r="A2621" s="23">
        <v>25.621584510000002</v>
      </c>
      <c r="B2621" s="23">
        <v>84.859790349999997</v>
      </c>
      <c r="C2621" s="2">
        <v>26.19</v>
      </c>
      <c r="D2621" s="2">
        <v>26.2</v>
      </c>
      <c r="E2621" s="2">
        <v>10</v>
      </c>
      <c r="F2621" s="4">
        <v>55.2</v>
      </c>
      <c r="G2621" s="4">
        <v>54.5</v>
      </c>
      <c r="H2621" s="1">
        <f t="shared" si="80"/>
        <v>54.85</v>
      </c>
      <c r="I2621" s="3">
        <v>56.7</v>
      </c>
      <c r="J2621" s="2">
        <f t="shared" si="81"/>
        <v>1.8500000000000014</v>
      </c>
      <c r="K2621" s="1">
        <v>645</v>
      </c>
      <c r="L2621" s="2">
        <v>1161</v>
      </c>
    </row>
    <row r="2622" spans="1:12" x14ac:dyDescent="0.25">
      <c r="A2622" s="23">
        <v>25.621509809999999</v>
      </c>
      <c r="B2622" s="23">
        <v>84.859734500000002</v>
      </c>
      <c r="C2622" s="2">
        <v>26.2</v>
      </c>
      <c r="D2622" s="2">
        <v>26.21</v>
      </c>
      <c r="E2622" s="2">
        <v>10</v>
      </c>
      <c r="F2622" s="4">
        <v>55</v>
      </c>
      <c r="G2622" s="4">
        <v>54.6</v>
      </c>
      <c r="H2622" s="1">
        <f t="shared" si="80"/>
        <v>54.8</v>
      </c>
      <c r="I2622" s="3">
        <v>56.5</v>
      </c>
      <c r="J2622" s="2">
        <f t="shared" si="81"/>
        <v>1.7000000000000028</v>
      </c>
      <c r="K2622" s="1">
        <v>555</v>
      </c>
      <c r="L2622" s="2">
        <v>999</v>
      </c>
    </row>
    <row r="2623" spans="1:12" x14ac:dyDescent="0.25">
      <c r="A2623" s="23">
        <v>25.621433029999999</v>
      </c>
      <c r="B2623" s="23">
        <v>84.859682169999999</v>
      </c>
      <c r="C2623" s="2">
        <v>26.21</v>
      </c>
      <c r="D2623" s="2">
        <v>26.22</v>
      </c>
      <c r="E2623" s="2">
        <v>10</v>
      </c>
      <c r="F2623" s="4">
        <v>54.8</v>
      </c>
      <c r="G2623" s="4">
        <v>54.7</v>
      </c>
      <c r="H2623" s="1">
        <f t="shared" si="80"/>
        <v>54.75</v>
      </c>
      <c r="I2623" s="3">
        <v>56.3</v>
      </c>
      <c r="J2623" s="2">
        <f t="shared" si="81"/>
        <v>1.5499999999999972</v>
      </c>
      <c r="K2623" s="1">
        <v>480</v>
      </c>
      <c r="L2623" s="2">
        <v>864</v>
      </c>
    </row>
    <row r="2624" spans="1:12" x14ac:dyDescent="0.25">
      <c r="A2624" s="23">
        <v>25.62135601</v>
      </c>
      <c r="B2624" s="23">
        <v>84.859630289999998</v>
      </c>
      <c r="C2624" s="2">
        <v>26.22</v>
      </c>
      <c r="D2624" s="2">
        <v>26.23</v>
      </c>
      <c r="E2624" s="2">
        <v>10</v>
      </c>
      <c r="F2624" s="4">
        <v>54.5</v>
      </c>
      <c r="G2624" s="4">
        <v>54.7</v>
      </c>
      <c r="H2624" s="1">
        <f t="shared" si="80"/>
        <v>54.6</v>
      </c>
      <c r="I2624" s="3">
        <v>56</v>
      </c>
      <c r="J2624" s="2">
        <f t="shared" si="81"/>
        <v>1.3999999999999986</v>
      </c>
      <c r="K2624" s="1">
        <v>420</v>
      </c>
      <c r="L2624" s="2">
        <v>756</v>
      </c>
    </row>
    <row r="2625" spans="1:12" x14ac:dyDescent="0.25">
      <c r="A2625" s="23">
        <v>25.62127899</v>
      </c>
      <c r="B2625" s="23">
        <v>84.859578389999996</v>
      </c>
      <c r="C2625" s="2">
        <v>26.23</v>
      </c>
      <c r="D2625" s="2">
        <v>26.24</v>
      </c>
      <c r="E2625" s="2">
        <v>10</v>
      </c>
      <c r="F2625" s="4">
        <v>54.3</v>
      </c>
      <c r="G2625" s="4">
        <v>54.5</v>
      </c>
      <c r="H2625" s="1">
        <f t="shared" si="80"/>
        <v>54.4</v>
      </c>
      <c r="I2625" s="3">
        <v>55.8</v>
      </c>
      <c r="J2625" s="2">
        <f t="shared" si="81"/>
        <v>1.3999999999999986</v>
      </c>
      <c r="K2625" s="1">
        <v>420</v>
      </c>
      <c r="L2625" s="2">
        <v>756</v>
      </c>
    </row>
    <row r="2626" spans="1:12" x14ac:dyDescent="0.25">
      <c r="A2626" s="23">
        <v>25.62120196</v>
      </c>
      <c r="B2626" s="23">
        <v>84.859526509999995</v>
      </c>
      <c r="C2626" s="2">
        <v>26.24</v>
      </c>
      <c r="D2626" s="2">
        <v>26.25</v>
      </c>
      <c r="E2626" s="2">
        <v>10</v>
      </c>
      <c r="F2626" s="4">
        <v>54.4</v>
      </c>
      <c r="G2626" s="4">
        <v>54.3</v>
      </c>
      <c r="H2626" s="1">
        <f t="shared" si="80"/>
        <v>54.349999999999994</v>
      </c>
      <c r="I2626" s="3">
        <v>55.9</v>
      </c>
      <c r="J2626" s="2">
        <f t="shared" si="81"/>
        <v>1.5500000000000043</v>
      </c>
      <c r="K2626" s="1">
        <v>510</v>
      </c>
      <c r="L2626" s="2">
        <v>918</v>
      </c>
    </row>
    <row r="2627" spans="1:12" x14ac:dyDescent="0.25">
      <c r="A2627" s="23">
        <v>25.621124940000001</v>
      </c>
      <c r="B2627" s="23">
        <v>84.85947462</v>
      </c>
      <c r="C2627" s="2">
        <v>26.25</v>
      </c>
      <c r="D2627" s="2">
        <v>26.26</v>
      </c>
      <c r="E2627" s="2">
        <v>10</v>
      </c>
      <c r="F2627" s="4">
        <v>54.9</v>
      </c>
      <c r="G2627" s="4">
        <v>54.1</v>
      </c>
      <c r="H2627" s="1">
        <f t="shared" ref="H2627:H2690" si="82">(F2627+G2627)/2</f>
        <v>54.5</v>
      </c>
      <c r="I2627" s="3">
        <v>56.4</v>
      </c>
      <c r="J2627" s="2">
        <f t="shared" ref="J2627:J2690" si="83">I2627-H2627</f>
        <v>1.8999999999999986</v>
      </c>
      <c r="K2627" s="1">
        <v>675</v>
      </c>
      <c r="L2627" s="2">
        <v>1215</v>
      </c>
    </row>
    <row r="2628" spans="1:12" x14ac:dyDescent="0.25">
      <c r="A2628" s="23">
        <v>25.621047919999999</v>
      </c>
      <c r="B2628" s="23">
        <v>84.859422739999999</v>
      </c>
      <c r="C2628" s="2">
        <v>26.26</v>
      </c>
      <c r="D2628" s="2">
        <v>26.27</v>
      </c>
      <c r="E2628" s="2">
        <v>10</v>
      </c>
      <c r="F2628" s="4">
        <v>55.3</v>
      </c>
      <c r="G2628" s="4">
        <v>54.2</v>
      </c>
      <c r="H2628" s="1">
        <f t="shared" si="82"/>
        <v>54.75</v>
      </c>
      <c r="I2628" s="3">
        <v>56.8</v>
      </c>
      <c r="J2628" s="2">
        <f t="shared" si="83"/>
        <v>2.0499999999999972</v>
      </c>
      <c r="K2628" s="1">
        <v>735</v>
      </c>
      <c r="L2628" s="2">
        <v>1323</v>
      </c>
    </row>
    <row r="2629" spans="1:12" x14ac:dyDescent="0.25">
      <c r="A2629" s="23">
        <v>25.6209709</v>
      </c>
      <c r="B2629" s="23">
        <v>84.859370850000005</v>
      </c>
      <c r="C2629" s="2">
        <v>26.27</v>
      </c>
      <c r="D2629" s="2">
        <v>26.28</v>
      </c>
      <c r="E2629" s="2">
        <v>10</v>
      </c>
      <c r="F2629" s="4">
        <v>55.8</v>
      </c>
      <c r="G2629" s="4">
        <v>54.5</v>
      </c>
      <c r="H2629" s="1">
        <f t="shared" si="82"/>
        <v>55.15</v>
      </c>
      <c r="I2629" s="3">
        <v>57.3</v>
      </c>
      <c r="J2629" s="2">
        <f t="shared" si="83"/>
        <v>2.1499999999999986</v>
      </c>
      <c r="K2629" s="1">
        <v>795</v>
      </c>
      <c r="L2629" s="2">
        <v>1431</v>
      </c>
    </row>
    <row r="2630" spans="1:12" x14ac:dyDescent="0.25">
      <c r="A2630" s="23">
        <v>25.62089387</v>
      </c>
      <c r="B2630" s="23">
        <v>84.859318959999996</v>
      </c>
      <c r="C2630" s="2">
        <v>26.28</v>
      </c>
      <c r="D2630" s="2">
        <v>26.29</v>
      </c>
      <c r="E2630" s="2">
        <v>10</v>
      </c>
      <c r="F2630" s="4">
        <v>56</v>
      </c>
      <c r="G2630" s="4">
        <v>54.8</v>
      </c>
      <c r="H2630" s="1">
        <f t="shared" si="82"/>
        <v>55.4</v>
      </c>
      <c r="I2630" s="3">
        <v>57.5</v>
      </c>
      <c r="J2630" s="2">
        <f t="shared" si="83"/>
        <v>2.1000000000000014</v>
      </c>
      <c r="K2630" s="1">
        <v>765</v>
      </c>
      <c r="L2630" s="2">
        <v>1377</v>
      </c>
    </row>
    <row r="2631" spans="1:12" x14ac:dyDescent="0.25">
      <c r="A2631" s="23">
        <v>25.6208162</v>
      </c>
      <c r="B2631" s="23">
        <v>84.859268279999995</v>
      </c>
      <c r="C2631" s="2">
        <v>26.29</v>
      </c>
      <c r="D2631" s="2">
        <v>26.3</v>
      </c>
      <c r="E2631" s="2">
        <v>10</v>
      </c>
      <c r="F2631" s="4">
        <v>56</v>
      </c>
      <c r="G2631" s="4">
        <v>55.1</v>
      </c>
      <c r="H2631" s="1">
        <f t="shared" si="82"/>
        <v>55.55</v>
      </c>
      <c r="I2631" s="3">
        <v>57.5</v>
      </c>
      <c r="J2631" s="2">
        <f t="shared" si="83"/>
        <v>1.9500000000000028</v>
      </c>
      <c r="K2631" s="1">
        <v>690</v>
      </c>
      <c r="L2631" s="2">
        <v>1242</v>
      </c>
    </row>
    <row r="2632" spans="1:12" x14ac:dyDescent="0.25">
      <c r="A2632" s="23">
        <v>25.620738469999999</v>
      </c>
      <c r="B2632" s="23">
        <v>84.859217689999994</v>
      </c>
      <c r="C2632" s="2">
        <v>26.3</v>
      </c>
      <c r="D2632" s="2">
        <v>26.31</v>
      </c>
      <c r="E2632" s="2">
        <v>10</v>
      </c>
      <c r="F2632" s="4">
        <v>56</v>
      </c>
      <c r="G2632" s="4">
        <v>55.3</v>
      </c>
      <c r="H2632" s="1">
        <f t="shared" si="82"/>
        <v>55.65</v>
      </c>
      <c r="I2632" s="3">
        <v>57.5</v>
      </c>
      <c r="J2632" s="2">
        <f t="shared" si="83"/>
        <v>1.8500000000000014</v>
      </c>
      <c r="K2632" s="1">
        <v>615</v>
      </c>
      <c r="L2632" s="2">
        <v>1107</v>
      </c>
    </row>
    <row r="2633" spans="1:12" x14ac:dyDescent="0.25">
      <c r="A2633" s="23">
        <v>25.620660740000002</v>
      </c>
      <c r="B2633" s="23">
        <v>84.859167099999993</v>
      </c>
      <c r="C2633" s="2">
        <v>26.31</v>
      </c>
      <c r="D2633" s="2">
        <v>26.32</v>
      </c>
      <c r="E2633" s="2">
        <v>10</v>
      </c>
      <c r="F2633" s="4">
        <v>56</v>
      </c>
      <c r="G2633" s="4">
        <v>55.6</v>
      </c>
      <c r="H2633" s="1">
        <f t="shared" si="82"/>
        <v>55.8</v>
      </c>
      <c r="I2633" s="3">
        <v>57.5</v>
      </c>
      <c r="J2633" s="2">
        <f t="shared" si="83"/>
        <v>1.7000000000000028</v>
      </c>
      <c r="K2633" s="1">
        <v>525</v>
      </c>
      <c r="L2633" s="2">
        <v>945</v>
      </c>
    </row>
    <row r="2634" spans="1:12" x14ac:dyDescent="0.25">
      <c r="A2634" s="23">
        <v>25.620583010000001</v>
      </c>
      <c r="B2634" s="23">
        <v>84.859116520000001</v>
      </c>
      <c r="C2634" s="2">
        <v>26.32</v>
      </c>
      <c r="D2634" s="2">
        <v>26.33</v>
      </c>
      <c r="E2634" s="2">
        <v>10</v>
      </c>
      <c r="F2634" s="4">
        <v>55.7</v>
      </c>
      <c r="G2634" s="4">
        <v>55.9</v>
      </c>
      <c r="H2634" s="1">
        <f t="shared" si="82"/>
        <v>55.8</v>
      </c>
      <c r="I2634" s="3">
        <v>57.2</v>
      </c>
      <c r="J2634" s="2">
        <f t="shared" si="83"/>
        <v>1.4000000000000057</v>
      </c>
      <c r="K2634" s="1">
        <v>375</v>
      </c>
      <c r="L2634" s="2">
        <v>675</v>
      </c>
    </row>
    <row r="2635" spans="1:12" x14ac:dyDescent="0.25">
      <c r="A2635" s="23">
        <v>25.62050528</v>
      </c>
      <c r="B2635" s="23">
        <v>84.85906593</v>
      </c>
      <c r="C2635" s="2">
        <v>26.33</v>
      </c>
      <c r="D2635" s="2">
        <v>26.34</v>
      </c>
      <c r="E2635" s="2">
        <v>10</v>
      </c>
      <c r="F2635" s="4">
        <v>55.5</v>
      </c>
      <c r="G2635" s="4">
        <v>56</v>
      </c>
      <c r="H2635" s="1">
        <f t="shared" si="82"/>
        <v>55.75</v>
      </c>
      <c r="I2635" s="3">
        <v>57</v>
      </c>
      <c r="J2635" s="2">
        <f t="shared" si="83"/>
        <v>1.25</v>
      </c>
      <c r="K2635" s="1">
        <v>300</v>
      </c>
      <c r="L2635" s="2">
        <v>540</v>
      </c>
    </row>
    <row r="2636" spans="1:12" x14ac:dyDescent="0.25">
      <c r="A2636" s="23">
        <v>25.620427549999999</v>
      </c>
      <c r="B2636" s="23">
        <v>84.859015330000005</v>
      </c>
      <c r="C2636" s="2">
        <v>26.34</v>
      </c>
      <c r="D2636" s="2">
        <v>26.35</v>
      </c>
      <c r="E2636" s="2">
        <v>10</v>
      </c>
      <c r="F2636" s="4">
        <v>55.2</v>
      </c>
      <c r="G2636" s="4">
        <v>56</v>
      </c>
      <c r="H2636" s="1">
        <f t="shared" si="82"/>
        <v>55.6</v>
      </c>
      <c r="I2636" s="3">
        <v>56.7</v>
      </c>
      <c r="J2636" s="2">
        <f t="shared" si="83"/>
        <v>1.1000000000000014</v>
      </c>
      <c r="K2636" s="1">
        <v>210</v>
      </c>
      <c r="L2636" s="2">
        <v>378</v>
      </c>
    </row>
    <row r="2637" spans="1:12" x14ac:dyDescent="0.25">
      <c r="A2637" s="23">
        <v>25.620349820000001</v>
      </c>
      <c r="B2637" s="23">
        <v>84.858964749999998</v>
      </c>
      <c r="C2637" s="2">
        <v>26.35</v>
      </c>
      <c r="D2637" s="2">
        <v>26.36</v>
      </c>
      <c r="E2637" s="2">
        <v>10</v>
      </c>
      <c r="F2637" s="4">
        <v>55</v>
      </c>
      <c r="G2637" s="4">
        <v>56</v>
      </c>
      <c r="H2637" s="1">
        <f t="shared" si="82"/>
        <v>55.5</v>
      </c>
      <c r="I2637" s="3">
        <v>56.5</v>
      </c>
      <c r="J2637" s="2">
        <f t="shared" si="83"/>
        <v>1</v>
      </c>
      <c r="K2637" s="1">
        <v>150</v>
      </c>
      <c r="L2637" s="2">
        <v>270</v>
      </c>
    </row>
    <row r="2638" spans="1:12" x14ac:dyDescent="0.25">
      <c r="A2638" s="23">
        <v>25.62027209</v>
      </c>
      <c r="B2638" s="23">
        <v>84.858914159999998</v>
      </c>
      <c r="C2638" s="2">
        <v>26.36</v>
      </c>
      <c r="D2638" s="2">
        <v>26.37</v>
      </c>
      <c r="E2638" s="2">
        <v>10</v>
      </c>
      <c r="F2638" s="4">
        <v>55</v>
      </c>
      <c r="G2638" s="4">
        <v>56</v>
      </c>
      <c r="H2638" s="1">
        <f t="shared" si="82"/>
        <v>55.5</v>
      </c>
      <c r="I2638" s="3">
        <v>56.5</v>
      </c>
      <c r="J2638" s="2">
        <f t="shared" si="83"/>
        <v>1</v>
      </c>
      <c r="K2638" s="1">
        <v>210</v>
      </c>
      <c r="L2638" s="2">
        <v>378</v>
      </c>
    </row>
    <row r="2639" spans="1:12" x14ac:dyDescent="0.25">
      <c r="A2639" s="23">
        <v>25.620194359999999</v>
      </c>
      <c r="B2639" s="23">
        <v>84.858863569999997</v>
      </c>
      <c r="C2639" s="2">
        <v>26.37</v>
      </c>
      <c r="D2639" s="2">
        <v>26.38</v>
      </c>
      <c r="E2639" s="2">
        <v>10</v>
      </c>
      <c r="F2639" s="4">
        <v>55</v>
      </c>
      <c r="G2639" s="4">
        <v>55.6</v>
      </c>
      <c r="H2639" s="1">
        <f t="shared" si="82"/>
        <v>55.3</v>
      </c>
      <c r="I2639" s="3">
        <v>56.5</v>
      </c>
      <c r="J2639" s="2">
        <f t="shared" si="83"/>
        <v>1.2000000000000028</v>
      </c>
      <c r="K2639" s="1">
        <v>315</v>
      </c>
      <c r="L2639" s="2">
        <v>567</v>
      </c>
    </row>
    <row r="2640" spans="1:12" x14ac:dyDescent="0.25">
      <c r="A2640" s="23">
        <v>25.620116629999998</v>
      </c>
      <c r="B2640" s="23">
        <v>84.858812979999996</v>
      </c>
      <c r="C2640" s="2">
        <v>26.38</v>
      </c>
      <c r="D2640" s="2">
        <v>26.39</v>
      </c>
      <c r="E2640" s="2">
        <v>10</v>
      </c>
      <c r="F2640" s="4">
        <v>55</v>
      </c>
      <c r="G2640" s="4">
        <v>55.3</v>
      </c>
      <c r="H2640" s="1">
        <f t="shared" si="82"/>
        <v>55.15</v>
      </c>
      <c r="I2640" s="3">
        <v>56.5</v>
      </c>
      <c r="J2640" s="2">
        <f t="shared" si="83"/>
        <v>1.3500000000000014</v>
      </c>
      <c r="K2640" s="1">
        <v>390</v>
      </c>
      <c r="L2640" s="2">
        <v>702</v>
      </c>
    </row>
    <row r="2641" spans="1:12" x14ac:dyDescent="0.25">
      <c r="A2641" s="23">
        <v>25.620038829999999</v>
      </c>
      <c r="B2641" s="23">
        <v>84.858762530000007</v>
      </c>
      <c r="C2641" s="2">
        <v>26.39</v>
      </c>
      <c r="D2641" s="2">
        <v>26.4</v>
      </c>
      <c r="E2641" s="2">
        <v>10</v>
      </c>
      <c r="F2641" s="4">
        <v>55</v>
      </c>
      <c r="G2641" s="4">
        <v>55.1</v>
      </c>
      <c r="H2641" s="1">
        <f t="shared" si="82"/>
        <v>55.05</v>
      </c>
      <c r="I2641" s="3">
        <v>56.5</v>
      </c>
      <c r="J2641" s="2">
        <f t="shared" si="83"/>
        <v>1.4500000000000028</v>
      </c>
      <c r="K2641" s="1">
        <v>435</v>
      </c>
      <c r="L2641" s="2">
        <v>783</v>
      </c>
    </row>
    <row r="2642" spans="1:12" x14ac:dyDescent="0.25">
      <c r="A2642" s="23">
        <v>25.619959770000001</v>
      </c>
      <c r="B2642" s="23">
        <v>84.85871453</v>
      </c>
      <c r="C2642" s="2">
        <v>26.4</v>
      </c>
      <c r="D2642" s="2">
        <v>26.41</v>
      </c>
      <c r="E2642" s="2">
        <v>10</v>
      </c>
      <c r="F2642" s="4">
        <v>54.9</v>
      </c>
      <c r="G2642" s="4">
        <v>55</v>
      </c>
      <c r="H2642" s="1">
        <f t="shared" si="82"/>
        <v>54.95</v>
      </c>
      <c r="I2642" s="3">
        <v>56.4</v>
      </c>
      <c r="J2642" s="2">
        <f t="shared" si="83"/>
        <v>1.4499999999999957</v>
      </c>
      <c r="K2642" s="1">
        <v>420</v>
      </c>
      <c r="L2642" s="2">
        <v>756</v>
      </c>
    </row>
    <row r="2643" spans="1:12" x14ac:dyDescent="0.25">
      <c r="A2643" s="23">
        <v>25.61988054</v>
      </c>
      <c r="B2643" s="23">
        <v>84.858666850000006</v>
      </c>
      <c r="C2643" s="2">
        <v>26.41</v>
      </c>
      <c r="D2643" s="2">
        <v>26.42</v>
      </c>
      <c r="E2643" s="2">
        <v>10</v>
      </c>
      <c r="F2643" s="4">
        <v>54.7</v>
      </c>
      <c r="G2643" s="4">
        <v>55</v>
      </c>
      <c r="H2643" s="1">
        <f t="shared" si="82"/>
        <v>54.85</v>
      </c>
      <c r="I2643" s="3">
        <v>56.2</v>
      </c>
      <c r="J2643" s="2">
        <f t="shared" si="83"/>
        <v>1.3500000000000014</v>
      </c>
      <c r="K2643" s="1">
        <v>360</v>
      </c>
      <c r="L2643" s="2">
        <v>648</v>
      </c>
    </row>
    <row r="2644" spans="1:12" x14ac:dyDescent="0.25">
      <c r="A2644" s="23">
        <v>25.619801320000001</v>
      </c>
      <c r="B2644" s="23">
        <v>84.858619169999997</v>
      </c>
      <c r="C2644" s="2">
        <v>26.42</v>
      </c>
      <c r="D2644" s="2">
        <v>26.43</v>
      </c>
      <c r="E2644" s="2">
        <v>10</v>
      </c>
      <c r="F2644" s="4">
        <v>54.5</v>
      </c>
      <c r="G2644" s="4">
        <v>55</v>
      </c>
      <c r="H2644" s="1">
        <f t="shared" si="82"/>
        <v>54.75</v>
      </c>
      <c r="I2644" s="3">
        <v>56</v>
      </c>
      <c r="J2644" s="2">
        <f t="shared" si="83"/>
        <v>1.25</v>
      </c>
      <c r="K2644" s="1">
        <v>300</v>
      </c>
      <c r="L2644" s="2">
        <v>540</v>
      </c>
    </row>
    <row r="2645" spans="1:12" x14ac:dyDescent="0.25">
      <c r="A2645" s="23">
        <v>25.619722759999998</v>
      </c>
      <c r="B2645" s="23">
        <v>84.858570180000001</v>
      </c>
      <c r="C2645" s="2">
        <v>26.43</v>
      </c>
      <c r="D2645" s="2">
        <v>26.44</v>
      </c>
      <c r="E2645" s="2">
        <v>10</v>
      </c>
      <c r="F2645" s="4">
        <v>54.5</v>
      </c>
      <c r="G2645" s="4">
        <v>55</v>
      </c>
      <c r="H2645" s="1">
        <f t="shared" si="82"/>
        <v>54.75</v>
      </c>
      <c r="I2645" s="3">
        <v>56</v>
      </c>
      <c r="J2645" s="2">
        <f t="shared" si="83"/>
        <v>1.25</v>
      </c>
      <c r="K2645" s="1">
        <v>345</v>
      </c>
      <c r="L2645" s="2">
        <v>621</v>
      </c>
    </row>
    <row r="2646" spans="1:12" x14ac:dyDescent="0.25">
      <c r="A2646" s="23">
        <v>25.619644430000001</v>
      </c>
      <c r="B2646" s="23">
        <v>84.858520720000001</v>
      </c>
      <c r="C2646" s="2">
        <v>26.44</v>
      </c>
      <c r="D2646" s="2">
        <v>26.45</v>
      </c>
      <c r="E2646" s="2">
        <v>10</v>
      </c>
      <c r="F2646" s="4">
        <v>54.7</v>
      </c>
      <c r="G2646" s="4">
        <v>54.7</v>
      </c>
      <c r="H2646" s="1">
        <f t="shared" si="82"/>
        <v>54.7</v>
      </c>
      <c r="I2646" s="3">
        <v>56.2</v>
      </c>
      <c r="J2646" s="2">
        <f t="shared" si="83"/>
        <v>1.5</v>
      </c>
      <c r="K2646" s="1">
        <v>495</v>
      </c>
      <c r="L2646" s="2">
        <v>891</v>
      </c>
    </row>
    <row r="2647" spans="1:12" x14ac:dyDescent="0.25">
      <c r="A2647" s="23">
        <v>25.6195661</v>
      </c>
      <c r="B2647" s="23">
        <v>84.858471269999995</v>
      </c>
      <c r="C2647" s="2">
        <v>26.45</v>
      </c>
      <c r="D2647" s="2">
        <v>26.46</v>
      </c>
      <c r="E2647" s="2">
        <v>10</v>
      </c>
      <c r="F2647" s="4">
        <v>54.9</v>
      </c>
      <c r="G2647" s="4">
        <v>54.4</v>
      </c>
      <c r="H2647" s="1">
        <f t="shared" si="82"/>
        <v>54.65</v>
      </c>
      <c r="I2647" s="3">
        <v>56.4</v>
      </c>
      <c r="J2647" s="2">
        <f t="shared" si="83"/>
        <v>1.75</v>
      </c>
      <c r="K2647" s="1">
        <v>630</v>
      </c>
      <c r="L2647" s="2">
        <v>1134</v>
      </c>
    </row>
    <row r="2648" spans="1:12" x14ac:dyDescent="0.25">
      <c r="A2648" s="23">
        <v>25.61948778</v>
      </c>
      <c r="B2648" s="23">
        <v>84.858421809999996</v>
      </c>
      <c r="C2648" s="2">
        <v>26.46</v>
      </c>
      <c r="D2648" s="2">
        <v>26.47</v>
      </c>
      <c r="E2648" s="2">
        <v>10</v>
      </c>
      <c r="F2648" s="4">
        <v>55.1</v>
      </c>
      <c r="G2648" s="4">
        <v>54.2</v>
      </c>
      <c r="H2648" s="1">
        <f t="shared" si="82"/>
        <v>54.650000000000006</v>
      </c>
      <c r="I2648" s="3">
        <v>56.6</v>
      </c>
      <c r="J2648" s="2">
        <f t="shared" si="83"/>
        <v>1.9499999999999957</v>
      </c>
      <c r="K2648" s="1">
        <v>735</v>
      </c>
      <c r="L2648" s="2">
        <v>1323</v>
      </c>
    </row>
    <row r="2649" spans="1:12" x14ac:dyDescent="0.25">
      <c r="A2649" s="23">
        <v>25.619409449999999</v>
      </c>
      <c r="B2649" s="23">
        <v>84.858372360000004</v>
      </c>
      <c r="C2649" s="2">
        <v>26.47</v>
      </c>
      <c r="D2649" s="2">
        <v>26.48</v>
      </c>
      <c r="E2649" s="2">
        <v>10</v>
      </c>
      <c r="F2649" s="4">
        <v>55.2</v>
      </c>
      <c r="G2649" s="4">
        <v>54.1</v>
      </c>
      <c r="H2649" s="1">
        <f t="shared" si="82"/>
        <v>54.650000000000006</v>
      </c>
      <c r="I2649" s="3">
        <v>56.7</v>
      </c>
      <c r="J2649" s="2">
        <f t="shared" si="83"/>
        <v>2.0499999999999972</v>
      </c>
      <c r="K2649" s="1">
        <v>735</v>
      </c>
      <c r="L2649" s="2">
        <v>1323</v>
      </c>
    </row>
    <row r="2650" spans="1:12" x14ac:dyDescent="0.25">
      <c r="A2650" s="23">
        <v>25.619331129999999</v>
      </c>
      <c r="B2650" s="23">
        <v>84.858322900000005</v>
      </c>
      <c r="C2650" s="2">
        <v>26.48</v>
      </c>
      <c r="D2650" s="2">
        <v>26.49</v>
      </c>
      <c r="E2650" s="2">
        <v>10</v>
      </c>
      <c r="F2650" s="4">
        <v>55.5</v>
      </c>
      <c r="G2650" s="4">
        <v>54.4</v>
      </c>
      <c r="H2650" s="1">
        <f t="shared" si="82"/>
        <v>54.95</v>
      </c>
      <c r="I2650" s="3">
        <v>57</v>
      </c>
      <c r="J2650" s="2">
        <f t="shared" si="83"/>
        <v>2.0499999999999972</v>
      </c>
      <c r="K2650" s="1">
        <v>765</v>
      </c>
      <c r="L2650" s="2">
        <v>1377</v>
      </c>
    </row>
    <row r="2651" spans="1:12" x14ac:dyDescent="0.25">
      <c r="A2651" s="23">
        <v>25.619252800000002</v>
      </c>
      <c r="B2651" s="23">
        <v>84.858273449999999</v>
      </c>
      <c r="C2651" s="2">
        <v>26.49</v>
      </c>
      <c r="D2651" s="2">
        <v>26.5</v>
      </c>
      <c r="E2651" s="2">
        <v>10</v>
      </c>
      <c r="F2651" s="4">
        <v>55.8</v>
      </c>
      <c r="G2651" s="4">
        <v>54.5</v>
      </c>
      <c r="H2651" s="1">
        <f t="shared" si="82"/>
        <v>55.15</v>
      </c>
      <c r="I2651" s="3">
        <v>57.3</v>
      </c>
      <c r="J2651" s="2">
        <f t="shared" si="83"/>
        <v>2.1499999999999986</v>
      </c>
      <c r="K2651" s="1">
        <v>825</v>
      </c>
      <c r="L2651" s="2">
        <v>1485</v>
      </c>
    </row>
    <row r="2652" spans="1:12" x14ac:dyDescent="0.25">
      <c r="A2652" s="23">
        <v>25.619174439999998</v>
      </c>
      <c r="B2652" s="23">
        <v>84.858224050000004</v>
      </c>
      <c r="C2652" s="2">
        <v>26.5</v>
      </c>
      <c r="D2652" s="2">
        <v>26.51</v>
      </c>
      <c r="E2652" s="2">
        <v>10</v>
      </c>
      <c r="F2652" s="4">
        <v>56</v>
      </c>
      <c r="G2652" s="4">
        <v>54.6</v>
      </c>
      <c r="H2652" s="1">
        <f t="shared" si="82"/>
        <v>55.3</v>
      </c>
      <c r="I2652" s="3">
        <v>57.5</v>
      </c>
      <c r="J2652" s="2">
        <f t="shared" si="83"/>
        <v>2.2000000000000028</v>
      </c>
      <c r="K2652" s="1">
        <v>855</v>
      </c>
      <c r="L2652" s="2">
        <v>1539</v>
      </c>
    </row>
    <row r="2653" spans="1:12" x14ac:dyDescent="0.25">
      <c r="A2653" s="23">
        <v>25.619095949999998</v>
      </c>
      <c r="B2653" s="23">
        <v>84.858174910000002</v>
      </c>
      <c r="C2653" s="2">
        <v>26.51</v>
      </c>
      <c r="D2653" s="2">
        <v>26.52</v>
      </c>
      <c r="E2653" s="2">
        <v>10</v>
      </c>
      <c r="F2653" s="4">
        <v>55.8</v>
      </c>
      <c r="G2653" s="4">
        <v>54.7</v>
      </c>
      <c r="H2653" s="1">
        <f t="shared" si="82"/>
        <v>55.25</v>
      </c>
      <c r="I2653" s="3">
        <v>57.3</v>
      </c>
      <c r="J2653" s="2">
        <f t="shared" si="83"/>
        <v>2.0499999999999972</v>
      </c>
      <c r="K2653" s="1">
        <v>765</v>
      </c>
      <c r="L2653" s="2">
        <v>1377</v>
      </c>
    </row>
    <row r="2654" spans="1:12" x14ac:dyDescent="0.25">
      <c r="A2654" s="23">
        <v>25.619017459999998</v>
      </c>
      <c r="B2654" s="23">
        <v>84.858125770000001</v>
      </c>
      <c r="C2654" s="2">
        <v>26.52</v>
      </c>
      <c r="D2654" s="2">
        <v>26.53</v>
      </c>
      <c r="E2654" s="2">
        <v>10</v>
      </c>
      <c r="F2654" s="4">
        <v>55.6</v>
      </c>
      <c r="G2654" s="4">
        <v>54.8</v>
      </c>
      <c r="H2654" s="1">
        <f t="shared" si="82"/>
        <v>55.2</v>
      </c>
      <c r="I2654" s="3">
        <v>57.1</v>
      </c>
      <c r="J2654" s="2">
        <f t="shared" si="83"/>
        <v>1.8999999999999986</v>
      </c>
      <c r="K2654" s="1">
        <v>675</v>
      </c>
      <c r="L2654" s="2">
        <v>1215</v>
      </c>
    </row>
    <row r="2655" spans="1:12" x14ac:dyDescent="0.25">
      <c r="A2655" s="23">
        <v>25.618938969999999</v>
      </c>
      <c r="B2655" s="23">
        <v>84.858076639999993</v>
      </c>
      <c r="C2655" s="2">
        <v>26.53</v>
      </c>
      <c r="D2655" s="2">
        <v>26.54</v>
      </c>
      <c r="E2655" s="2">
        <v>10</v>
      </c>
      <c r="F2655" s="4">
        <v>55.5</v>
      </c>
      <c r="G2655" s="4">
        <v>54.9</v>
      </c>
      <c r="H2655" s="1">
        <f t="shared" si="82"/>
        <v>55.2</v>
      </c>
      <c r="I2655" s="3">
        <v>57</v>
      </c>
      <c r="J2655" s="2">
        <f t="shared" si="83"/>
        <v>1.7999999999999972</v>
      </c>
      <c r="K2655" s="1">
        <v>630</v>
      </c>
      <c r="L2655" s="2">
        <v>1134</v>
      </c>
    </row>
    <row r="2656" spans="1:12" x14ac:dyDescent="0.25">
      <c r="A2656" s="23">
        <v>25.618860479999999</v>
      </c>
      <c r="B2656" s="23">
        <v>84.858027500000006</v>
      </c>
      <c r="C2656" s="2">
        <v>26.54</v>
      </c>
      <c r="D2656" s="2">
        <v>26.55</v>
      </c>
      <c r="E2656" s="2">
        <v>10</v>
      </c>
      <c r="F2656" s="4">
        <v>55.3</v>
      </c>
      <c r="G2656" s="4">
        <v>54.9</v>
      </c>
      <c r="H2656" s="1">
        <f t="shared" si="82"/>
        <v>55.099999999999994</v>
      </c>
      <c r="I2656" s="3">
        <v>56.8</v>
      </c>
      <c r="J2656" s="2">
        <f t="shared" si="83"/>
        <v>1.7000000000000028</v>
      </c>
      <c r="K2656" s="1">
        <v>600</v>
      </c>
      <c r="L2656" s="2">
        <v>1080</v>
      </c>
    </row>
    <row r="2657" spans="1:12" x14ac:dyDescent="0.25">
      <c r="A2657" s="23">
        <v>25.618781989999999</v>
      </c>
      <c r="B2657" s="23">
        <v>84.857978360000004</v>
      </c>
      <c r="C2657" s="2">
        <v>26.55</v>
      </c>
      <c r="D2657" s="2">
        <v>26.56</v>
      </c>
      <c r="E2657" s="2">
        <v>10</v>
      </c>
      <c r="F2657" s="4">
        <v>55.1</v>
      </c>
      <c r="G2657" s="4">
        <v>54.7</v>
      </c>
      <c r="H2657" s="1">
        <f t="shared" si="82"/>
        <v>54.900000000000006</v>
      </c>
      <c r="I2657" s="3">
        <v>56.6</v>
      </c>
      <c r="J2657" s="2">
        <f t="shared" si="83"/>
        <v>1.6999999999999957</v>
      </c>
      <c r="K2657" s="1">
        <v>600</v>
      </c>
      <c r="L2657" s="2">
        <v>1080</v>
      </c>
    </row>
    <row r="2658" spans="1:12" x14ac:dyDescent="0.25">
      <c r="A2658" s="23">
        <v>25.618703499999999</v>
      </c>
      <c r="B2658" s="23">
        <v>84.857929229999996</v>
      </c>
      <c r="C2658" s="2">
        <v>26.56</v>
      </c>
      <c r="D2658" s="2">
        <v>26.57</v>
      </c>
      <c r="E2658" s="2">
        <v>10</v>
      </c>
      <c r="F2658" s="4">
        <v>54.9</v>
      </c>
      <c r="G2658" s="4">
        <v>54.5</v>
      </c>
      <c r="H2658" s="1">
        <f t="shared" si="82"/>
        <v>54.7</v>
      </c>
      <c r="I2658" s="3">
        <v>56.4</v>
      </c>
      <c r="J2658" s="2">
        <f t="shared" si="83"/>
        <v>1.6999999999999957</v>
      </c>
      <c r="K2658" s="1">
        <v>585</v>
      </c>
      <c r="L2658" s="2">
        <v>1053</v>
      </c>
    </row>
    <row r="2659" spans="1:12" x14ac:dyDescent="0.25">
      <c r="A2659" s="23">
        <v>25.618625009999999</v>
      </c>
      <c r="B2659" s="23">
        <v>84.857880089999995</v>
      </c>
      <c r="C2659" s="2">
        <v>26.57</v>
      </c>
      <c r="D2659" s="2">
        <v>26.58</v>
      </c>
      <c r="E2659" s="2">
        <v>10</v>
      </c>
      <c r="F2659" s="4">
        <v>54.7</v>
      </c>
      <c r="G2659" s="4">
        <v>54.4</v>
      </c>
      <c r="H2659" s="1">
        <f t="shared" si="82"/>
        <v>54.55</v>
      </c>
      <c r="I2659" s="3">
        <v>56.2</v>
      </c>
      <c r="J2659" s="2">
        <f t="shared" si="83"/>
        <v>1.6500000000000057</v>
      </c>
      <c r="K2659" s="1">
        <v>570</v>
      </c>
      <c r="L2659" s="2">
        <v>1026</v>
      </c>
    </row>
    <row r="2660" spans="1:12" x14ac:dyDescent="0.25">
      <c r="A2660" s="23">
        <v>25.618546519999999</v>
      </c>
      <c r="B2660" s="23">
        <v>84.857830949999993</v>
      </c>
      <c r="C2660" s="2">
        <v>26.58</v>
      </c>
      <c r="D2660" s="2">
        <v>26.59</v>
      </c>
      <c r="E2660" s="2">
        <v>10</v>
      </c>
      <c r="F2660" s="4">
        <v>54.6</v>
      </c>
      <c r="G2660" s="4">
        <v>54.2</v>
      </c>
      <c r="H2660" s="1">
        <f t="shared" si="82"/>
        <v>54.400000000000006</v>
      </c>
      <c r="I2660" s="3">
        <v>56.1</v>
      </c>
      <c r="J2660" s="2">
        <f t="shared" si="83"/>
        <v>1.6999999999999957</v>
      </c>
      <c r="K2660" s="1">
        <v>600</v>
      </c>
      <c r="L2660" s="2">
        <v>1080</v>
      </c>
    </row>
    <row r="2661" spans="1:12" x14ac:dyDescent="0.25">
      <c r="A2661" s="23">
        <v>25.618468029999999</v>
      </c>
      <c r="B2661" s="23">
        <v>84.857781810000006</v>
      </c>
      <c r="C2661" s="2">
        <v>26.59</v>
      </c>
      <c r="D2661" s="2">
        <v>26.6</v>
      </c>
      <c r="E2661" s="2">
        <v>10</v>
      </c>
      <c r="F2661" s="4">
        <v>54.4</v>
      </c>
      <c r="G2661" s="4">
        <v>54</v>
      </c>
      <c r="H2661" s="1">
        <f t="shared" si="82"/>
        <v>54.2</v>
      </c>
      <c r="I2661" s="3">
        <v>55.9</v>
      </c>
      <c r="J2661" s="2">
        <f t="shared" si="83"/>
        <v>1.6999999999999957</v>
      </c>
      <c r="K2661" s="1">
        <v>570</v>
      </c>
      <c r="L2661" s="2">
        <v>1026</v>
      </c>
    </row>
    <row r="2662" spans="1:12" x14ac:dyDescent="0.25">
      <c r="A2662" s="23">
        <v>25.618389539999999</v>
      </c>
      <c r="B2662" s="23">
        <v>84.857732679999998</v>
      </c>
      <c r="C2662" s="2">
        <v>26.6</v>
      </c>
      <c r="D2662" s="2">
        <v>26.61</v>
      </c>
      <c r="E2662" s="2">
        <v>10</v>
      </c>
      <c r="F2662" s="4">
        <v>54.3</v>
      </c>
      <c r="G2662" s="4">
        <v>54</v>
      </c>
      <c r="H2662" s="1">
        <f t="shared" si="82"/>
        <v>54.15</v>
      </c>
      <c r="I2662" s="3">
        <v>55.8</v>
      </c>
      <c r="J2662" s="2">
        <f t="shared" si="83"/>
        <v>1.6499999999999986</v>
      </c>
      <c r="K2662" s="1">
        <v>540</v>
      </c>
      <c r="L2662" s="2">
        <v>972</v>
      </c>
    </row>
    <row r="2663" spans="1:12" x14ac:dyDescent="0.25">
      <c r="A2663" s="23">
        <v>25.618311049999999</v>
      </c>
      <c r="B2663" s="23">
        <v>84.857683539999996</v>
      </c>
      <c r="C2663" s="2">
        <v>26.61</v>
      </c>
      <c r="D2663" s="2">
        <v>26.62</v>
      </c>
      <c r="E2663" s="2">
        <v>10</v>
      </c>
      <c r="F2663" s="4">
        <v>54.5</v>
      </c>
      <c r="G2663" s="4">
        <v>54</v>
      </c>
      <c r="H2663" s="1">
        <f t="shared" si="82"/>
        <v>54.25</v>
      </c>
      <c r="I2663" s="3">
        <v>56</v>
      </c>
      <c r="J2663" s="2">
        <f t="shared" si="83"/>
        <v>1.75</v>
      </c>
      <c r="K2663" s="1">
        <v>600</v>
      </c>
      <c r="L2663" s="2">
        <v>1080</v>
      </c>
    </row>
    <row r="2664" spans="1:12" x14ac:dyDescent="0.25">
      <c r="A2664" s="23">
        <v>25.618232559999999</v>
      </c>
      <c r="B2664" s="23">
        <v>84.857634399999995</v>
      </c>
      <c r="C2664" s="2">
        <v>26.62</v>
      </c>
      <c r="D2664" s="2">
        <v>26.63</v>
      </c>
      <c r="E2664" s="2">
        <v>10</v>
      </c>
      <c r="F2664" s="4">
        <v>54.6</v>
      </c>
      <c r="G2664" s="4">
        <v>54</v>
      </c>
      <c r="H2664" s="1">
        <f t="shared" si="82"/>
        <v>54.3</v>
      </c>
      <c r="I2664" s="3">
        <v>56.1</v>
      </c>
      <c r="J2664" s="2">
        <f t="shared" si="83"/>
        <v>1.8000000000000043</v>
      </c>
      <c r="K2664" s="1">
        <v>630</v>
      </c>
      <c r="L2664" s="2">
        <v>1134</v>
      </c>
    </row>
    <row r="2665" spans="1:12" x14ac:dyDescent="0.25">
      <c r="A2665" s="23">
        <v>25.618154069999999</v>
      </c>
      <c r="B2665" s="23">
        <v>84.857585270000001</v>
      </c>
      <c r="C2665" s="2">
        <v>26.63</v>
      </c>
      <c r="D2665" s="2">
        <v>26.64</v>
      </c>
      <c r="E2665" s="2">
        <v>10</v>
      </c>
      <c r="F2665" s="4">
        <v>54.7</v>
      </c>
      <c r="G2665" s="4">
        <v>54</v>
      </c>
      <c r="H2665" s="1">
        <f t="shared" si="82"/>
        <v>54.35</v>
      </c>
      <c r="I2665" s="3">
        <v>56.2</v>
      </c>
      <c r="J2665" s="2">
        <f t="shared" si="83"/>
        <v>1.8500000000000014</v>
      </c>
      <c r="K2665" s="1">
        <v>660</v>
      </c>
      <c r="L2665" s="2">
        <v>1188</v>
      </c>
    </row>
    <row r="2666" spans="1:12" x14ac:dyDescent="0.25">
      <c r="A2666" s="23">
        <v>25.618075579999999</v>
      </c>
      <c r="B2666" s="23">
        <v>84.85753613</v>
      </c>
      <c r="C2666" s="2">
        <v>26.64</v>
      </c>
      <c r="D2666" s="2">
        <v>26.65</v>
      </c>
      <c r="E2666" s="2">
        <v>10</v>
      </c>
      <c r="F2666" s="4">
        <v>54.7</v>
      </c>
      <c r="G2666" s="4">
        <v>54</v>
      </c>
      <c r="H2666" s="1">
        <f t="shared" si="82"/>
        <v>54.35</v>
      </c>
      <c r="I2666" s="3">
        <v>56.2</v>
      </c>
      <c r="J2666" s="2">
        <f t="shared" si="83"/>
        <v>1.8500000000000014</v>
      </c>
      <c r="K2666" s="1">
        <v>675</v>
      </c>
      <c r="L2666" s="2">
        <v>1215</v>
      </c>
    </row>
    <row r="2667" spans="1:12" x14ac:dyDescent="0.25">
      <c r="A2667" s="23">
        <v>25.617997089999999</v>
      </c>
      <c r="B2667" s="23">
        <v>84.857486989999998</v>
      </c>
      <c r="C2667" s="2">
        <v>26.65</v>
      </c>
      <c r="D2667" s="2">
        <v>26.66</v>
      </c>
      <c r="E2667" s="2">
        <v>10</v>
      </c>
      <c r="F2667" s="4">
        <v>54.7</v>
      </c>
      <c r="G2667" s="4">
        <v>53.9</v>
      </c>
      <c r="H2667" s="1">
        <f t="shared" si="82"/>
        <v>54.3</v>
      </c>
      <c r="I2667" s="3">
        <v>56.2</v>
      </c>
      <c r="J2667" s="2">
        <f t="shared" si="83"/>
        <v>1.9000000000000057</v>
      </c>
      <c r="K2667" s="1">
        <v>735</v>
      </c>
      <c r="L2667" s="2">
        <v>1323</v>
      </c>
    </row>
    <row r="2668" spans="1:12" x14ac:dyDescent="0.25">
      <c r="A2668" s="23">
        <v>25.617918459999999</v>
      </c>
      <c r="B2668" s="23">
        <v>84.857438119999998</v>
      </c>
      <c r="C2668" s="2">
        <v>26.66</v>
      </c>
      <c r="D2668" s="2">
        <v>26.67</v>
      </c>
      <c r="E2668" s="2">
        <v>10</v>
      </c>
      <c r="F2668" s="4">
        <v>54.9</v>
      </c>
      <c r="G2668" s="4">
        <v>53.6</v>
      </c>
      <c r="H2668" s="1">
        <f t="shared" si="82"/>
        <v>54.25</v>
      </c>
      <c r="I2668" s="3">
        <v>56.4</v>
      </c>
      <c r="J2668" s="2">
        <f t="shared" si="83"/>
        <v>2.1499999999999986</v>
      </c>
      <c r="K2668" s="1">
        <v>900</v>
      </c>
      <c r="L2668" s="2">
        <v>1620</v>
      </c>
    </row>
    <row r="2669" spans="1:12" x14ac:dyDescent="0.25">
      <c r="A2669" s="23">
        <v>25.61783943</v>
      </c>
      <c r="B2669" s="23">
        <v>84.85739006</v>
      </c>
      <c r="C2669" s="2">
        <v>26.67</v>
      </c>
      <c r="D2669" s="2">
        <v>26.68</v>
      </c>
      <c r="E2669" s="2">
        <v>10</v>
      </c>
      <c r="F2669" s="4">
        <v>55.1</v>
      </c>
      <c r="G2669" s="4">
        <v>53.2</v>
      </c>
      <c r="H2669" s="1">
        <f t="shared" si="82"/>
        <v>54.150000000000006</v>
      </c>
      <c r="I2669" s="3">
        <v>56.6</v>
      </c>
      <c r="J2669" s="2">
        <f t="shared" si="83"/>
        <v>2.4499999999999957</v>
      </c>
      <c r="K2669" s="1">
        <v>1065</v>
      </c>
      <c r="L2669" s="2">
        <v>1917</v>
      </c>
    </row>
    <row r="2670" spans="1:12" x14ac:dyDescent="0.25">
      <c r="A2670" s="23">
        <v>25.617760390000001</v>
      </c>
      <c r="B2670" s="23">
        <v>84.857342000000003</v>
      </c>
      <c r="C2670" s="2">
        <v>26.68</v>
      </c>
      <c r="D2670" s="2">
        <v>26.69</v>
      </c>
      <c r="E2670" s="2">
        <v>10</v>
      </c>
      <c r="F2670" s="4">
        <v>55.2</v>
      </c>
      <c r="G2670" s="4">
        <v>52.9</v>
      </c>
      <c r="H2670" s="1">
        <f t="shared" si="82"/>
        <v>54.05</v>
      </c>
      <c r="I2670" s="3">
        <v>56.7</v>
      </c>
      <c r="J2670" s="2">
        <f t="shared" si="83"/>
        <v>2.6500000000000057</v>
      </c>
      <c r="K2670" s="1">
        <v>1140</v>
      </c>
      <c r="L2670" s="2">
        <v>2052</v>
      </c>
    </row>
    <row r="2671" spans="1:12" x14ac:dyDescent="0.25">
      <c r="A2671" s="23">
        <v>25.617681350000002</v>
      </c>
      <c r="B2671" s="23">
        <v>84.857293940000005</v>
      </c>
      <c r="C2671" s="2">
        <v>26.69</v>
      </c>
      <c r="D2671" s="2">
        <v>26.7</v>
      </c>
      <c r="E2671" s="2">
        <v>10</v>
      </c>
      <c r="F2671" s="4">
        <v>55.3</v>
      </c>
      <c r="G2671" s="4">
        <v>52.9</v>
      </c>
      <c r="H2671" s="1">
        <f t="shared" si="82"/>
        <v>54.099999999999994</v>
      </c>
      <c r="I2671" s="3">
        <v>56.8</v>
      </c>
      <c r="J2671" s="2">
        <f t="shared" si="83"/>
        <v>2.7000000000000028</v>
      </c>
      <c r="K2671" s="1">
        <v>1185</v>
      </c>
      <c r="L2671" s="2">
        <v>2133</v>
      </c>
    </row>
    <row r="2672" spans="1:12" x14ac:dyDescent="0.25">
      <c r="A2672" s="23">
        <v>25.61760232</v>
      </c>
      <c r="B2672" s="23">
        <v>84.857245879999994</v>
      </c>
      <c r="C2672" s="2">
        <v>26.7</v>
      </c>
      <c r="D2672" s="2">
        <v>26.71</v>
      </c>
      <c r="E2672" s="2">
        <v>10</v>
      </c>
      <c r="F2672" s="4">
        <v>55.5</v>
      </c>
      <c r="G2672" s="4">
        <v>52.8</v>
      </c>
      <c r="H2672" s="1">
        <f t="shared" si="82"/>
        <v>54.15</v>
      </c>
      <c r="I2672" s="3">
        <v>57</v>
      </c>
      <c r="J2672" s="2">
        <f t="shared" si="83"/>
        <v>2.8500000000000014</v>
      </c>
      <c r="K2672" s="1">
        <v>1260</v>
      </c>
      <c r="L2672" s="2">
        <v>2268</v>
      </c>
    </row>
    <row r="2673" spans="1:12" x14ac:dyDescent="0.25">
      <c r="A2673" s="23">
        <v>25.61752328</v>
      </c>
      <c r="B2673" s="23">
        <v>84.857197819999996</v>
      </c>
      <c r="C2673" s="2">
        <v>26.71</v>
      </c>
      <c r="D2673" s="2">
        <v>26.72</v>
      </c>
      <c r="E2673" s="2">
        <v>10</v>
      </c>
      <c r="F2673" s="4">
        <v>55.5</v>
      </c>
      <c r="G2673" s="4">
        <v>52.8</v>
      </c>
      <c r="H2673" s="1">
        <f t="shared" si="82"/>
        <v>54.15</v>
      </c>
      <c r="I2673" s="3">
        <v>57</v>
      </c>
      <c r="J2673" s="2">
        <f t="shared" si="83"/>
        <v>2.8500000000000014</v>
      </c>
      <c r="K2673" s="1">
        <v>1260</v>
      </c>
      <c r="L2673" s="2">
        <v>2268</v>
      </c>
    </row>
    <row r="2674" spans="1:12" x14ac:dyDescent="0.25">
      <c r="A2674" s="23">
        <v>25.617444249999998</v>
      </c>
      <c r="B2674" s="23">
        <v>84.857149759999999</v>
      </c>
      <c r="C2674" s="2">
        <v>26.72</v>
      </c>
      <c r="D2674" s="2">
        <v>26.73</v>
      </c>
      <c r="E2674" s="2">
        <v>10</v>
      </c>
      <c r="F2674" s="4">
        <v>55.6</v>
      </c>
      <c r="G2674" s="4">
        <v>52.8</v>
      </c>
      <c r="H2674" s="1">
        <f t="shared" si="82"/>
        <v>54.2</v>
      </c>
      <c r="I2674" s="3">
        <v>57.1</v>
      </c>
      <c r="J2674" s="2">
        <f t="shared" si="83"/>
        <v>2.8999999999999986</v>
      </c>
      <c r="K2674" s="1">
        <v>1275</v>
      </c>
      <c r="L2674" s="2">
        <v>2295</v>
      </c>
    </row>
    <row r="2675" spans="1:12" x14ac:dyDescent="0.25">
      <c r="A2675" s="23">
        <v>25.617365209999999</v>
      </c>
      <c r="B2675" s="23">
        <v>84.857101700000001</v>
      </c>
      <c r="C2675" s="2">
        <v>26.73</v>
      </c>
      <c r="D2675" s="2">
        <v>26.74</v>
      </c>
      <c r="E2675" s="2">
        <v>10</v>
      </c>
      <c r="F2675" s="4">
        <v>55.8</v>
      </c>
      <c r="G2675" s="4">
        <v>52.9</v>
      </c>
      <c r="H2675" s="1">
        <f t="shared" si="82"/>
        <v>54.349999999999994</v>
      </c>
      <c r="I2675" s="3">
        <v>57.3</v>
      </c>
      <c r="J2675" s="2">
        <f t="shared" si="83"/>
        <v>2.9500000000000028</v>
      </c>
      <c r="K2675" s="1">
        <v>1320</v>
      </c>
      <c r="L2675" s="2">
        <v>2376</v>
      </c>
    </row>
    <row r="2676" spans="1:12" x14ac:dyDescent="0.25">
      <c r="A2676" s="23">
        <v>25.61728617</v>
      </c>
      <c r="B2676" s="23">
        <v>84.857053640000004</v>
      </c>
      <c r="C2676" s="2">
        <v>26.74</v>
      </c>
      <c r="D2676" s="2">
        <v>26.75</v>
      </c>
      <c r="E2676" s="2">
        <v>10</v>
      </c>
      <c r="F2676" s="4">
        <v>55.8</v>
      </c>
      <c r="G2676" s="4">
        <v>52.9</v>
      </c>
      <c r="H2676" s="1">
        <f t="shared" si="82"/>
        <v>54.349999999999994</v>
      </c>
      <c r="I2676" s="3">
        <v>57.3</v>
      </c>
      <c r="J2676" s="2">
        <f t="shared" si="83"/>
        <v>2.9500000000000028</v>
      </c>
      <c r="K2676" s="1">
        <v>1335</v>
      </c>
      <c r="L2676" s="2">
        <v>2403</v>
      </c>
    </row>
    <row r="2677" spans="1:12" x14ac:dyDescent="0.25">
      <c r="A2677" s="23">
        <v>25.617207140000001</v>
      </c>
      <c r="B2677" s="23">
        <v>84.857005580000006</v>
      </c>
      <c r="C2677" s="2">
        <v>26.75</v>
      </c>
      <c r="D2677" s="2">
        <v>26.76</v>
      </c>
      <c r="E2677" s="2">
        <v>10</v>
      </c>
      <c r="F2677" s="4">
        <v>56</v>
      </c>
      <c r="G2677" s="4">
        <v>52.8</v>
      </c>
      <c r="H2677" s="1">
        <f t="shared" si="82"/>
        <v>54.4</v>
      </c>
      <c r="I2677" s="3">
        <v>57.5</v>
      </c>
      <c r="J2677" s="2">
        <f t="shared" si="83"/>
        <v>3.1000000000000014</v>
      </c>
      <c r="K2677" s="1">
        <v>1365</v>
      </c>
      <c r="L2677" s="2">
        <v>2457</v>
      </c>
    </row>
    <row r="2678" spans="1:12" x14ac:dyDescent="0.25">
      <c r="A2678" s="23">
        <v>25.617128099999999</v>
      </c>
      <c r="B2678" s="23">
        <v>84.856957519999995</v>
      </c>
      <c r="C2678" s="2">
        <v>26.76</v>
      </c>
      <c r="D2678" s="2">
        <v>26.77</v>
      </c>
      <c r="E2678" s="2">
        <v>10</v>
      </c>
      <c r="F2678" s="4">
        <v>56.2</v>
      </c>
      <c r="G2678" s="4">
        <v>53.1</v>
      </c>
      <c r="H2678" s="1">
        <f t="shared" si="82"/>
        <v>54.650000000000006</v>
      </c>
      <c r="I2678" s="3">
        <v>57.7</v>
      </c>
      <c r="J2678" s="2">
        <f t="shared" si="83"/>
        <v>3.0499999999999972</v>
      </c>
      <c r="K2678" s="1">
        <v>1275</v>
      </c>
      <c r="L2678" s="2">
        <v>2295</v>
      </c>
    </row>
    <row r="2679" spans="1:12" x14ac:dyDescent="0.25">
      <c r="A2679" s="23">
        <v>25.617049059999999</v>
      </c>
      <c r="B2679" s="23">
        <v>84.856909459999997</v>
      </c>
      <c r="C2679" s="2">
        <v>26.77</v>
      </c>
      <c r="D2679" s="2">
        <v>26.78</v>
      </c>
      <c r="E2679" s="2">
        <v>10</v>
      </c>
      <c r="F2679" s="4">
        <v>56.7</v>
      </c>
      <c r="G2679" s="4">
        <v>53.8</v>
      </c>
      <c r="H2679" s="1">
        <f t="shared" si="82"/>
        <v>55.25</v>
      </c>
      <c r="I2679" s="3">
        <v>58.2</v>
      </c>
      <c r="J2679" s="2">
        <f t="shared" si="83"/>
        <v>2.9500000000000028</v>
      </c>
      <c r="K2679" s="1">
        <v>1215</v>
      </c>
      <c r="L2679" s="2">
        <v>2187</v>
      </c>
    </row>
    <row r="2680" spans="1:12" x14ac:dyDescent="0.25">
      <c r="A2680" s="23">
        <v>25.616970030000001</v>
      </c>
      <c r="B2680" s="23">
        <v>84.8568614</v>
      </c>
      <c r="C2680" s="2">
        <v>26.78</v>
      </c>
      <c r="D2680" s="2">
        <v>26.79</v>
      </c>
      <c r="E2680" s="2">
        <v>10</v>
      </c>
      <c r="F2680" s="4">
        <v>56.9</v>
      </c>
      <c r="G2680" s="4">
        <v>54.5</v>
      </c>
      <c r="H2680" s="1">
        <f t="shared" si="82"/>
        <v>55.7</v>
      </c>
      <c r="I2680" s="3">
        <v>58.4</v>
      </c>
      <c r="J2680" s="2">
        <f t="shared" si="83"/>
        <v>2.6999999999999957</v>
      </c>
      <c r="K2680" s="1">
        <v>1110</v>
      </c>
      <c r="L2680" s="2">
        <v>1998</v>
      </c>
    </row>
    <row r="2681" spans="1:12" x14ac:dyDescent="0.25">
      <c r="A2681" s="23">
        <v>25.616890990000002</v>
      </c>
      <c r="B2681" s="23">
        <v>84.856813340000002</v>
      </c>
      <c r="C2681" s="2">
        <v>26.79</v>
      </c>
      <c r="D2681" s="2">
        <v>26.8</v>
      </c>
      <c r="E2681" s="2">
        <v>10</v>
      </c>
      <c r="F2681" s="4">
        <v>57</v>
      </c>
      <c r="G2681" s="4">
        <v>54.9</v>
      </c>
      <c r="H2681" s="1">
        <f t="shared" si="82"/>
        <v>55.95</v>
      </c>
      <c r="I2681" s="3">
        <v>58.5</v>
      </c>
      <c r="J2681" s="2">
        <f t="shared" si="83"/>
        <v>2.5499999999999972</v>
      </c>
      <c r="K2681" s="1">
        <v>1020</v>
      </c>
      <c r="L2681" s="2">
        <v>1836</v>
      </c>
    </row>
    <row r="2682" spans="1:12" x14ac:dyDescent="0.25">
      <c r="A2682" s="23">
        <v>25.616811949999999</v>
      </c>
      <c r="B2682" s="23">
        <v>84.856765280000005</v>
      </c>
      <c r="C2682" s="2">
        <v>26.8</v>
      </c>
      <c r="D2682" s="2">
        <v>26.81</v>
      </c>
      <c r="E2682" s="2">
        <v>10</v>
      </c>
      <c r="F2682" s="4">
        <v>57</v>
      </c>
      <c r="G2682" s="4">
        <v>55.3</v>
      </c>
      <c r="H2682" s="1">
        <f t="shared" si="82"/>
        <v>56.15</v>
      </c>
      <c r="I2682" s="3">
        <v>58.5</v>
      </c>
      <c r="J2682" s="2">
        <f t="shared" si="83"/>
        <v>2.3500000000000014</v>
      </c>
      <c r="K2682" s="1">
        <v>900</v>
      </c>
      <c r="L2682" s="2">
        <v>1620</v>
      </c>
    </row>
    <row r="2683" spans="1:12" x14ac:dyDescent="0.25">
      <c r="A2683" s="23">
        <v>25.61673292</v>
      </c>
      <c r="B2683" s="23">
        <v>84.856717219999993</v>
      </c>
      <c r="C2683" s="2">
        <v>26.81</v>
      </c>
      <c r="D2683" s="2">
        <v>26.82</v>
      </c>
      <c r="E2683" s="2">
        <v>10</v>
      </c>
      <c r="F2683" s="4">
        <v>56.9</v>
      </c>
      <c r="G2683" s="4">
        <v>55.7</v>
      </c>
      <c r="H2683" s="1">
        <f t="shared" si="82"/>
        <v>56.3</v>
      </c>
      <c r="I2683" s="3">
        <v>58.4</v>
      </c>
      <c r="J2683" s="2">
        <f t="shared" si="83"/>
        <v>2.1000000000000014</v>
      </c>
      <c r="K2683" s="1">
        <v>750</v>
      </c>
      <c r="L2683" s="2">
        <v>1350</v>
      </c>
    </row>
    <row r="2684" spans="1:12" x14ac:dyDescent="0.25">
      <c r="A2684" s="23">
        <v>25.616653880000001</v>
      </c>
      <c r="B2684" s="23">
        <v>84.856669159999996</v>
      </c>
      <c r="C2684" s="2">
        <v>26.82</v>
      </c>
      <c r="D2684" s="2">
        <v>26.83</v>
      </c>
      <c r="E2684" s="2">
        <v>10</v>
      </c>
      <c r="F2684" s="4">
        <v>56.8</v>
      </c>
      <c r="G2684" s="4">
        <v>56.1</v>
      </c>
      <c r="H2684" s="1">
        <f t="shared" si="82"/>
        <v>56.45</v>
      </c>
      <c r="I2684" s="3">
        <v>58.3</v>
      </c>
      <c r="J2684" s="2">
        <f t="shared" si="83"/>
        <v>1.8499999999999943</v>
      </c>
      <c r="K2684" s="1">
        <v>645</v>
      </c>
      <c r="L2684" s="2">
        <v>1161</v>
      </c>
    </row>
    <row r="2685" spans="1:12" x14ac:dyDescent="0.25">
      <c r="A2685" s="23">
        <v>25.616574849999999</v>
      </c>
      <c r="B2685" s="23">
        <v>84.856621099999998</v>
      </c>
      <c r="C2685" s="2">
        <v>26.83</v>
      </c>
      <c r="D2685" s="2">
        <v>26.84</v>
      </c>
      <c r="E2685" s="2">
        <v>10</v>
      </c>
      <c r="F2685" s="4">
        <v>56.8</v>
      </c>
      <c r="G2685" s="4">
        <v>56.2</v>
      </c>
      <c r="H2685" s="1">
        <f t="shared" si="82"/>
        <v>56.5</v>
      </c>
      <c r="I2685" s="3">
        <v>58.3</v>
      </c>
      <c r="J2685" s="2">
        <f t="shared" si="83"/>
        <v>1.7999999999999972</v>
      </c>
      <c r="K2685" s="1">
        <v>615</v>
      </c>
      <c r="L2685" s="2">
        <v>1107</v>
      </c>
    </row>
    <row r="2686" spans="1:12" x14ac:dyDescent="0.25">
      <c r="A2686" s="23">
        <v>25.61649581</v>
      </c>
      <c r="B2686" s="23">
        <v>84.856573040000001</v>
      </c>
      <c r="C2686" s="2">
        <v>26.84</v>
      </c>
      <c r="D2686" s="2">
        <v>26.85</v>
      </c>
      <c r="E2686" s="2">
        <v>10</v>
      </c>
      <c r="F2686" s="4">
        <v>56.9</v>
      </c>
      <c r="G2686" s="4">
        <v>56.3</v>
      </c>
      <c r="H2686" s="1">
        <f t="shared" si="82"/>
        <v>56.599999999999994</v>
      </c>
      <c r="I2686" s="3">
        <v>58.4</v>
      </c>
      <c r="J2686" s="2">
        <f t="shared" si="83"/>
        <v>1.8000000000000043</v>
      </c>
      <c r="K2686" s="1">
        <v>615</v>
      </c>
      <c r="L2686" s="2">
        <v>1107</v>
      </c>
    </row>
    <row r="2687" spans="1:12" x14ac:dyDescent="0.25">
      <c r="A2687" s="23">
        <v>25.616415</v>
      </c>
      <c r="B2687" s="23">
        <v>84.85652881</v>
      </c>
      <c r="C2687" s="2">
        <v>26.85</v>
      </c>
      <c r="D2687" s="2">
        <v>26.86</v>
      </c>
      <c r="E2687" s="2">
        <v>10</v>
      </c>
      <c r="F2687" s="4">
        <v>57</v>
      </c>
      <c r="G2687" s="4">
        <v>56.4</v>
      </c>
      <c r="H2687" s="1">
        <f t="shared" si="82"/>
        <v>56.7</v>
      </c>
      <c r="I2687" s="3">
        <v>58.5</v>
      </c>
      <c r="J2687" s="2">
        <f t="shared" si="83"/>
        <v>1.7999999999999972</v>
      </c>
      <c r="K2687" s="1">
        <v>630</v>
      </c>
      <c r="L2687" s="2">
        <v>1134</v>
      </c>
    </row>
    <row r="2688" spans="1:12" x14ac:dyDescent="0.25">
      <c r="A2688" s="23">
        <v>25.616332870000001</v>
      </c>
      <c r="B2688" s="23">
        <v>84.856487540000003</v>
      </c>
      <c r="C2688" s="2">
        <v>26.86</v>
      </c>
      <c r="D2688" s="2">
        <v>26.87</v>
      </c>
      <c r="E2688" s="2">
        <v>10</v>
      </c>
      <c r="F2688" s="4">
        <v>56.8</v>
      </c>
      <c r="G2688" s="4">
        <v>56.4</v>
      </c>
      <c r="H2688" s="1">
        <f t="shared" si="82"/>
        <v>56.599999999999994</v>
      </c>
      <c r="I2688" s="3">
        <v>58.3</v>
      </c>
      <c r="J2688" s="2">
        <f t="shared" si="83"/>
        <v>1.7000000000000028</v>
      </c>
      <c r="K2688" s="1">
        <v>600</v>
      </c>
      <c r="L2688" s="2">
        <v>1080</v>
      </c>
    </row>
    <row r="2689" spans="1:12" x14ac:dyDescent="0.25">
      <c r="A2689" s="23">
        <v>25.616250740000002</v>
      </c>
      <c r="B2689" s="23">
        <v>84.856446259999998</v>
      </c>
      <c r="C2689" s="2">
        <v>26.87</v>
      </c>
      <c r="D2689" s="2">
        <v>26.88</v>
      </c>
      <c r="E2689" s="2">
        <v>10</v>
      </c>
      <c r="F2689" s="4">
        <v>56.7</v>
      </c>
      <c r="G2689" s="4">
        <v>56.2</v>
      </c>
      <c r="H2689" s="1">
        <f t="shared" si="82"/>
        <v>56.45</v>
      </c>
      <c r="I2689" s="3">
        <v>58.2</v>
      </c>
      <c r="J2689" s="2">
        <f t="shared" si="83"/>
        <v>1.75</v>
      </c>
      <c r="K2689" s="1">
        <v>615</v>
      </c>
      <c r="L2689" s="2">
        <v>1107</v>
      </c>
    </row>
    <row r="2690" spans="1:12" x14ac:dyDescent="0.25">
      <c r="A2690" s="23">
        <v>25.616168609999999</v>
      </c>
      <c r="B2690" s="23">
        <v>84.856404990000001</v>
      </c>
      <c r="C2690" s="2">
        <v>26.88</v>
      </c>
      <c r="D2690" s="2">
        <v>26.89</v>
      </c>
      <c r="E2690" s="2">
        <v>10</v>
      </c>
      <c r="F2690" s="4">
        <v>56.7</v>
      </c>
      <c r="G2690" s="4">
        <v>56.1</v>
      </c>
      <c r="H2690" s="1">
        <f t="shared" si="82"/>
        <v>56.400000000000006</v>
      </c>
      <c r="I2690" s="3">
        <v>58.2</v>
      </c>
      <c r="J2690" s="2">
        <f t="shared" si="83"/>
        <v>1.7999999999999972</v>
      </c>
      <c r="K2690" s="1">
        <v>645</v>
      </c>
      <c r="L2690" s="2">
        <v>1161</v>
      </c>
    </row>
    <row r="2691" spans="1:12" x14ac:dyDescent="0.25">
      <c r="A2691" s="23">
        <v>25.61608648</v>
      </c>
      <c r="B2691" s="23">
        <v>84.856363720000004</v>
      </c>
      <c r="C2691" s="2">
        <v>26.89</v>
      </c>
      <c r="D2691" s="2">
        <v>26.9</v>
      </c>
      <c r="E2691" s="2">
        <v>10</v>
      </c>
      <c r="F2691" s="4">
        <v>56.8</v>
      </c>
      <c r="G2691" s="4">
        <v>56</v>
      </c>
      <c r="H2691" s="1">
        <f t="shared" ref="H2691:H2754" si="84">(F2691+G2691)/2</f>
        <v>56.4</v>
      </c>
      <c r="I2691" s="3">
        <v>58.3</v>
      </c>
      <c r="J2691" s="2">
        <f t="shared" ref="J2691:J2754" si="85">I2691-H2691</f>
        <v>1.8999999999999986</v>
      </c>
      <c r="K2691" s="1">
        <v>705</v>
      </c>
      <c r="L2691" s="2">
        <v>1269</v>
      </c>
    </row>
    <row r="2692" spans="1:12" x14ac:dyDescent="0.25">
      <c r="A2692" s="23">
        <v>25.616004360000002</v>
      </c>
      <c r="B2692" s="23">
        <v>84.85632244</v>
      </c>
      <c r="C2692" s="2">
        <v>26.9</v>
      </c>
      <c r="D2692" s="2">
        <v>26.91</v>
      </c>
      <c r="E2692" s="2">
        <v>10</v>
      </c>
      <c r="F2692" s="4">
        <v>56.9</v>
      </c>
      <c r="G2692" s="4">
        <v>55.9</v>
      </c>
      <c r="H2692" s="1">
        <f t="shared" si="84"/>
        <v>56.4</v>
      </c>
      <c r="I2692" s="3">
        <v>58.4</v>
      </c>
      <c r="J2692" s="2">
        <f t="shared" si="85"/>
        <v>2</v>
      </c>
      <c r="K2692" s="1">
        <v>765</v>
      </c>
      <c r="L2692" s="2">
        <v>1377</v>
      </c>
    </row>
    <row r="2693" spans="1:12" x14ac:dyDescent="0.25">
      <c r="A2693" s="23">
        <v>25.615918570000002</v>
      </c>
      <c r="B2693" s="23">
        <v>84.856291880000001</v>
      </c>
      <c r="C2693" s="2">
        <v>26.91</v>
      </c>
      <c r="D2693" s="2">
        <v>26.92</v>
      </c>
      <c r="E2693" s="2">
        <v>10</v>
      </c>
      <c r="F2693" s="4">
        <v>57</v>
      </c>
      <c r="G2693" s="4">
        <v>55.8</v>
      </c>
      <c r="H2693" s="1">
        <f t="shared" si="84"/>
        <v>56.4</v>
      </c>
      <c r="I2693" s="3">
        <v>58.5</v>
      </c>
      <c r="J2693" s="2">
        <f t="shared" si="85"/>
        <v>2.1000000000000014</v>
      </c>
      <c r="K2693" s="1">
        <v>840</v>
      </c>
      <c r="L2693" s="2">
        <v>1512</v>
      </c>
    </row>
    <row r="2694" spans="1:12" x14ac:dyDescent="0.25">
      <c r="A2694" s="23">
        <v>25.615830079999999</v>
      </c>
      <c r="B2694" s="23">
        <v>84.856272329999996</v>
      </c>
      <c r="C2694" s="2">
        <v>26.92</v>
      </c>
      <c r="D2694" s="2">
        <v>26.93</v>
      </c>
      <c r="E2694" s="2">
        <v>10</v>
      </c>
      <c r="F2694" s="4">
        <v>57</v>
      </c>
      <c r="G2694" s="4">
        <v>55.6</v>
      </c>
      <c r="H2694" s="1">
        <f t="shared" si="84"/>
        <v>56.3</v>
      </c>
      <c r="I2694" s="3">
        <v>58.5</v>
      </c>
      <c r="J2694" s="2">
        <f t="shared" si="85"/>
        <v>2.2000000000000028</v>
      </c>
      <c r="K2694" s="1">
        <v>855</v>
      </c>
      <c r="L2694" s="2">
        <v>1539</v>
      </c>
    </row>
    <row r="2695" spans="1:12" x14ac:dyDescent="0.25">
      <c r="A2695" s="23">
        <v>25.615741589999999</v>
      </c>
      <c r="B2695" s="23">
        <v>84.856252789999999</v>
      </c>
      <c r="C2695" s="2">
        <v>26.93</v>
      </c>
      <c r="D2695" s="2">
        <v>26.94</v>
      </c>
      <c r="E2695" s="2">
        <v>10</v>
      </c>
      <c r="F2695" s="4">
        <v>57</v>
      </c>
      <c r="G2695" s="4">
        <v>55.7</v>
      </c>
      <c r="H2695" s="1">
        <f t="shared" si="84"/>
        <v>56.35</v>
      </c>
      <c r="I2695" s="3">
        <v>58.5</v>
      </c>
      <c r="J2695" s="2">
        <f t="shared" si="85"/>
        <v>2.1499999999999986</v>
      </c>
      <c r="K2695" s="1">
        <v>840</v>
      </c>
      <c r="L2695" s="2">
        <v>1512</v>
      </c>
    </row>
    <row r="2696" spans="1:12" x14ac:dyDescent="0.25">
      <c r="A2696" s="23">
        <v>25.615653089999999</v>
      </c>
      <c r="B2696" s="23">
        <v>84.856233239999995</v>
      </c>
      <c r="C2696" s="2">
        <v>26.94</v>
      </c>
      <c r="D2696" s="2">
        <v>26.95</v>
      </c>
      <c r="E2696" s="2">
        <v>10</v>
      </c>
      <c r="F2696" s="4">
        <v>57</v>
      </c>
      <c r="G2696" s="4">
        <v>55.7</v>
      </c>
      <c r="H2696" s="1">
        <f t="shared" si="84"/>
        <v>56.35</v>
      </c>
      <c r="I2696" s="3">
        <v>58.5</v>
      </c>
      <c r="J2696" s="2">
        <f t="shared" si="85"/>
        <v>2.1499999999999986</v>
      </c>
      <c r="K2696" s="1">
        <v>840</v>
      </c>
      <c r="L2696" s="2">
        <v>1512</v>
      </c>
    </row>
    <row r="2697" spans="1:12" x14ac:dyDescent="0.25">
      <c r="A2697" s="23">
        <v>25.615564599999999</v>
      </c>
      <c r="B2697" s="23">
        <v>84.856213699999998</v>
      </c>
      <c r="C2697" s="2">
        <v>26.95</v>
      </c>
      <c r="D2697" s="2">
        <v>26.96</v>
      </c>
      <c r="E2697" s="2">
        <v>10</v>
      </c>
      <c r="F2697" s="4">
        <v>56.9</v>
      </c>
      <c r="G2697" s="4">
        <v>55.7</v>
      </c>
      <c r="H2697" s="1">
        <f t="shared" si="84"/>
        <v>56.3</v>
      </c>
      <c r="I2697" s="3">
        <v>58.4</v>
      </c>
      <c r="J2697" s="2">
        <f t="shared" si="85"/>
        <v>2.1000000000000014</v>
      </c>
      <c r="K2697" s="1">
        <v>795</v>
      </c>
      <c r="L2697" s="2">
        <v>1431</v>
      </c>
    </row>
    <row r="2698" spans="1:12" x14ac:dyDescent="0.25">
      <c r="A2698" s="23">
        <v>25.615476099999999</v>
      </c>
      <c r="B2698" s="23">
        <v>84.856194149999993</v>
      </c>
      <c r="C2698" s="2">
        <v>26.96</v>
      </c>
      <c r="D2698" s="2">
        <v>26.97</v>
      </c>
      <c r="E2698" s="2">
        <v>10</v>
      </c>
      <c r="F2698" s="4">
        <v>57</v>
      </c>
      <c r="G2698" s="4">
        <v>55.8</v>
      </c>
      <c r="H2698" s="1">
        <f t="shared" si="84"/>
        <v>56.4</v>
      </c>
      <c r="I2698" s="3">
        <v>58.5</v>
      </c>
      <c r="J2698" s="2">
        <f t="shared" si="85"/>
        <v>2.1000000000000014</v>
      </c>
      <c r="K2698" s="1">
        <v>795</v>
      </c>
      <c r="L2698" s="2">
        <v>1431</v>
      </c>
    </row>
    <row r="2699" spans="1:12" x14ac:dyDescent="0.25">
      <c r="A2699" s="23">
        <v>25.615387609999999</v>
      </c>
      <c r="B2699" s="23">
        <v>84.856174609999997</v>
      </c>
      <c r="C2699" s="2">
        <v>26.97</v>
      </c>
      <c r="D2699" s="2">
        <v>26.98</v>
      </c>
      <c r="E2699" s="2">
        <v>10</v>
      </c>
      <c r="F2699" s="4">
        <v>57</v>
      </c>
      <c r="G2699" s="4">
        <v>55.9</v>
      </c>
      <c r="H2699" s="1">
        <f t="shared" si="84"/>
        <v>56.45</v>
      </c>
      <c r="I2699" s="3">
        <v>58.5</v>
      </c>
      <c r="J2699" s="2">
        <f t="shared" si="85"/>
        <v>2.0499999999999972</v>
      </c>
      <c r="K2699" s="1">
        <v>750</v>
      </c>
      <c r="L2699" s="2">
        <v>1350</v>
      </c>
    </row>
    <row r="2700" spans="1:12" x14ac:dyDescent="0.25">
      <c r="A2700" s="23">
        <v>25.615299109999999</v>
      </c>
      <c r="B2700" s="23">
        <v>84.856155060000006</v>
      </c>
      <c r="C2700" s="2">
        <v>26.98</v>
      </c>
      <c r="D2700" s="2">
        <v>26.99</v>
      </c>
      <c r="E2700" s="2">
        <v>10</v>
      </c>
      <c r="F2700" s="4">
        <v>56.9</v>
      </c>
      <c r="G2700" s="4">
        <v>56.1</v>
      </c>
      <c r="H2700" s="1">
        <f t="shared" si="84"/>
        <v>56.5</v>
      </c>
      <c r="I2700" s="3">
        <v>58.4</v>
      </c>
      <c r="J2700" s="2">
        <f t="shared" si="85"/>
        <v>1.8999999999999986</v>
      </c>
      <c r="K2700" s="1">
        <v>690</v>
      </c>
      <c r="L2700" s="2">
        <v>1242</v>
      </c>
    </row>
    <row r="2701" spans="1:12" x14ac:dyDescent="0.25">
      <c r="A2701" s="23">
        <v>25.615210619999999</v>
      </c>
      <c r="B2701" s="23">
        <v>84.856135519999995</v>
      </c>
      <c r="C2701" s="2">
        <v>26.99</v>
      </c>
      <c r="D2701" s="2">
        <v>27</v>
      </c>
      <c r="E2701" s="2">
        <v>10</v>
      </c>
      <c r="F2701" s="4">
        <v>56.9</v>
      </c>
      <c r="G2701" s="4">
        <v>56.1</v>
      </c>
      <c r="H2701" s="1">
        <f t="shared" si="84"/>
        <v>56.5</v>
      </c>
      <c r="I2701" s="3">
        <v>58.4</v>
      </c>
      <c r="J2701" s="2">
        <f t="shared" si="85"/>
        <v>1.8999999999999986</v>
      </c>
      <c r="K2701" s="1">
        <v>705</v>
      </c>
      <c r="L2701" s="2">
        <v>1269</v>
      </c>
    </row>
    <row r="2702" spans="1:12" x14ac:dyDescent="0.25">
      <c r="A2702" s="23">
        <v>25.615122119999999</v>
      </c>
      <c r="B2702" s="23">
        <v>84.856115970000005</v>
      </c>
      <c r="C2702" s="2">
        <v>27</v>
      </c>
      <c r="D2702" s="2">
        <v>27.01</v>
      </c>
      <c r="E2702" s="2">
        <v>10</v>
      </c>
      <c r="F2702" s="4">
        <v>56.7</v>
      </c>
      <c r="G2702" s="4">
        <v>56</v>
      </c>
      <c r="H2702" s="1">
        <f t="shared" si="84"/>
        <v>56.35</v>
      </c>
      <c r="I2702" s="3">
        <v>58.2</v>
      </c>
      <c r="J2702" s="2">
        <f t="shared" si="85"/>
        <v>1.8500000000000014</v>
      </c>
      <c r="K2702" s="1">
        <v>675</v>
      </c>
      <c r="L2702" s="2">
        <v>1215</v>
      </c>
    </row>
    <row r="2703" spans="1:12" x14ac:dyDescent="0.25">
      <c r="A2703" s="23">
        <v>25.615033629999999</v>
      </c>
      <c r="B2703" s="23">
        <v>84.856096429999994</v>
      </c>
      <c r="C2703" s="2">
        <v>27.01</v>
      </c>
      <c r="D2703" s="2">
        <v>27.02</v>
      </c>
      <c r="E2703" s="2">
        <v>10</v>
      </c>
      <c r="F2703" s="4">
        <v>56.4</v>
      </c>
      <c r="G2703" s="4">
        <v>55.9</v>
      </c>
      <c r="H2703" s="1">
        <f t="shared" si="84"/>
        <v>56.15</v>
      </c>
      <c r="I2703" s="3">
        <v>57.9</v>
      </c>
      <c r="J2703" s="2">
        <f t="shared" si="85"/>
        <v>1.75</v>
      </c>
      <c r="K2703" s="1">
        <v>675</v>
      </c>
      <c r="L2703" s="2">
        <v>1215</v>
      </c>
    </row>
    <row r="2704" spans="1:12" x14ac:dyDescent="0.25">
      <c r="A2704" s="23">
        <v>25.614944550000001</v>
      </c>
      <c r="B2704" s="23">
        <v>84.856080939999998</v>
      </c>
      <c r="C2704" s="2">
        <v>27.02</v>
      </c>
      <c r="D2704" s="2">
        <v>27.03</v>
      </c>
      <c r="E2704" s="2">
        <v>10</v>
      </c>
      <c r="F2704" s="4">
        <v>56.1</v>
      </c>
      <c r="G2704" s="4">
        <v>55.4</v>
      </c>
      <c r="H2704" s="1">
        <f t="shared" si="84"/>
        <v>55.75</v>
      </c>
      <c r="I2704" s="3">
        <v>57.6</v>
      </c>
      <c r="J2704" s="2">
        <f t="shared" si="85"/>
        <v>1.8500000000000014</v>
      </c>
      <c r="K2704" s="1">
        <v>750</v>
      </c>
      <c r="L2704" s="2">
        <v>1350</v>
      </c>
    </row>
    <row r="2705" spans="1:12" x14ac:dyDescent="0.25">
      <c r="A2705" s="23">
        <v>25.614854439999998</v>
      </c>
      <c r="B2705" s="23">
        <v>84.856076470000005</v>
      </c>
      <c r="C2705" s="2">
        <v>27.03</v>
      </c>
      <c r="D2705" s="2">
        <v>27.04</v>
      </c>
      <c r="E2705" s="2">
        <v>10</v>
      </c>
      <c r="F2705" s="4">
        <v>55.9</v>
      </c>
      <c r="G2705" s="4">
        <v>54.8</v>
      </c>
      <c r="H2705" s="1">
        <f t="shared" si="84"/>
        <v>55.349999999999994</v>
      </c>
      <c r="I2705" s="3">
        <v>57.4</v>
      </c>
      <c r="J2705" s="2">
        <f t="shared" si="85"/>
        <v>2.0500000000000043</v>
      </c>
      <c r="K2705" s="1">
        <v>855</v>
      </c>
      <c r="L2705" s="2">
        <v>1539</v>
      </c>
    </row>
    <row r="2706" spans="1:12" x14ac:dyDescent="0.25">
      <c r="A2706" s="23">
        <v>25.614764229999999</v>
      </c>
      <c r="B2706" s="23">
        <v>84.856073730000006</v>
      </c>
      <c r="C2706" s="2">
        <v>27.04</v>
      </c>
      <c r="D2706" s="2">
        <v>27.05</v>
      </c>
      <c r="E2706" s="2">
        <v>10</v>
      </c>
      <c r="F2706" s="4">
        <v>55.9</v>
      </c>
      <c r="G2706" s="4">
        <v>54.3</v>
      </c>
      <c r="H2706" s="1">
        <f t="shared" si="84"/>
        <v>55.099999999999994</v>
      </c>
      <c r="I2706" s="3">
        <v>57.4</v>
      </c>
      <c r="J2706" s="2">
        <f t="shared" si="85"/>
        <v>2.3000000000000043</v>
      </c>
      <c r="K2706" s="1">
        <v>960</v>
      </c>
      <c r="L2706" s="2">
        <v>1728</v>
      </c>
    </row>
    <row r="2707" spans="1:12" x14ac:dyDescent="0.25">
      <c r="A2707" s="23">
        <v>25.614674010000002</v>
      </c>
      <c r="B2707" s="23">
        <v>84.856071</v>
      </c>
      <c r="C2707" s="2">
        <v>27.05</v>
      </c>
      <c r="D2707" s="2">
        <v>27.06</v>
      </c>
      <c r="E2707" s="2">
        <v>10</v>
      </c>
      <c r="F2707" s="4">
        <v>56</v>
      </c>
      <c r="G2707" s="4">
        <v>54.1</v>
      </c>
      <c r="H2707" s="1">
        <f t="shared" si="84"/>
        <v>55.05</v>
      </c>
      <c r="I2707" s="3">
        <v>57.5</v>
      </c>
      <c r="J2707" s="2">
        <f t="shared" si="85"/>
        <v>2.4500000000000028</v>
      </c>
      <c r="K2707" s="1">
        <v>975</v>
      </c>
      <c r="L2707" s="2">
        <v>1755</v>
      </c>
    </row>
    <row r="2708" spans="1:12" x14ac:dyDescent="0.25">
      <c r="A2708" s="23">
        <v>25.614583790000001</v>
      </c>
      <c r="B2708" s="23">
        <v>84.856068269999994</v>
      </c>
      <c r="C2708" s="2">
        <v>27.06</v>
      </c>
      <c r="D2708" s="2">
        <v>27.07</v>
      </c>
      <c r="E2708" s="2">
        <v>10</v>
      </c>
      <c r="F2708" s="4">
        <v>56</v>
      </c>
      <c r="G2708" s="4">
        <v>54.4</v>
      </c>
      <c r="H2708" s="1">
        <f t="shared" si="84"/>
        <v>55.2</v>
      </c>
      <c r="I2708" s="3">
        <v>57.5</v>
      </c>
      <c r="J2708" s="2">
        <f t="shared" si="85"/>
        <v>2.2999999999999972</v>
      </c>
      <c r="K2708" s="1">
        <v>885</v>
      </c>
      <c r="L2708" s="2">
        <v>1593</v>
      </c>
    </row>
    <row r="2709" spans="1:12" x14ac:dyDescent="0.25">
      <c r="A2709" s="23">
        <v>25.61449357</v>
      </c>
      <c r="B2709" s="23">
        <v>84.856065529999995</v>
      </c>
      <c r="C2709" s="2">
        <v>27.07</v>
      </c>
      <c r="D2709" s="2">
        <v>27.08</v>
      </c>
      <c r="E2709" s="2">
        <v>10</v>
      </c>
      <c r="F2709" s="4">
        <v>56.4</v>
      </c>
      <c r="G2709" s="4">
        <v>54.7</v>
      </c>
      <c r="H2709" s="1">
        <f t="shared" si="84"/>
        <v>55.55</v>
      </c>
      <c r="I2709" s="3">
        <v>57.9</v>
      </c>
      <c r="J2709" s="2">
        <f t="shared" si="85"/>
        <v>2.3500000000000014</v>
      </c>
      <c r="K2709" s="1">
        <v>915</v>
      </c>
      <c r="L2709" s="2">
        <v>1647</v>
      </c>
    </row>
    <row r="2710" spans="1:12" x14ac:dyDescent="0.25">
      <c r="A2710" s="23">
        <v>25.614403360000001</v>
      </c>
      <c r="B2710" s="23">
        <v>84.856062800000004</v>
      </c>
      <c r="C2710" s="2">
        <v>27.08</v>
      </c>
      <c r="D2710" s="2">
        <v>27.09</v>
      </c>
      <c r="E2710" s="2">
        <v>10</v>
      </c>
      <c r="F2710" s="4">
        <v>56.7</v>
      </c>
      <c r="G2710" s="4">
        <v>55</v>
      </c>
      <c r="H2710" s="1">
        <f t="shared" si="84"/>
        <v>55.85</v>
      </c>
      <c r="I2710" s="3">
        <v>58.2</v>
      </c>
      <c r="J2710" s="2">
        <f t="shared" si="85"/>
        <v>2.3500000000000014</v>
      </c>
      <c r="K2710" s="1">
        <v>915</v>
      </c>
      <c r="L2710" s="2">
        <v>1647</v>
      </c>
    </row>
    <row r="2711" spans="1:12" x14ac:dyDescent="0.25">
      <c r="A2711" s="23">
        <v>25.61431314</v>
      </c>
      <c r="B2711" s="23">
        <v>84.856060069999998</v>
      </c>
      <c r="C2711" s="2">
        <v>27.09</v>
      </c>
      <c r="D2711" s="2">
        <v>27.1</v>
      </c>
      <c r="E2711" s="2">
        <v>10</v>
      </c>
      <c r="F2711" s="4">
        <v>57.1</v>
      </c>
      <c r="G2711" s="4">
        <v>55.3</v>
      </c>
      <c r="H2711" s="1">
        <f t="shared" si="84"/>
        <v>56.2</v>
      </c>
      <c r="I2711" s="3">
        <v>58.6</v>
      </c>
      <c r="J2711" s="2">
        <f t="shared" si="85"/>
        <v>2.3999999999999986</v>
      </c>
      <c r="K2711" s="1">
        <v>945</v>
      </c>
      <c r="L2711" s="2">
        <v>1701</v>
      </c>
    </row>
    <row r="2712" spans="1:12" x14ac:dyDescent="0.25">
      <c r="A2712" s="23">
        <v>25.614223079999999</v>
      </c>
      <c r="B2712" s="23">
        <v>84.85606387</v>
      </c>
      <c r="C2712" s="2">
        <v>27.1</v>
      </c>
      <c r="D2712" s="2">
        <v>27.11</v>
      </c>
      <c r="E2712" s="2">
        <v>10</v>
      </c>
      <c r="F2712" s="4">
        <v>57.2</v>
      </c>
      <c r="G2712" s="4">
        <v>55.6</v>
      </c>
      <c r="H2712" s="1">
        <f t="shared" si="84"/>
        <v>56.400000000000006</v>
      </c>
      <c r="I2712" s="3">
        <v>58.7</v>
      </c>
      <c r="J2712" s="2">
        <f t="shared" si="85"/>
        <v>2.2999999999999972</v>
      </c>
      <c r="K2712" s="1">
        <v>885</v>
      </c>
      <c r="L2712" s="2">
        <v>1593</v>
      </c>
    </row>
    <row r="2713" spans="1:12" x14ac:dyDescent="0.25">
      <c r="A2713" s="23">
        <v>25.61413379</v>
      </c>
      <c r="B2713" s="23">
        <v>84.856078370000006</v>
      </c>
      <c r="C2713" s="2">
        <v>27.11</v>
      </c>
      <c r="D2713" s="2">
        <v>27.12</v>
      </c>
      <c r="E2713" s="2">
        <v>10</v>
      </c>
      <c r="F2713" s="4">
        <v>57.2</v>
      </c>
      <c r="G2713" s="4">
        <v>55.9</v>
      </c>
      <c r="H2713" s="1">
        <f t="shared" si="84"/>
        <v>56.55</v>
      </c>
      <c r="I2713" s="3">
        <v>58.7</v>
      </c>
      <c r="J2713" s="2">
        <f t="shared" si="85"/>
        <v>2.1500000000000057</v>
      </c>
      <c r="K2713" s="1">
        <v>840</v>
      </c>
      <c r="L2713" s="2">
        <v>1512</v>
      </c>
    </row>
    <row r="2714" spans="1:12" x14ac:dyDescent="0.25">
      <c r="A2714" s="23">
        <v>25.614044509999999</v>
      </c>
      <c r="B2714" s="23">
        <v>84.856092939999996</v>
      </c>
      <c r="C2714" s="2">
        <v>27.12</v>
      </c>
      <c r="D2714" s="2">
        <v>27.13</v>
      </c>
      <c r="E2714" s="2">
        <v>10</v>
      </c>
      <c r="F2714" s="4">
        <v>57.3</v>
      </c>
      <c r="G2714" s="4">
        <v>55.9</v>
      </c>
      <c r="H2714" s="1">
        <f t="shared" si="84"/>
        <v>56.599999999999994</v>
      </c>
      <c r="I2714" s="3">
        <v>58.8</v>
      </c>
      <c r="J2714" s="2">
        <f t="shared" si="85"/>
        <v>2.2000000000000028</v>
      </c>
      <c r="K2714" s="1">
        <v>855</v>
      </c>
      <c r="L2714" s="2">
        <v>1539</v>
      </c>
    </row>
    <row r="2715" spans="1:12" x14ac:dyDescent="0.25">
      <c r="A2715" s="23">
        <v>25.613955229999998</v>
      </c>
      <c r="B2715" s="23">
        <v>84.856107510000001</v>
      </c>
      <c r="C2715" s="2">
        <v>27.13</v>
      </c>
      <c r="D2715" s="2">
        <v>27.14</v>
      </c>
      <c r="E2715" s="2">
        <v>10</v>
      </c>
      <c r="F2715" s="4">
        <v>57.1</v>
      </c>
      <c r="G2715" s="4">
        <v>56</v>
      </c>
      <c r="H2715" s="1">
        <f t="shared" si="84"/>
        <v>56.55</v>
      </c>
      <c r="I2715" s="3">
        <v>58.6</v>
      </c>
      <c r="J2715" s="2">
        <f t="shared" si="85"/>
        <v>2.0500000000000043</v>
      </c>
      <c r="K2715" s="1">
        <v>780</v>
      </c>
      <c r="L2715" s="2">
        <v>1404</v>
      </c>
    </row>
    <row r="2716" spans="1:12" x14ac:dyDescent="0.25">
      <c r="A2716" s="23">
        <v>25.613865950000001</v>
      </c>
      <c r="B2716" s="23">
        <v>84.856122080000006</v>
      </c>
      <c r="C2716" s="2">
        <v>27.14</v>
      </c>
      <c r="D2716" s="2">
        <v>27.15</v>
      </c>
      <c r="E2716" s="2">
        <v>10</v>
      </c>
      <c r="F2716" s="4">
        <v>57</v>
      </c>
      <c r="G2716" s="4">
        <v>56</v>
      </c>
      <c r="H2716" s="1">
        <f t="shared" si="84"/>
        <v>56.5</v>
      </c>
      <c r="I2716" s="3">
        <v>58.5</v>
      </c>
      <c r="J2716" s="2">
        <f t="shared" si="85"/>
        <v>2</v>
      </c>
      <c r="K2716" s="1">
        <v>795</v>
      </c>
      <c r="L2716" s="2">
        <v>1431</v>
      </c>
    </row>
    <row r="2717" spans="1:12" x14ac:dyDescent="0.25">
      <c r="A2717" s="23">
        <v>25.61377667</v>
      </c>
      <c r="B2717" s="23">
        <v>84.856136649999996</v>
      </c>
      <c r="C2717" s="2">
        <v>27.15</v>
      </c>
      <c r="D2717" s="2">
        <v>27.16</v>
      </c>
      <c r="E2717" s="2">
        <v>10</v>
      </c>
      <c r="F2717" s="4">
        <v>56.9</v>
      </c>
      <c r="G2717" s="4">
        <v>55.7</v>
      </c>
      <c r="H2717" s="1">
        <f t="shared" si="84"/>
        <v>56.3</v>
      </c>
      <c r="I2717" s="3">
        <v>58.4</v>
      </c>
      <c r="J2717" s="2">
        <f t="shared" si="85"/>
        <v>2.1000000000000014</v>
      </c>
      <c r="K2717" s="1">
        <v>840</v>
      </c>
      <c r="L2717" s="2">
        <v>1512</v>
      </c>
    </row>
    <row r="2718" spans="1:12" x14ac:dyDescent="0.25">
      <c r="A2718" s="23">
        <v>25.613687370000001</v>
      </c>
      <c r="B2718" s="23">
        <v>84.856151080000004</v>
      </c>
      <c r="C2718" s="2">
        <v>27.16</v>
      </c>
      <c r="D2718" s="2">
        <v>27.17</v>
      </c>
      <c r="E2718" s="2">
        <v>10</v>
      </c>
      <c r="F2718" s="4">
        <v>56.9</v>
      </c>
      <c r="G2718" s="4">
        <v>55.5</v>
      </c>
      <c r="H2718" s="1">
        <f t="shared" si="84"/>
        <v>56.2</v>
      </c>
      <c r="I2718" s="3">
        <v>58.4</v>
      </c>
      <c r="J2718" s="2">
        <f t="shared" si="85"/>
        <v>2.1999999999999957</v>
      </c>
      <c r="K2718" s="1">
        <v>885</v>
      </c>
      <c r="L2718" s="2">
        <v>1593</v>
      </c>
    </row>
    <row r="2719" spans="1:12" x14ac:dyDescent="0.25">
      <c r="A2719" s="23">
        <v>25.613598029999999</v>
      </c>
      <c r="B2719" s="23">
        <v>84.856165129999994</v>
      </c>
      <c r="C2719" s="2">
        <v>27.17</v>
      </c>
      <c r="D2719" s="2">
        <v>27.18</v>
      </c>
      <c r="E2719" s="2">
        <v>10</v>
      </c>
      <c r="F2719" s="4">
        <v>57</v>
      </c>
      <c r="G2719" s="4">
        <v>55.4</v>
      </c>
      <c r="H2719" s="1">
        <f t="shared" si="84"/>
        <v>56.2</v>
      </c>
      <c r="I2719" s="3">
        <v>58.5</v>
      </c>
      <c r="J2719" s="2">
        <f t="shared" si="85"/>
        <v>2.2999999999999972</v>
      </c>
      <c r="K2719" s="1">
        <v>930</v>
      </c>
      <c r="L2719" s="2">
        <v>1674</v>
      </c>
    </row>
    <row r="2720" spans="1:12" x14ac:dyDescent="0.25">
      <c r="A2720" s="23">
        <v>25.613508679999999</v>
      </c>
      <c r="B2720" s="23">
        <v>84.856179179999998</v>
      </c>
      <c r="C2720" s="2">
        <v>27.18</v>
      </c>
      <c r="D2720" s="2">
        <v>27.19</v>
      </c>
      <c r="E2720" s="2">
        <v>10</v>
      </c>
      <c r="F2720" s="4">
        <v>57.2</v>
      </c>
      <c r="G2720" s="4">
        <v>55.4</v>
      </c>
      <c r="H2720" s="1">
        <f t="shared" si="84"/>
        <v>56.3</v>
      </c>
      <c r="I2720" s="3">
        <v>58.7</v>
      </c>
      <c r="J2720" s="2">
        <f t="shared" si="85"/>
        <v>2.4000000000000057</v>
      </c>
      <c r="K2720" s="1">
        <v>990</v>
      </c>
      <c r="L2720" s="2">
        <v>1782</v>
      </c>
    </row>
    <row r="2721" spans="1:12" x14ac:dyDescent="0.25">
      <c r="A2721" s="23">
        <v>25.613419329999999</v>
      </c>
      <c r="B2721" s="23">
        <v>84.856193219999994</v>
      </c>
      <c r="C2721" s="2">
        <v>27.19</v>
      </c>
      <c r="D2721" s="2">
        <v>27.2</v>
      </c>
      <c r="E2721" s="2">
        <v>10</v>
      </c>
      <c r="F2721" s="4">
        <v>57.3</v>
      </c>
      <c r="G2721" s="4">
        <v>55.4</v>
      </c>
      <c r="H2721" s="1">
        <f t="shared" si="84"/>
        <v>56.349999999999994</v>
      </c>
      <c r="I2721" s="3">
        <v>58.8</v>
      </c>
      <c r="J2721" s="2">
        <f t="shared" si="85"/>
        <v>2.4500000000000028</v>
      </c>
      <c r="K2721" s="1">
        <v>1035</v>
      </c>
      <c r="L2721" s="2">
        <v>1863</v>
      </c>
    </row>
    <row r="2722" spans="1:12" x14ac:dyDescent="0.25">
      <c r="A2722" s="23">
        <v>25.61332998</v>
      </c>
      <c r="B2722" s="23">
        <v>84.856207269999999</v>
      </c>
      <c r="C2722" s="2">
        <v>27.2</v>
      </c>
      <c r="D2722" s="2">
        <v>27.21</v>
      </c>
      <c r="E2722" s="2">
        <v>10</v>
      </c>
      <c r="F2722" s="4">
        <v>57.4</v>
      </c>
      <c r="G2722" s="4">
        <v>55.3</v>
      </c>
      <c r="H2722" s="1">
        <f t="shared" si="84"/>
        <v>56.349999999999994</v>
      </c>
      <c r="I2722" s="3">
        <v>58.9</v>
      </c>
      <c r="J2722" s="2">
        <f t="shared" si="85"/>
        <v>2.5500000000000043</v>
      </c>
      <c r="K2722" s="1">
        <v>1065</v>
      </c>
      <c r="L2722" s="2">
        <v>1917</v>
      </c>
    </row>
    <row r="2723" spans="1:12" x14ac:dyDescent="0.25">
      <c r="A2723" s="23">
        <v>25.61324063</v>
      </c>
      <c r="B2723" s="23">
        <v>84.856221309999995</v>
      </c>
      <c r="C2723" s="2">
        <v>27.21</v>
      </c>
      <c r="D2723" s="2">
        <v>27.22</v>
      </c>
      <c r="E2723" s="2">
        <v>10</v>
      </c>
      <c r="F2723" s="4">
        <v>57.5</v>
      </c>
      <c r="G2723" s="4">
        <v>55.4</v>
      </c>
      <c r="H2723" s="1">
        <f t="shared" si="84"/>
        <v>56.45</v>
      </c>
      <c r="I2723" s="3">
        <v>59</v>
      </c>
      <c r="J2723" s="2">
        <f t="shared" si="85"/>
        <v>2.5499999999999972</v>
      </c>
      <c r="K2723" s="1">
        <v>1080</v>
      </c>
      <c r="L2723" s="2">
        <v>1944</v>
      </c>
    </row>
    <row r="2724" spans="1:12" x14ac:dyDescent="0.25">
      <c r="A2724" s="23">
        <v>25.613151299999998</v>
      </c>
      <c r="B2724" s="23">
        <v>84.856235490000003</v>
      </c>
      <c r="C2724" s="2">
        <v>27.22</v>
      </c>
      <c r="D2724" s="2">
        <v>27.23</v>
      </c>
      <c r="E2724" s="2">
        <v>10</v>
      </c>
      <c r="F2724" s="4">
        <v>57.5</v>
      </c>
      <c r="G2724" s="4">
        <v>55.4</v>
      </c>
      <c r="H2724" s="1">
        <f t="shared" si="84"/>
        <v>56.45</v>
      </c>
      <c r="I2724" s="3">
        <v>59</v>
      </c>
      <c r="J2724" s="2">
        <f t="shared" si="85"/>
        <v>2.5499999999999972</v>
      </c>
      <c r="K2724" s="1">
        <v>1065</v>
      </c>
      <c r="L2724" s="2">
        <v>1917</v>
      </c>
    </row>
    <row r="2725" spans="1:12" x14ac:dyDescent="0.25">
      <c r="A2725" s="23">
        <v>25.613062190000001</v>
      </c>
      <c r="B2725" s="23">
        <v>84.856251240000006</v>
      </c>
      <c r="C2725" s="2">
        <v>27.23</v>
      </c>
      <c r="D2725" s="2">
        <v>27.24</v>
      </c>
      <c r="E2725" s="2">
        <v>10</v>
      </c>
      <c r="F2725" s="4">
        <v>57.3</v>
      </c>
      <c r="G2725" s="4">
        <v>55.5</v>
      </c>
      <c r="H2725" s="1">
        <f t="shared" si="84"/>
        <v>56.4</v>
      </c>
      <c r="I2725" s="3">
        <v>58.8</v>
      </c>
      <c r="J2725" s="2">
        <f t="shared" si="85"/>
        <v>2.3999999999999986</v>
      </c>
      <c r="K2725" s="1">
        <v>975</v>
      </c>
      <c r="L2725" s="2">
        <v>1755</v>
      </c>
    </row>
    <row r="2726" spans="1:12" x14ac:dyDescent="0.25">
      <c r="A2726" s="23">
        <v>25.612973069999999</v>
      </c>
      <c r="B2726" s="23">
        <v>84.856267020000004</v>
      </c>
      <c r="C2726" s="2">
        <v>27.24</v>
      </c>
      <c r="D2726" s="2">
        <v>27.25</v>
      </c>
      <c r="E2726" s="2">
        <v>10</v>
      </c>
      <c r="F2726" s="4">
        <v>57.1</v>
      </c>
      <c r="G2726" s="4">
        <v>55.6</v>
      </c>
      <c r="H2726" s="1">
        <f t="shared" si="84"/>
        <v>56.35</v>
      </c>
      <c r="I2726" s="3">
        <v>58.6</v>
      </c>
      <c r="J2726" s="2">
        <f t="shared" si="85"/>
        <v>2.25</v>
      </c>
      <c r="K2726" s="1">
        <v>900</v>
      </c>
      <c r="L2726" s="2">
        <v>1620</v>
      </c>
    </row>
    <row r="2727" spans="1:12" x14ac:dyDescent="0.25">
      <c r="A2727" s="23">
        <v>25.612883960000001</v>
      </c>
      <c r="B2727" s="23">
        <v>84.856282789999995</v>
      </c>
      <c r="C2727" s="2">
        <v>27.25</v>
      </c>
      <c r="D2727" s="2">
        <v>27.26</v>
      </c>
      <c r="E2727" s="2">
        <v>10</v>
      </c>
      <c r="F2727" s="4">
        <v>56.7</v>
      </c>
      <c r="G2727" s="4">
        <v>55.6</v>
      </c>
      <c r="H2727" s="1">
        <f t="shared" si="84"/>
        <v>56.150000000000006</v>
      </c>
      <c r="I2727" s="3">
        <v>58.2</v>
      </c>
      <c r="J2727" s="2">
        <f t="shared" si="85"/>
        <v>2.0499999999999972</v>
      </c>
      <c r="K2727" s="1">
        <v>765</v>
      </c>
      <c r="L2727" s="2">
        <v>1377</v>
      </c>
    </row>
    <row r="2728" spans="1:12" x14ac:dyDescent="0.25">
      <c r="A2728" s="23">
        <v>25.61279485</v>
      </c>
      <c r="B2728" s="23">
        <v>84.856298559999999</v>
      </c>
      <c r="C2728" s="2">
        <v>27.26</v>
      </c>
      <c r="D2728" s="2">
        <v>27.27</v>
      </c>
      <c r="E2728" s="2">
        <v>10</v>
      </c>
      <c r="F2728" s="4">
        <v>56.1</v>
      </c>
      <c r="G2728" s="4">
        <v>55.7</v>
      </c>
      <c r="H2728" s="1">
        <f t="shared" si="84"/>
        <v>55.900000000000006</v>
      </c>
      <c r="I2728" s="3">
        <v>57.6</v>
      </c>
      <c r="J2728" s="2">
        <f t="shared" si="85"/>
        <v>1.6999999999999957</v>
      </c>
      <c r="K2728" s="1">
        <v>570</v>
      </c>
      <c r="L2728" s="2">
        <v>1026</v>
      </c>
    </row>
    <row r="2729" spans="1:12" x14ac:dyDescent="0.25">
      <c r="A2729" s="23">
        <v>25.612705739999999</v>
      </c>
      <c r="B2729" s="23">
        <v>84.856314339999997</v>
      </c>
      <c r="C2729" s="2">
        <v>27.27</v>
      </c>
      <c r="D2729" s="2">
        <v>27.28</v>
      </c>
      <c r="E2729" s="2">
        <v>10</v>
      </c>
      <c r="F2729" s="4">
        <v>55.5</v>
      </c>
      <c r="G2729" s="4">
        <v>55.7</v>
      </c>
      <c r="H2729" s="1">
        <f t="shared" si="84"/>
        <v>55.6</v>
      </c>
      <c r="I2729" s="3">
        <v>57</v>
      </c>
      <c r="J2729" s="2">
        <f t="shared" si="85"/>
        <v>1.3999999999999986</v>
      </c>
      <c r="K2729" s="1">
        <v>375</v>
      </c>
      <c r="L2729" s="2">
        <v>675</v>
      </c>
    </row>
    <row r="2730" spans="1:12" x14ac:dyDescent="0.25">
      <c r="A2730" s="23">
        <v>25.612616630000002</v>
      </c>
      <c r="B2730" s="23">
        <v>84.856330110000002</v>
      </c>
      <c r="C2730" s="2">
        <v>27.28</v>
      </c>
      <c r="D2730" s="2">
        <v>27.29</v>
      </c>
      <c r="E2730" s="2">
        <v>10</v>
      </c>
      <c r="F2730" s="4">
        <v>55.1</v>
      </c>
      <c r="G2730" s="4">
        <v>55.8</v>
      </c>
      <c r="H2730" s="1">
        <f t="shared" si="84"/>
        <v>55.45</v>
      </c>
      <c r="I2730" s="3">
        <v>56.6</v>
      </c>
      <c r="J2730" s="2">
        <f t="shared" si="85"/>
        <v>1.1499999999999986</v>
      </c>
      <c r="K2730" s="1">
        <v>240</v>
      </c>
      <c r="L2730" s="2">
        <v>432</v>
      </c>
    </row>
    <row r="2731" spans="1:12" x14ac:dyDescent="0.25">
      <c r="A2731" s="23">
        <v>25.612527530000001</v>
      </c>
      <c r="B2731" s="23">
        <v>84.856345970000007</v>
      </c>
      <c r="C2731" s="2">
        <v>27.29</v>
      </c>
      <c r="D2731" s="2">
        <v>27.3</v>
      </c>
      <c r="E2731" s="2">
        <v>10</v>
      </c>
      <c r="F2731" s="4">
        <v>55.1</v>
      </c>
      <c r="G2731" s="4">
        <v>55.8</v>
      </c>
      <c r="H2731" s="1">
        <f t="shared" si="84"/>
        <v>55.45</v>
      </c>
      <c r="I2731" s="3">
        <v>56.6</v>
      </c>
      <c r="J2731" s="2">
        <f t="shared" si="85"/>
        <v>1.1499999999999986</v>
      </c>
      <c r="K2731" s="1">
        <v>255</v>
      </c>
      <c r="L2731" s="2">
        <v>459</v>
      </c>
    </row>
    <row r="2732" spans="1:12" x14ac:dyDescent="0.25">
      <c r="A2732" s="23">
        <v>25.61243846</v>
      </c>
      <c r="B2732" s="23">
        <v>84.85636203</v>
      </c>
      <c r="C2732" s="2">
        <v>27.3</v>
      </c>
      <c r="D2732" s="2">
        <v>27.31</v>
      </c>
      <c r="E2732" s="2">
        <v>10</v>
      </c>
      <c r="F2732" s="4">
        <v>55.1</v>
      </c>
      <c r="G2732" s="4">
        <v>55.7</v>
      </c>
      <c r="H2732" s="1">
        <f t="shared" si="84"/>
        <v>55.400000000000006</v>
      </c>
      <c r="I2732" s="3">
        <v>56.6</v>
      </c>
      <c r="J2732" s="2">
        <f t="shared" si="85"/>
        <v>1.1999999999999957</v>
      </c>
      <c r="K2732" s="1">
        <v>315</v>
      </c>
      <c r="L2732" s="2">
        <v>567</v>
      </c>
    </row>
    <row r="2733" spans="1:12" x14ac:dyDescent="0.25">
      <c r="A2733" s="23">
        <v>25.612349389999999</v>
      </c>
      <c r="B2733" s="23">
        <v>84.856378079999999</v>
      </c>
      <c r="C2733" s="2">
        <v>27.31</v>
      </c>
      <c r="D2733" s="2">
        <v>27.32</v>
      </c>
      <c r="E2733" s="2">
        <v>10</v>
      </c>
      <c r="F2733" s="4">
        <v>55</v>
      </c>
      <c r="G2733" s="4">
        <v>55.4</v>
      </c>
      <c r="H2733" s="1">
        <f t="shared" si="84"/>
        <v>55.2</v>
      </c>
      <c r="I2733" s="3">
        <v>56.5</v>
      </c>
      <c r="J2733" s="2">
        <f t="shared" si="85"/>
        <v>1.2999999999999972</v>
      </c>
      <c r="K2733" s="1">
        <v>375</v>
      </c>
      <c r="L2733" s="2">
        <v>675</v>
      </c>
    </row>
    <row r="2734" spans="1:12" x14ac:dyDescent="0.25">
      <c r="A2734" s="23">
        <v>25.612260320000001</v>
      </c>
      <c r="B2734" s="23">
        <v>84.856394140000006</v>
      </c>
      <c r="C2734" s="2">
        <v>27.32</v>
      </c>
      <c r="D2734" s="2">
        <v>27.33</v>
      </c>
      <c r="E2734" s="2">
        <v>10</v>
      </c>
      <c r="F2734" s="4">
        <v>55</v>
      </c>
      <c r="G2734" s="4">
        <v>55.1</v>
      </c>
      <c r="H2734" s="1">
        <f t="shared" si="84"/>
        <v>55.05</v>
      </c>
      <c r="I2734" s="3">
        <v>56.5</v>
      </c>
      <c r="J2734" s="2">
        <f t="shared" si="85"/>
        <v>1.4500000000000028</v>
      </c>
      <c r="K2734" s="1">
        <v>465</v>
      </c>
      <c r="L2734" s="2">
        <v>837</v>
      </c>
    </row>
    <row r="2735" spans="1:12" x14ac:dyDescent="0.25">
      <c r="A2735" s="23">
        <v>25.612171249999999</v>
      </c>
      <c r="B2735" s="23">
        <v>84.856410199999999</v>
      </c>
      <c r="C2735" s="2">
        <v>27.33</v>
      </c>
      <c r="D2735" s="2">
        <v>27.34</v>
      </c>
      <c r="E2735" s="2">
        <v>10</v>
      </c>
      <c r="F2735" s="4">
        <v>55</v>
      </c>
      <c r="G2735" s="4">
        <v>54.8</v>
      </c>
      <c r="H2735" s="1">
        <f t="shared" si="84"/>
        <v>54.9</v>
      </c>
      <c r="I2735" s="3">
        <v>56.5</v>
      </c>
      <c r="J2735" s="2">
        <f t="shared" si="85"/>
        <v>1.6000000000000014</v>
      </c>
      <c r="K2735" s="1">
        <v>540</v>
      </c>
      <c r="L2735" s="2">
        <v>972</v>
      </c>
    </row>
    <row r="2736" spans="1:12" x14ac:dyDescent="0.25">
      <c r="A2736" s="23">
        <v>25.612082180000002</v>
      </c>
      <c r="B2736" s="23">
        <v>84.856426249999998</v>
      </c>
      <c r="C2736" s="2">
        <v>27.34</v>
      </c>
      <c r="D2736" s="2">
        <v>27.35</v>
      </c>
      <c r="E2736" s="2">
        <v>10</v>
      </c>
      <c r="F2736" s="4">
        <v>55</v>
      </c>
      <c r="G2736" s="4">
        <v>54.6</v>
      </c>
      <c r="H2736" s="1">
        <f t="shared" si="84"/>
        <v>54.8</v>
      </c>
      <c r="I2736" s="3">
        <v>56.5</v>
      </c>
      <c r="J2736" s="2">
        <f t="shared" si="85"/>
        <v>1.7000000000000028</v>
      </c>
      <c r="K2736" s="1">
        <v>615</v>
      </c>
      <c r="L2736" s="2">
        <v>1107</v>
      </c>
    </row>
    <row r="2737" spans="1:12" x14ac:dyDescent="0.25">
      <c r="A2737" s="23">
        <v>25.61199311</v>
      </c>
      <c r="B2737" s="23">
        <v>84.856442310000006</v>
      </c>
      <c r="C2737" s="2">
        <v>27.35</v>
      </c>
      <c r="D2737" s="2">
        <v>27.36</v>
      </c>
      <c r="E2737" s="2">
        <v>10</v>
      </c>
      <c r="F2737" s="4">
        <v>55.2</v>
      </c>
      <c r="G2737" s="4">
        <v>54.3</v>
      </c>
      <c r="H2737" s="1">
        <f t="shared" si="84"/>
        <v>54.75</v>
      </c>
      <c r="I2737" s="3">
        <v>56.7</v>
      </c>
      <c r="J2737" s="2">
        <f t="shared" si="85"/>
        <v>1.9500000000000028</v>
      </c>
      <c r="K2737" s="1">
        <v>735</v>
      </c>
      <c r="L2737" s="2">
        <v>1323</v>
      </c>
    </row>
    <row r="2738" spans="1:12" x14ac:dyDescent="0.25">
      <c r="A2738" s="23">
        <v>25.611904039999999</v>
      </c>
      <c r="B2738" s="23">
        <v>84.856458369999999</v>
      </c>
      <c r="C2738" s="2">
        <v>27.36</v>
      </c>
      <c r="D2738" s="2">
        <v>27.37</v>
      </c>
      <c r="E2738" s="2">
        <v>10</v>
      </c>
      <c r="F2738" s="4">
        <v>55.4</v>
      </c>
      <c r="G2738" s="4">
        <v>54.2</v>
      </c>
      <c r="H2738" s="1">
        <f t="shared" si="84"/>
        <v>54.8</v>
      </c>
      <c r="I2738" s="3">
        <v>56.9</v>
      </c>
      <c r="J2738" s="2">
        <f t="shared" si="85"/>
        <v>2.1000000000000014</v>
      </c>
      <c r="K2738" s="1">
        <v>795</v>
      </c>
      <c r="L2738" s="2">
        <v>1431</v>
      </c>
    </row>
    <row r="2739" spans="1:12" x14ac:dyDescent="0.25">
      <c r="A2739" s="23">
        <v>25.611814970000001</v>
      </c>
      <c r="B2739" s="23">
        <v>84.856474419999998</v>
      </c>
      <c r="C2739" s="2">
        <v>27.37</v>
      </c>
      <c r="D2739" s="2">
        <v>27.38</v>
      </c>
      <c r="E2739" s="2">
        <v>10</v>
      </c>
      <c r="F2739" s="4">
        <v>55.7</v>
      </c>
      <c r="G2739" s="4">
        <v>54.3</v>
      </c>
      <c r="H2739" s="1">
        <f t="shared" si="84"/>
        <v>55</v>
      </c>
      <c r="I2739" s="3">
        <v>57.2</v>
      </c>
      <c r="J2739" s="2">
        <f t="shared" si="85"/>
        <v>2.2000000000000028</v>
      </c>
      <c r="K2739" s="1">
        <v>855</v>
      </c>
      <c r="L2739" s="2">
        <v>1539</v>
      </c>
    </row>
    <row r="2740" spans="1:12" x14ac:dyDescent="0.25">
      <c r="A2740" s="23">
        <v>25.6117259</v>
      </c>
      <c r="B2740" s="23">
        <v>84.856490480000005</v>
      </c>
      <c r="C2740" s="2">
        <v>27.38</v>
      </c>
      <c r="D2740" s="2">
        <v>27.39</v>
      </c>
      <c r="E2740" s="2">
        <v>10</v>
      </c>
      <c r="F2740" s="4">
        <v>56.1</v>
      </c>
      <c r="G2740" s="4">
        <v>54.4</v>
      </c>
      <c r="H2740" s="1">
        <f t="shared" si="84"/>
        <v>55.25</v>
      </c>
      <c r="I2740" s="3">
        <v>57.6</v>
      </c>
      <c r="J2740" s="2">
        <f t="shared" si="85"/>
        <v>2.3500000000000014</v>
      </c>
      <c r="K2740" s="1">
        <v>960</v>
      </c>
      <c r="L2740" s="2">
        <v>1728</v>
      </c>
    </row>
    <row r="2741" spans="1:12" x14ac:dyDescent="0.25">
      <c r="A2741" s="23">
        <v>25.611636829999998</v>
      </c>
      <c r="B2741" s="23">
        <v>84.856506530000004</v>
      </c>
      <c r="C2741" s="2">
        <v>27.39</v>
      </c>
      <c r="D2741" s="2">
        <v>27.4</v>
      </c>
      <c r="E2741" s="2">
        <v>10</v>
      </c>
      <c r="F2741" s="4">
        <v>56.5</v>
      </c>
      <c r="G2741" s="4">
        <v>54.4</v>
      </c>
      <c r="H2741" s="1">
        <f t="shared" si="84"/>
        <v>55.45</v>
      </c>
      <c r="I2741" s="3">
        <v>58</v>
      </c>
      <c r="J2741" s="2">
        <f t="shared" si="85"/>
        <v>2.5499999999999972</v>
      </c>
      <c r="K2741" s="1">
        <v>1065</v>
      </c>
      <c r="L2741" s="2">
        <v>1917</v>
      </c>
    </row>
    <row r="2742" spans="1:12" x14ac:dyDescent="0.25">
      <c r="A2742" s="23">
        <v>25.611547760000001</v>
      </c>
      <c r="B2742" s="23">
        <v>84.856522589999997</v>
      </c>
      <c r="C2742" s="2">
        <v>27.4</v>
      </c>
      <c r="D2742" s="2">
        <v>27.41</v>
      </c>
      <c r="E2742" s="2">
        <v>10</v>
      </c>
      <c r="F2742" s="4">
        <v>56.9</v>
      </c>
      <c r="G2742" s="4">
        <v>54.5</v>
      </c>
      <c r="H2742" s="1">
        <f t="shared" si="84"/>
        <v>55.7</v>
      </c>
      <c r="I2742" s="3">
        <v>58.4</v>
      </c>
      <c r="J2742" s="2">
        <f t="shared" si="85"/>
        <v>2.6999999999999957</v>
      </c>
      <c r="K2742" s="1">
        <v>1170</v>
      </c>
      <c r="L2742" s="2">
        <v>2106</v>
      </c>
    </row>
    <row r="2743" spans="1:12" x14ac:dyDescent="0.25">
      <c r="A2743" s="23">
        <v>25.611458689999999</v>
      </c>
      <c r="B2743" s="23">
        <v>84.856538650000005</v>
      </c>
      <c r="C2743" s="2">
        <v>27.41</v>
      </c>
      <c r="D2743" s="2">
        <v>27.42</v>
      </c>
      <c r="E2743" s="2">
        <v>10</v>
      </c>
      <c r="F2743" s="4">
        <v>57.5</v>
      </c>
      <c r="G2743" s="4">
        <v>54.5</v>
      </c>
      <c r="H2743" s="1">
        <f t="shared" si="84"/>
        <v>56</v>
      </c>
      <c r="I2743" s="3">
        <v>59</v>
      </c>
      <c r="J2743" s="2">
        <f t="shared" si="85"/>
        <v>3</v>
      </c>
      <c r="K2743" s="1">
        <v>1320</v>
      </c>
      <c r="L2743" s="2">
        <v>2376</v>
      </c>
    </row>
    <row r="2744" spans="1:12" x14ac:dyDescent="0.25">
      <c r="A2744" s="23">
        <v>25.6113702</v>
      </c>
      <c r="B2744" s="23">
        <v>84.856558010000001</v>
      </c>
      <c r="C2744" s="2">
        <v>27.42</v>
      </c>
      <c r="D2744" s="2">
        <v>27.43</v>
      </c>
      <c r="E2744" s="2">
        <v>10</v>
      </c>
      <c r="F2744" s="4">
        <v>58.1</v>
      </c>
      <c r="G2744" s="4">
        <v>54.7</v>
      </c>
      <c r="H2744" s="1">
        <f t="shared" si="84"/>
        <v>56.400000000000006</v>
      </c>
      <c r="I2744" s="3">
        <v>59.6</v>
      </c>
      <c r="J2744" s="2">
        <f t="shared" si="85"/>
        <v>3.1999999999999957</v>
      </c>
      <c r="K2744" s="1">
        <v>1410</v>
      </c>
      <c r="L2744" s="2">
        <v>2538</v>
      </c>
    </row>
    <row r="2745" spans="1:12" x14ac:dyDescent="0.25">
      <c r="A2745" s="23">
        <v>25.61128252</v>
      </c>
      <c r="B2745" s="23">
        <v>84.856581599999998</v>
      </c>
      <c r="C2745" s="2">
        <v>27.43</v>
      </c>
      <c r="D2745" s="2">
        <v>27.44</v>
      </c>
      <c r="E2745" s="2">
        <v>10</v>
      </c>
      <c r="F2745" s="4">
        <v>58.7</v>
      </c>
      <c r="G2745" s="4">
        <v>55.1</v>
      </c>
      <c r="H2745" s="1">
        <f t="shared" si="84"/>
        <v>56.900000000000006</v>
      </c>
      <c r="I2745" s="3">
        <v>60.2</v>
      </c>
      <c r="J2745" s="2">
        <f t="shared" si="85"/>
        <v>3.2999999999999972</v>
      </c>
      <c r="K2745" s="1">
        <v>1470</v>
      </c>
      <c r="L2745" s="2">
        <v>2646</v>
      </c>
    </row>
    <row r="2746" spans="1:12" x14ac:dyDescent="0.25">
      <c r="A2746" s="23">
        <v>25.61119484</v>
      </c>
      <c r="B2746" s="23">
        <v>84.856605189999996</v>
      </c>
      <c r="C2746" s="2">
        <v>27.44</v>
      </c>
      <c r="D2746" s="2">
        <v>27.45</v>
      </c>
      <c r="E2746" s="2">
        <v>10</v>
      </c>
      <c r="F2746" s="4">
        <v>58.7</v>
      </c>
      <c r="G2746" s="4">
        <v>55.5</v>
      </c>
      <c r="H2746" s="1">
        <f t="shared" si="84"/>
        <v>57.1</v>
      </c>
      <c r="I2746" s="3">
        <v>60.2</v>
      </c>
      <c r="J2746" s="2">
        <f t="shared" si="85"/>
        <v>3.1000000000000014</v>
      </c>
      <c r="K2746" s="1">
        <v>1365</v>
      </c>
      <c r="L2746" s="2">
        <v>2457</v>
      </c>
    </row>
    <row r="2747" spans="1:12" x14ac:dyDescent="0.25">
      <c r="A2747" s="23">
        <v>25.611113759999999</v>
      </c>
      <c r="B2747" s="23">
        <v>84.856625579999999</v>
      </c>
      <c r="C2747" s="2">
        <v>27.45</v>
      </c>
      <c r="D2747" s="2">
        <v>27.46</v>
      </c>
      <c r="E2747" s="2">
        <v>10</v>
      </c>
      <c r="F2747" s="4">
        <v>58.4</v>
      </c>
      <c r="G2747" s="4">
        <v>55.8</v>
      </c>
      <c r="H2747" s="1">
        <f t="shared" si="84"/>
        <v>57.099999999999994</v>
      </c>
      <c r="I2747" s="3">
        <v>59.9</v>
      </c>
      <c r="J2747" s="2">
        <f t="shared" si="85"/>
        <v>2.8000000000000043</v>
      </c>
      <c r="K2747" s="1">
        <v>1125</v>
      </c>
      <c r="L2747" s="2">
        <v>2025</v>
      </c>
    </row>
    <row r="2748" spans="1:12" x14ac:dyDescent="0.25">
      <c r="A2748" s="23">
        <v>25.611024660000002</v>
      </c>
      <c r="B2748" s="23">
        <v>84.856641400000001</v>
      </c>
      <c r="C2748" s="2">
        <v>27.46</v>
      </c>
      <c r="D2748" s="2">
        <v>27.47</v>
      </c>
      <c r="E2748" s="2">
        <v>10</v>
      </c>
      <c r="F2748" s="4">
        <v>58.1</v>
      </c>
      <c r="G2748" s="4">
        <v>56.5</v>
      </c>
      <c r="H2748" s="1">
        <f t="shared" si="84"/>
        <v>57.3</v>
      </c>
      <c r="I2748" s="3">
        <v>59.6</v>
      </c>
      <c r="J2748" s="2">
        <f t="shared" si="85"/>
        <v>2.3000000000000043</v>
      </c>
      <c r="K2748" s="1">
        <v>825</v>
      </c>
      <c r="L2748" s="2">
        <v>1485</v>
      </c>
    </row>
    <row r="2749" spans="1:12" x14ac:dyDescent="0.25">
      <c r="A2749" s="23">
        <v>25.610935550000001</v>
      </c>
      <c r="B2749" s="23">
        <v>84.856657220000002</v>
      </c>
      <c r="C2749" s="2">
        <v>27.47</v>
      </c>
      <c r="D2749" s="2">
        <v>27.48</v>
      </c>
      <c r="E2749" s="2">
        <v>10</v>
      </c>
      <c r="F2749" s="4">
        <v>57.7</v>
      </c>
      <c r="G2749" s="4">
        <v>57.2</v>
      </c>
      <c r="H2749" s="1">
        <f t="shared" si="84"/>
        <v>57.45</v>
      </c>
      <c r="I2749" s="3">
        <v>59.2</v>
      </c>
      <c r="J2749" s="2">
        <f t="shared" si="85"/>
        <v>1.75</v>
      </c>
      <c r="K2749" s="1">
        <v>495</v>
      </c>
      <c r="L2749" s="2">
        <v>891</v>
      </c>
    </row>
    <row r="2750" spans="1:12" x14ac:dyDescent="0.25">
      <c r="A2750" s="23">
        <v>25.61084645</v>
      </c>
      <c r="B2750" s="23">
        <v>84.856673040000004</v>
      </c>
      <c r="C2750" s="2">
        <v>27.48</v>
      </c>
      <c r="D2750" s="2">
        <v>27.49</v>
      </c>
      <c r="E2750" s="2">
        <v>10</v>
      </c>
      <c r="F2750" s="4">
        <v>57</v>
      </c>
      <c r="G2750" s="4">
        <v>57.9</v>
      </c>
      <c r="H2750" s="1">
        <f t="shared" si="84"/>
        <v>57.45</v>
      </c>
      <c r="I2750" s="3">
        <v>58.5</v>
      </c>
      <c r="J2750" s="2">
        <f t="shared" si="85"/>
        <v>1.0499999999999972</v>
      </c>
      <c r="K2750" s="1">
        <v>195</v>
      </c>
      <c r="L2750" s="2">
        <v>351</v>
      </c>
    </row>
    <row r="2751" spans="1:12" x14ac:dyDescent="0.25">
      <c r="A2751" s="23">
        <v>25.610757339999999</v>
      </c>
      <c r="B2751" s="23">
        <v>84.856688860000006</v>
      </c>
      <c r="C2751" s="2">
        <v>27.49</v>
      </c>
      <c r="D2751" s="2">
        <v>27.5</v>
      </c>
      <c r="E2751" s="2">
        <v>10</v>
      </c>
      <c r="F2751" s="4">
        <v>56.4</v>
      </c>
      <c r="G2751" s="4">
        <v>57.8</v>
      </c>
      <c r="H2751" s="1">
        <f t="shared" si="84"/>
        <v>57.099999999999994</v>
      </c>
      <c r="I2751" s="3">
        <v>57.9</v>
      </c>
      <c r="J2751" s="2">
        <f t="shared" si="85"/>
        <v>0.80000000000000426</v>
      </c>
      <c r="K2751" s="1">
        <v>75</v>
      </c>
      <c r="L2751" s="2">
        <v>135</v>
      </c>
    </row>
    <row r="2752" spans="1:12" x14ac:dyDescent="0.25">
      <c r="A2752" s="23">
        <v>25.610668239999999</v>
      </c>
      <c r="B2752" s="23">
        <v>84.856704680000007</v>
      </c>
      <c r="C2752" s="2">
        <v>27.5</v>
      </c>
      <c r="D2752" s="2">
        <v>27.51</v>
      </c>
      <c r="E2752" s="2">
        <v>10</v>
      </c>
      <c r="F2752" s="4">
        <v>55.9</v>
      </c>
      <c r="G2752" s="4">
        <v>57.5</v>
      </c>
      <c r="H2752" s="1">
        <f t="shared" si="84"/>
        <v>56.7</v>
      </c>
      <c r="I2752" s="3">
        <v>57.4</v>
      </c>
      <c r="J2752" s="2">
        <f t="shared" si="85"/>
        <v>0.69999999999999574</v>
      </c>
      <c r="K2752" s="1">
        <v>0</v>
      </c>
      <c r="L2752" s="2">
        <v>0</v>
      </c>
    </row>
    <row r="2753" spans="1:12" x14ac:dyDescent="0.25">
      <c r="A2753" s="23">
        <v>25.610579139999999</v>
      </c>
      <c r="B2753" s="23">
        <v>84.856720510000002</v>
      </c>
      <c r="C2753" s="2">
        <v>27.51</v>
      </c>
      <c r="D2753" s="2">
        <v>27.52</v>
      </c>
      <c r="E2753" s="2">
        <v>10</v>
      </c>
      <c r="F2753" s="4">
        <v>55.6</v>
      </c>
      <c r="G2753" s="4">
        <v>57.3</v>
      </c>
      <c r="H2753" s="1">
        <f t="shared" si="84"/>
        <v>56.45</v>
      </c>
      <c r="I2753" s="3">
        <v>57.1</v>
      </c>
      <c r="J2753" s="2">
        <f t="shared" si="85"/>
        <v>0.64999999999999858</v>
      </c>
      <c r="K2753" s="1">
        <v>15</v>
      </c>
      <c r="L2753" s="2">
        <v>27</v>
      </c>
    </row>
    <row r="2754" spans="1:12" x14ac:dyDescent="0.25">
      <c r="A2754" s="23">
        <v>25.610490030000001</v>
      </c>
      <c r="B2754" s="23">
        <v>84.856736330000004</v>
      </c>
      <c r="C2754" s="2">
        <v>27.52</v>
      </c>
      <c r="D2754" s="2">
        <v>27.53</v>
      </c>
      <c r="E2754" s="2">
        <v>10</v>
      </c>
      <c r="F2754" s="4">
        <v>55.4</v>
      </c>
      <c r="G2754" s="4">
        <v>56.8</v>
      </c>
      <c r="H2754" s="1">
        <f t="shared" si="84"/>
        <v>56.099999999999994</v>
      </c>
      <c r="I2754" s="3">
        <v>56.9</v>
      </c>
      <c r="J2754" s="2">
        <f t="shared" si="85"/>
        <v>0.80000000000000426</v>
      </c>
      <c r="K2754" s="1">
        <v>120</v>
      </c>
      <c r="L2754" s="2">
        <v>216</v>
      </c>
    </row>
    <row r="2755" spans="1:12" x14ac:dyDescent="0.25">
      <c r="A2755" s="23">
        <v>25.610400930000001</v>
      </c>
      <c r="B2755" s="23">
        <v>84.856752150000005</v>
      </c>
      <c r="C2755" s="2">
        <v>27.53</v>
      </c>
      <c r="D2755" s="2">
        <v>27.54</v>
      </c>
      <c r="E2755" s="2">
        <v>10</v>
      </c>
      <c r="F2755" s="4">
        <v>55.3</v>
      </c>
      <c r="G2755" s="4">
        <v>56.2</v>
      </c>
      <c r="H2755" s="1">
        <f t="shared" ref="H2755:H2818" si="86">(F2755+G2755)/2</f>
        <v>55.75</v>
      </c>
      <c r="I2755" s="3">
        <v>56.8</v>
      </c>
      <c r="J2755" s="2">
        <f t="shared" ref="J2755:J2818" si="87">I2755-H2755</f>
        <v>1.0499999999999972</v>
      </c>
      <c r="K2755" s="1">
        <v>270</v>
      </c>
      <c r="L2755" s="2">
        <v>486</v>
      </c>
    </row>
    <row r="2756" spans="1:12" x14ac:dyDescent="0.25">
      <c r="A2756" s="23">
        <v>25.61031182</v>
      </c>
      <c r="B2756" s="23">
        <v>84.856767970000007</v>
      </c>
      <c r="C2756" s="2">
        <v>27.54</v>
      </c>
      <c r="D2756" s="2">
        <v>27.55</v>
      </c>
      <c r="E2756" s="2">
        <v>10</v>
      </c>
      <c r="F2756" s="4">
        <v>55.1</v>
      </c>
      <c r="G2756" s="4">
        <v>55.6</v>
      </c>
      <c r="H2756" s="1">
        <f t="shared" si="86"/>
        <v>55.35</v>
      </c>
      <c r="I2756" s="3">
        <v>56.6</v>
      </c>
      <c r="J2756" s="2">
        <f t="shared" si="87"/>
        <v>1.25</v>
      </c>
      <c r="K2756" s="1">
        <v>390</v>
      </c>
      <c r="L2756" s="2">
        <v>702</v>
      </c>
    </row>
    <row r="2757" spans="1:12" x14ac:dyDescent="0.25">
      <c r="A2757" s="23">
        <v>25.610222719999999</v>
      </c>
      <c r="B2757" s="23">
        <v>84.856783789999994</v>
      </c>
      <c r="C2757" s="2">
        <v>27.55</v>
      </c>
      <c r="D2757" s="2">
        <v>27.56</v>
      </c>
      <c r="E2757" s="2">
        <v>10</v>
      </c>
      <c r="F2757" s="4">
        <v>55</v>
      </c>
      <c r="G2757" s="4">
        <v>55</v>
      </c>
      <c r="H2757" s="1">
        <f t="shared" si="86"/>
        <v>55</v>
      </c>
      <c r="I2757" s="3">
        <v>56.5</v>
      </c>
      <c r="J2757" s="2">
        <f t="shared" si="87"/>
        <v>1.5</v>
      </c>
      <c r="K2757" s="1">
        <v>540</v>
      </c>
      <c r="L2757" s="2">
        <v>972</v>
      </c>
    </row>
    <row r="2758" spans="1:12" x14ac:dyDescent="0.25">
      <c r="A2758" s="23">
        <v>25.610133609999998</v>
      </c>
      <c r="B2758" s="23">
        <v>84.856799609999996</v>
      </c>
      <c r="C2758" s="2">
        <v>27.56</v>
      </c>
      <c r="D2758" s="2">
        <v>27.57</v>
      </c>
      <c r="E2758" s="2">
        <v>10</v>
      </c>
      <c r="F2758" s="4">
        <v>54.9</v>
      </c>
      <c r="G2758" s="4">
        <v>54.4</v>
      </c>
      <c r="H2758" s="1">
        <f t="shared" si="86"/>
        <v>54.65</v>
      </c>
      <c r="I2758" s="3">
        <v>56.4</v>
      </c>
      <c r="J2758" s="2">
        <f t="shared" si="87"/>
        <v>1.75</v>
      </c>
      <c r="K2758" s="1">
        <v>675</v>
      </c>
      <c r="L2758" s="2">
        <v>1215</v>
      </c>
    </row>
    <row r="2759" spans="1:12" x14ac:dyDescent="0.25">
      <c r="A2759" s="23">
        <v>25.610044510000002</v>
      </c>
      <c r="B2759" s="23">
        <v>84.856815429999997</v>
      </c>
      <c r="C2759" s="2">
        <v>27.57</v>
      </c>
      <c r="D2759" s="2">
        <v>27.58</v>
      </c>
      <c r="E2759" s="2">
        <v>10</v>
      </c>
      <c r="F2759" s="4">
        <v>55.3</v>
      </c>
      <c r="G2759" s="4">
        <v>53.9</v>
      </c>
      <c r="H2759" s="1">
        <f t="shared" si="86"/>
        <v>54.599999999999994</v>
      </c>
      <c r="I2759" s="3">
        <v>56.8</v>
      </c>
      <c r="J2759" s="2">
        <f t="shared" si="87"/>
        <v>2.2000000000000028</v>
      </c>
      <c r="K2759" s="1">
        <v>915</v>
      </c>
      <c r="L2759" s="2">
        <v>1647</v>
      </c>
    </row>
    <row r="2760" spans="1:12" x14ac:dyDescent="0.25">
      <c r="A2760" s="23">
        <v>25.60995539</v>
      </c>
      <c r="B2760" s="23">
        <v>84.856831150000005</v>
      </c>
      <c r="C2760" s="2">
        <v>27.58</v>
      </c>
      <c r="D2760" s="2">
        <v>27.59</v>
      </c>
      <c r="E2760" s="2">
        <v>10</v>
      </c>
      <c r="F2760" s="4">
        <v>55.6</v>
      </c>
      <c r="G2760" s="4">
        <v>53.6</v>
      </c>
      <c r="H2760" s="1">
        <f t="shared" si="86"/>
        <v>54.6</v>
      </c>
      <c r="I2760" s="3">
        <v>57.1</v>
      </c>
      <c r="J2760" s="2">
        <f t="shared" si="87"/>
        <v>2.5</v>
      </c>
      <c r="K2760" s="1">
        <v>1050</v>
      </c>
      <c r="L2760" s="2">
        <v>1890</v>
      </c>
    </row>
    <row r="2761" spans="1:12" x14ac:dyDescent="0.25">
      <c r="A2761" s="23">
        <v>25.609866239999999</v>
      </c>
      <c r="B2761" s="23">
        <v>84.856846630000007</v>
      </c>
      <c r="C2761" s="2">
        <v>27.59</v>
      </c>
      <c r="D2761" s="2">
        <v>27.6</v>
      </c>
      <c r="E2761" s="2">
        <v>10</v>
      </c>
      <c r="F2761" s="4">
        <v>56</v>
      </c>
      <c r="G2761" s="4">
        <v>53.6</v>
      </c>
      <c r="H2761" s="1">
        <f t="shared" si="86"/>
        <v>54.8</v>
      </c>
      <c r="I2761" s="3">
        <v>57.5</v>
      </c>
      <c r="J2761" s="2">
        <f t="shared" si="87"/>
        <v>2.7000000000000028</v>
      </c>
      <c r="K2761" s="1">
        <v>1155</v>
      </c>
      <c r="L2761" s="2">
        <v>2079</v>
      </c>
    </row>
    <row r="2762" spans="1:12" x14ac:dyDescent="0.25">
      <c r="A2762" s="23">
        <v>25.609777080000001</v>
      </c>
      <c r="B2762" s="23">
        <v>84.856862109999994</v>
      </c>
      <c r="C2762" s="2">
        <v>27.6</v>
      </c>
      <c r="D2762" s="2">
        <v>27.61</v>
      </c>
      <c r="E2762" s="2">
        <v>10</v>
      </c>
      <c r="F2762" s="4">
        <v>55.7</v>
      </c>
      <c r="G2762" s="4">
        <v>53.7</v>
      </c>
      <c r="H2762" s="1">
        <f t="shared" si="86"/>
        <v>54.7</v>
      </c>
      <c r="I2762" s="3">
        <v>57.2</v>
      </c>
      <c r="J2762" s="2">
        <f t="shared" si="87"/>
        <v>2.5</v>
      </c>
      <c r="K2762" s="1">
        <v>1020</v>
      </c>
      <c r="L2762" s="2">
        <v>1836</v>
      </c>
    </row>
    <row r="2763" spans="1:12" x14ac:dyDescent="0.25">
      <c r="A2763" s="23">
        <v>25.60968793</v>
      </c>
      <c r="B2763" s="23">
        <v>84.856877600000004</v>
      </c>
      <c r="C2763" s="2">
        <v>27.61</v>
      </c>
      <c r="D2763" s="2">
        <v>27.62</v>
      </c>
      <c r="E2763" s="2">
        <v>10</v>
      </c>
      <c r="F2763" s="4">
        <v>55.5</v>
      </c>
      <c r="G2763" s="4">
        <v>53.9</v>
      </c>
      <c r="H2763" s="1">
        <f t="shared" si="86"/>
        <v>54.7</v>
      </c>
      <c r="I2763" s="3">
        <v>57</v>
      </c>
      <c r="J2763" s="2">
        <f t="shared" si="87"/>
        <v>2.2999999999999972</v>
      </c>
      <c r="K2763" s="1">
        <v>870</v>
      </c>
      <c r="L2763" s="2">
        <v>1566</v>
      </c>
    </row>
    <row r="2764" spans="1:12" x14ac:dyDescent="0.25">
      <c r="A2764" s="23">
        <v>25.609598779999999</v>
      </c>
      <c r="B2764" s="23">
        <v>84.856893080000006</v>
      </c>
      <c r="C2764" s="2">
        <v>27.62</v>
      </c>
      <c r="D2764" s="2">
        <v>27.63</v>
      </c>
      <c r="E2764" s="2">
        <v>10</v>
      </c>
      <c r="F2764" s="4">
        <v>55.4</v>
      </c>
      <c r="G2764" s="4">
        <v>54.3</v>
      </c>
      <c r="H2764" s="1">
        <f t="shared" si="86"/>
        <v>54.849999999999994</v>
      </c>
      <c r="I2764" s="3">
        <v>56.9</v>
      </c>
      <c r="J2764" s="2">
        <f t="shared" si="87"/>
        <v>2.0500000000000043</v>
      </c>
      <c r="K2764" s="1">
        <v>720</v>
      </c>
      <c r="L2764" s="2">
        <v>1296</v>
      </c>
    </row>
    <row r="2765" spans="1:12" x14ac:dyDescent="0.25">
      <c r="A2765" s="23">
        <v>25.609509620000001</v>
      </c>
      <c r="B2765" s="23">
        <v>84.856908559999994</v>
      </c>
      <c r="C2765" s="2">
        <v>27.63</v>
      </c>
      <c r="D2765" s="2">
        <v>27.64</v>
      </c>
      <c r="E2765" s="2">
        <v>10</v>
      </c>
      <c r="F2765" s="4">
        <v>55.1</v>
      </c>
      <c r="G2765" s="4">
        <v>54.7</v>
      </c>
      <c r="H2765" s="1">
        <f t="shared" si="86"/>
        <v>54.900000000000006</v>
      </c>
      <c r="I2765" s="3">
        <v>56.6</v>
      </c>
      <c r="J2765" s="2">
        <f t="shared" si="87"/>
        <v>1.6999999999999957</v>
      </c>
      <c r="K2765" s="1">
        <v>525</v>
      </c>
      <c r="L2765" s="2">
        <v>945</v>
      </c>
    </row>
    <row r="2766" spans="1:12" x14ac:dyDescent="0.25">
      <c r="A2766" s="23">
        <v>25.60942047</v>
      </c>
      <c r="B2766" s="23">
        <v>84.856924039999996</v>
      </c>
      <c r="C2766" s="2">
        <v>27.64</v>
      </c>
      <c r="D2766" s="2">
        <v>27.65</v>
      </c>
      <c r="E2766" s="2">
        <v>10</v>
      </c>
      <c r="F2766" s="4">
        <v>54.8</v>
      </c>
      <c r="G2766" s="4">
        <v>55</v>
      </c>
      <c r="H2766" s="1">
        <f t="shared" si="86"/>
        <v>54.9</v>
      </c>
      <c r="I2766" s="3">
        <v>56.3</v>
      </c>
      <c r="J2766" s="2">
        <f t="shared" si="87"/>
        <v>1.3999999999999986</v>
      </c>
      <c r="K2766" s="1">
        <v>390</v>
      </c>
      <c r="L2766" s="2">
        <v>702</v>
      </c>
    </row>
    <row r="2767" spans="1:12" x14ac:dyDescent="0.25">
      <c r="A2767" s="23">
        <v>25.609331319999999</v>
      </c>
      <c r="B2767" s="23">
        <v>84.856939530000005</v>
      </c>
      <c r="C2767" s="2">
        <v>27.65</v>
      </c>
      <c r="D2767" s="2">
        <v>27.66</v>
      </c>
      <c r="E2767" s="2">
        <v>10</v>
      </c>
      <c r="F2767" s="4">
        <v>54.4</v>
      </c>
      <c r="G2767" s="4">
        <v>55</v>
      </c>
      <c r="H2767" s="1">
        <f t="shared" si="86"/>
        <v>54.7</v>
      </c>
      <c r="I2767" s="3">
        <v>55.9</v>
      </c>
      <c r="J2767" s="2">
        <f t="shared" si="87"/>
        <v>1.1999999999999957</v>
      </c>
      <c r="K2767" s="1">
        <v>270</v>
      </c>
      <c r="L2767" s="2">
        <v>486</v>
      </c>
    </row>
    <row r="2768" spans="1:12" x14ac:dyDescent="0.25">
      <c r="A2768" s="23">
        <v>25.609242160000001</v>
      </c>
      <c r="B2768" s="23">
        <v>84.856955009999993</v>
      </c>
      <c r="C2768" s="2">
        <v>27.66</v>
      </c>
      <c r="D2768" s="2">
        <v>27.67</v>
      </c>
      <c r="E2768" s="2">
        <v>10</v>
      </c>
      <c r="F2768" s="4">
        <v>54.3</v>
      </c>
      <c r="G2768" s="4">
        <v>55</v>
      </c>
      <c r="H2768" s="1">
        <f t="shared" si="86"/>
        <v>54.65</v>
      </c>
      <c r="I2768" s="3">
        <v>55.8</v>
      </c>
      <c r="J2768" s="2">
        <f t="shared" si="87"/>
        <v>1.1499999999999986</v>
      </c>
      <c r="K2768" s="1">
        <v>255</v>
      </c>
      <c r="L2768" s="2">
        <v>459</v>
      </c>
    </row>
    <row r="2769" spans="1:12" x14ac:dyDescent="0.25">
      <c r="A2769" s="23">
        <v>25.60915301</v>
      </c>
      <c r="B2769" s="23">
        <v>84.856970489999995</v>
      </c>
      <c r="C2769" s="2">
        <v>27.67</v>
      </c>
      <c r="D2769" s="2">
        <v>27.68</v>
      </c>
      <c r="E2769" s="2">
        <v>10</v>
      </c>
      <c r="F2769" s="4">
        <v>54.3</v>
      </c>
      <c r="G2769" s="4">
        <v>54.9</v>
      </c>
      <c r="H2769" s="1">
        <f t="shared" si="86"/>
        <v>54.599999999999994</v>
      </c>
      <c r="I2769" s="3">
        <v>55.8</v>
      </c>
      <c r="J2769" s="2">
        <f t="shared" si="87"/>
        <v>1.2000000000000028</v>
      </c>
      <c r="K2769" s="1">
        <v>360</v>
      </c>
      <c r="L2769" s="2">
        <v>648</v>
      </c>
    </row>
    <row r="2770" spans="1:12" x14ac:dyDescent="0.25">
      <c r="A2770" s="23">
        <v>25.609063859999999</v>
      </c>
      <c r="B2770" s="23">
        <v>84.856985969999997</v>
      </c>
      <c r="C2770" s="2">
        <v>27.68</v>
      </c>
      <c r="D2770" s="2">
        <v>27.69</v>
      </c>
      <c r="E2770" s="2">
        <v>10</v>
      </c>
      <c r="F2770" s="4">
        <v>54.4</v>
      </c>
      <c r="G2770" s="4">
        <v>54.3</v>
      </c>
      <c r="H2770" s="1">
        <f t="shared" si="86"/>
        <v>54.349999999999994</v>
      </c>
      <c r="I2770" s="3">
        <v>55.9</v>
      </c>
      <c r="J2770" s="2">
        <f t="shared" si="87"/>
        <v>1.5500000000000043</v>
      </c>
      <c r="K2770" s="1">
        <v>555</v>
      </c>
      <c r="L2770" s="2">
        <v>999</v>
      </c>
    </row>
    <row r="2771" spans="1:12" x14ac:dyDescent="0.25">
      <c r="A2771" s="23">
        <v>25.608974700000001</v>
      </c>
      <c r="B2771" s="23">
        <v>84.857001460000006</v>
      </c>
      <c r="C2771" s="2">
        <v>27.69</v>
      </c>
      <c r="D2771" s="2">
        <v>27.7</v>
      </c>
      <c r="E2771" s="2">
        <v>10</v>
      </c>
      <c r="F2771" s="4">
        <v>54.6</v>
      </c>
      <c r="G2771" s="4">
        <v>53.8</v>
      </c>
      <c r="H2771" s="1">
        <f t="shared" si="86"/>
        <v>54.2</v>
      </c>
      <c r="I2771" s="3">
        <v>56.1</v>
      </c>
      <c r="J2771" s="2">
        <f t="shared" si="87"/>
        <v>1.8999999999999986</v>
      </c>
      <c r="K2771" s="1">
        <v>765</v>
      </c>
      <c r="L2771" s="2">
        <v>1377</v>
      </c>
    </row>
    <row r="2772" spans="1:12" x14ac:dyDescent="0.25">
      <c r="A2772" s="23">
        <v>25.608885529999998</v>
      </c>
      <c r="B2772" s="23">
        <v>84.857016770000001</v>
      </c>
      <c r="C2772" s="2">
        <v>27.7</v>
      </c>
      <c r="D2772" s="2">
        <v>27.71</v>
      </c>
      <c r="E2772" s="2">
        <v>10</v>
      </c>
      <c r="F2772" s="4">
        <v>54.9</v>
      </c>
      <c r="G2772" s="4">
        <v>53.3</v>
      </c>
      <c r="H2772" s="1">
        <f t="shared" si="86"/>
        <v>54.099999999999994</v>
      </c>
      <c r="I2772" s="3">
        <v>56.4</v>
      </c>
      <c r="J2772" s="2">
        <f t="shared" si="87"/>
        <v>2.3000000000000043</v>
      </c>
      <c r="K2772" s="1">
        <v>945</v>
      </c>
      <c r="L2772" s="2">
        <v>1701</v>
      </c>
    </row>
    <row r="2773" spans="1:12" x14ac:dyDescent="0.25">
      <c r="A2773" s="23">
        <v>25.608795950000001</v>
      </c>
      <c r="B2773" s="23">
        <v>84.857028929999998</v>
      </c>
      <c r="C2773" s="2">
        <v>27.71</v>
      </c>
      <c r="D2773" s="2">
        <v>27.72</v>
      </c>
      <c r="E2773" s="2">
        <v>10</v>
      </c>
      <c r="F2773" s="4">
        <v>55.1</v>
      </c>
      <c r="G2773" s="4">
        <v>53.2</v>
      </c>
      <c r="H2773" s="1">
        <f t="shared" si="86"/>
        <v>54.150000000000006</v>
      </c>
      <c r="I2773" s="3">
        <v>56.6</v>
      </c>
      <c r="J2773" s="2">
        <f t="shared" si="87"/>
        <v>2.4499999999999957</v>
      </c>
      <c r="K2773" s="1">
        <v>1035</v>
      </c>
      <c r="L2773" s="2">
        <v>1863</v>
      </c>
    </row>
    <row r="2774" spans="1:12" x14ac:dyDescent="0.25">
      <c r="A2774" s="23">
        <v>25.608706380000001</v>
      </c>
      <c r="B2774" s="23">
        <v>84.857041089999996</v>
      </c>
      <c r="C2774" s="2">
        <v>27.72</v>
      </c>
      <c r="D2774" s="2">
        <v>27.73</v>
      </c>
      <c r="E2774" s="2">
        <v>10</v>
      </c>
      <c r="F2774" s="4">
        <v>55.4</v>
      </c>
      <c r="G2774" s="4">
        <v>53.1</v>
      </c>
      <c r="H2774" s="1">
        <f t="shared" si="86"/>
        <v>54.25</v>
      </c>
      <c r="I2774" s="3">
        <v>56.9</v>
      </c>
      <c r="J2774" s="2">
        <f t="shared" si="87"/>
        <v>2.6499999999999986</v>
      </c>
      <c r="K2774" s="1">
        <v>1155</v>
      </c>
      <c r="L2774" s="2">
        <v>2079</v>
      </c>
    </row>
    <row r="2775" spans="1:12" x14ac:dyDescent="0.25">
      <c r="A2775" s="23">
        <v>25.6086168</v>
      </c>
      <c r="B2775" s="23">
        <v>84.857053250000007</v>
      </c>
      <c r="C2775" s="2">
        <v>27.73</v>
      </c>
      <c r="D2775" s="2">
        <v>27.74</v>
      </c>
      <c r="E2775" s="2">
        <v>10</v>
      </c>
      <c r="F2775" s="4">
        <v>55.5</v>
      </c>
      <c r="G2775" s="4">
        <v>53</v>
      </c>
      <c r="H2775" s="1">
        <f t="shared" si="86"/>
        <v>54.25</v>
      </c>
      <c r="I2775" s="3">
        <v>57</v>
      </c>
      <c r="J2775" s="2">
        <f t="shared" si="87"/>
        <v>2.75</v>
      </c>
      <c r="K2775" s="1">
        <v>1155</v>
      </c>
      <c r="L2775" s="2">
        <v>2079</v>
      </c>
    </row>
    <row r="2776" spans="1:12" x14ac:dyDescent="0.25">
      <c r="A2776" s="23">
        <v>25.608527219999999</v>
      </c>
      <c r="B2776" s="23">
        <v>84.857065419999998</v>
      </c>
      <c r="C2776" s="2">
        <v>27.74</v>
      </c>
      <c r="D2776" s="2">
        <v>27.75</v>
      </c>
      <c r="E2776" s="2">
        <v>10</v>
      </c>
      <c r="F2776" s="4">
        <v>55.7</v>
      </c>
      <c r="G2776" s="4">
        <v>53.3</v>
      </c>
      <c r="H2776" s="1">
        <f t="shared" si="86"/>
        <v>54.5</v>
      </c>
      <c r="I2776" s="3">
        <v>57.2</v>
      </c>
      <c r="J2776" s="2">
        <f t="shared" si="87"/>
        <v>2.7000000000000028</v>
      </c>
      <c r="K2776" s="1">
        <v>1125</v>
      </c>
      <c r="L2776" s="2">
        <v>2025</v>
      </c>
    </row>
    <row r="2777" spans="1:12" x14ac:dyDescent="0.25">
      <c r="A2777" s="23">
        <v>25.608437649999999</v>
      </c>
      <c r="B2777" s="23">
        <v>84.857077579999995</v>
      </c>
      <c r="C2777" s="2">
        <v>27.75</v>
      </c>
      <c r="D2777" s="2">
        <v>27.76</v>
      </c>
      <c r="E2777" s="2">
        <v>10</v>
      </c>
      <c r="F2777" s="4">
        <v>55.8</v>
      </c>
      <c r="G2777" s="4">
        <v>53.6</v>
      </c>
      <c r="H2777" s="1">
        <f t="shared" si="86"/>
        <v>54.7</v>
      </c>
      <c r="I2777" s="3">
        <v>57.3</v>
      </c>
      <c r="J2777" s="2">
        <f t="shared" si="87"/>
        <v>2.5999999999999943</v>
      </c>
      <c r="K2777" s="1">
        <v>1065</v>
      </c>
      <c r="L2777" s="2">
        <v>1917</v>
      </c>
    </row>
    <row r="2778" spans="1:12" x14ac:dyDescent="0.25">
      <c r="A2778" s="23">
        <v>25.608348070000002</v>
      </c>
      <c r="B2778" s="23">
        <v>84.857089740000006</v>
      </c>
      <c r="C2778" s="2">
        <v>27.76</v>
      </c>
      <c r="D2778" s="2">
        <v>27.77</v>
      </c>
      <c r="E2778" s="2">
        <v>10</v>
      </c>
      <c r="F2778" s="4">
        <v>55.9</v>
      </c>
      <c r="G2778" s="4">
        <v>53.9</v>
      </c>
      <c r="H2778" s="1">
        <f t="shared" si="86"/>
        <v>54.9</v>
      </c>
      <c r="I2778" s="3">
        <v>57.4</v>
      </c>
      <c r="J2778" s="2">
        <f t="shared" si="87"/>
        <v>2.5</v>
      </c>
      <c r="K2778" s="1">
        <v>990</v>
      </c>
      <c r="L2778" s="2">
        <v>1782</v>
      </c>
    </row>
    <row r="2779" spans="1:12" x14ac:dyDescent="0.25">
      <c r="A2779" s="23">
        <v>25.608258500000002</v>
      </c>
      <c r="B2779" s="23">
        <v>84.857101909999997</v>
      </c>
      <c r="C2779" s="2">
        <v>27.77</v>
      </c>
      <c r="D2779" s="2">
        <v>27.78</v>
      </c>
      <c r="E2779" s="2">
        <v>10</v>
      </c>
      <c r="F2779" s="4">
        <v>56</v>
      </c>
      <c r="G2779" s="4">
        <v>54.3</v>
      </c>
      <c r="H2779" s="1">
        <f t="shared" si="86"/>
        <v>55.15</v>
      </c>
      <c r="I2779" s="3">
        <v>57.5</v>
      </c>
      <c r="J2779" s="2">
        <f t="shared" si="87"/>
        <v>2.3500000000000014</v>
      </c>
      <c r="K2779" s="1">
        <v>915</v>
      </c>
      <c r="L2779" s="2">
        <v>1647</v>
      </c>
    </row>
    <row r="2780" spans="1:12" x14ac:dyDescent="0.25">
      <c r="A2780" s="23">
        <v>25.608168920000001</v>
      </c>
      <c r="B2780" s="23">
        <v>84.857114069999994</v>
      </c>
      <c r="C2780" s="2">
        <v>27.78</v>
      </c>
      <c r="D2780" s="2">
        <v>27.79</v>
      </c>
      <c r="E2780" s="2">
        <v>10</v>
      </c>
      <c r="F2780" s="4">
        <v>55.8</v>
      </c>
      <c r="G2780" s="4">
        <v>54.6</v>
      </c>
      <c r="H2780" s="1">
        <f t="shared" si="86"/>
        <v>55.2</v>
      </c>
      <c r="I2780" s="3">
        <v>57.3</v>
      </c>
      <c r="J2780" s="2">
        <f t="shared" si="87"/>
        <v>2.0999999999999943</v>
      </c>
      <c r="K2780" s="1">
        <v>765</v>
      </c>
      <c r="L2780" s="2">
        <v>1377</v>
      </c>
    </row>
    <row r="2781" spans="1:12" x14ac:dyDescent="0.25">
      <c r="A2781" s="23">
        <v>25.608079350000001</v>
      </c>
      <c r="B2781" s="23">
        <v>84.857126230000006</v>
      </c>
      <c r="C2781" s="2">
        <v>27.79</v>
      </c>
      <c r="D2781" s="2">
        <v>27.8</v>
      </c>
      <c r="E2781" s="2">
        <v>10</v>
      </c>
      <c r="F2781" s="4">
        <v>55.4</v>
      </c>
      <c r="G2781" s="4">
        <v>54.9</v>
      </c>
      <c r="H2781" s="1">
        <f t="shared" si="86"/>
        <v>55.15</v>
      </c>
      <c r="I2781" s="3">
        <v>56.9</v>
      </c>
      <c r="J2781" s="2">
        <f t="shared" si="87"/>
        <v>1.75</v>
      </c>
      <c r="K2781" s="1">
        <v>555</v>
      </c>
      <c r="L2781" s="2">
        <v>999</v>
      </c>
    </row>
    <row r="2782" spans="1:12" x14ac:dyDescent="0.25">
      <c r="A2782" s="23">
        <v>25.60798977</v>
      </c>
      <c r="B2782" s="23">
        <v>84.857138399999997</v>
      </c>
      <c r="C2782" s="2">
        <v>27.8</v>
      </c>
      <c r="D2782" s="2">
        <v>27.81</v>
      </c>
      <c r="E2782" s="2">
        <v>10</v>
      </c>
      <c r="F2782" s="4">
        <v>55</v>
      </c>
      <c r="G2782" s="4">
        <v>55.2</v>
      </c>
      <c r="H2782" s="1">
        <f t="shared" si="86"/>
        <v>55.1</v>
      </c>
      <c r="I2782" s="3">
        <v>56.5</v>
      </c>
      <c r="J2782" s="2">
        <f t="shared" si="87"/>
        <v>1.3999999999999986</v>
      </c>
      <c r="K2782" s="1">
        <v>360</v>
      </c>
      <c r="L2782" s="2">
        <v>648</v>
      </c>
    </row>
    <row r="2783" spans="1:12" x14ac:dyDescent="0.25">
      <c r="A2783" s="23">
        <v>25.607900090000001</v>
      </c>
      <c r="B2783" s="23">
        <v>84.857141600000006</v>
      </c>
      <c r="C2783" s="2">
        <v>27.81</v>
      </c>
      <c r="D2783" s="2">
        <v>27.82</v>
      </c>
      <c r="E2783" s="2">
        <v>10</v>
      </c>
      <c r="F2783" s="4">
        <v>54.6</v>
      </c>
      <c r="G2783" s="4">
        <v>55.4</v>
      </c>
      <c r="H2783" s="1">
        <f t="shared" si="86"/>
        <v>55</v>
      </c>
      <c r="I2783" s="3">
        <v>56.1</v>
      </c>
      <c r="J2783" s="2">
        <f t="shared" si="87"/>
        <v>1.1000000000000014</v>
      </c>
      <c r="K2783" s="1">
        <v>180</v>
      </c>
      <c r="L2783" s="2">
        <v>324</v>
      </c>
    </row>
    <row r="2784" spans="1:12" x14ac:dyDescent="0.25">
      <c r="A2784" s="23">
        <v>25.607809849999999</v>
      </c>
      <c r="B2784" s="23">
        <v>84.857142960000004</v>
      </c>
      <c r="C2784" s="2">
        <v>27.82</v>
      </c>
      <c r="D2784" s="2">
        <v>27.83</v>
      </c>
      <c r="E2784" s="2">
        <v>10</v>
      </c>
      <c r="F2784" s="4">
        <v>54.2</v>
      </c>
      <c r="G2784" s="4">
        <v>55.6</v>
      </c>
      <c r="H2784" s="1">
        <f t="shared" si="86"/>
        <v>54.900000000000006</v>
      </c>
      <c r="I2784" s="3">
        <v>55.7</v>
      </c>
      <c r="J2784" s="2">
        <f t="shared" si="87"/>
        <v>0.79999999999999716</v>
      </c>
      <c r="K2784" s="1">
        <v>60</v>
      </c>
      <c r="L2784" s="2">
        <v>108</v>
      </c>
    </row>
    <row r="2785" spans="1:12" x14ac:dyDescent="0.25">
      <c r="A2785" s="23">
        <v>25.607721999999999</v>
      </c>
      <c r="B2785" s="23">
        <v>84.857142229999994</v>
      </c>
      <c r="C2785" s="2">
        <v>27.83</v>
      </c>
      <c r="D2785" s="2">
        <v>27.84</v>
      </c>
      <c r="E2785" s="2">
        <v>10</v>
      </c>
      <c r="F2785" s="4">
        <v>53.8</v>
      </c>
      <c r="G2785" s="4">
        <v>55.4</v>
      </c>
      <c r="H2785" s="1">
        <f t="shared" si="86"/>
        <v>54.599999999999994</v>
      </c>
      <c r="I2785" s="3">
        <v>55.3</v>
      </c>
      <c r="J2785" s="2">
        <f t="shared" si="87"/>
        <v>0.70000000000000284</v>
      </c>
      <c r="K2785" s="1">
        <v>60</v>
      </c>
      <c r="L2785" s="2">
        <v>108</v>
      </c>
    </row>
    <row r="2786" spans="1:12" x14ac:dyDescent="0.25">
      <c r="A2786" s="23">
        <v>25.607632299999999</v>
      </c>
      <c r="B2786" s="23">
        <v>84.857131229999993</v>
      </c>
      <c r="C2786" s="2">
        <v>27.84</v>
      </c>
      <c r="D2786" s="2">
        <v>27.85</v>
      </c>
      <c r="E2786" s="2">
        <v>10</v>
      </c>
      <c r="F2786" s="4">
        <v>53.6</v>
      </c>
      <c r="G2786" s="4">
        <v>54.8</v>
      </c>
      <c r="H2786" s="1">
        <f t="shared" si="86"/>
        <v>54.2</v>
      </c>
      <c r="I2786" s="3">
        <v>55.1</v>
      </c>
      <c r="J2786" s="2">
        <f t="shared" si="87"/>
        <v>0.89999999999999858</v>
      </c>
      <c r="K2786" s="1">
        <v>180</v>
      </c>
      <c r="L2786" s="2">
        <v>324</v>
      </c>
    </row>
    <row r="2787" spans="1:12" x14ac:dyDescent="0.25">
      <c r="A2787" s="23">
        <v>25.607542599999999</v>
      </c>
      <c r="B2787" s="23">
        <v>84.85712024</v>
      </c>
      <c r="C2787" s="2">
        <v>27.85</v>
      </c>
      <c r="D2787" s="2">
        <v>27.86</v>
      </c>
      <c r="E2787" s="2">
        <v>10</v>
      </c>
      <c r="F2787" s="4">
        <v>53.7</v>
      </c>
      <c r="G2787" s="4">
        <v>54.2</v>
      </c>
      <c r="H2787" s="1">
        <f t="shared" si="86"/>
        <v>53.95</v>
      </c>
      <c r="I2787" s="3">
        <v>55.2</v>
      </c>
      <c r="J2787" s="2">
        <f t="shared" si="87"/>
        <v>1.25</v>
      </c>
      <c r="K2787" s="1">
        <v>360</v>
      </c>
      <c r="L2787" s="2">
        <v>648</v>
      </c>
    </row>
    <row r="2788" spans="1:12" x14ac:dyDescent="0.25">
      <c r="A2788" s="23">
        <v>25.607452909999999</v>
      </c>
      <c r="B2788" s="23">
        <v>84.85710924</v>
      </c>
      <c r="C2788" s="2">
        <v>27.86</v>
      </c>
      <c r="D2788" s="2">
        <v>27.87</v>
      </c>
      <c r="E2788" s="2">
        <v>10</v>
      </c>
      <c r="F2788" s="4">
        <v>53.7</v>
      </c>
      <c r="G2788" s="4">
        <v>53.8</v>
      </c>
      <c r="H2788" s="1">
        <f t="shared" si="86"/>
        <v>53.75</v>
      </c>
      <c r="I2788" s="3">
        <v>55.2</v>
      </c>
      <c r="J2788" s="2">
        <f t="shared" si="87"/>
        <v>1.4500000000000028</v>
      </c>
      <c r="K2788" s="1">
        <v>465</v>
      </c>
      <c r="L2788" s="2">
        <v>837</v>
      </c>
    </row>
    <row r="2789" spans="1:12" x14ac:dyDescent="0.25">
      <c r="A2789" s="23">
        <v>25.607363209999999</v>
      </c>
      <c r="B2789" s="23">
        <v>84.857098250000007</v>
      </c>
      <c r="C2789" s="2">
        <v>27.87</v>
      </c>
      <c r="D2789" s="2">
        <v>27.88</v>
      </c>
      <c r="E2789" s="2">
        <v>10</v>
      </c>
      <c r="F2789" s="4">
        <v>53.7</v>
      </c>
      <c r="G2789" s="4">
        <v>53.5</v>
      </c>
      <c r="H2789" s="1">
        <f t="shared" si="86"/>
        <v>53.6</v>
      </c>
      <c r="I2789" s="3">
        <v>55.2</v>
      </c>
      <c r="J2789" s="2">
        <f t="shared" si="87"/>
        <v>1.6000000000000014</v>
      </c>
      <c r="K2789" s="1">
        <v>555</v>
      </c>
      <c r="L2789" s="2">
        <v>999</v>
      </c>
    </row>
    <row r="2790" spans="1:12" x14ac:dyDescent="0.25">
      <c r="A2790" s="23">
        <v>25.607273509999999</v>
      </c>
      <c r="B2790" s="23">
        <v>84.857087250000006</v>
      </c>
      <c r="C2790" s="2">
        <v>27.88</v>
      </c>
      <c r="D2790" s="2">
        <v>27.89</v>
      </c>
      <c r="E2790" s="2">
        <v>10</v>
      </c>
      <c r="F2790" s="4">
        <v>54.4</v>
      </c>
      <c r="G2790" s="4">
        <v>53.2</v>
      </c>
      <c r="H2790" s="1">
        <f t="shared" si="86"/>
        <v>53.8</v>
      </c>
      <c r="I2790" s="3">
        <v>55.9</v>
      </c>
      <c r="J2790" s="2">
        <f t="shared" si="87"/>
        <v>2.1000000000000014</v>
      </c>
      <c r="K2790" s="1">
        <v>840</v>
      </c>
      <c r="L2790" s="2">
        <v>1512</v>
      </c>
    </row>
    <row r="2791" spans="1:12" x14ac:dyDescent="0.25">
      <c r="A2791" s="23">
        <v>25.607184119999999</v>
      </c>
      <c r="B2791" s="23">
        <v>84.857074539999999</v>
      </c>
      <c r="C2791" s="2">
        <v>27.89</v>
      </c>
      <c r="D2791" s="2">
        <v>27.9</v>
      </c>
      <c r="E2791" s="2">
        <v>10</v>
      </c>
      <c r="F2791" s="4">
        <v>55.1</v>
      </c>
      <c r="G2791" s="4">
        <v>53</v>
      </c>
      <c r="H2791" s="1">
        <f t="shared" si="86"/>
        <v>54.05</v>
      </c>
      <c r="I2791" s="3">
        <v>56.6</v>
      </c>
      <c r="J2791" s="2">
        <f t="shared" si="87"/>
        <v>2.5500000000000043</v>
      </c>
      <c r="K2791" s="1">
        <v>1080</v>
      </c>
      <c r="L2791" s="2">
        <v>1944</v>
      </c>
    </row>
    <row r="2792" spans="1:12" x14ac:dyDescent="0.25">
      <c r="A2792" s="23">
        <v>25.607096540000001</v>
      </c>
      <c r="B2792" s="23">
        <v>84.8570505</v>
      </c>
      <c r="C2792" s="2">
        <v>27.9</v>
      </c>
      <c r="D2792" s="2">
        <v>27.91</v>
      </c>
      <c r="E2792" s="2">
        <v>10</v>
      </c>
      <c r="F2792" s="4">
        <v>55.9</v>
      </c>
      <c r="G2792" s="4">
        <v>53</v>
      </c>
      <c r="H2792" s="1">
        <f t="shared" si="86"/>
        <v>54.45</v>
      </c>
      <c r="I2792" s="3">
        <v>57.4</v>
      </c>
      <c r="J2792" s="2">
        <f t="shared" si="87"/>
        <v>2.9499999999999957</v>
      </c>
      <c r="K2792" s="1">
        <v>1320</v>
      </c>
      <c r="L2792" s="2">
        <v>2376</v>
      </c>
    </row>
    <row r="2793" spans="1:12" x14ac:dyDescent="0.25">
      <c r="A2793" s="23">
        <v>25.60700898</v>
      </c>
      <c r="B2793" s="23">
        <v>84.857026379999994</v>
      </c>
      <c r="C2793" s="2">
        <v>27.91</v>
      </c>
      <c r="D2793" s="2">
        <v>27.92</v>
      </c>
      <c r="E2793" s="2">
        <v>10</v>
      </c>
      <c r="F2793" s="4">
        <v>56</v>
      </c>
      <c r="G2793" s="4">
        <v>53</v>
      </c>
      <c r="H2793" s="1">
        <f t="shared" si="86"/>
        <v>54.5</v>
      </c>
      <c r="I2793" s="3">
        <v>57.5</v>
      </c>
      <c r="J2793" s="2">
        <f t="shared" si="87"/>
        <v>3</v>
      </c>
      <c r="K2793" s="1">
        <v>1335</v>
      </c>
      <c r="L2793" s="2">
        <v>2403</v>
      </c>
    </row>
    <row r="2794" spans="1:12" x14ac:dyDescent="0.25">
      <c r="A2794" s="23">
        <v>25.606921419999999</v>
      </c>
      <c r="B2794" s="23">
        <v>84.857002260000002</v>
      </c>
      <c r="C2794" s="2">
        <v>27.92</v>
      </c>
      <c r="D2794" s="2">
        <v>27.93</v>
      </c>
      <c r="E2794" s="2">
        <v>10</v>
      </c>
      <c r="F2794" s="4">
        <v>56.1</v>
      </c>
      <c r="G2794" s="4">
        <v>53.1</v>
      </c>
      <c r="H2794" s="1">
        <f t="shared" si="86"/>
        <v>54.6</v>
      </c>
      <c r="I2794" s="3">
        <v>57.6</v>
      </c>
      <c r="J2794" s="2">
        <f t="shared" si="87"/>
        <v>3</v>
      </c>
      <c r="K2794" s="1">
        <v>1290</v>
      </c>
      <c r="L2794" s="2">
        <v>2322</v>
      </c>
    </row>
    <row r="2795" spans="1:12" x14ac:dyDescent="0.25">
      <c r="A2795" s="23">
        <v>25.606839780000001</v>
      </c>
      <c r="B2795" s="23">
        <v>84.856972029999994</v>
      </c>
      <c r="C2795" s="2">
        <v>27.93</v>
      </c>
      <c r="D2795" s="2">
        <v>27.94</v>
      </c>
      <c r="E2795" s="2">
        <v>10</v>
      </c>
      <c r="F2795" s="4">
        <v>56.1</v>
      </c>
      <c r="G2795" s="4">
        <v>53.5</v>
      </c>
      <c r="H2795" s="1">
        <f t="shared" si="86"/>
        <v>54.8</v>
      </c>
      <c r="I2795" s="3">
        <v>57.6</v>
      </c>
      <c r="J2795" s="2">
        <f t="shared" si="87"/>
        <v>2.8000000000000043</v>
      </c>
      <c r="K2795" s="1">
        <v>1200</v>
      </c>
      <c r="L2795" s="2">
        <v>2160</v>
      </c>
    </row>
    <row r="2796" spans="1:12" x14ac:dyDescent="0.25">
      <c r="A2796" s="23">
        <v>25.606755159999999</v>
      </c>
      <c r="B2796" s="23">
        <v>84.856937439999996</v>
      </c>
      <c r="C2796" s="2">
        <v>27.94</v>
      </c>
      <c r="D2796" s="2">
        <v>27.95</v>
      </c>
      <c r="E2796" s="2">
        <v>10</v>
      </c>
      <c r="F2796" s="4">
        <v>55.8</v>
      </c>
      <c r="G2796" s="4">
        <v>53.7</v>
      </c>
      <c r="H2796" s="1">
        <f t="shared" si="86"/>
        <v>54.75</v>
      </c>
      <c r="I2796" s="3">
        <v>57.3</v>
      </c>
      <c r="J2796" s="2">
        <f t="shared" si="87"/>
        <v>2.5499999999999972</v>
      </c>
      <c r="K2796" s="1">
        <v>1035</v>
      </c>
      <c r="L2796" s="2">
        <v>1863</v>
      </c>
    </row>
    <row r="2797" spans="1:12" x14ac:dyDescent="0.25">
      <c r="A2797" s="23">
        <v>25.606670529999999</v>
      </c>
      <c r="B2797" s="23">
        <v>84.856902849999997</v>
      </c>
      <c r="C2797" s="2">
        <v>27.95</v>
      </c>
      <c r="D2797" s="2">
        <v>27.96</v>
      </c>
      <c r="E2797" s="2">
        <v>10</v>
      </c>
      <c r="F2797" s="4">
        <v>55.4</v>
      </c>
      <c r="G2797" s="4">
        <v>54</v>
      </c>
      <c r="H2797" s="1">
        <f t="shared" si="86"/>
        <v>54.7</v>
      </c>
      <c r="I2797" s="3">
        <v>56.9</v>
      </c>
      <c r="J2797" s="2">
        <f t="shared" si="87"/>
        <v>2.1999999999999957</v>
      </c>
      <c r="K2797" s="1">
        <v>840</v>
      </c>
      <c r="L2797" s="2">
        <v>1512</v>
      </c>
    </row>
    <row r="2798" spans="1:12" x14ac:dyDescent="0.25">
      <c r="A2798" s="23">
        <v>25.60658583</v>
      </c>
      <c r="B2798" s="23">
        <v>84.85686862</v>
      </c>
      <c r="C2798" s="2">
        <v>27.96</v>
      </c>
      <c r="D2798" s="2">
        <v>27.97</v>
      </c>
      <c r="E2798" s="2">
        <v>10</v>
      </c>
      <c r="F2798" s="4">
        <v>55.2</v>
      </c>
      <c r="G2798" s="4">
        <v>54.2</v>
      </c>
      <c r="H2798" s="1">
        <f t="shared" si="86"/>
        <v>54.7</v>
      </c>
      <c r="I2798" s="3">
        <v>56.7</v>
      </c>
      <c r="J2798" s="2">
        <f t="shared" si="87"/>
        <v>2</v>
      </c>
      <c r="K2798" s="1">
        <v>735</v>
      </c>
      <c r="L2798" s="2">
        <v>1323</v>
      </c>
    </row>
    <row r="2799" spans="1:12" x14ac:dyDescent="0.25">
      <c r="A2799" s="23">
        <v>25.606505590000001</v>
      </c>
      <c r="B2799" s="23">
        <v>84.856823160000005</v>
      </c>
      <c r="C2799" s="2">
        <v>27.97</v>
      </c>
      <c r="D2799" s="2">
        <v>27.98</v>
      </c>
      <c r="E2799" s="2">
        <v>10</v>
      </c>
      <c r="F2799" s="4">
        <v>55</v>
      </c>
      <c r="G2799" s="4">
        <v>54.3</v>
      </c>
      <c r="H2799" s="1">
        <f t="shared" si="86"/>
        <v>54.65</v>
      </c>
      <c r="I2799" s="3">
        <v>56.5</v>
      </c>
      <c r="J2799" s="2">
        <f t="shared" si="87"/>
        <v>1.8500000000000014</v>
      </c>
      <c r="K2799" s="1">
        <v>660</v>
      </c>
      <c r="L2799" s="2">
        <v>1188</v>
      </c>
    </row>
    <row r="2800" spans="1:12" x14ac:dyDescent="0.25">
      <c r="A2800" s="23">
        <v>25.606425130000002</v>
      </c>
      <c r="B2800" s="23">
        <v>84.856778070000004</v>
      </c>
      <c r="C2800" s="2">
        <v>27.98</v>
      </c>
      <c r="D2800" s="2">
        <v>27.99</v>
      </c>
      <c r="E2800" s="2">
        <v>10</v>
      </c>
      <c r="F2800" s="4">
        <v>54.8</v>
      </c>
      <c r="G2800" s="4">
        <v>54.3</v>
      </c>
      <c r="H2800" s="1">
        <f t="shared" si="86"/>
        <v>54.55</v>
      </c>
      <c r="I2800" s="3">
        <v>56.3</v>
      </c>
      <c r="J2800" s="2">
        <f t="shared" si="87"/>
        <v>1.75</v>
      </c>
      <c r="K2800" s="1">
        <v>615</v>
      </c>
      <c r="L2800" s="2">
        <v>1107</v>
      </c>
    </row>
    <row r="2801" spans="1:12" x14ac:dyDescent="0.25">
      <c r="A2801" s="23">
        <v>25.606344669999999</v>
      </c>
      <c r="B2801" s="23">
        <v>84.856732989999998</v>
      </c>
      <c r="C2801" s="2">
        <v>27.99</v>
      </c>
      <c r="D2801" s="2">
        <v>28</v>
      </c>
      <c r="E2801" s="2">
        <v>10</v>
      </c>
      <c r="F2801" s="4">
        <v>54.6</v>
      </c>
      <c r="G2801" s="4">
        <v>54.2</v>
      </c>
      <c r="H2801" s="1">
        <f t="shared" si="86"/>
        <v>54.400000000000006</v>
      </c>
      <c r="I2801" s="3">
        <v>56.1</v>
      </c>
      <c r="J2801" s="2">
        <f t="shared" si="87"/>
        <v>1.6999999999999957</v>
      </c>
      <c r="K2801" s="1">
        <v>585</v>
      </c>
      <c r="L2801" s="2">
        <v>1053</v>
      </c>
    </row>
    <row r="2802" spans="1:12" x14ac:dyDescent="0.25">
      <c r="A2802" s="23">
        <v>25.606264209999999</v>
      </c>
      <c r="B2802" s="23">
        <v>84.856687899999997</v>
      </c>
      <c r="C2802" s="2">
        <v>28</v>
      </c>
      <c r="D2802" s="2">
        <v>28.01</v>
      </c>
      <c r="E2802" s="2">
        <v>10</v>
      </c>
      <c r="F2802" s="4">
        <v>54.5</v>
      </c>
      <c r="G2802" s="4">
        <v>54.1</v>
      </c>
      <c r="H2802" s="1">
        <f t="shared" si="86"/>
        <v>54.3</v>
      </c>
      <c r="I2802" s="3">
        <v>56</v>
      </c>
      <c r="J2802" s="2">
        <f t="shared" si="87"/>
        <v>1.7000000000000028</v>
      </c>
      <c r="K2802" s="1">
        <v>600</v>
      </c>
      <c r="L2802" s="2">
        <v>1080</v>
      </c>
    </row>
    <row r="2803" spans="1:12" x14ac:dyDescent="0.25">
      <c r="A2803" s="23">
        <v>25.60618375</v>
      </c>
      <c r="B2803" s="23">
        <v>84.856642809999997</v>
      </c>
      <c r="C2803" s="2">
        <v>28.01</v>
      </c>
      <c r="D2803" s="2">
        <v>28.02</v>
      </c>
      <c r="E2803" s="2">
        <v>10</v>
      </c>
      <c r="F2803" s="4">
        <v>54.2</v>
      </c>
      <c r="G2803" s="4">
        <v>53.9</v>
      </c>
      <c r="H2803" s="1">
        <f t="shared" si="86"/>
        <v>54.05</v>
      </c>
      <c r="I2803" s="3">
        <v>55.7</v>
      </c>
      <c r="J2803" s="2">
        <f t="shared" si="87"/>
        <v>1.6500000000000057</v>
      </c>
      <c r="K2803" s="1">
        <v>555</v>
      </c>
      <c r="L2803" s="2">
        <v>999</v>
      </c>
    </row>
    <row r="2804" spans="1:12" x14ac:dyDescent="0.25">
      <c r="A2804" s="23">
        <v>25.60610329</v>
      </c>
      <c r="B2804" s="23">
        <v>84.856597719999996</v>
      </c>
      <c r="C2804" s="2">
        <v>28.02</v>
      </c>
      <c r="D2804" s="2">
        <v>28.03</v>
      </c>
      <c r="E2804" s="2">
        <v>10</v>
      </c>
      <c r="F2804" s="4">
        <v>54</v>
      </c>
      <c r="G2804" s="4">
        <v>53.8</v>
      </c>
      <c r="H2804" s="1">
        <f t="shared" si="86"/>
        <v>53.9</v>
      </c>
      <c r="I2804" s="3">
        <v>55.5</v>
      </c>
      <c r="J2804" s="2">
        <f t="shared" si="87"/>
        <v>1.6000000000000014</v>
      </c>
      <c r="K2804" s="1">
        <v>540</v>
      </c>
      <c r="L2804" s="2">
        <v>972</v>
      </c>
    </row>
    <row r="2805" spans="1:12" x14ac:dyDescent="0.25">
      <c r="A2805" s="23">
        <v>25.606022830000001</v>
      </c>
      <c r="B2805" s="23">
        <v>84.856552629999996</v>
      </c>
      <c r="C2805" s="2">
        <v>28.03</v>
      </c>
      <c r="D2805" s="2">
        <v>28.04</v>
      </c>
      <c r="E2805" s="2">
        <v>10</v>
      </c>
      <c r="F2805" s="4">
        <v>53.9</v>
      </c>
      <c r="G2805" s="4">
        <v>53.6</v>
      </c>
      <c r="H2805" s="1">
        <f t="shared" si="86"/>
        <v>53.75</v>
      </c>
      <c r="I2805" s="3">
        <v>55.4</v>
      </c>
      <c r="J2805" s="2">
        <f t="shared" si="87"/>
        <v>1.6499999999999986</v>
      </c>
      <c r="K2805" s="1">
        <v>570</v>
      </c>
      <c r="L2805" s="2">
        <v>1026</v>
      </c>
    </row>
    <row r="2806" spans="1:12" x14ac:dyDescent="0.25">
      <c r="A2806" s="23">
        <v>25.605945219999999</v>
      </c>
      <c r="B2806" s="23">
        <v>84.856501989999998</v>
      </c>
      <c r="C2806" s="2">
        <v>28.04</v>
      </c>
      <c r="D2806" s="2">
        <v>28.05</v>
      </c>
      <c r="E2806" s="2">
        <v>10</v>
      </c>
      <c r="F2806" s="4">
        <v>53.7</v>
      </c>
      <c r="G2806" s="4">
        <v>53.4</v>
      </c>
      <c r="H2806" s="1">
        <f t="shared" si="86"/>
        <v>53.55</v>
      </c>
      <c r="I2806" s="3">
        <v>55.2</v>
      </c>
      <c r="J2806" s="2">
        <f t="shared" si="87"/>
        <v>1.6500000000000057</v>
      </c>
      <c r="K2806" s="1">
        <v>570</v>
      </c>
      <c r="L2806" s="2">
        <v>1026</v>
      </c>
    </row>
    <row r="2807" spans="1:12" x14ac:dyDescent="0.25">
      <c r="A2807" s="23">
        <v>25.605869200000001</v>
      </c>
      <c r="B2807" s="23">
        <v>84.85644834</v>
      </c>
      <c r="C2807" s="2">
        <v>28.05</v>
      </c>
      <c r="D2807" s="2">
        <v>28.06</v>
      </c>
      <c r="E2807" s="2">
        <v>10</v>
      </c>
      <c r="F2807" s="4">
        <v>53.9</v>
      </c>
      <c r="G2807" s="4">
        <v>53.2</v>
      </c>
      <c r="H2807" s="1">
        <f t="shared" si="86"/>
        <v>53.55</v>
      </c>
      <c r="I2807" s="3">
        <v>55.4</v>
      </c>
      <c r="J2807" s="2">
        <f t="shared" si="87"/>
        <v>1.8500000000000014</v>
      </c>
      <c r="K2807" s="1">
        <v>690</v>
      </c>
      <c r="L2807" s="2">
        <v>1242</v>
      </c>
    </row>
    <row r="2808" spans="1:12" x14ac:dyDescent="0.25">
      <c r="A2808" s="23">
        <v>25.60579319</v>
      </c>
      <c r="B2808" s="23">
        <v>84.856394679999994</v>
      </c>
      <c r="C2808" s="2">
        <v>28.06</v>
      </c>
      <c r="D2808" s="2">
        <v>28.07</v>
      </c>
      <c r="E2808" s="2">
        <v>10</v>
      </c>
      <c r="F2808" s="4">
        <v>54.2</v>
      </c>
      <c r="G2808" s="4">
        <v>53</v>
      </c>
      <c r="H2808" s="1">
        <f t="shared" si="86"/>
        <v>53.6</v>
      </c>
      <c r="I2808" s="3">
        <v>55.7</v>
      </c>
      <c r="J2808" s="2">
        <f t="shared" si="87"/>
        <v>2.1000000000000014</v>
      </c>
      <c r="K2808" s="1">
        <v>840</v>
      </c>
      <c r="L2808" s="2">
        <v>1512</v>
      </c>
    </row>
    <row r="2809" spans="1:12" x14ac:dyDescent="0.25">
      <c r="A2809" s="23">
        <v>25.605717179999999</v>
      </c>
      <c r="B2809" s="23">
        <v>84.856341020000002</v>
      </c>
      <c r="C2809" s="2">
        <v>28.07</v>
      </c>
      <c r="D2809" s="2">
        <v>28.08</v>
      </c>
      <c r="E2809" s="2">
        <v>10</v>
      </c>
      <c r="F2809" s="4">
        <v>54.6</v>
      </c>
      <c r="G2809" s="4">
        <v>52.8</v>
      </c>
      <c r="H2809" s="1">
        <f t="shared" si="86"/>
        <v>53.7</v>
      </c>
      <c r="I2809" s="3">
        <v>56.1</v>
      </c>
      <c r="J2809" s="2">
        <f t="shared" si="87"/>
        <v>2.3999999999999986</v>
      </c>
      <c r="K2809" s="1">
        <v>1020</v>
      </c>
      <c r="L2809" s="2">
        <v>1836</v>
      </c>
    </row>
    <row r="2810" spans="1:12" x14ac:dyDescent="0.25">
      <c r="A2810" s="23">
        <v>25.605641160000001</v>
      </c>
      <c r="B2810" s="23">
        <v>84.856287359999996</v>
      </c>
      <c r="C2810" s="2">
        <v>28.08</v>
      </c>
      <c r="D2810" s="2">
        <v>28.09</v>
      </c>
      <c r="E2810" s="2">
        <v>10</v>
      </c>
      <c r="F2810" s="4">
        <v>54.9</v>
      </c>
      <c r="G2810" s="4">
        <v>52.6</v>
      </c>
      <c r="H2810" s="1">
        <f t="shared" si="86"/>
        <v>53.75</v>
      </c>
      <c r="I2810" s="3">
        <v>56.4</v>
      </c>
      <c r="J2810" s="2">
        <f t="shared" si="87"/>
        <v>2.6499999999999986</v>
      </c>
      <c r="K2810" s="1">
        <v>1155</v>
      </c>
      <c r="L2810" s="2">
        <v>2079</v>
      </c>
    </row>
    <row r="2811" spans="1:12" x14ac:dyDescent="0.25">
      <c r="A2811" s="23">
        <v>25.605580490000001</v>
      </c>
      <c r="B2811" s="23">
        <v>84.856246339999998</v>
      </c>
      <c r="C2811" s="2">
        <v>28.09</v>
      </c>
      <c r="D2811" s="2">
        <v>28.1</v>
      </c>
      <c r="E2811" s="2">
        <v>10</v>
      </c>
      <c r="F2811" s="4">
        <v>54.7</v>
      </c>
      <c r="G2811" s="4">
        <v>52.5</v>
      </c>
      <c r="H2811" s="1">
        <f t="shared" si="86"/>
        <v>53.6</v>
      </c>
      <c r="I2811" s="3">
        <v>56.2</v>
      </c>
      <c r="J2811" s="2">
        <f t="shared" si="87"/>
        <v>2.6000000000000014</v>
      </c>
      <c r="K2811" s="1">
        <v>1110</v>
      </c>
      <c r="L2811" s="2">
        <v>1998</v>
      </c>
    </row>
    <row r="2812" spans="1:12" x14ac:dyDescent="0.25">
      <c r="A2812" s="23">
        <v>25.6055043</v>
      </c>
      <c r="B2812" s="23">
        <v>84.856192980000003</v>
      </c>
      <c r="C2812" s="2">
        <v>28.1</v>
      </c>
      <c r="D2812" s="2">
        <v>28.11</v>
      </c>
      <c r="E2812" s="2">
        <v>10</v>
      </c>
      <c r="F2812" s="4">
        <v>54.7</v>
      </c>
      <c r="G2812" s="4">
        <v>52.5</v>
      </c>
      <c r="H2812" s="1">
        <f t="shared" si="86"/>
        <v>53.6</v>
      </c>
      <c r="I2812" s="3">
        <v>56.2</v>
      </c>
      <c r="J2812" s="2">
        <f t="shared" si="87"/>
        <v>2.6000000000000014</v>
      </c>
      <c r="K2812" s="1">
        <v>1095</v>
      </c>
      <c r="L2812" s="2">
        <v>1971</v>
      </c>
    </row>
    <row r="2813" spans="1:12" x14ac:dyDescent="0.25">
      <c r="A2813" s="23">
        <v>25.605428119999999</v>
      </c>
      <c r="B2813" s="23">
        <v>84.85613961</v>
      </c>
      <c r="C2813" s="2">
        <v>28.11</v>
      </c>
      <c r="D2813" s="2">
        <v>28.12</v>
      </c>
      <c r="E2813" s="2">
        <v>10</v>
      </c>
      <c r="F2813" s="4">
        <v>54.9</v>
      </c>
      <c r="G2813" s="4">
        <v>52.6</v>
      </c>
      <c r="H2813" s="1">
        <f t="shared" si="86"/>
        <v>53.75</v>
      </c>
      <c r="I2813" s="3">
        <v>56.4</v>
      </c>
      <c r="J2813" s="2">
        <f t="shared" si="87"/>
        <v>2.6499999999999986</v>
      </c>
      <c r="K2813" s="1">
        <v>1125</v>
      </c>
      <c r="L2813" s="2">
        <v>2025</v>
      </c>
    </row>
    <row r="2814" spans="1:12" x14ac:dyDescent="0.25">
      <c r="A2814" s="23">
        <v>25.605352060000001</v>
      </c>
      <c r="B2814" s="23">
        <v>84.856086039999994</v>
      </c>
      <c r="C2814" s="2">
        <v>28.12</v>
      </c>
      <c r="D2814" s="2">
        <v>28.13</v>
      </c>
      <c r="E2814" s="2">
        <v>10</v>
      </c>
      <c r="F2814" s="4">
        <v>54.8</v>
      </c>
      <c r="G2814" s="4">
        <v>52.7</v>
      </c>
      <c r="H2814" s="1">
        <f t="shared" si="86"/>
        <v>53.75</v>
      </c>
      <c r="I2814" s="3">
        <v>56.3</v>
      </c>
      <c r="J2814" s="2">
        <f t="shared" si="87"/>
        <v>2.5499999999999972</v>
      </c>
      <c r="K2814" s="1">
        <v>1080</v>
      </c>
      <c r="L2814" s="2">
        <v>1944</v>
      </c>
    </row>
    <row r="2815" spans="1:12" x14ac:dyDescent="0.25">
      <c r="A2815" s="23">
        <v>25.605276020000002</v>
      </c>
      <c r="B2815" s="23">
        <v>84.856032420000005</v>
      </c>
      <c r="C2815" s="2">
        <v>28.13</v>
      </c>
      <c r="D2815" s="2">
        <v>28.14</v>
      </c>
      <c r="E2815" s="2">
        <v>10</v>
      </c>
      <c r="F2815" s="4">
        <v>54.5</v>
      </c>
      <c r="G2815" s="4">
        <v>52.7</v>
      </c>
      <c r="H2815" s="1">
        <f t="shared" si="86"/>
        <v>53.6</v>
      </c>
      <c r="I2815" s="3">
        <v>56</v>
      </c>
      <c r="J2815" s="2">
        <f t="shared" si="87"/>
        <v>2.3999999999999986</v>
      </c>
      <c r="K2815" s="1">
        <v>945</v>
      </c>
      <c r="L2815" s="2">
        <v>1701</v>
      </c>
    </row>
    <row r="2816" spans="1:12" x14ac:dyDescent="0.25">
      <c r="A2816" s="23">
        <v>25.605199979999998</v>
      </c>
      <c r="B2816" s="23">
        <v>84.855978809999996</v>
      </c>
      <c r="C2816" s="2">
        <v>28.14</v>
      </c>
      <c r="D2816" s="2">
        <v>28.15</v>
      </c>
      <c r="E2816" s="2">
        <v>10</v>
      </c>
      <c r="F2816" s="4">
        <v>54</v>
      </c>
      <c r="G2816" s="4">
        <v>53</v>
      </c>
      <c r="H2816" s="1">
        <f t="shared" si="86"/>
        <v>53.5</v>
      </c>
      <c r="I2816" s="3">
        <v>55.5</v>
      </c>
      <c r="J2816" s="2">
        <f t="shared" si="87"/>
        <v>2</v>
      </c>
      <c r="K2816" s="1">
        <v>735</v>
      </c>
      <c r="L2816" s="2">
        <v>1323</v>
      </c>
    </row>
    <row r="2817" spans="1:12" x14ac:dyDescent="0.25">
      <c r="A2817" s="23">
        <v>25.605123939999999</v>
      </c>
      <c r="B2817" s="23">
        <v>84.855925189999994</v>
      </c>
      <c r="C2817" s="2">
        <v>28.15</v>
      </c>
      <c r="D2817" s="2">
        <v>28.16</v>
      </c>
      <c r="E2817" s="2">
        <v>10</v>
      </c>
      <c r="F2817" s="4">
        <v>53.6</v>
      </c>
      <c r="G2817" s="4">
        <v>53.1</v>
      </c>
      <c r="H2817" s="1">
        <f t="shared" si="86"/>
        <v>53.35</v>
      </c>
      <c r="I2817" s="3">
        <v>55.1</v>
      </c>
      <c r="J2817" s="2">
        <f t="shared" si="87"/>
        <v>1.75</v>
      </c>
      <c r="K2817" s="1">
        <v>600</v>
      </c>
      <c r="L2817" s="2">
        <v>1080</v>
      </c>
    </row>
    <row r="2818" spans="1:12" x14ac:dyDescent="0.25">
      <c r="A2818" s="23">
        <v>25.605047899999999</v>
      </c>
      <c r="B2818" s="23">
        <v>84.855871579999999</v>
      </c>
      <c r="C2818" s="2">
        <v>28.16</v>
      </c>
      <c r="D2818" s="2">
        <v>28.17</v>
      </c>
      <c r="E2818" s="2">
        <v>10</v>
      </c>
      <c r="F2818" s="4">
        <v>53.3</v>
      </c>
      <c r="G2818" s="4">
        <v>53.1</v>
      </c>
      <c r="H2818" s="1">
        <f t="shared" si="86"/>
        <v>53.2</v>
      </c>
      <c r="I2818" s="3">
        <v>54.8</v>
      </c>
      <c r="J2818" s="2">
        <f t="shared" si="87"/>
        <v>1.5999999999999943</v>
      </c>
      <c r="K2818" s="1">
        <v>540</v>
      </c>
      <c r="L2818" s="2">
        <v>972</v>
      </c>
    </row>
    <row r="2819" spans="1:12" x14ac:dyDescent="0.25">
      <c r="A2819" s="23">
        <v>25.604971859999999</v>
      </c>
      <c r="B2819" s="23">
        <v>84.855817959999996</v>
      </c>
      <c r="C2819" s="2">
        <v>28.17</v>
      </c>
      <c r="D2819" s="2">
        <v>28.18</v>
      </c>
      <c r="E2819" s="2">
        <v>10</v>
      </c>
      <c r="F2819" s="4">
        <v>53.1</v>
      </c>
      <c r="G2819" s="4">
        <v>52.9</v>
      </c>
      <c r="H2819" s="1">
        <f t="shared" ref="H2819:H2882" si="88">(F2819+G2819)/2</f>
        <v>53</v>
      </c>
      <c r="I2819" s="3">
        <v>54.6</v>
      </c>
      <c r="J2819" s="2">
        <f t="shared" ref="J2819:J2882" si="89">I2819-H2819</f>
        <v>1.6000000000000014</v>
      </c>
      <c r="K2819" s="1">
        <v>555</v>
      </c>
      <c r="L2819" s="2">
        <v>999</v>
      </c>
    </row>
    <row r="2820" spans="1:12" x14ac:dyDescent="0.25">
      <c r="A2820" s="23">
        <v>25.604895819999999</v>
      </c>
      <c r="B2820" s="23">
        <v>84.855764350000001</v>
      </c>
      <c r="C2820" s="2">
        <v>28.18</v>
      </c>
      <c r="D2820" s="2">
        <v>28.19</v>
      </c>
      <c r="E2820" s="2">
        <v>10</v>
      </c>
      <c r="F2820" s="4">
        <v>53</v>
      </c>
      <c r="G2820" s="4">
        <v>52.6</v>
      </c>
      <c r="H2820" s="1">
        <f t="shared" si="88"/>
        <v>52.8</v>
      </c>
      <c r="I2820" s="3">
        <v>54.5</v>
      </c>
      <c r="J2820" s="2">
        <f t="shared" si="89"/>
        <v>1.7000000000000028</v>
      </c>
      <c r="K2820" s="1">
        <v>600</v>
      </c>
      <c r="L2820" s="2">
        <v>1080</v>
      </c>
    </row>
    <row r="2821" spans="1:12" x14ac:dyDescent="0.25">
      <c r="A2821" s="23">
        <v>25.60481978</v>
      </c>
      <c r="B2821" s="23">
        <v>84.855710729999998</v>
      </c>
      <c r="C2821" s="2">
        <v>28.19</v>
      </c>
      <c r="D2821" s="2">
        <v>28.2</v>
      </c>
      <c r="E2821" s="2">
        <v>10</v>
      </c>
      <c r="F2821" s="4">
        <v>52.8</v>
      </c>
      <c r="G2821" s="4">
        <v>52.4</v>
      </c>
      <c r="H2821" s="1">
        <f t="shared" si="88"/>
        <v>52.599999999999994</v>
      </c>
      <c r="I2821" s="3">
        <v>54.5</v>
      </c>
      <c r="J2821" s="2">
        <f t="shared" si="89"/>
        <v>1.9000000000000057</v>
      </c>
      <c r="K2821" s="1">
        <v>645</v>
      </c>
      <c r="L2821" s="2">
        <v>1161</v>
      </c>
    </row>
    <row r="2822" spans="1:12" x14ac:dyDescent="0.25">
      <c r="A2822" s="23">
        <v>25.60474374</v>
      </c>
      <c r="B2822" s="23">
        <v>84.855657120000004</v>
      </c>
      <c r="C2822" s="2">
        <v>28.2</v>
      </c>
      <c r="D2822" s="2">
        <v>28.21</v>
      </c>
      <c r="E2822" s="2">
        <v>10</v>
      </c>
      <c r="F2822" s="4">
        <v>52.8</v>
      </c>
      <c r="G2822" s="4">
        <v>52.3</v>
      </c>
      <c r="H2822" s="1">
        <f t="shared" si="88"/>
        <v>52.55</v>
      </c>
      <c r="I2822" s="3">
        <v>54.5</v>
      </c>
      <c r="J2822" s="2">
        <f t="shared" si="89"/>
        <v>1.9500000000000028</v>
      </c>
      <c r="K2822" s="1">
        <v>675</v>
      </c>
      <c r="L2822" s="2">
        <v>1215</v>
      </c>
    </row>
    <row r="2823" spans="1:12" x14ac:dyDescent="0.25">
      <c r="A2823" s="23">
        <v>25.604667790000001</v>
      </c>
      <c r="B2823" s="23">
        <v>84.855603360000003</v>
      </c>
      <c r="C2823" s="2">
        <v>28.21</v>
      </c>
      <c r="D2823" s="2">
        <v>28.22</v>
      </c>
      <c r="E2823" s="2">
        <v>10</v>
      </c>
      <c r="F2823" s="4">
        <v>52.8</v>
      </c>
      <c r="G2823" s="4">
        <v>52.2</v>
      </c>
      <c r="H2823" s="1">
        <f t="shared" si="88"/>
        <v>52.5</v>
      </c>
      <c r="I2823" s="3">
        <v>54.5</v>
      </c>
      <c r="J2823" s="2">
        <f t="shared" si="89"/>
        <v>2</v>
      </c>
      <c r="K2823" s="1">
        <v>720</v>
      </c>
      <c r="L2823" s="2">
        <v>1296</v>
      </c>
    </row>
    <row r="2824" spans="1:12" x14ac:dyDescent="0.25">
      <c r="A2824" s="23">
        <v>25.604591880000001</v>
      </c>
      <c r="B2824" s="23">
        <v>84.855549510000003</v>
      </c>
      <c r="C2824" s="2">
        <v>28.22</v>
      </c>
      <c r="D2824" s="2">
        <v>28.23</v>
      </c>
      <c r="E2824" s="2">
        <v>10</v>
      </c>
      <c r="F2824" s="4">
        <v>52.9</v>
      </c>
      <c r="G2824" s="4">
        <v>52</v>
      </c>
      <c r="H2824" s="1">
        <f t="shared" si="88"/>
        <v>52.45</v>
      </c>
      <c r="I2824" s="3">
        <v>54.5</v>
      </c>
      <c r="J2824" s="2">
        <f t="shared" si="89"/>
        <v>2.0499999999999972</v>
      </c>
      <c r="K2824" s="1">
        <v>720</v>
      </c>
      <c r="L2824" s="2">
        <v>1296</v>
      </c>
    </row>
    <row r="2825" spans="1:12" x14ac:dyDescent="0.25">
      <c r="A2825" s="23">
        <v>25.604515979999999</v>
      </c>
      <c r="B2825" s="23">
        <v>84.855495669999996</v>
      </c>
      <c r="C2825" s="2">
        <v>28.23</v>
      </c>
      <c r="D2825" s="2">
        <v>28.24</v>
      </c>
      <c r="E2825" s="2">
        <v>10</v>
      </c>
      <c r="F2825" s="4">
        <v>53.2</v>
      </c>
      <c r="G2825" s="4">
        <v>52.2</v>
      </c>
      <c r="H2825" s="1">
        <f t="shared" si="88"/>
        <v>52.7</v>
      </c>
      <c r="I2825" s="3">
        <v>54.7</v>
      </c>
      <c r="J2825" s="2">
        <f t="shared" si="89"/>
        <v>2</v>
      </c>
      <c r="K2825" s="1">
        <v>720</v>
      </c>
      <c r="L2825" s="2">
        <v>1296</v>
      </c>
    </row>
    <row r="2826" spans="1:12" x14ac:dyDescent="0.25">
      <c r="A2826" s="23">
        <v>25.604440069999999</v>
      </c>
      <c r="B2826" s="23">
        <v>84.855441819999996</v>
      </c>
      <c r="C2826" s="2">
        <v>28.24</v>
      </c>
      <c r="D2826" s="2">
        <v>28.25</v>
      </c>
      <c r="E2826" s="2">
        <v>10</v>
      </c>
      <c r="F2826" s="4">
        <v>53.5</v>
      </c>
      <c r="G2826" s="4">
        <v>52.4</v>
      </c>
      <c r="H2826" s="1">
        <f t="shared" si="88"/>
        <v>52.95</v>
      </c>
      <c r="I2826" s="3">
        <v>55</v>
      </c>
      <c r="J2826" s="2">
        <f t="shared" si="89"/>
        <v>2.0499999999999972</v>
      </c>
      <c r="K2826" s="1">
        <v>735</v>
      </c>
      <c r="L2826" s="2">
        <v>1323</v>
      </c>
    </row>
    <row r="2827" spans="1:12" x14ac:dyDescent="0.25">
      <c r="A2827" s="23">
        <v>25.604364159999999</v>
      </c>
      <c r="B2827" s="23">
        <v>84.855387980000003</v>
      </c>
      <c r="C2827" s="2">
        <v>28.25</v>
      </c>
      <c r="D2827" s="2">
        <v>28.26</v>
      </c>
      <c r="E2827" s="2">
        <v>10</v>
      </c>
      <c r="F2827" s="4">
        <v>53.7</v>
      </c>
      <c r="G2827" s="4">
        <v>52.7</v>
      </c>
      <c r="H2827" s="1">
        <f t="shared" si="88"/>
        <v>53.2</v>
      </c>
      <c r="I2827" s="3">
        <v>55.2</v>
      </c>
      <c r="J2827" s="2">
        <f t="shared" si="89"/>
        <v>2</v>
      </c>
      <c r="K2827" s="1">
        <v>720</v>
      </c>
      <c r="L2827" s="2">
        <v>1296</v>
      </c>
    </row>
    <row r="2828" spans="1:12" x14ac:dyDescent="0.25">
      <c r="A2828" s="23">
        <v>25.604288260000001</v>
      </c>
      <c r="B2828" s="23">
        <v>84.855334130000003</v>
      </c>
      <c r="C2828" s="2">
        <v>28.26</v>
      </c>
      <c r="D2828" s="2">
        <v>28.27</v>
      </c>
      <c r="E2828" s="2">
        <v>10</v>
      </c>
      <c r="F2828" s="4">
        <v>54</v>
      </c>
      <c r="G2828" s="4">
        <v>52.9</v>
      </c>
      <c r="H2828" s="1">
        <f t="shared" si="88"/>
        <v>53.45</v>
      </c>
      <c r="I2828" s="3">
        <v>55.5</v>
      </c>
      <c r="J2828" s="2">
        <f t="shared" si="89"/>
        <v>2.0499999999999972</v>
      </c>
      <c r="K2828" s="1">
        <v>765</v>
      </c>
      <c r="L2828" s="2">
        <v>1377</v>
      </c>
    </row>
    <row r="2829" spans="1:12" x14ac:dyDescent="0.25">
      <c r="A2829" s="23">
        <v>25.604212350000001</v>
      </c>
      <c r="B2829" s="23">
        <v>84.855280289999996</v>
      </c>
      <c r="C2829" s="2">
        <v>28.27</v>
      </c>
      <c r="D2829" s="2">
        <v>28.28</v>
      </c>
      <c r="E2829" s="2">
        <v>10</v>
      </c>
      <c r="F2829" s="4">
        <v>54.2</v>
      </c>
      <c r="G2829" s="4">
        <v>53</v>
      </c>
      <c r="H2829" s="1">
        <f t="shared" si="88"/>
        <v>53.6</v>
      </c>
      <c r="I2829" s="3">
        <v>55.7</v>
      </c>
      <c r="J2829" s="2">
        <f t="shared" si="89"/>
        <v>2.1000000000000014</v>
      </c>
      <c r="K2829" s="1">
        <v>795</v>
      </c>
      <c r="L2829" s="2">
        <v>1431</v>
      </c>
    </row>
    <row r="2830" spans="1:12" x14ac:dyDescent="0.25">
      <c r="A2830" s="23">
        <v>25.604136449999999</v>
      </c>
      <c r="B2830" s="23">
        <v>84.855226439999996</v>
      </c>
      <c r="C2830" s="2">
        <v>28.28</v>
      </c>
      <c r="D2830" s="2">
        <v>28.29</v>
      </c>
      <c r="E2830" s="2">
        <v>10</v>
      </c>
      <c r="F2830" s="4">
        <v>54.5</v>
      </c>
      <c r="G2830" s="4">
        <v>53.1</v>
      </c>
      <c r="H2830" s="1">
        <f t="shared" si="88"/>
        <v>53.8</v>
      </c>
      <c r="I2830" s="3">
        <v>56</v>
      </c>
      <c r="J2830" s="2">
        <f t="shared" si="89"/>
        <v>2.2000000000000028</v>
      </c>
      <c r="K2830" s="1">
        <v>825</v>
      </c>
      <c r="L2830" s="2">
        <v>1485</v>
      </c>
    </row>
    <row r="2831" spans="1:12" x14ac:dyDescent="0.25">
      <c r="A2831" s="23">
        <v>25.604060539999999</v>
      </c>
      <c r="B2831" s="23">
        <v>84.855172600000003</v>
      </c>
      <c r="C2831" s="2">
        <v>28.29</v>
      </c>
      <c r="D2831" s="2">
        <v>28.3</v>
      </c>
      <c r="E2831" s="2">
        <v>10</v>
      </c>
      <c r="F2831" s="4">
        <v>54.8</v>
      </c>
      <c r="G2831" s="4">
        <v>53.4</v>
      </c>
      <c r="H2831" s="1">
        <f t="shared" si="88"/>
        <v>54.099999999999994</v>
      </c>
      <c r="I2831" s="3">
        <v>56.3</v>
      </c>
      <c r="J2831" s="2">
        <f t="shared" si="89"/>
        <v>2.2000000000000028</v>
      </c>
      <c r="K2831" s="1">
        <v>825</v>
      </c>
      <c r="L2831" s="2">
        <v>1485</v>
      </c>
    </row>
    <row r="2832" spans="1:12" x14ac:dyDescent="0.25">
      <c r="A2832" s="23">
        <v>25.60398417</v>
      </c>
      <c r="B2832" s="23">
        <v>84.855119579999993</v>
      </c>
      <c r="C2832" s="2">
        <v>28.3</v>
      </c>
      <c r="D2832" s="2">
        <v>28.31</v>
      </c>
      <c r="E2832" s="2">
        <v>10</v>
      </c>
      <c r="F2832" s="4">
        <v>55</v>
      </c>
      <c r="G2832" s="4">
        <v>53.7</v>
      </c>
      <c r="H2832" s="1">
        <f t="shared" si="88"/>
        <v>54.35</v>
      </c>
      <c r="I2832" s="3">
        <v>56.5</v>
      </c>
      <c r="J2832" s="2">
        <f t="shared" si="89"/>
        <v>2.1499999999999986</v>
      </c>
      <c r="K2832" s="1">
        <v>810</v>
      </c>
      <c r="L2832" s="2">
        <v>1458</v>
      </c>
    </row>
    <row r="2833" spans="1:12" x14ac:dyDescent="0.25">
      <c r="A2833" s="23">
        <v>25.60390726</v>
      </c>
      <c r="B2833" s="23">
        <v>84.855067489999996</v>
      </c>
      <c r="C2833" s="2">
        <v>28.31</v>
      </c>
      <c r="D2833" s="2">
        <v>28.32</v>
      </c>
      <c r="E2833" s="2">
        <v>10</v>
      </c>
      <c r="F2833" s="4">
        <v>55.2</v>
      </c>
      <c r="G2833" s="4">
        <v>53.9</v>
      </c>
      <c r="H2833" s="1">
        <f t="shared" si="88"/>
        <v>54.55</v>
      </c>
      <c r="I2833" s="3">
        <v>56.7</v>
      </c>
      <c r="J2833" s="2">
        <f t="shared" si="89"/>
        <v>2.1500000000000057</v>
      </c>
      <c r="K2833" s="1">
        <v>795</v>
      </c>
      <c r="L2833" s="2">
        <v>1431</v>
      </c>
    </row>
    <row r="2834" spans="1:12" x14ac:dyDescent="0.25">
      <c r="A2834" s="23">
        <v>25.60383036</v>
      </c>
      <c r="B2834" s="23">
        <v>84.855015390000005</v>
      </c>
      <c r="C2834" s="2">
        <v>28.32</v>
      </c>
      <c r="D2834" s="2">
        <v>28.33</v>
      </c>
      <c r="E2834" s="2">
        <v>10</v>
      </c>
      <c r="F2834" s="4">
        <v>55.4</v>
      </c>
      <c r="G2834" s="4">
        <v>54.2</v>
      </c>
      <c r="H2834" s="1">
        <f t="shared" si="88"/>
        <v>54.8</v>
      </c>
      <c r="I2834" s="3">
        <v>56.9</v>
      </c>
      <c r="J2834" s="2">
        <f t="shared" si="89"/>
        <v>2.1000000000000014</v>
      </c>
      <c r="K2834" s="1">
        <v>780</v>
      </c>
      <c r="L2834" s="2">
        <v>1404</v>
      </c>
    </row>
    <row r="2835" spans="1:12" x14ac:dyDescent="0.25">
      <c r="A2835" s="23">
        <v>25.603753449999999</v>
      </c>
      <c r="B2835" s="23">
        <v>84.854963299999994</v>
      </c>
      <c r="C2835" s="2">
        <v>28.33</v>
      </c>
      <c r="D2835" s="2">
        <v>28.34</v>
      </c>
      <c r="E2835" s="2">
        <v>10</v>
      </c>
      <c r="F2835" s="4">
        <v>55.8</v>
      </c>
      <c r="G2835" s="4">
        <v>54.4</v>
      </c>
      <c r="H2835" s="1">
        <f t="shared" si="88"/>
        <v>55.099999999999994</v>
      </c>
      <c r="I2835" s="3">
        <v>57.3</v>
      </c>
      <c r="J2835" s="2">
        <f t="shared" si="89"/>
        <v>2.2000000000000028</v>
      </c>
      <c r="K2835" s="1">
        <v>825</v>
      </c>
      <c r="L2835" s="2">
        <v>1485</v>
      </c>
    </row>
    <row r="2836" spans="1:12" x14ac:dyDescent="0.25">
      <c r="A2836" s="23">
        <v>25.603676549999999</v>
      </c>
      <c r="B2836" s="23">
        <v>84.854911200000004</v>
      </c>
      <c r="C2836" s="2">
        <v>28.34</v>
      </c>
      <c r="D2836" s="2">
        <v>28.35</v>
      </c>
      <c r="E2836" s="2">
        <v>10</v>
      </c>
      <c r="F2836" s="4">
        <v>56</v>
      </c>
      <c r="G2836" s="4">
        <v>54.7</v>
      </c>
      <c r="H2836" s="1">
        <f t="shared" si="88"/>
        <v>55.35</v>
      </c>
      <c r="I2836" s="3">
        <v>57.5</v>
      </c>
      <c r="J2836" s="2">
        <f t="shared" si="89"/>
        <v>2.1499999999999986</v>
      </c>
      <c r="K2836" s="1">
        <v>795</v>
      </c>
      <c r="L2836" s="2">
        <v>1431</v>
      </c>
    </row>
    <row r="2837" spans="1:12" x14ac:dyDescent="0.25">
      <c r="A2837" s="23">
        <v>25.60359965</v>
      </c>
      <c r="B2837" s="23">
        <v>84.854859110000007</v>
      </c>
      <c r="C2837" s="2">
        <v>28.35</v>
      </c>
      <c r="D2837" s="2">
        <v>28.36</v>
      </c>
      <c r="E2837" s="2">
        <v>10</v>
      </c>
      <c r="F2837" s="4">
        <v>56</v>
      </c>
      <c r="G2837" s="4">
        <v>55</v>
      </c>
      <c r="H2837" s="1">
        <f t="shared" si="88"/>
        <v>55.5</v>
      </c>
      <c r="I2837" s="3">
        <v>57.5</v>
      </c>
      <c r="J2837" s="2">
        <f t="shared" si="89"/>
        <v>2</v>
      </c>
      <c r="K2837" s="1">
        <v>705</v>
      </c>
      <c r="L2837" s="2">
        <v>1269</v>
      </c>
    </row>
    <row r="2838" spans="1:12" x14ac:dyDescent="0.25">
      <c r="A2838" s="23">
        <v>25.60352275</v>
      </c>
      <c r="B2838" s="23">
        <v>84.854807010000002</v>
      </c>
      <c r="C2838" s="2">
        <v>28.36</v>
      </c>
      <c r="D2838" s="2">
        <v>28.37</v>
      </c>
      <c r="E2838" s="2">
        <v>10</v>
      </c>
      <c r="F2838" s="4">
        <v>56</v>
      </c>
      <c r="G2838" s="4">
        <v>55.3</v>
      </c>
      <c r="H2838" s="1">
        <f t="shared" si="88"/>
        <v>55.65</v>
      </c>
      <c r="I2838" s="3">
        <v>57.5</v>
      </c>
      <c r="J2838" s="2">
        <f t="shared" si="89"/>
        <v>1.8500000000000014</v>
      </c>
      <c r="K2838" s="1">
        <v>615</v>
      </c>
      <c r="L2838" s="2">
        <v>1107</v>
      </c>
    </row>
    <row r="2839" spans="1:12" x14ac:dyDescent="0.25">
      <c r="A2839" s="23">
        <v>25.603445839999999</v>
      </c>
      <c r="B2839" s="23">
        <v>84.854754920000005</v>
      </c>
      <c r="C2839" s="2">
        <v>28.37</v>
      </c>
      <c r="D2839" s="2">
        <v>28.38</v>
      </c>
      <c r="E2839" s="2">
        <v>10</v>
      </c>
      <c r="F2839" s="4">
        <v>56</v>
      </c>
      <c r="G2839" s="4">
        <v>55.6</v>
      </c>
      <c r="H2839" s="1">
        <f t="shared" si="88"/>
        <v>55.8</v>
      </c>
      <c r="I2839" s="3">
        <v>57.5</v>
      </c>
      <c r="J2839" s="2">
        <f t="shared" si="89"/>
        <v>1.7000000000000028</v>
      </c>
      <c r="K2839" s="1">
        <v>525</v>
      </c>
      <c r="L2839" s="2">
        <v>945</v>
      </c>
    </row>
    <row r="2840" spans="1:12" x14ac:dyDescent="0.25">
      <c r="A2840" s="23">
        <v>25.603368939999999</v>
      </c>
      <c r="B2840" s="23">
        <v>84.85470282</v>
      </c>
      <c r="C2840" s="2">
        <v>28.38</v>
      </c>
      <c r="D2840" s="2">
        <v>28.39</v>
      </c>
      <c r="E2840" s="2">
        <v>10</v>
      </c>
      <c r="F2840" s="4">
        <v>56</v>
      </c>
      <c r="G2840" s="4">
        <v>55.9</v>
      </c>
      <c r="H2840" s="1">
        <f t="shared" si="88"/>
        <v>55.95</v>
      </c>
      <c r="I2840" s="3">
        <v>57.5</v>
      </c>
      <c r="J2840" s="2">
        <f t="shared" si="89"/>
        <v>1.5499999999999972</v>
      </c>
      <c r="K2840" s="1">
        <v>465</v>
      </c>
      <c r="L2840" s="2">
        <v>837</v>
      </c>
    </row>
    <row r="2841" spans="1:12" x14ac:dyDescent="0.25">
      <c r="A2841" s="23">
        <v>25.603292079999999</v>
      </c>
      <c r="B2841" s="23">
        <v>84.854650660000004</v>
      </c>
      <c r="C2841" s="2">
        <v>28.39</v>
      </c>
      <c r="D2841" s="2">
        <v>28.4</v>
      </c>
      <c r="E2841" s="2">
        <v>10</v>
      </c>
      <c r="F2841" s="4">
        <v>56</v>
      </c>
      <c r="G2841" s="4">
        <v>56</v>
      </c>
      <c r="H2841" s="1">
        <f t="shared" si="88"/>
        <v>56</v>
      </c>
      <c r="I2841" s="3">
        <v>57.5</v>
      </c>
      <c r="J2841" s="2">
        <f t="shared" si="89"/>
        <v>1.5</v>
      </c>
      <c r="K2841" s="1">
        <v>450</v>
      </c>
      <c r="L2841" s="2">
        <v>810</v>
      </c>
    </row>
    <row r="2842" spans="1:12" x14ac:dyDescent="0.25">
      <c r="A2842" s="23">
        <v>25.603215670000001</v>
      </c>
      <c r="B2842" s="23">
        <v>84.854597679999998</v>
      </c>
      <c r="C2842" s="2">
        <v>28.4</v>
      </c>
      <c r="D2842" s="2">
        <v>28.41</v>
      </c>
      <c r="E2842" s="2">
        <v>10</v>
      </c>
      <c r="F2842" s="4">
        <v>56</v>
      </c>
      <c r="G2842" s="4">
        <v>56</v>
      </c>
      <c r="H2842" s="1">
        <f t="shared" si="88"/>
        <v>56</v>
      </c>
      <c r="I2842" s="3">
        <v>57.5</v>
      </c>
      <c r="J2842" s="2">
        <f t="shared" si="89"/>
        <v>1.5</v>
      </c>
      <c r="K2842" s="1">
        <v>450</v>
      </c>
      <c r="L2842" s="2">
        <v>810</v>
      </c>
    </row>
    <row r="2843" spans="1:12" x14ac:dyDescent="0.25">
      <c r="A2843" s="23">
        <v>25.60313927</v>
      </c>
      <c r="B2843" s="23">
        <v>84.854544700000005</v>
      </c>
      <c r="C2843" s="2">
        <v>28.41</v>
      </c>
      <c r="D2843" s="2">
        <v>28.42</v>
      </c>
      <c r="E2843" s="2">
        <v>10</v>
      </c>
      <c r="F2843" s="4">
        <v>55.9</v>
      </c>
      <c r="G2843" s="4">
        <v>56</v>
      </c>
      <c r="H2843" s="1">
        <f t="shared" si="88"/>
        <v>55.95</v>
      </c>
      <c r="I2843" s="3">
        <v>57.4</v>
      </c>
      <c r="J2843" s="2">
        <f t="shared" si="89"/>
        <v>1.4499999999999957</v>
      </c>
      <c r="K2843" s="1">
        <v>420</v>
      </c>
      <c r="L2843" s="2">
        <v>756</v>
      </c>
    </row>
    <row r="2844" spans="1:12" x14ac:dyDescent="0.25">
      <c r="A2844" s="23">
        <v>25.603062860000001</v>
      </c>
      <c r="B2844" s="23">
        <v>84.854491719999999</v>
      </c>
      <c r="C2844" s="2">
        <v>28.42</v>
      </c>
      <c r="D2844" s="2">
        <v>28.43</v>
      </c>
      <c r="E2844" s="2">
        <v>10</v>
      </c>
      <c r="F2844" s="4">
        <v>55.8</v>
      </c>
      <c r="G2844" s="4">
        <v>56</v>
      </c>
      <c r="H2844" s="1">
        <f t="shared" si="88"/>
        <v>55.9</v>
      </c>
      <c r="I2844" s="3">
        <v>57.3</v>
      </c>
      <c r="J2844" s="2">
        <f t="shared" si="89"/>
        <v>1.3999999999999986</v>
      </c>
      <c r="K2844" s="1">
        <v>390</v>
      </c>
      <c r="L2844" s="2">
        <v>702</v>
      </c>
    </row>
    <row r="2845" spans="1:12" x14ac:dyDescent="0.25">
      <c r="A2845" s="23">
        <v>25.60298646</v>
      </c>
      <c r="B2845" s="23">
        <v>84.854438740000006</v>
      </c>
      <c r="C2845" s="2">
        <v>28.43</v>
      </c>
      <c r="D2845" s="2">
        <v>28.44</v>
      </c>
      <c r="E2845" s="2">
        <v>10</v>
      </c>
      <c r="F2845" s="4">
        <v>55.5</v>
      </c>
      <c r="G2845" s="4">
        <v>56</v>
      </c>
      <c r="H2845" s="1">
        <f t="shared" si="88"/>
        <v>55.75</v>
      </c>
      <c r="I2845" s="3">
        <v>57</v>
      </c>
      <c r="J2845" s="2">
        <f t="shared" si="89"/>
        <v>1.25</v>
      </c>
      <c r="K2845" s="1">
        <v>315</v>
      </c>
      <c r="L2845" s="2">
        <v>567</v>
      </c>
    </row>
    <row r="2846" spans="1:12" x14ac:dyDescent="0.25">
      <c r="A2846" s="23">
        <v>25.602910059999999</v>
      </c>
      <c r="B2846" s="23">
        <v>84.85438576</v>
      </c>
      <c r="C2846" s="2">
        <v>28.44</v>
      </c>
      <c r="D2846" s="2">
        <v>28.45</v>
      </c>
      <c r="E2846" s="2">
        <v>10</v>
      </c>
      <c r="F2846" s="4">
        <v>55.1</v>
      </c>
      <c r="G2846" s="4">
        <v>55.9</v>
      </c>
      <c r="H2846" s="1">
        <f t="shared" si="88"/>
        <v>55.5</v>
      </c>
      <c r="I2846" s="3">
        <v>56.6</v>
      </c>
      <c r="J2846" s="2">
        <f t="shared" si="89"/>
        <v>1.1000000000000014</v>
      </c>
      <c r="K2846" s="1">
        <v>240</v>
      </c>
      <c r="L2846" s="2">
        <v>432</v>
      </c>
    </row>
    <row r="2847" spans="1:12" x14ac:dyDescent="0.25">
      <c r="A2847" s="23">
        <v>25.602833650000001</v>
      </c>
      <c r="B2847" s="23">
        <v>84.854332779999993</v>
      </c>
      <c r="C2847" s="2">
        <v>28.45</v>
      </c>
      <c r="D2847" s="2">
        <v>28.46</v>
      </c>
      <c r="E2847" s="2">
        <v>10</v>
      </c>
      <c r="F2847" s="4">
        <v>55</v>
      </c>
      <c r="G2847" s="4">
        <v>55.7</v>
      </c>
      <c r="H2847" s="1">
        <f t="shared" si="88"/>
        <v>55.35</v>
      </c>
      <c r="I2847" s="3">
        <v>56.5</v>
      </c>
      <c r="J2847" s="2">
        <f t="shared" si="89"/>
        <v>1.1499999999999986</v>
      </c>
      <c r="K2847" s="1">
        <v>285</v>
      </c>
      <c r="L2847" s="2">
        <v>513</v>
      </c>
    </row>
    <row r="2848" spans="1:12" x14ac:dyDescent="0.25">
      <c r="A2848" s="23">
        <v>25.60275725</v>
      </c>
      <c r="B2848" s="23">
        <v>84.8542798</v>
      </c>
      <c r="C2848" s="2">
        <v>28.46</v>
      </c>
      <c r="D2848" s="2">
        <v>28.47</v>
      </c>
      <c r="E2848" s="2">
        <v>10</v>
      </c>
      <c r="F2848" s="4">
        <v>55</v>
      </c>
      <c r="G2848" s="4">
        <v>55.4</v>
      </c>
      <c r="H2848" s="1">
        <f t="shared" si="88"/>
        <v>55.2</v>
      </c>
      <c r="I2848" s="3">
        <v>56.5</v>
      </c>
      <c r="J2848" s="2">
        <f t="shared" si="89"/>
        <v>1.2999999999999972</v>
      </c>
      <c r="K2848" s="1">
        <v>375</v>
      </c>
      <c r="L2848" s="2">
        <v>675</v>
      </c>
    </row>
    <row r="2849" spans="1:12" x14ac:dyDescent="0.25">
      <c r="A2849" s="23">
        <v>25.602680849999999</v>
      </c>
      <c r="B2849" s="23">
        <v>84.854226819999994</v>
      </c>
      <c r="C2849" s="2">
        <v>28.47</v>
      </c>
      <c r="D2849" s="2">
        <v>28.48</v>
      </c>
      <c r="E2849" s="2">
        <v>10</v>
      </c>
      <c r="F2849" s="4">
        <v>55</v>
      </c>
      <c r="G2849" s="4">
        <v>55.1</v>
      </c>
      <c r="H2849" s="1">
        <f t="shared" si="88"/>
        <v>55.05</v>
      </c>
      <c r="I2849" s="3">
        <v>56.5</v>
      </c>
      <c r="J2849" s="2">
        <f t="shared" si="89"/>
        <v>1.4500000000000028</v>
      </c>
      <c r="K2849" s="1">
        <v>435</v>
      </c>
      <c r="L2849" s="2">
        <v>783</v>
      </c>
    </row>
    <row r="2850" spans="1:12" x14ac:dyDescent="0.25">
      <c r="A2850" s="23">
        <v>25.60260444</v>
      </c>
      <c r="B2850" s="23">
        <v>84.854173840000001</v>
      </c>
      <c r="C2850" s="2">
        <v>28.48</v>
      </c>
      <c r="D2850" s="2">
        <v>28.49</v>
      </c>
      <c r="E2850" s="2">
        <v>10</v>
      </c>
      <c r="F2850" s="4">
        <v>55.1</v>
      </c>
      <c r="G2850" s="4">
        <v>55</v>
      </c>
      <c r="H2850" s="1">
        <f t="shared" si="88"/>
        <v>55.05</v>
      </c>
      <c r="I2850" s="3">
        <v>56.6</v>
      </c>
      <c r="J2850" s="2">
        <f t="shared" si="89"/>
        <v>1.5500000000000043</v>
      </c>
      <c r="K2850" s="1">
        <v>480</v>
      </c>
      <c r="L2850" s="2">
        <v>864</v>
      </c>
    </row>
    <row r="2851" spans="1:12" x14ac:dyDescent="0.25">
      <c r="A2851" s="23">
        <v>25.602528029999998</v>
      </c>
      <c r="B2851" s="23">
        <v>84.854120859999995</v>
      </c>
      <c r="C2851" s="2">
        <v>28.49</v>
      </c>
      <c r="D2851" s="2">
        <v>28.5</v>
      </c>
      <c r="E2851" s="2">
        <v>10</v>
      </c>
      <c r="F2851" s="4">
        <v>55.7</v>
      </c>
      <c r="G2851" s="4">
        <v>55</v>
      </c>
      <c r="H2851" s="1">
        <f t="shared" si="88"/>
        <v>55.35</v>
      </c>
      <c r="I2851" s="3">
        <v>57.2</v>
      </c>
      <c r="J2851" s="2">
        <f t="shared" si="89"/>
        <v>1.8500000000000014</v>
      </c>
      <c r="K2851" s="1">
        <v>660</v>
      </c>
      <c r="L2851" s="2">
        <v>1188</v>
      </c>
    </row>
    <row r="2852" spans="1:12" x14ac:dyDescent="0.25">
      <c r="A2852" s="23">
        <v>25.602451630000001</v>
      </c>
      <c r="B2852" s="23">
        <v>84.854067880000002</v>
      </c>
      <c r="C2852" s="2">
        <v>28.5</v>
      </c>
      <c r="D2852" s="2">
        <v>28.51</v>
      </c>
      <c r="E2852" s="2">
        <v>10</v>
      </c>
      <c r="F2852" s="4">
        <v>56.2</v>
      </c>
      <c r="G2852" s="4">
        <v>55</v>
      </c>
      <c r="H2852" s="1">
        <f t="shared" si="88"/>
        <v>55.6</v>
      </c>
      <c r="I2852" s="3">
        <v>57.7</v>
      </c>
      <c r="J2852" s="2">
        <f t="shared" si="89"/>
        <v>2.1000000000000014</v>
      </c>
      <c r="K2852" s="1">
        <v>810</v>
      </c>
      <c r="L2852" s="2">
        <v>1458</v>
      </c>
    </row>
    <row r="2853" spans="1:12" x14ac:dyDescent="0.25">
      <c r="A2853" s="23">
        <v>25.602375590000001</v>
      </c>
      <c r="B2853" s="23">
        <v>84.854014269999993</v>
      </c>
      <c r="C2853" s="2">
        <v>28.51</v>
      </c>
      <c r="D2853" s="2">
        <v>28.52</v>
      </c>
      <c r="E2853" s="2">
        <v>10</v>
      </c>
      <c r="F2853" s="4">
        <v>56.5</v>
      </c>
      <c r="G2853" s="4">
        <v>55</v>
      </c>
      <c r="H2853" s="1">
        <f t="shared" si="88"/>
        <v>55.75</v>
      </c>
      <c r="I2853" s="3">
        <v>58</v>
      </c>
      <c r="J2853" s="2">
        <f t="shared" si="89"/>
        <v>2.25</v>
      </c>
      <c r="K2853" s="1">
        <v>900</v>
      </c>
      <c r="L2853" s="2">
        <v>1620</v>
      </c>
    </row>
    <row r="2854" spans="1:12" x14ac:dyDescent="0.25">
      <c r="A2854" s="23">
        <v>25.602299680000002</v>
      </c>
      <c r="B2854" s="23">
        <v>84.853960439999994</v>
      </c>
      <c r="C2854" s="2">
        <v>28.52</v>
      </c>
      <c r="D2854" s="2">
        <v>28.53</v>
      </c>
      <c r="E2854" s="2">
        <v>10</v>
      </c>
      <c r="F2854" s="4">
        <v>56.6</v>
      </c>
      <c r="G2854" s="4">
        <v>55</v>
      </c>
      <c r="H2854" s="1">
        <f t="shared" si="88"/>
        <v>55.8</v>
      </c>
      <c r="I2854" s="3">
        <v>58.1</v>
      </c>
      <c r="J2854" s="2">
        <f t="shared" si="89"/>
        <v>2.3000000000000043</v>
      </c>
      <c r="K2854" s="1">
        <v>930</v>
      </c>
      <c r="L2854" s="2">
        <v>1674</v>
      </c>
    </row>
    <row r="2855" spans="1:12" x14ac:dyDescent="0.25">
      <c r="A2855" s="23">
        <v>25.602223760000001</v>
      </c>
      <c r="B2855" s="23">
        <v>84.853906609999996</v>
      </c>
      <c r="C2855" s="2">
        <v>28.53</v>
      </c>
      <c r="D2855" s="2">
        <v>28.54</v>
      </c>
      <c r="E2855" s="2">
        <v>10</v>
      </c>
      <c r="F2855" s="4">
        <v>56.6</v>
      </c>
      <c r="G2855" s="4">
        <v>55</v>
      </c>
      <c r="H2855" s="1">
        <f t="shared" si="88"/>
        <v>55.8</v>
      </c>
      <c r="I2855" s="3">
        <v>58.1</v>
      </c>
      <c r="J2855" s="2">
        <f t="shared" si="89"/>
        <v>2.3000000000000043</v>
      </c>
      <c r="K2855" s="1">
        <v>915</v>
      </c>
      <c r="L2855" s="2">
        <v>1647</v>
      </c>
    </row>
    <row r="2856" spans="1:12" x14ac:dyDescent="0.25">
      <c r="A2856" s="23">
        <v>25.602147850000001</v>
      </c>
      <c r="B2856" s="23">
        <v>84.853852779999997</v>
      </c>
      <c r="C2856" s="2">
        <v>28.54</v>
      </c>
      <c r="D2856" s="2">
        <v>28.55</v>
      </c>
      <c r="E2856" s="2">
        <v>10</v>
      </c>
      <c r="F2856" s="4">
        <v>56.7</v>
      </c>
      <c r="G2856" s="4">
        <v>55.1</v>
      </c>
      <c r="H2856" s="1">
        <f t="shared" si="88"/>
        <v>55.900000000000006</v>
      </c>
      <c r="I2856" s="3">
        <v>58.2</v>
      </c>
      <c r="J2856" s="2">
        <f t="shared" si="89"/>
        <v>2.2999999999999972</v>
      </c>
      <c r="K2856" s="1">
        <v>915</v>
      </c>
      <c r="L2856" s="2">
        <v>1647</v>
      </c>
    </row>
    <row r="2857" spans="1:12" x14ac:dyDescent="0.25">
      <c r="A2857" s="23">
        <v>25.602071939999998</v>
      </c>
      <c r="B2857" s="23">
        <v>84.853798949999998</v>
      </c>
      <c r="C2857" s="2">
        <v>28.55</v>
      </c>
      <c r="D2857" s="2">
        <v>28.56</v>
      </c>
      <c r="E2857" s="2">
        <v>10</v>
      </c>
      <c r="F2857" s="4">
        <v>56.9</v>
      </c>
      <c r="G2857" s="4">
        <v>55.2</v>
      </c>
      <c r="H2857" s="1">
        <f t="shared" si="88"/>
        <v>56.05</v>
      </c>
      <c r="I2857" s="3">
        <v>58.4</v>
      </c>
      <c r="J2857" s="2">
        <f t="shared" si="89"/>
        <v>2.3500000000000014</v>
      </c>
      <c r="K2857" s="1">
        <v>945</v>
      </c>
      <c r="L2857" s="2">
        <v>1701</v>
      </c>
    </row>
    <row r="2858" spans="1:12" x14ac:dyDescent="0.25">
      <c r="A2858" s="23">
        <v>25.601996020000001</v>
      </c>
      <c r="B2858" s="23">
        <v>84.853745119999999</v>
      </c>
      <c r="C2858" s="2">
        <v>28.56</v>
      </c>
      <c r="D2858" s="2">
        <v>28.57</v>
      </c>
      <c r="E2858" s="2">
        <v>10</v>
      </c>
      <c r="F2858" s="4">
        <v>56.8</v>
      </c>
      <c r="G2858" s="4">
        <v>55.3</v>
      </c>
      <c r="H2858" s="1">
        <f t="shared" si="88"/>
        <v>56.05</v>
      </c>
      <c r="I2858" s="3">
        <v>58.3</v>
      </c>
      <c r="J2858" s="2">
        <f t="shared" si="89"/>
        <v>2.25</v>
      </c>
      <c r="K2858" s="1">
        <v>885</v>
      </c>
      <c r="L2858" s="2">
        <v>1593</v>
      </c>
    </row>
    <row r="2859" spans="1:12" x14ac:dyDescent="0.25">
      <c r="A2859" s="23">
        <v>25.601920109999998</v>
      </c>
      <c r="B2859" s="23">
        <v>84.85369129</v>
      </c>
      <c r="C2859" s="2">
        <v>28.57</v>
      </c>
      <c r="D2859" s="2">
        <v>28.58</v>
      </c>
      <c r="E2859" s="2">
        <v>10</v>
      </c>
      <c r="F2859" s="4">
        <v>56.8</v>
      </c>
      <c r="G2859" s="4">
        <v>55.4</v>
      </c>
      <c r="H2859" s="1">
        <f t="shared" si="88"/>
        <v>56.099999999999994</v>
      </c>
      <c r="I2859" s="3">
        <v>58.3</v>
      </c>
      <c r="J2859" s="2">
        <f t="shared" si="89"/>
        <v>2.2000000000000028</v>
      </c>
      <c r="K2859" s="1">
        <v>855</v>
      </c>
      <c r="L2859" s="2">
        <v>1539</v>
      </c>
    </row>
    <row r="2860" spans="1:12" x14ac:dyDescent="0.25">
      <c r="A2860" s="23">
        <v>25.601844199999999</v>
      </c>
      <c r="B2860" s="23">
        <v>84.853637460000002</v>
      </c>
      <c r="C2860" s="2">
        <v>28.58</v>
      </c>
      <c r="D2860" s="2">
        <v>28.59</v>
      </c>
      <c r="E2860" s="2">
        <v>10</v>
      </c>
      <c r="F2860" s="4">
        <v>56.9</v>
      </c>
      <c r="G2860" s="4">
        <v>55.5</v>
      </c>
      <c r="H2860" s="1">
        <f t="shared" si="88"/>
        <v>56.2</v>
      </c>
      <c r="I2860" s="3">
        <v>58.4</v>
      </c>
      <c r="J2860" s="2">
        <f t="shared" si="89"/>
        <v>2.1999999999999957</v>
      </c>
      <c r="K2860" s="1">
        <v>870</v>
      </c>
      <c r="L2860" s="2">
        <v>1566</v>
      </c>
    </row>
    <row r="2861" spans="1:12" x14ac:dyDescent="0.25">
      <c r="A2861" s="23">
        <v>25.601768289999999</v>
      </c>
      <c r="B2861" s="23">
        <v>84.853583619999995</v>
      </c>
      <c r="C2861" s="2">
        <v>28.59</v>
      </c>
      <c r="D2861" s="2">
        <v>28.6</v>
      </c>
      <c r="E2861" s="2">
        <v>10</v>
      </c>
      <c r="F2861" s="4">
        <v>57</v>
      </c>
      <c r="G2861" s="4">
        <v>55.5</v>
      </c>
      <c r="H2861" s="1">
        <f t="shared" si="88"/>
        <v>56.25</v>
      </c>
      <c r="I2861" s="3">
        <v>58.5</v>
      </c>
      <c r="J2861" s="2">
        <f t="shared" si="89"/>
        <v>2.25</v>
      </c>
      <c r="K2861" s="1">
        <v>930</v>
      </c>
      <c r="L2861" s="2">
        <v>1674</v>
      </c>
    </row>
    <row r="2862" spans="1:12" x14ac:dyDescent="0.25">
      <c r="A2862" s="23">
        <v>25.601692369999999</v>
      </c>
      <c r="B2862" s="23">
        <v>84.853529789999996</v>
      </c>
      <c r="C2862" s="2">
        <v>28.6</v>
      </c>
      <c r="D2862" s="2">
        <v>28.61</v>
      </c>
      <c r="E2862" s="2">
        <v>10</v>
      </c>
      <c r="F2862" s="4">
        <v>57</v>
      </c>
      <c r="G2862" s="4">
        <v>55.3</v>
      </c>
      <c r="H2862" s="1">
        <f t="shared" si="88"/>
        <v>56.15</v>
      </c>
      <c r="I2862" s="3">
        <v>58.5</v>
      </c>
      <c r="J2862" s="2">
        <f t="shared" si="89"/>
        <v>2.3500000000000014</v>
      </c>
      <c r="K2862" s="1">
        <v>960</v>
      </c>
      <c r="L2862" s="2">
        <v>1728</v>
      </c>
    </row>
    <row r="2863" spans="1:12" x14ac:dyDescent="0.25">
      <c r="A2863" s="23">
        <v>25.601616459999999</v>
      </c>
      <c r="B2863" s="23">
        <v>84.853475959999997</v>
      </c>
      <c r="C2863" s="2">
        <v>28.61</v>
      </c>
      <c r="D2863" s="2">
        <v>28.62</v>
      </c>
      <c r="E2863" s="2">
        <v>10</v>
      </c>
      <c r="F2863" s="4">
        <v>56.9</v>
      </c>
      <c r="G2863" s="4">
        <v>55.3</v>
      </c>
      <c r="H2863" s="1">
        <f t="shared" si="88"/>
        <v>56.099999999999994</v>
      </c>
      <c r="I2863" s="3">
        <v>58.4</v>
      </c>
      <c r="J2863" s="2">
        <f t="shared" si="89"/>
        <v>2.3000000000000043</v>
      </c>
      <c r="K2863" s="1">
        <v>915</v>
      </c>
      <c r="L2863" s="2">
        <v>1647</v>
      </c>
    </row>
    <row r="2864" spans="1:12" x14ac:dyDescent="0.25">
      <c r="A2864" s="23">
        <v>25.601540549999999</v>
      </c>
      <c r="B2864" s="23">
        <v>84.853422129999998</v>
      </c>
      <c r="C2864" s="2">
        <v>28.62</v>
      </c>
      <c r="D2864" s="2">
        <v>28.63</v>
      </c>
      <c r="E2864" s="2">
        <v>10</v>
      </c>
      <c r="F2864" s="4">
        <v>57</v>
      </c>
      <c r="G2864" s="4">
        <v>55.4</v>
      </c>
      <c r="H2864" s="1">
        <f t="shared" si="88"/>
        <v>56.2</v>
      </c>
      <c r="I2864" s="3">
        <v>58.5</v>
      </c>
      <c r="J2864" s="2">
        <f t="shared" si="89"/>
        <v>2.2999999999999972</v>
      </c>
      <c r="K2864" s="1">
        <v>900</v>
      </c>
      <c r="L2864" s="2">
        <v>1620</v>
      </c>
    </row>
    <row r="2865" spans="1:12" x14ac:dyDescent="0.25">
      <c r="A2865" s="23">
        <v>25.601464629999999</v>
      </c>
      <c r="B2865" s="23">
        <v>84.8533683</v>
      </c>
      <c r="C2865" s="2">
        <v>28.63</v>
      </c>
      <c r="D2865" s="2">
        <v>28.64</v>
      </c>
      <c r="E2865" s="2">
        <v>10</v>
      </c>
      <c r="F2865" s="4">
        <v>57.2</v>
      </c>
      <c r="G2865" s="4">
        <v>55.6</v>
      </c>
      <c r="H2865" s="1">
        <f t="shared" si="88"/>
        <v>56.400000000000006</v>
      </c>
      <c r="I2865" s="3">
        <v>58.7</v>
      </c>
      <c r="J2865" s="2">
        <f t="shared" si="89"/>
        <v>2.2999999999999972</v>
      </c>
      <c r="K2865" s="1">
        <v>885</v>
      </c>
      <c r="L2865" s="2">
        <v>1593</v>
      </c>
    </row>
    <row r="2866" spans="1:12" x14ac:dyDescent="0.25">
      <c r="A2866" s="23">
        <v>25.60138839</v>
      </c>
      <c r="B2866" s="23">
        <v>84.853315050000006</v>
      </c>
      <c r="C2866" s="2">
        <v>28.64</v>
      </c>
      <c r="D2866" s="2">
        <v>28.65</v>
      </c>
      <c r="E2866" s="2">
        <v>10</v>
      </c>
      <c r="F2866" s="4">
        <v>57.5</v>
      </c>
      <c r="G2866" s="4">
        <v>55.9</v>
      </c>
      <c r="H2866" s="1">
        <f t="shared" si="88"/>
        <v>56.7</v>
      </c>
      <c r="I2866" s="3">
        <v>59</v>
      </c>
      <c r="J2866" s="2">
        <f t="shared" si="89"/>
        <v>2.2999999999999972</v>
      </c>
      <c r="K2866" s="1">
        <v>915</v>
      </c>
      <c r="L2866" s="2">
        <v>1647</v>
      </c>
    </row>
    <row r="2867" spans="1:12" x14ac:dyDescent="0.25">
      <c r="A2867" s="23">
        <v>25.601311920000001</v>
      </c>
      <c r="B2867" s="23">
        <v>84.853262189999995</v>
      </c>
      <c r="C2867" s="2">
        <v>28.65</v>
      </c>
      <c r="D2867" s="2">
        <v>28.66</v>
      </c>
      <c r="E2867" s="2">
        <v>10</v>
      </c>
      <c r="F2867" s="4">
        <v>57.7</v>
      </c>
      <c r="G2867" s="4">
        <v>56</v>
      </c>
      <c r="H2867" s="1">
        <f t="shared" si="88"/>
        <v>56.85</v>
      </c>
      <c r="I2867" s="3">
        <v>59.2</v>
      </c>
      <c r="J2867" s="2">
        <f t="shared" si="89"/>
        <v>2.3500000000000014</v>
      </c>
      <c r="K2867" s="1">
        <v>945</v>
      </c>
      <c r="L2867" s="2">
        <v>1701</v>
      </c>
    </row>
    <row r="2868" spans="1:12" x14ac:dyDescent="0.25">
      <c r="A2868" s="23">
        <v>25.60123544</v>
      </c>
      <c r="B2868" s="23">
        <v>84.853209329999999</v>
      </c>
      <c r="C2868" s="2">
        <v>28.66</v>
      </c>
      <c r="D2868" s="2">
        <v>28.67</v>
      </c>
      <c r="E2868" s="2">
        <v>10</v>
      </c>
      <c r="F2868" s="4">
        <v>57.8</v>
      </c>
      <c r="G2868" s="4">
        <v>56.1</v>
      </c>
      <c r="H2868" s="1">
        <f t="shared" si="88"/>
        <v>56.95</v>
      </c>
      <c r="I2868" s="3">
        <v>59.3</v>
      </c>
      <c r="J2868" s="2">
        <f t="shared" si="89"/>
        <v>2.3499999999999943</v>
      </c>
      <c r="K2868" s="1">
        <v>945</v>
      </c>
      <c r="L2868" s="2">
        <v>1701</v>
      </c>
    </row>
    <row r="2869" spans="1:12" x14ac:dyDescent="0.25">
      <c r="A2869" s="23">
        <v>25.60115897</v>
      </c>
      <c r="B2869" s="23">
        <v>84.853156470000002</v>
      </c>
      <c r="C2869" s="2">
        <v>28.67</v>
      </c>
      <c r="D2869" s="2">
        <v>28.68</v>
      </c>
      <c r="E2869" s="2">
        <v>10</v>
      </c>
      <c r="F2869" s="4">
        <v>57.7</v>
      </c>
      <c r="G2869" s="4">
        <v>56.2</v>
      </c>
      <c r="H2869" s="1">
        <f t="shared" si="88"/>
        <v>56.95</v>
      </c>
      <c r="I2869" s="3">
        <v>59.2</v>
      </c>
      <c r="J2869" s="2">
        <f t="shared" si="89"/>
        <v>2.25</v>
      </c>
      <c r="K2869" s="1">
        <v>885</v>
      </c>
      <c r="L2869" s="2">
        <v>1593</v>
      </c>
    </row>
    <row r="2870" spans="1:12" x14ac:dyDescent="0.25">
      <c r="A2870" s="23">
        <v>25.6010825</v>
      </c>
      <c r="B2870" s="23">
        <v>84.853103619999999</v>
      </c>
      <c r="C2870" s="2">
        <v>28.68</v>
      </c>
      <c r="D2870" s="2">
        <v>28.69</v>
      </c>
      <c r="E2870" s="2">
        <v>10</v>
      </c>
      <c r="F2870" s="4">
        <v>57.8</v>
      </c>
      <c r="G2870" s="4">
        <v>56.3</v>
      </c>
      <c r="H2870" s="1">
        <f t="shared" si="88"/>
        <v>57.05</v>
      </c>
      <c r="I2870" s="3">
        <v>59.3</v>
      </c>
      <c r="J2870" s="2">
        <f t="shared" si="89"/>
        <v>2.25</v>
      </c>
      <c r="K2870" s="1">
        <v>885</v>
      </c>
      <c r="L2870" s="2">
        <v>1593</v>
      </c>
    </row>
    <row r="2871" spans="1:12" x14ac:dyDescent="0.25">
      <c r="A2871" s="23">
        <v>25.60100602</v>
      </c>
      <c r="B2871" s="23">
        <v>84.853050760000002</v>
      </c>
      <c r="C2871" s="2">
        <v>28.69</v>
      </c>
      <c r="D2871" s="2">
        <v>28.7</v>
      </c>
      <c r="E2871" s="2">
        <v>10</v>
      </c>
      <c r="F2871" s="4">
        <v>57.9</v>
      </c>
      <c r="G2871" s="4">
        <v>56.4</v>
      </c>
      <c r="H2871" s="1">
        <f t="shared" si="88"/>
        <v>57.15</v>
      </c>
      <c r="I2871" s="3">
        <v>59.4</v>
      </c>
      <c r="J2871" s="2">
        <f t="shared" si="89"/>
        <v>2.25</v>
      </c>
      <c r="K2871" s="1">
        <v>900</v>
      </c>
      <c r="L2871" s="2">
        <v>1620</v>
      </c>
    </row>
    <row r="2872" spans="1:12" x14ac:dyDescent="0.25">
      <c r="A2872" s="23">
        <v>25.60092955</v>
      </c>
      <c r="B2872" s="23">
        <v>84.852997900000005</v>
      </c>
      <c r="C2872" s="2">
        <v>28.7</v>
      </c>
      <c r="D2872" s="2">
        <v>28.71</v>
      </c>
      <c r="E2872" s="2">
        <v>10</v>
      </c>
      <c r="F2872" s="4">
        <v>57.9</v>
      </c>
      <c r="G2872" s="4">
        <v>56.4</v>
      </c>
      <c r="H2872" s="1">
        <f t="shared" si="88"/>
        <v>57.15</v>
      </c>
      <c r="I2872" s="3">
        <v>59.4</v>
      </c>
      <c r="J2872" s="2">
        <f t="shared" si="89"/>
        <v>2.25</v>
      </c>
      <c r="K2872" s="1">
        <v>885</v>
      </c>
      <c r="L2872" s="2">
        <v>1593</v>
      </c>
    </row>
    <row r="2873" spans="1:12" x14ac:dyDescent="0.25">
      <c r="A2873" s="23">
        <v>25.60085308</v>
      </c>
      <c r="B2873" s="23">
        <v>84.852945050000002</v>
      </c>
      <c r="C2873" s="2">
        <v>28.71</v>
      </c>
      <c r="D2873" s="2">
        <v>28.72</v>
      </c>
      <c r="E2873" s="2">
        <v>10</v>
      </c>
      <c r="F2873" s="4">
        <v>57.4</v>
      </c>
      <c r="G2873" s="4">
        <v>56.5</v>
      </c>
      <c r="H2873" s="1">
        <f t="shared" si="88"/>
        <v>56.95</v>
      </c>
      <c r="I2873" s="3">
        <v>58.9</v>
      </c>
      <c r="J2873" s="2">
        <f t="shared" si="89"/>
        <v>1.9499999999999957</v>
      </c>
      <c r="K2873" s="1">
        <v>720</v>
      </c>
      <c r="L2873" s="2">
        <v>1296</v>
      </c>
    </row>
    <row r="2874" spans="1:12" x14ac:dyDescent="0.25">
      <c r="A2874" s="23">
        <v>25.6007766</v>
      </c>
      <c r="B2874" s="23">
        <v>84.852892190000006</v>
      </c>
      <c r="C2874" s="2">
        <v>28.72</v>
      </c>
      <c r="D2874" s="2">
        <v>28.73</v>
      </c>
      <c r="E2874" s="2">
        <v>10</v>
      </c>
      <c r="F2874" s="4">
        <v>56.9</v>
      </c>
      <c r="G2874" s="4">
        <v>56.5</v>
      </c>
      <c r="H2874" s="1">
        <f t="shared" si="88"/>
        <v>56.7</v>
      </c>
      <c r="I2874" s="3">
        <v>58.4</v>
      </c>
      <c r="J2874" s="2">
        <f t="shared" si="89"/>
        <v>1.6999999999999957</v>
      </c>
      <c r="K2874" s="1">
        <v>600</v>
      </c>
      <c r="L2874" s="2">
        <v>1080</v>
      </c>
    </row>
    <row r="2875" spans="1:12" x14ac:dyDescent="0.25">
      <c r="A2875" s="23">
        <v>25.60070013</v>
      </c>
      <c r="B2875" s="23">
        <v>84.852839329999995</v>
      </c>
      <c r="C2875" s="2">
        <v>28.73</v>
      </c>
      <c r="D2875" s="2">
        <v>28.74</v>
      </c>
      <c r="E2875" s="2">
        <v>10</v>
      </c>
      <c r="F2875" s="4">
        <v>56.5</v>
      </c>
      <c r="G2875" s="4">
        <v>56.3</v>
      </c>
      <c r="H2875" s="1">
        <f t="shared" si="88"/>
        <v>56.4</v>
      </c>
      <c r="I2875" s="3">
        <v>58</v>
      </c>
      <c r="J2875" s="2">
        <f t="shared" si="89"/>
        <v>1.6000000000000014</v>
      </c>
      <c r="K2875" s="1">
        <v>540</v>
      </c>
      <c r="L2875" s="2">
        <v>972</v>
      </c>
    </row>
    <row r="2876" spans="1:12" x14ac:dyDescent="0.25">
      <c r="A2876" s="23">
        <v>25.60062366</v>
      </c>
      <c r="B2876" s="23">
        <v>84.852786480000006</v>
      </c>
      <c r="C2876" s="2">
        <v>28.74</v>
      </c>
      <c r="D2876" s="2">
        <v>28.75</v>
      </c>
      <c r="E2876" s="2">
        <v>10</v>
      </c>
      <c r="F2876" s="4">
        <v>56.1</v>
      </c>
      <c r="G2876" s="4">
        <v>56.1</v>
      </c>
      <c r="H2876" s="1">
        <f t="shared" si="88"/>
        <v>56.1</v>
      </c>
      <c r="I2876" s="3">
        <v>57.6</v>
      </c>
      <c r="J2876" s="2">
        <f t="shared" si="89"/>
        <v>1.5</v>
      </c>
      <c r="K2876" s="1">
        <v>495</v>
      </c>
      <c r="L2876" s="2">
        <v>891</v>
      </c>
    </row>
    <row r="2877" spans="1:12" x14ac:dyDescent="0.25">
      <c r="A2877" s="23">
        <v>25.60054718</v>
      </c>
      <c r="B2877" s="23">
        <v>84.852733619999995</v>
      </c>
      <c r="C2877" s="2">
        <v>28.75</v>
      </c>
      <c r="D2877" s="2">
        <v>28.76</v>
      </c>
      <c r="E2877" s="2">
        <v>10</v>
      </c>
      <c r="F2877" s="4">
        <v>55.6</v>
      </c>
      <c r="G2877" s="4">
        <v>55.8</v>
      </c>
      <c r="H2877" s="1">
        <f t="shared" si="88"/>
        <v>55.7</v>
      </c>
      <c r="I2877" s="3">
        <v>57.1</v>
      </c>
      <c r="J2877" s="2">
        <f t="shared" si="89"/>
        <v>1.3999999999999986</v>
      </c>
      <c r="K2877" s="1">
        <v>405</v>
      </c>
      <c r="L2877" s="2">
        <v>729</v>
      </c>
    </row>
    <row r="2878" spans="1:12" x14ac:dyDescent="0.25">
      <c r="A2878" s="23">
        <v>25.60047071</v>
      </c>
      <c r="B2878" s="23">
        <v>84.852680759999998</v>
      </c>
      <c r="C2878" s="2">
        <v>28.76</v>
      </c>
      <c r="D2878" s="2">
        <v>28.77</v>
      </c>
      <c r="E2878" s="2">
        <v>10</v>
      </c>
      <c r="F2878" s="4">
        <v>55.2</v>
      </c>
      <c r="G2878" s="4">
        <v>55.7</v>
      </c>
      <c r="H2878" s="1">
        <f t="shared" si="88"/>
        <v>55.45</v>
      </c>
      <c r="I2878" s="3">
        <v>56.7</v>
      </c>
      <c r="J2878" s="2">
        <f t="shared" si="89"/>
        <v>1.25</v>
      </c>
      <c r="K2878" s="1">
        <v>330</v>
      </c>
      <c r="L2878" s="2">
        <v>594</v>
      </c>
    </row>
    <row r="2879" spans="1:12" x14ac:dyDescent="0.25">
      <c r="A2879" s="23">
        <v>25.600394229999999</v>
      </c>
      <c r="B2879" s="23">
        <v>84.852627909999995</v>
      </c>
      <c r="C2879" s="2">
        <v>28.77</v>
      </c>
      <c r="D2879" s="2">
        <v>28.78</v>
      </c>
      <c r="E2879" s="2">
        <v>10</v>
      </c>
      <c r="F2879" s="4">
        <v>55</v>
      </c>
      <c r="G2879" s="4">
        <v>55.5</v>
      </c>
      <c r="H2879" s="1">
        <f t="shared" si="88"/>
        <v>55.25</v>
      </c>
      <c r="I2879" s="3">
        <v>56.5</v>
      </c>
      <c r="J2879" s="2">
        <f t="shared" si="89"/>
        <v>1.25</v>
      </c>
      <c r="K2879" s="1">
        <v>330</v>
      </c>
      <c r="L2879" s="2">
        <v>594</v>
      </c>
    </row>
    <row r="2880" spans="1:12" x14ac:dyDescent="0.25">
      <c r="A2880" s="23">
        <v>25.600317759999999</v>
      </c>
      <c r="B2880" s="23">
        <v>84.852575049999999</v>
      </c>
      <c r="C2880" s="2">
        <v>28.78</v>
      </c>
      <c r="D2880" s="2">
        <v>28.79</v>
      </c>
      <c r="E2880" s="2">
        <v>10</v>
      </c>
      <c r="F2880" s="4">
        <v>55</v>
      </c>
      <c r="G2880" s="4">
        <v>55.3</v>
      </c>
      <c r="H2880" s="1">
        <f t="shared" si="88"/>
        <v>55.15</v>
      </c>
      <c r="I2880" s="3">
        <v>56.5</v>
      </c>
      <c r="J2880" s="2">
        <f t="shared" si="89"/>
        <v>1.3500000000000014</v>
      </c>
      <c r="K2880" s="1">
        <v>390</v>
      </c>
      <c r="L2880" s="2">
        <v>702</v>
      </c>
    </row>
    <row r="2881" spans="1:12" x14ac:dyDescent="0.25">
      <c r="A2881" s="23">
        <v>25.60024129</v>
      </c>
      <c r="B2881" s="23">
        <v>84.852522190000002</v>
      </c>
      <c r="C2881" s="2">
        <v>28.79</v>
      </c>
      <c r="D2881" s="2">
        <v>28.8</v>
      </c>
      <c r="E2881" s="2">
        <v>10</v>
      </c>
      <c r="F2881" s="4">
        <v>55</v>
      </c>
      <c r="G2881" s="4">
        <v>55.1</v>
      </c>
      <c r="H2881" s="1">
        <f t="shared" si="88"/>
        <v>55.05</v>
      </c>
      <c r="I2881" s="3">
        <v>56.5</v>
      </c>
      <c r="J2881" s="2">
        <f t="shared" si="89"/>
        <v>1.4500000000000028</v>
      </c>
      <c r="K2881" s="1">
        <v>435</v>
      </c>
      <c r="L2881" s="2">
        <v>783</v>
      </c>
    </row>
    <row r="2882" spans="1:12" x14ac:dyDescent="0.25">
      <c r="A2882" s="23">
        <v>25.600164809999999</v>
      </c>
      <c r="B2882" s="23">
        <v>84.852469339999999</v>
      </c>
      <c r="C2882" s="2">
        <v>28.8</v>
      </c>
      <c r="D2882" s="2">
        <v>28.81</v>
      </c>
      <c r="E2882" s="2">
        <v>10</v>
      </c>
      <c r="F2882" s="4">
        <v>55</v>
      </c>
      <c r="G2882" s="4">
        <v>55</v>
      </c>
      <c r="H2882" s="1">
        <f t="shared" si="88"/>
        <v>55</v>
      </c>
      <c r="I2882" s="3">
        <v>56.5</v>
      </c>
      <c r="J2882" s="2">
        <f t="shared" si="89"/>
        <v>1.5</v>
      </c>
      <c r="K2882" s="1">
        <v>480</v>
      </c>
      <c r="L2882" s="2">
        <v>864</v>
      </c>
    </row>
    <row r="2883" spans="1:12" x14ac:dyDescent="0.25">
      <c r="A2883" s="23">
        <v>25.600089489999998</v>
      </c>
      <c r="B2883" s="23">
        <v>84.852414550000006</v>
      </c>
      <c r="C2883" s="2">
        <v>28.81</v>
      </c>
      <c r="D2883" s="2">
        <v>28.82</v>
      </c>
      <c r="E2883" s="2">
        <v>10</v>
      </c>
      <c r="F2883" s="4">
        <v>55.2</v>
      </c>
      <c r="G2883" s="4">
        <v>54.8</v>
      </c>
      <c r="H2883" s="1">
        <f t="shared" ref="H2883:H2946" si="90">(F2883+G2883)/2</f>
        <v>55</v>
      </c>
      <c r="I2883" s="3">
        <v>56.7</v>
      </c>
      <c r="J2883" s="2">
        <f t="shared" ref="J2883:J2946" si="91">I2883-H2883</f>
        <v>1.7000000000000028</v>
      </c>
      <c r="K2883" s="1">
        <v>615</v>
      </c>
      <c r="L2883" s="2">
        <v>1107</v>
      </c>
    </row>
    <row r="2884" spans="1:12" x14ac:dyDescent="0.25">
      <c r="A2884" s="23">
        <v>25.600015240000001</v>
      </c>
      <c r="B2884" s="23">
        <v>84.852357979999994</v>
      </c>
      <c r="C2884" s="2">
        <v>28.82</v>
      </c>
      <c r="D2884" s="2">
        <v>28.83</v>
      </c>
      <c r="E2884" s="2">
        <v>10</v>
      </c>
      <c r="F2884" s="4">
        <v>55.6</v>
      </c>
      <c r="G2884" s="4">
        <v>54.5</v>
      </c>
      <c r="H2884" s="1">
        <f t="shared" si="90"/>
        <v>55.05</v>
      </c>
      <c r="I2884" s="3">
        <v>57.1</v>
      </c>
      <c r="J2884" s="2">
        <f t="shared" si="91"/>
        <v>2.0500000000000043</v>
      </c>
      <c r="K2884" s="1">
        <v>765</v>
      </c>
      <c r="L2884" s="2">
        <v>1377</v>
      </c>
    </row>
    <row r="2885" spans="1:12" x14ac:dyDescent="0.25">
      <c r="A2885" s="23">
        <v>25.59994099</v>
      </c>
      <c r="B2885" s="23">
        <v>84.852301400000002</v>
      </c>
      <c r="C2885" s="2">
        <v>28.83</v>
      </c>
      <c r="D2885" s="2">
        <v>28.84</v>
      </c>
      <c r="E2885" s="2">
        <v>10</v>
      </c>
      <c r="F2885" s="4">
        <v>55.8</v>
      </c>
      <c r="G2885" s="4">
        <v>54.6</v>
      </c>
      <c r="H2885" s="1">
        <f t="shared" si="90"/>
        <v>55.2</v>
      </c>
      <c r="I2885" s="3">
        <v>57.3</v>
      </c>
      <c r="J2885" s="2">
        <f t="shared" si="91"/>
        <v>2.0999999999999943</v>
      </c>
      <c r="K2885" s="1">
        <v>750</v>
      </c>
      <c r="L2885" s="2">
        <v>1350</v>
      </c>
    </row>
    <row r="2886" spans="1:12" x14ac:dyDescent="0.25">
      <c r="A2886" s="23">
        <v>25.599866729999999</v>
      </c>
      <c r="B2886" s="23">
        <v>84.852244830000004</v>
      </c>
      <c r="C2886" s="2">
        <v>28.84</v>
      </c>
      <c r="D2886" s="2">
        <v>28.85</v>
      </c>
      <c r="E2886" s="2">
        <v>10</v>
      </c>
      <c r="F2886" s="4">
        <v>56</v>
      </c>
      <c r="G2886" s="4">
        <v>55</v>
      </c>
      <c r="H2886" s="1">
        <f t="shared" si="90"/>
        <v>55.5</v>
      </c>
      <c r="I2886" s="3">
        <v>57.5</v>
      </c>
      <c r="J2886" s="2">
        <f t="shared" si="91"/>
        <v>2</v>
      </c>
      <c r="K2886" s="1">
        <v>690</v>
      </c>
      <c r="L2886" s="2">
        <v>1242</v>
      </c>
    </row>
    <row r="2887" spans="1:12" x14ac:dyDescent="0.25">
      <c r="A2887" s="23">
        <v>25.599792480000001</v>
      </c>
      <c r="B2887" s="23">
        <v>84.852188249999998</v>
      </c>
      <c r="C2887" s="2">
        <v>28.85</v>
      </c>
      <c r="D2887" s="2">
        <v>28.86</v>
      </c>
      <c r="E2887" s="2">
        <v>10</v>
      </c>
      <c r="F2887" s="4">
        <v>56</v>
      </c>
      <c r="G2887" s="4">
        <v>55.4</v>
      </c>
      <c r="H2887" s="1">
        <f t="shared" si="90"/>
        <v>55.7</v>
      </c>
      <c r="I2887" s="3">
        <v>57.5</v>
      </c>
      <c r="J2887" s="2">
        <f t="shared" si="91"/>
        <v>1.7999999999999972</v>
      </c>
      <c r="K2887" s="1">
        <v>585</v>
      </c>
      <c r="L2887" s="2">
        <v>1053</v>
      </c>
    </row>
    <row r="2888" spans="1:12" x14ac:dyDescent="0.25">
      <c r="A2888" s="23">
        <v>25.59971822</v>
      </c>
      <c r="B2888" s="23">
        <v>84.852131679999999</v>
      </c>
      <c r="C2888" s="2">
        <v>28.86</v>
      </c>
      <c r="D2888" s="2">
        <v>28.87</v>
      </c>
      <c r="E2888" s="2">
        <v>10</v>
      </c>
      <c r="F2888" s="4">
        <v>56</v>
      </c>
      <c r="G2888" s="4">
        <v>55.7</v>
      </c>
      <c r="H2888" s="1">
        <f t="shared" si="90"/>
        <v>55.85</v>
      </c>
      <c r="I2888" s="3">
        <v>57.5</v>
      </c>
      <c r="J2888" s="2">
        <f t="shared" si="91"/>
        <v>1.6499999999999986</v>
      </c>
      <c r="K2888" s="1">
        <v>555</v>
      </c>
      <c r="L2888" s="2">
        <v>999</v>
      </c>
    </row>
    <row r="2889" spans="1:12" x14ac:dyDescent="0.25">
      <c r="A2889" s="23">
        <v>25.599643969999999</v>
      </c>
      <c r="B2889" s="23">
        <v>84.852075110000001</v>
      </c>
      <c r="C2889" s="2">
        <v>28.87</v>
      </c>
      <c r="D2889" s="2">
        <v>28.88</v>
      </c>
      <c r="E2889" s="2">
        <v>10</v>
      </c>
      <c r="F2889" s="4">
        <v>55.8</v>
      </c>
      <c r="G2889" s="4">
        <v>55.6</v>
      </c>
      <c r="H2889" s="1">
        <f t="shared" si="90"/>
        <v>55.7</v>
      </c>
      <c r="I2889" s="3">
        <v>57.3</v>
      </c>
      <c r="J2889" s="2">
        <f t="shared" si="91"/>
        <v>1.5999999999999943</v>
      </c>
      <c r="K2889" s="1">
        <v>495</v>
      </c>
      <c r="L2889" s="2">
        <v>891</v>
      </c>
    </row>
    <row r="2890" spans="1:12" x14ac:dyDescent="0.25">
      <c r="A2890" s="23">
        <v>25.599569720000002</v>
      </c>
      <c r="B2890" s="23">
        <v>84.852018529999995</v>
      </c>
      <c r="C2890" s="2">
        <v>28.88</v>
      </c>
      <c r="D2890" s="2">
        <v>28.89</v>
      </c>
      <c r="E2890" s="2">
        <v>10</v>
      </c>
      <c r="F2890" s="4">
        <v>55.5</v>
      </c>
      <c r="G2890" s="4">
        <v>55.7</v>
      </c>
      <c r="H2890" s="1">
        <f t="shared" si="90"/>
        <v>55.6</v>
      </c>
      <c r="I2890" s="3">
        <v>57</v>
      </c>
      <c r="J2890" s="2">
        <f t="shared" si="91"/>
        <v>1.3999999999999986</v>
      </c>
      <c r="K2890" s="1">
        <v>375</v>
      </c>
      <c r="L2890" s="2">
        <v>675</v>
      </c>
    </row>
    <row r="2891" spans="1:12" x14ac:dyDescent="0.25">
      <c r="A2891" s="23">
        <v>25.59949546</v>
      </c>
      <c r="B2891" s="23">
        <v>84.851961959999997</v>
      </c>
      <c r="C2891" s="2">
        <v>28.89</v>
      </c>
      <c r="D2891" s="2">
        <v>28.9</v>
      </c>
      <c r="E2891" s="2">
        <v>10</v>
      </c>
      <c r="F2891" s="4">
        <v>55.2</v>
      </c>
      <c r="G2891" s="4">
        <v>55.8</v>
      </c>
      <c r="H2891" s="1">
        <f t="shared" si="90"/>
        <v>55.5</v>
      </c>
      <c r="I2891" s="3">
        <v>56.7</v>
      </c>
      <c r="J2891" s="2">
        <f t="shared" si="91"/>
        <v>1.2000000000000028</v>
      </c>
      <c r="K2891" s="1">
        <v>300</v>
      </c>
      <c r="L2891" s="2">
        <v>540</v>
      </c>
    </row>
    <row r="2892" spans="1:12" x14ac:dyDescent="0.25">
      <c r="A2892" s="23">
        <v>25.599421209999999</v>
      </c>
      <c r="B2892" s="23">
        <v>84.851905380000005</v>
      </c>
      <c r="C2892" s="2">
        <v>28.9</v>
      </c>
      <c r="D2892" s="2">
        <v>28.91</v>
      </c>
      <c r="E2892" s="2">
        <v>10</v>
      </c>
      <c r="F2892" s="4">
        <v>55</v>
      </c>
      <c r="G2892" s="4">
        <v>55.6</v>
      </c>
      <c r="H2892" s="1">
        <f t="shared" si="90"/>
        <v>55.3</v>
      </c>
      <c r="I2892" s="3">
        <v>56.5</v>
      </c>
      <c r="J2892" s="2">
        <f t="shared" si="91"/>
        <v>1.2000000000000028</v>
      </c>
      <c r="K2892" s="1">
        <v>360</v>
      </c>
      <c r="L2892" s="2">
        <v>648</v>
      </c>
    </row>
    <row r="2893" spans="1:12" x14ac:dyDescent="0.25">
      <c r="A2893" s="23">
        <v>25.599346950000001</v>
      </c>
      <c r="B2893" s="23">
        <v>84.851848810000007</v>
      </c>
      <c r="C2893" s="2">
        <v>28.91</v>
      </c>
      <c r="D2893" s="2">
        <v>28.92</v>
      </c>
      <c r="E2893" s="2">
        <v>10</v>
      </c>
      <c r="F2893" s="4">
        <v>54.8</v>
      </c>
      <c r="G2893" s="4">
        <v>55</v>
      </c>
      <c r="H2893" s="1">
        <f t="shared" si="90"/>
        <v>54.9</v>
      </c>
      <c r="I2893" s="3">
        <v>56.3</v>
      </c>
      <c r="J2893" s="2">
        <f t="shared" si="91"/>
        <v>1.3999999999999986</v>
      </c>
      <c r="K2893" s="1">
        <v>495</v>
      </c>
      <c r="L2893" s="2">
        <v>891</v>
      </c>
    </row>
    <row r="2894" spans="1:12" x14ac:dyDescent="0.25">
      <c r="A2894" s="23">
        <v>25.5992727</v>
      </c>
      <c r="B2894" s="23">
        <v>84.851792239999995</v>
      </c>
      <c r="C2894" s="2">
        <v>28.92</v>
      </c>
      <c r="D2894" s="2">
        <v>28.93</v>
      </c>
      <c r="E2894" s="2">
        <v>10</v>
      </c>
      <c r="F2894" s="4">
        <v>54.6</v>
      </c>
      <c r="G2894" s="4">
        <v>54.3</v>
      </c>
      <c r="H2894" s="1">
        <f t="shared" si="90"/>
        <v>54.45</v>
      </c>
      <c r="I2894" s="3">
        <v>56.1</v>
      </c>
      <c r="J2894" s="2">
        <f t="shared" si="91"/>
        <v>1.6499999999999986</v>
      </c>
      <c r="K2894" s="1">
        <v>645</v>
      </c>
      <c r="L2894" s="2">
        <v>1161</v>
      </c>
    </row>
    <row r="2895" spans="1:12" x14ac:dyDescent="0.25">
      <c r="A2895" s="23">
        <v>25.599200539999998</v>
      </c>
      <c r="B2895" s="23">
        <v>84.851732740000003</v>
      </c>
      <c r="C2895" s="2">
        <v>28.93</v>
      </c>
      <c r="D2895" s="2">
        <v>28.94</v>
      </c>
      <c r="E2895" s="2">
        <v>10</v>
      </c>
      <c r="F2895" s="4">
        <v>54.5</v>
      </c>
      <c r="G2895" s="4">
        <v>53.6</v>
      </c>
      <c r="H2895" s="1">
        <f t="shared" si="90"/>
        <v>54.05</v>
      </c>
      <c r="I2895" s="3">
        <v>56</v>
      </c>
      <c r="J2895" s="2">
        <f t="shared" si="91"/>
        <v>1.9500000000000028</v>
      </c>
      <c r="K2895" s="1">
        <v>795</v>
      </c>
      <c r="L2895" s="2">
        <v>1431</v>
      </c>
    </row>
    <row r="2896" spans="1:12" x14ac:dyDescent="0.25">
      <c r="A2896" s="23">
        <v>25.599134190000001</v>
      </c>
      <c r="B2896" s="23">
        <v>84.851665269999998</v>
      </c>
      <c r="C2896" s="2">
        <v>28.94</v>
      </c>
      <c r="D2896" s="2">
        <v>28.95</v>
      </c>
      <c r="E2896" s="2">
        <v>10</v>
      </c>
      <c r="F2896" s="4">
        <v>54.5</v>
      </c>
      <c r="G2896" s="4">
        <v>53.1</v>
      </c>
      <c r="H2896" s="1">
        <f t="shared" si="90"/>
        <v>53.8</v>
      </c>
      <c r="I2896" s="3">
        <v>56</v>
      </c>
      <c r="J2896" s="2">
        <f t="shared" si="91"/>
        <v>2.2000000000000028</v>
      </c>
      <c r="K2896" s="1">
        <v>855</v>
      </c>
      <c r="L2896" s="2">
        <v>1539</v>
      </c>
    </row>
    <row r="2897" spans="1:12" x14ac:dyDescent="0.25">
      <c r="A2897" s="23">
        <v>25.59906784</v>
      </c>
      <c r="B2897" s="23">
        <v>84.851597799999993</v>
      </c>
      <c r="C2897" s="2">
        <v>28.95</v>
      </c>
      <c r="D2897" s="2">
        <v>28.96</v>
      </c>
      <c r="E2897" s="2">
        <v>10</v>
      </c>
      <c r="F2897" s="4">
        <v>54.7</v>
      </c>
      <c r="G2897" s="4">
        <v>53.2</v>
      </c>
      <c r="H2897" s="1">
        <f t="shared" si="90"/>
        <v>53.95</v>
      </c>
      <c r="I2897" s="3">
        <v>56.2</v>
      </c>
      <c r="J2897" s="2">
        <f t="shared" si="91"/>
        <v>2.25</v>
      </c>
      <c r="K2897" s="1">
        <v>870</v>
      </c>
      <c r="L2897" s="2">
        <v>1566</v>
      </c>
    </row>
    <row r="2898" spans="1:12" x14ac:dyDescent="0.25">
      <c r="A2898" s="23">
        <v>25.5990015</v>
      </c>
      <c r="B2898" s="23">
        <v>84.851530310000001</v>
      </c>
      <c r="C2898" s="2">
        <v>28.96</v>
      </c>
      <c r="D2898" s="2">
        <v>28.97</v>
      </c>
      <c r="E2898" s="2">
        <v>10</v>
      </c>
      <c r="F2898" s="4">
        <v>54.9</v>
      </c>
      <c r="G2898" s="4">
        <v>53.4</v>
      </c>
      <c r="H2898" s="1">
        <f t="shared" si="90"/>
        <v>54.15</v>
      </c>
      <c r="I2898" s="3">
        <v>56.4</v>
      </c>
      <c r="J2898" s="2">
        <f t="shared" si="91"/>
        <v>2.25</v>
      </c>
      <c r="K2898" s="1">
        <v>855</v>
      </c>
      <c r="L2898" s="2">
        <v>1539</v>
      </c>
    </row>
    <row r="2899" spans="1:12" x14ac:dyDescent="0.25">
      <c r="A2899" s="23">
        <v>25.598935149999999</v>
      </c>
      <c r="B2899" s="23">
        <v>84.851462839999996</v>
      </c>
      <c r="C2899" s="2">
        <v>28.97</v>
      </c>
      <c r="D2899" s="2">
        <v>28.98</v>
      </c>
      <c r="E2899" s="2">
        <v>10</v>
      </c>
      <c r="F2899" s="4">
        <v>55.1</v>
      </c>
      <c r="G2899" s="4">
        <v>53.7</v>
      </c>
      <c r="H2899" s="1">
        <f t="shared" si="90"/>
        <v>54.400000000000006</v>
      </c>
      <c r="I2899" s="3">
        <v>56.6</v>
      </c>
      <c r="J2899" s="2">
        <f t="shared" si="91"/>
        <v>2.1999999999999957</v>
      </c>
      <c r="K2899" s="1">
        <v>810</v>
      </c>
      <c r="L2899" s="2">
        <v>1458</v>
      </c>
    </row>
    <row r="2900" spans="1:12" x14ac:dyDescent="0.25">
      <c r="A2900" s="23">
        <v>25.598870590000001</v>
      </c>
      <c r="B2900" s="23">
        <v>84.851393329999993</v>
      </c>
      <c r="C2900" s="2">
        <v>28.98</v>
      </c>
      <c r="D2900" s="2">
        <v>28.99</v>
      </c>
      <c r="E2900" s="2">
        <v>10</v>
      </c>
      <c r="F2900" s="4">
        <v>55.4</v>
      </c>
      <c r="G2900" s="4">
        <v>54.1</v>
      </c>
      <c r="H2900" s="1">
        <f t="shared" si="90"/>
        <v>54.75</v>
      </c>
      <c r="I2900" s="3">
        <v>56.9</v>
      </c>
      <c r="J2900" s="2">
        <f t="shared" si="91"/>
        <v>2.1499999999999986</v>
      </c>
      <c r="K2900" s="1">
        <v>810</v>
      </c>
      <c r="L2900" s="2">
        <v>1458</v>
      </c>
    </row>
    <row r="2901" spans="1:12" x14ac:dyDescent="0.25">
      <c r="A2901" s="23">
        <v>25.59880703</v>
      </c>
      <c r="B2901" s="23">
        <v>84.851322670000002</v>
      </c>
      <c r="C2901" s="2">
        <v>28.99</v>
      </c>
      <c r="D2901" s="2">
        <v>29</v>
      </c>
      <c r="E2901" s="2">
        <v>10</v>
      </c>
      <c r="F2901" s="4">
        <v>55.6</v>
      </c>
      <c r="G2901" s="4">
        <v>54.3</v>
      </c>
      <c r="H2901" s="1">
        <f t="shared" si="90"/>
        <v>54.95</v>
      </c>
      <c r="I2901" s="3">
        <v>57.1</v>
      </c>
      <c r="J2901" s="2">
        <f t="shared" si="91"/>
        <v>2.1499999999999986</v>
      </c>
      <c r="K2901" s="1">
        <v>810</v>
      </c>
      <c r="L2901" s="2">
        <v>1458</v>
      </c>
    </row>
    <row r="2902" spans="1:12" x14ac:dyDescent="0.25">
      <c r="A2902" s="23">
        <v>25.598743460000001</v>
      </c>
      <c r="B2902" s="23">
        <v>84.851252009999996</v>
      </c>
      <c r="C2902" s="2">
        <v>29</v>
      </c>
      <c r="D2902" s="2">
        <v>29.01</v>
      </c>
      <c r="E2902" s="2">
        <v>10</v>
      </c>
      <c r="F2902" s="4">
        <v>55.8</v>
      </c>
      <c r="G2902" s="4">
        <v>54.5</v>
      </c>
      <c r="H2902" s="1">
        <f t="shared" si="90"/>
        <v>55.15</v>
      </c>
      <c r="I2902" s="3">
        <v>57.3</v>
      </c>
      <c r="J2902" s="2">
        <f t="shared" si="91"/>
        <v>2.1499999999999986</v>
      </c>
      <c r="K2902" s="1">
        <v>795</v>
      </c>
      <c r="L2902" s="2">
        <v>1431</v>
      </c>
    </row>
    <row r="2903" spans="1:12" x14ac:dyDescent="0.25">
      <c r="A2903" s="23">
        <v>25.5986799</v>
      </c>
      <c r="B2903" s="23">
        <v>84.851181350000004</v>
      </c>
      <c r="C2903" s="2">
        <v>29.01</v>
      </c>
      <c r="D2903" s="2">
        <v>29.02</v>
      </c>
      <c r="E2903" s="2">
        <v>10</v>
      </c>
      <c r="F2903" s="4">
        <v>56</v>
      </c>
      <c r="G2903" s="4">
        <v>54.8</v>
      </c>
      <c r="H2903" s="1">
        <f t="shared" si="90"/>
        <v>55.4</v>
      </c>
      <c r="I2903" s="3">
        <v>57.5</v>
      </c>
      <c r="J2903" s="2">
        <f t="shared" si="91"/>
        <v>2.1000000000000014</v>
      </c>
      <c r="K2903" s="1">
        <v>780</v>
      </c>
      <c r="L2903" s="2">
        <v>1404</v>
      </c>
    </row>
    <row r="2904" spans="1:12" x14ac:dyDescent="0.25">
      <c r="A2904" s="23">
        <v>25.598619209999999</v>
      </c>
      <c r="B2904" s="23">
        <v>84.851107850000005</v>
      </c>
      <c r="C2904" s="2">
        <v>29.02</v>
      </c>
      <c r="D2904" s="2">
        <v>29.03</v>
      </c>
      <c r="E2904" s="2">
        <v>10</v>
      </c>
      <c r="F2904" s="4">
        <v>56</v>
      </c>
      <c r="G2904" s="4">
        <v>55</v>
      </c>
      <c r="H2904" s="1">
        <f t="shared" si="90"/>
        <v>55.5</v>
      </c>
      <c r="I2904" s="3">
        <v>57.5</v>
      </c>
      <c r="J2904" s="2">
        <f t="shared" si="91"/>
        <v>2</v>
      </c>
      <c r="K2904" s="1">
        <v>765</v>
      </c>
      <c r="L2904" s="2">
        <v>1377</v>
      </c>
    </row>
    <row r="2905" spans="1:12" x14ac:dyDescent="0.25">
      <c r="A2905" s="23">
        <v>25.598562600000001</v>
      </c>
      <c r="B2905" s="23">
        <v>84.85103033</v>
      </c>
      <c r="C2905" s="2">
        <v>29.03</v>
      </c>
      <c r="D2905" s="2">
        <v>29.04</v>
      </c>
      <c r="E2905" s="2">
        <v>10</v>
      </c>
      <c r="F2905" s="4">
        <v>56</v>
      </c>
      <c r="G2905" s="4">
        <v>54.9</v>
      </c>
      <c r="H2905" s="1">
        <f t="shared" si="90"/>
        <v>55.45</v>
      </c>
      <c r="I2905" s="3">
        <v>57.5</v>
      </c>
      <c r="J2905" s="2">
        <f t="shared" si="91"/>
        <v>2.0499999999999972</v>
      </c>
      <c r="K2905" s="1">
        <v>765</v>
      </c>
      <c r="L2905" s="2">
        <v>1377</v>
      </c>
    </row>
    <row r="2906" spans="1:12" x14ac:dyDescent="0.25">
      <c r="A2906" s="23">
        <v>25.59850599</v>
      </c>
      <c r="B2906" s="23">
        <v>84.850952809999995</v>
      </c>
      <c r="C2906" s="2">
        <v>29.04</v>
      </c>
      <c r="D2906" s="2">
        <v>29.05</v>
      </c>
      <c r="E2906" s="2">
        <v>10</v>
      </c>
      <c r="F2906" s="4">
        <v>56</v>
      </c>
      <c r="G2906" s="4">
        <v>55</v>
      </c>
      <c r="H2906" s="1">
        <f t="shared" si="90"/>
        <v>55.5</v>
      </c>
      <c r="I2906" s="3">
        <v>57.5</v>
      </c>
      <c r="J2906" s="2">
        <f t="shared" si="91"/>
        <v>2</v>
      </c>
      <c r="K2906" s="1">
        <v>720</v>
      </c>
      <c r="L2906" s="2">
        <v>1296</v>
      </c>
    </row>
    <row r="2907" spans="1:12" x14ac:dyDescent="0.25">
      <c r="A2907" s="23">
        <v>25.598449380000002</v>
      </c>
      <c r="B2907" s="23">
        <v>84.850875299999998</v>
      </c>
      <c r="C2907" s="2">
        <v>29.05</v>
      </c>
      <c r="D2907" s="2">
        <v>29.06</v>
      </c>
      <c r="E2907" s="2">
        <v>10</v>
      </c>
      <c r="F2907" s="4">
        <v>56</v>
      </c>
      <c r="G2907" s="4">
        <v>55.2</v>
      </c>
      <c r="H2907" s="1">
        <f t="shared" si="90"/>
        <v>55.6</v>
      </c>
      <c r="I2907" s="3">
        <v>57.5</v>
      </c>
      <c r="J2907" s="2">
        <f t="shared" si="91"/>
        <v>1.8999999999999986</v>
      </c>
      <c r="K2907" s="1">
        <v>645</v>
      </c>
      <c r="L2907" s="2">
        <v>1161</v>
      </c>
    </row>
    <row r="2908" spans="1:12" x14ac:dyDescent="0.25">
      <c r="A2908" s="23">
        <v>25.59839277</v>
      </c>
      <c r="B2908" s="23">
        <v>84.850797779999994</v>
      </c>
      <c r="C2908" s="2">
        <v>29.06</v>
      </c>
      <c r="D2908" s="2">
        <v>29.07</v>
      </c>
      <c r="E2908" s="2">
        <v>10</v>
      </c>
      <c r="F2908" s="4">
        <v>56</v>
      </c>
      <c r="G2908" s="4">
        <v>55.5</v>
      </c>
      <c r="H2908" s="1">
        <f t="shared" si="90"/>
        <v>55.75</v>
      </c>
      <c r="I2908" s="3">
        <v>57.5</v>
      </c>
      <c r="J2908" s="2">
        <f t="shared" si="91"/>
        <v>1.75</v>
      </c>
      <c r="K2908" s="1">
        <v>585</v>
      </c>
      <c r="L2908" s="2">
        <v>1053</v>
      </c>
    </row>
    <row r="2909" spans="1:12" x14ac:dyDescent="0.25">
      <c r="A2909" s="23">
        <v>25.598336159999999</v>
      </c>
      <c r="B2909" s="23">
        <v>84.850720260000003</v>
      </c>
      <c r="C2909" s="2">
        <v>29.07</v>
      </c>
      <c r="D2909" s="2">
        <v>29.08</v>
      </c>
      <c r="E2909" s="2">
        <v>10</v>
      </c>
      <c r="F2909" s="4">
        <v>56.1</v>
      </c>
      <c r="G2909" s="4">
        <v>55.6</v>
      </c>
      <c r="H2909" s="1">
        <f t="shared" si="90"/>
        <v>55.85</v>
      </c>
      <c r="I2909" s="3">
        <v>57.6</v>
      </c>
      <c r="J2909" s="2">
        <f t="shared" si="91"/>
        <v>1.75</v>
      </c>
      <c r="K2909" s="1">
        <v>630</v>
      </c>
      <c r="L2909" s="2">
        <v>1134</v>
      </c>
    </row>
    <row r="2910" spans="1:12" x14ac:dyDescent="0.25">
      <c r="A2910" s="23">
        <v>25.598279560000002</v>
      </c>
      <c r="B2910" s="23">
        <v>84.850642750000006</v>
      </c>
      <c r="C2910" s="2">
        <v>29.08</v>
      </c>
      <c r="D2910" s="2">
        <v>29.09</v>
      </c>
      <c r="E2910" s="2">
        <v>10</v>
      </c>
      <c r="F2910" s="4">
        <v>56.1</v>
      </c>
      <c r="G2910" s="4">
        <v>55.4</v>
      </c>
      <c r="H2910" s="1">
        <f t="shared" si="90"/>
        <v>55.75</v>
      </c>
      <c r="I2910" s="3">
        <v>57.6</v>
      </c>
      <c r="J2910" s="2">
        <f t="shared" si="91"/>
        <v>1.8500000000000014</v>
      </c>
      <c r="K2910" s="1">
        <v>660</v>
      </c>
      <c r="L2910" s="2">
        <v>1188</v>
      </c>
    </row>
    <row r="2911" spans="1:12" x14ac:dyDescent="0.25">
      <c r="A2911" s="23">
        <v>25.598222939999999</v>
      </c>
      <c r="B2911" s="23">
        <v>84.850565230000001</v>
      </c>
      <c r="C2911" s="2">
        <v>29.09</v>
      </c>
      <c r="D2911" s="2">
        <v>29.1</v>
      </c>
      <c r="E2911" s="2">
        <v>10</v>
      </c>
      <c r="F2911" s="4">
        <v>56</v>
      </c>
      <c r="G2911" s="4">
        <v>55.4</v>
      </c>
      <c r="H2911" s="1">
        <f t="shared" si="90"/>
        <v>55.7</v>
      </c>
      <c r="I2911" s="3">
        <v>57.5</v>
      </c>
      <c r="J2911" s="2">
        <f t="shared" si="91"/>
        <v>1.7999999999999972</v>
      </c>
      <c r="K2911" s="1">
        <v>615</v>
      </c>
      <c r="L2911" s="2">
        <v>1107</v>
      </c>
    </row>
    <row r="2912" spans="1:12" x14ac:dyDescent="0.25">
      <c r="A2912" s="23">
        <v>25.598166339999999</v>
      </c>
      <c r="B2912" s="23">
        <v>84.850487720000004</v>
      </c>
      <c r="C2912" s="2">
        <v>29.1</v>
      </c>
      <c r="D2912" s="2">
        <v>29.11</v>
      </c>
      <c r="E2912" s="2">
        <v>10</v>
      </c>
      <c r="F2912" s="4">
        <v>55.7</v>
      </c>
      <c r="G2912" s="4">
        <v>55.5</v>
      </c>
      <c r="H2912" s="1">
        <f t="shared" si="90"/>
        <v>55.6</v>
      </c>
      <c r="I2912" s="3">
        <v>57.2</v>
      </c>
      <c r="J2912" s="2">
        <f t="shared" si="91"/>
        <v>1.6000000000000014</v>
      </c>
      <c r="K2912" s="1">
        <v>525</v>
      </c>
      <c r="L2912" s="2">
        <v>945</v>
      </c>
    </row>
    <row r="2913" spans="1:12" x14ac:dyDescent="0.25">
      <c r="A2913" s="23">
        <v>25.598113909999999</v>
      </c>
      <c r="B2913" s="23">
        <v>84.850407000000004</v>
      </c>
      <c r="C2913" s="2">
        <v>29.11</v>
      </c>
      <c r="D2913" s="2">
        <v>29.12</v>
      </c>
      <c r="E2913" s="2">
        <v>10</v>
      </c>
      <c r="F2913" s="4">
        <v>55.4</v>
      </c>
      <c r="G2913" s="4">
        <v>55.4</v>
      </c>
      <c r="H2913" s="1">
        <f t="shared" si="90"/>
        <v>55.4</v>
      </c>
      <c r="I2913" s="3">
        <v>56.9</v>
      </c>
      <c r="J2913" s="2">
        <f t="shared" si="91"/>
        <v>1.5</v>
      </c>
      <c r="K2913" s="1">
        <v>495</v>
      </c>
      <c r="L2913" s="2">
        <v>891</v>
      </c>
    </row>
    <row r="2914" spans="1:12" x14ac:dyDescent="0.25">
      <c r="A2914" s="23">
        <v>25.598068600000001</v>
      </c>
      <c r="B2914" s="23">
        <v>84.850320909999994</v>
      </c>
      <c r="C2914" s="2">
        <v>29.12</v>
      </c>
      <c r="D2914" s="2">
        <v>29.13</v>
      </c>
      <c r="E2914" s="2">
        <v>10</v>
      </c>
      <c r="F2914" s="4">
        <v>55.1</v>
      </c>
      <c r="G2914" s="4">
        <v>55.1</v>
      </c>
      <c r="H2914" s="1">
        <f t="shared" si="90"/>
        <v>55.1</v>
      </c>
      <c r="I2914" s="3">
        <v>56.6</v>
      </c>
      <c r="J2914" s="2">
        <f t="shared" si="91"/>
        <v>1.5</v>
      </c>
      <c r="K2914" s="1">
        <v>465</v>
      </c>
      <c r="L2914" s="2">
        <v>837</v>
      </c>
    </row>
    <row r="2915" spans="1:12" x14ac:dyDescent="0.25">
      <c r="A2915" s="23">
        <v>25.598023300000001</v>
      </c>
      <c r="B2915" s="23">
        <v>84.850234830000005</v>
      </c>
      <c r="C2915" s="2">
        <v>29.13</v>
      </c>
      <c r="D2915" s="2">
        <v>29.14</v>
      </c>
      <c r="E2915" s="2">
        <v>10</v>
      </c>
      <c r="F2915" s="4">
        <v>55</v>
      </c>
      <c r="G2915" s="4">
        <v>55</v>
      </c>
      <c r="H2915" s="1">
        <f t="shared" si="90"/>
        <v>55</v>
      </c>
      <c r="I2915" s="3">
        <v>56.5</v>
      </c>
      <c r="J2915" s="2">
        <f t="shared" si="91"/>
        <v>1.5</v>
      </c>
      <c r="K2915" s="1">
        <v>450</v>
      </c>
      <c r="L2915" s="2">
        <v>810</v>
      </c>
    </row>
    <row r="2916" spans="1:12" x14ac:dyDescent="0.25">
      <c r="A2916" s="23">
        <v>25.597978000000001</v>
      </c>
      <c r="B2916" s="23">
        <v>84.850148750000002</v>
      </c>
      <c r="C2916" s="2">
        <v>29.14</v>
      </c>
      <c r="D2916" s="2">
        <v>29.15</v>
      </c>
      <c r="E2916" s="2">
        <v>10</v>
      </c>
      <c r="F2916" s="4">
        <v>55</v>
      </c>
      <c r="G2916" s="4">
        <v>55</v>
      </c>
      <c r="H2916" s="1">
        <f t="shared" si="90"/>
        <v>55</v>
      </c>
      <c r="I2916" s="3">
        <v>56.5</v>
      </c>
      <c r="J2916" s="2">
        <f t="shared" si="91"/>
        <v>1.5</v>
      </c>
      <c r="K2916" s="1">
        <v>450</v>
      </c>
      <c r="L2916" s="2">
        <v>810</v>
      </c>
    </row>
    <row r="2917" spans="1:12" x14ac:dyDescent="0.25">
      <c r="A2917" s="23">
        <v>25.597932700000001</v>
      </c>
      <c r="B2917" s="23">
        <v>84.85006267</v>
      </c>
      <c r="C2917" s="2">
        <v>29.15</v>
      </c>
      <c r="D2917" s="2">
        <v>29.16</v>
      </c>
      <c r="E2917" s="2">
        <v>10</v>
      </c>
      <c r="F2917" s="4">
        <v>55</v>
      </c>
      <c r="G2917" s="4">
        <v>55</v>
      </c>
      <c r="H2917" s="1">
        <f t="shared" si="90"/>
        <v>55</v>
      </c>
      <c r="I2917" s="3">
        <v>56.5</v>
      </c>
      <c r="J2917" s="2">
        <f t="shared" si="91"/>
        <v>1.5</v>
      </c>
      <c r="K2917" s="1">
        <v>465</v>
      </c>
      <c r="L2917" s="2">
        <v>837</v>
      </c>
    </row>
    <row r="2918" spans="1:12" x14ac:dyDescent="0.25">
      <c r="A2918" s="23">
        <v>25.59788739</v>
      </c>
      <c r="B2918" s="23">
        <v>84.849976589999997</v>
      </c>
      <c r="C2918" s="2">
        <v>29.16</v>
      </c>
      <c r="D2918" s="2">
        <v>29.17</v>
      </c>
      <c r="E2918" s="2">
        <v>10</v>
      </c>
      <c r="F2918" s="4">
        <v>55</v>
      </c>
      <c r="G2918" s="4">
        <v>54.9</v>
      </c>
      <c r="H2918" s="1">
        <f t="shared" si="90"/>
        <v>54.95</v>
      </c>
      <c r="I2918" s="3">
        <v>56.5</v>
      </c>
      <c r="J2918" s="2">
        <f t="shared" si="91"/>
        <v>1.5499999999999972</v>
      </c>
      <c r="K2918" s="1">
        <v>510</v>
      </c>
      <c r="L2918" s="2">
        <v>918</v>
      </c>
    </row>
    <row r="2919" spans="1:12" x14ac:dyDescent="0.25">
      <c r="A2919" s="23">
        <v>25.59784209</v>
      </c>
      <c r="B2919" s="23">
        <v>84.849890509999994</v>
      </c>
      <c r="C2919" s="2">
        <v>29.17</v>
      </c>
      <c r="D2919" s="2">
        <v>29.18</v>
      </c>
      <c r="E2919" s="2">
        <v>10</v>
      </c>
      <c r="F2919" s="4">
        <v>55</v>
      </c>
      <c r="G2919" s="4">
        <v>54.7</v>
      </c>
      <c r="H2919" s="1">
        <f t="shared" si="90"/>
        <v>54.85</v>
      </c>
      <c r="I2919" s="3">
        <v>56.5</v>
      </c>
      <c r="J2919" s="2">
        <f t="shared" si="91"/>
        <v>1.6499999999999986</v>
      </c>
      <c r="K2919" s="1">
        <v>600</v>
      </c>
      <c r="L2919" s="2">
        <v>1080</v>
      </c>
    </row>
    <row r="2920" spans="1:12" x14ac:dyDescent="0.25">
      <c r="A2920" s="23">
        <v>25.597796779999999</v>
      </c>
      <c r="B2920" s="23">
        <v>84.849804430000006</v>
      </c>
      <c r="C2920" s="2">
        <v>29.18</v>
      </c>
      <c r="D2920" s="2">
        <v>29.19</v>
      </c>
      <c r="E2920" s="2">
        <v>10</v>
      </c>
      <c r="F2920" s="4">
        <v>55</v>
      </c>
      <c r="G2920" s="4">
        <v>54.3</v>
      </c>
      <c r="H2920" s="1">
        <f t="shared" si="90"/>
        <v>54.65</v>
      </c>
      <c r="I2920" s="3">
        <v>56.5</v>
      </c>
      <c r="J2920" s="2">
        <f t="shared" si="91"/>
        <v>1.8500000000000014</v>
      </c>
      <c r="K2920" s="1">
        <v>690</v>
      </c>
      <c r="L2920" s="2">
        <v>1242</v>
      </c>
    </row>
    <row r="2921" spans="1:12" x14ac:dyDescent="0.25">
      <c r="A2921" s="23">
        <v>25.597751479999999</v>
      </c>
      <c r="B2921" s="23">
        <v>84.849718350000003</v>
      </c>
      <c r="C2921" s="2">
        <v>29.19</v>
      </c>
      <c r="D2921" s="2">
        <v>29.2</v>
      </c>
      <c r="E2921" s="2">
        <v>10</v>
      </c>
      <c r="F2921" s="4">
        <v>54.9</v>
      </c>
      <c r="G2921" s="4">
        <v>54.1</v>
      </c>
      <c r="H2921" s="1">
        <f t="shared" si="90"/>
        <v>54.5</v>
      </c>
      <c r="I2921" s="3">
        <v>56.4</v>
      </c>
      <c r="J2921" s="2">
        <f t="shared" si="91"/>
        <v>1.8999999999999986</v>
      </c>
      <c r="K2921" s="1">
        <v>675</v>
      </c>
      <c r="L2921" s="2">
        <v>1215</v>
      </c>
    </row>
    <row r="2922" spans="1:12" x14ac:dyDescent="0.25">
      <c r="A2922" s="23">
        <v>25.597706179999999</v>
      </c>
      <c r="B2922" s="23">
        <v>84.849632270000001</v>
      </c>
      <c r="C2922" s="2">
        <v>29.2</v>
      </c>
      <c r="D2922" s="2">
        <v>29.21</v>
      </c>
      <c r="E2922" s="2">
        <v>10</v>
      </c>
      <c r="F2922" s="4">
        <v>54.8</v>
      </c>
      <c r="G2922" s="4">
        <v>54.2</v>
      </c>
      <c r="H2922" s="1">
        <f t="shared" si="90"/>
        <v>54.5</v>
      </c>
      <c r="I2922" s="3">
        <v>56.3</v>
      </c>
      <c r="J2922" s="2">
        <f t="shared" si="91"/>
        <v>1.7999999999999972</v>
      </c>
      <c r="K2922" s="1">
        <v>630</v>
      </c>
      <c r="L2922" s="2">
        <v>1134</v>
      </c>
    </row>
    <row r="2923" spans="1:12" x14ac:dyDescent="0.25">
      <c r="A2923" s="23">
        <v>25.597660879999999</v>
      </c>
      <c r="B2923" s="23">
        <v>84.849546189999998</v>
      </c>
      <c r="C2923" s="2">
        <v>29.21</v>
      </c>
      <c r="D2923" s="2">
        <v>29.22</v>
      </c>
      <c r="E2923" s="2">
        <v>10</v>
      </c>
      <c r="F2923" s="4">
        <v>54.7</v>
      </c>
      <c r="G2923" s="4">
        <v>54.2</v>
      </c>
      <c r="H2923" s="1">
        <f t="shared" si="90"/>
        <v>54.45</v>
      </c>
      <c r="I2923" s="3">
        <v>56.2</v>
      </c>
      <c r="J2923" s="2">
        <f t="shared" si="91"/>
        <v>1.75</v>
      </c>
      <c r="K2923" s="1">
        <v>630</v>
      </c>
      <c r="L2923" s="2">
        <v>1134</v>
      </c>
    </row>
    <row r="2924" spans="1:12" x14ac:dyDescent="0.25">
      <c r="A2924" s="23">
        <v>25.597615569999999</v>
      </c>
      <c r="B2924" s="23">
        <v>84.849460109999995</v>
      </c>
      <c r="C2924" s="2">
        <v>29.22</v>
      </c>
      <c r="D2924" s="2">
        <v>29.23</v>
      </c>
      <c r="E2924" s="2">
        <v>10</v>
      </c>
      <c r="F2924" s="4">
        <v>54.7</v>
      </c>
      <c r="G2924" s="4">
        <v>54</v>
      </c>
      <c r="H2924" s="1">
        <f t="shared" si="90"/>
        <v>54.35</v>
      </c>
      <c r="I2924" s="3">
        <v>56.2</v>
      </c>
      <c r="J2924" s="2">
        <f t="shared" si="91"/>
        <v>1.8500000000000014</v>
      </c>
      <c r="K2924" s="1">
        <v>675</v>
      </c>
      <c r="L2924" s="2">
        <v>1215</v>
      </c>
    </row>
    <row r="2925" spans="1:12" x14ac:dyDescent="0.25">
      <c r="A2925" s="23">
        <v>25.597570269999999</v>
      </c>
      <c r="B2925" s="23">
        <v>84.849374030000007</v>
      </c>
      <c r="C2925" s="2">
        <v>29.23</v>
      </c>
      <c r="D2925" s="2">
        <v>29.24</v>
      </c>
      <c r="E2925" s="2">
        <v>10</v>
      </c>
      <c r="F2925" s="4">
        <v>55.2</v>
      </c>
      <c r="G2925" s="4">
        <v>53.9</v>
      </c>
      <c r="H2925" s="1">
        <f t="shared" si="90"/>
        <v>54.55</v>
      </c>
      <c r="I2925" s="3">
        <v>56.7</v>
      </c>
      <c r="J2925" s="2">
        <f t="shared" si="91"/>
        <v>2.1500000000000057</v>
      </c>
      <c r="K2925" s="1">
        <v>825</v>
      </c>
      <c r="L2925" s="2">
        <v>1485</v>
      </c>
    </row>
    <row r="2926" spans="1:12" x14ac:dyDescent="0.25">
      <c r="A2926" s="23">
        <v>25.597524199999999</v>
      </c>
      <c r="B2926" s="23">
        <v>84.849288450000003</v>
      </c>
      <c r="C2926" s="2">
        <v>29.24</v>
      </c>
      <c r="D2926" s="2">
        <v>29.25</v>
      </c>
      <c r="E2926" s="2">
        <v>10</v>
      </c>
      <c r="F2926" s="4">
        <v>55.7</v>
      </c>
      <c r="G2926" s="4">
        <v>54</v>
      </c>
      <c r="H2926" s="1">
        <f t="shared" si="90"/>
        <v>54.85</v>
      </c>
      <c r="I2926" s="3">
        <v>57.2</v>
      </c>
      <c r="J2926" s="2">
        <f t="shared" si="91"/>
        <v>2.3500000000000014</v>
      </c>
      <c r="K2926" s="1">
        <v>930</v>
      </c>
      <c r="L2926" s="2">
        <v>1674</v>
      </c>
    </row>
    <row r="2927" spans="1:12" x14ac:dyDescent="0.25">
      <c r="A2927" s="23">
        <v>25.597476740000001</v>
      </c>
      <c r="B2927" s="23">
        <v>84.849203790000004</v>
      </c>
      <c r="C2927" s="2">
        <v>29.25</v>
      </c>
      <c r="D2927" s="2">
        <v>29.26</v>
      </c>
      <c r="E2927" s="2">
        <v>10</v>
      </c>
      <c r="F2927" s="4">
        <v>56.2</v>
      </c>
      <c r="G2927" s="4">
        <v>54.2</v>
      </c>
      <c r="H2927" s="1">
        <f t="shared" si="90"/>
        <v>55.2</v>
      </c>
      <c r="I2927" s="3">
        <v>57.7</v>
      </c>
      <c r="J2927" s="2">
        <f t="shared" si="91"/>
        <v>2.5</v>
      </c>
      <c r="K2927" s="1">
        <v>960</v>
      </c>
      <c r="L2927" s="2">
        <v>1728</v>
      </c>
    </row>
    <row r="2928" spans="1:12" x14ac:dyDescent="0.25">
      <c r="A2928" s="23">
        <v>25.597429290000001</v>
      </c>
      <c r="B2928" s="23">
        <v>84.849119130000005</v>
      </c>
      <c r="C2928" s="2">
        <v>29.26</v>
      </c>
      <c r="D2928" s="2">
        <v>29.27</v>
      </c>
      <c r="E2928" s="2">
        <v>10</v>
      </c>
      <c r="F2928" s="4">
        <v>56.6</v>
      </c>
      <c r="G2928" s="4">
        <v>54.8</v>
      </c>
      <c r="H2928" s="1">
        <f t="shared" si="90"/>
        <v>55.7</v>
      </c>
      <c r="I2928" s="3">
        <v>58.1</v>
      </c>
      <c r="J2928" s="2">
        <f t="shared" si="91"/>
        <v>2.3999999999999986</v>
      </c>
      <c r="K2928" s="1">
        <v>870</v>
      </c>
      <c r="L2928" s="2">
        <v>1566</v>
      </c>
    </row>
    <row r="2929" spans="1:12" x14ac:dyDescent="0.25">
      <c r="A2929" s="23">
        <v>25.597382979999999</v>
      </c>
      <c r="B2929" s="23">
        <v>84.84903371</v>
      </c>
      <c r="C2929" s="2">
        <v>29.27</v>
      </c>
      <c r="D2929" s="2">
        <v>29.28</v>
      </c>
      <c r="E2929" s="2">
        <v>10</v>
      </c>
      <c r="F2929" s="4">
        <v>57.1</v>
      </c>
      <c r="G2929" s="4">
        <v>55.6</v>
      </c>
      <c r="H2929" s="1">
        <f t="shared" si="90"/>
        <v>56.35</v>
      </c>
      <c r="I2929" s="3">
        <v>58.6</v>
      </c>
      <c r="J2929" s="2">
        <f t="shared" si="91"/>
        <v>2.25</v>
      </c>
      <c r="K2929" s="1">
        <v>795</v>
      </c>
      <c r="L2929" s="2">
        <v>1431</v>
      </c>
    </row>
    <row r="2930" spans="1:12" x14ac:dyDescent="0.25">
      <c r="A2930" s="23">
        <v>25.59733748</v>
      </c>
      <c r="B2930" s="23">
        <v>84.848947760000001</v>
      </c>
      <c r="C2930" s="2">
        <v>29.28</v>
      </c>
      <c r="D2930" s="2">
        <v>29.29</v>
      </c>
      <c r="E2930" s="2">
        <v>10</v>
      </c>
      <c r="F2930" s="4">
        <v>57.6</v>
      </c>
      <c r="G2930" s="4">
        <v>56.3</v>
      </c>
      <c r="H2930" s="1">
        <f t="shared" si="90"/>
        <v>56.95</v>
      </c>
      <c r="I2930" s="3">
        <v>59.1</v>
      </c>
      <c r="J2930" s="2">
        <f t="shared" si="91"/>
        <v>2.1499999999999986</v>
      </c>
      <c r="K2930" s="1">
        <v>780</v>
      </c>
      <c r="L2930" s="2">
        <v>1404</v>
      </c>
    </row>
    <row r="2931" spans="1:12" x14ac:dyDescent="0.25">
      <c r="A2931" s="23">
        <v>25.597291980000001</v>
      </c>
      <c r="B2931" s="23">
        <v>84.848861799999995</v>
      </c>
      <c r="C2931" s="2">
        <v>29.29</v>
      </c>
      <c r="D2931" s="2">
        <v>29.3</v>
      </c>
      <c r="E2931" s="2">
        <v>10</v>
      </c>
      <c r="F2931" s="4">
        <v>57.8</v>
      </c>
      <c r="G2931" s="4">
        <v>56.7</v>
      </c>
      <c r="H2931" s="1">
        <f t="shared" si="90"/>
        <v>57.25</v>
      </c>
      <c r="I2931" s="3">
        <v>59.3</v>
      </c>
      <c r="J2931" s="2">
        <f t="shared" si="91"/>
        <v>2.0499999999999972</v>
      </c>
      <c r="K2931" s="1">
        <v>750</v>
      </c>
      <c r="L2931" s="2">
        <v>1350</v>
      </c>
    </row>
    <row r="2932" spans="1:12" x14ac:dyDescent="0.25">
      <c r="A2932" s="23">
        <v>25.597246479999999</v>
      </c>
      <c r="B2932" s="23">
        <v>84.848775849999996</v>
      </c>
      <c r="C2932" s="2">
        <v>29.3</v>
      </c>
      <c r="D2932" s="2">
        <v>29.31</v>
      </c>
      <c r="E2932" s="2">
        <v>10</v>
      </c>
      <c r="F2932" s="4">
        <v>57.5</v>
      </c>
      <c r="G2932" s="4">
        <v>56.9</v>
      </c>
      <c r="H2932" s="1">
        <f t="shared" si="90"/>
        <v>57.2</v>
      </c>
      <c r="I2932" s="3">
        <v>59</v>
      </c>
      <c r="J2932" s="2">
        <f t="shared" si="91"/>
        <v>1.7999999999999972</v>
      </c>
      <c r="K2932" s="1">
        <v>615</v>
      </c>
      <c r="L2932" s="2">
        <v>1107</v>
      </c>
    </row>
    <row r="2933" spans="1:12" x14ac:dyDescent="0.25">
      <c r="A2933" s="23">
        <v>25.59720098</v>
      </c>
      <c r="B2933" s="23">
        <v>84.848689890000003</v>
      </c>
      <c r="C2933" s="2">
        <v>29.31</v>
      </c>
      <c r="D2933" s="2">
        <v>29.32</v>
      </c>
      <c r="E2933" s="2">
        <v>10</v>
      </c>
      <c r="F2933" s="4">
        <v>57.2</v>
      </c>
      <c r="G2933" s="4">
        <v>57</v>
      </c>
      <c r="H2933" s="1">
        <f t="shared" si="90"/>
        <v>57.1</v>
      </c>
      <c r="I2933" s="3">
        <v>58.7</v>
      </c>
      <c r="J2933" s="2">
        <f t="shared" si="91"/>
        <v>1.6000000000000014</v>
      </c>
      <c r="K2933" s="1">
        <v>510</v>
      </c>
      <c r="L2933" s="2">
        <v>918</v>
      </c>
    </row>
    <row r="2934" spans="1:12" x14ac:dyDescent="0.25">
      <c r="A2934" s="23">
        <v>25.597155480000001</v>
      </c>
      <c r="B2934" s="23">
        <v>84.848603940000004</v>
      </c>
      <c r="C2934" s="2">
        <v>29.32</v>
      </c>
      <c r="D2934" s="2">
        <v>29.33</v>
      </c>
      <c r="E2934" s="2">
        <v>10</v>
      </c>
      <c r="F2934" s="4">
        <v>57</v>
      </c>
      <c r="G2934" s="4">
        <v>57</v>
      </c>
      <c r="H2934" s="1">
        <f t="shared" si="90"/>
        <v>57</v>
      </c>
      <c r="I2934" s="3">
        <v>58.5</v>
      </c>
      <c r="J2934" s="2">
        <f t="shared" si="91"/>
        <v>1.5</v>
      </c>
      <c r="K2934" s="1">
        <v>450</v>
      </c>
      <c r="L2934" s="2">
        <v>810</v>
      </c>
    </row>
    <row r="2935" spans="1:12" x14ac:dyDescent="0.25">
      <c r="A2935" s="23">
        <v>25.597109979999999</v>
      </c>
      <c r="B2935" s="23">
        <v>84.848517990000005</v>
      </c>
      <c r="C2935" s="2">
        <v>29.33</v>
      </c>
      <c r="D2935" s="2">
        <v>29.34</v>
      </c>
      <c r="E2935" s="2">
        <v>10</v>
      </c>
      <c r="F2935" s="4">
        <v>57</v>
      </c>
      <c r="G2935" s="4">
        <v>57</v>
      </c>
      <c r="H2935" s="1">
        <f t="shared" si="90"/>
        <v>57</v>
      </c>
      <c r="I2935" s="3">
        <v>58.5</v>
      </c>
      <c r="J2935" s="2">
        <f t="shared" si="91"/>
        <v>1.5</v>
      </c>
      <c r="K2935" s="1">
        <v>450</v>
      </c>
      <c r="L2935" s="2">
        <v>810</v>
      </c>
    </row>
    <row r="2936" spans="1:12" x14ac:dyDescent="0.25">
      <c r="A2936" s="23">
        <v>25.59706448</v>
      </c>
      <c r="B2936" s="23">
        <v>84.848432029999998</v>
      </c>
      <c r="C2936" s="2">
        <v>29.34</v>
      </c>
      <c r="D2936" s="2">
        <v>29.35</v>
      </c>
      <c r="E2936" s="2">
        <v>10</v>
      </c>
      <c r="F2936" s="4">
        <v>57</v>
      </c>
      <c r="G2936" s="4">
        <v>57</v>
      </c>
      <c r="H2936" s="1">
        <f t="shared" si="90"/>
        <v>57</v>
      </c>
      <c r="I2936" s="3">
        <v>58.5</v>
      </c>
      <c r="J2936" s="2">
        <f t="shared" si="91"/>
        <v>1.5</v>
      </c>
      <c r="K2936" s="1">
        <v>450</v>
      </c>
      <c r="L2936" s="2">
        <v>810</v>
      </c>
    </row>
    <row r="2937" spans="1:12" x14ac:dyDescent="0.25">
      <c r="A2937" s="23">
        <v>25.597018980000001</v>
      </c>
      <c r="B2937" s="23">
        <v>84.848346079999999</v>
      </c>
      <c r="C2937" s="2">
        <v>29.35</v>
      </c>
      <c r="D2937" s="2">
        <v>29.36</v>
      </c>
      <c r="E2937" s="2">
        <v>10</v>
      </c>
      <c r="F2937" s="4">
        <v>57</v>
      </c>
      <c r="G2937" s="4">
        <v>57</v>
      </c>
      <c r="H2937" s="1">
        <f t="shared" si="90"/>
        <v>57</v>
      </c>
      <c r="I2937" s="3">
        <v>58.5</v>
      </c>
      <c r="J2937" s="2">
        <f t="shared" si="91"/>
        <v>1.5</v>
      </c>
      <c r="K2937" s="1">
        <v>480</v>
      </c>
      <c r="L2937" s="2">
        <v>864</v>
      </c>
    </row>
    <row r="2938" spans="1:12" x14ac:dyDescent="0.25">
      <c r="A2938" s="23">
        <v>25.596973479999999</v>
      </c>
      <c r="B2938" s="23">
        <v>84.848260120000006</v>
      </c>
      <c r="C2938" s="2">
        <v>29.36</v>
      </c>
      <c r="D2938" s="2">
        <v>29.37</v>
      </c>
      <c r="E2938" s="2">
        <v>10</v>
      </c>
      <c r="F2938" s="4">
        <v>56.6</v>
      </c>
      <c r="G2938" s="4">
        <v>56.8</v>
      </c>
      <c r="H2938" s="1">
        <f t="shared" si="90"/>
        <v>56.7</v>
      </c>
      <c r="I2938" s="3">
        <v>58.1</v>
      </c>
      <c r="J2938" s="2">
        <f t="shared" si="91"/>
        <v>1.3999999999999986</v>
      </c>
      <c r="K2938" s="1">
        <v>450</v>
      </c>
      <c r="L2938" s="2">
        <v>810</v>
      </c>
    </row>
    <row r="2939" spans="1:12" x14ac:dyDescent="0.25">
      <c r="A2939" s="23">
        <v>25.596929660000001</v>
      </c>
      <c r="B2939" s="23">
        <v>84.848173149999994</v>
      </c>
      <c r="C2939" s="2">
        <v>29.37</v>
      </c>
      <c r="D2939" s="2">
        <v>29.38</v>
      </c>
      <c r="E2939" s="2">
        <v>10</v>
      </c>
      <c r="F2939" s="4">
        <v>56.3</v>
      </c>
      <c r="G2939" s="4">
        <v>56.4</v>
      </c>
      <c r="H2939" s="1">
        <f t="shared" si="90"/>
        <v>56.349999999999994</v>
      </c>
      <c r="I2939" s="3">
        <v>57.8</v>
      </c>
      <c r="J2939" s="2">
        <f t="shared" si="91"/>
        <v>1.4500000000000028</v>
      </c>
      <c r="K2939" s="1">
        <v>465</v>
      </c>
      <c r="L2939" s="2">
        <v>837</v>
      </c>
    </row>
    <row r="2940" spans="1:12" x14ac:dyDescent="0.25">
      <c r="A2940" s="23">
        <v>25.596887880000001</v>
      </c>
      <c r="B2940" s="23">
        <v>84.848084929999999</v>
      </c>
      <c r="C2940" s="2">
        <v>29.38</v>
      </c>
      <c r="D2940" s="2">
        <v>29.39</v>
      </c>
      <c r="E2940" s="2">
        <v>10</v>
      </c>
      <c r="F2940" s="4">
        <v>56</v>
      </c>
      <c r="G2940" s="4">
        <v>56.1</v>
      </c>
      <c r="H2940" s="1">
        <f t="shared" si="90"/>
        <v>56.05</v>
      </c>
      <c r="I2940" s="3">
        <v>57.5</v>
      </c>
      <c r="J2940" s="2">
        <f t="shared" si="91"/>
        <v>1.4500000000000028</v>
      </c>
      <c r="K2940" s="1">
        <v>450</v>
      </c>
      <c r="L2940" s="2">
        <v>810</v>
      </c>
    </row>
    <row r="2941" spans="1:12" x14ac:dyDescent="0.25">
      <c r="A2941" s="23">
        <v>25.5968461</v>
      </c>
      <c r="B2941" s="23">
        <v>84.847996699999996</v>
      </c>
      <c r="C2941" s="2">
        <v>29.39</v>
      </c>
      <c r="D2941" s="2">
        <v>29.4</v>
      </c>
      <c r="E2941" s="2">
        <v>10</v>
      </c>
      <c r="F2941" s="4">
        <v>55.9</v>
      </c>
      <c r="G2941" s="4">
        <v>55.9</v>
      </c>
      <c r="H2941" s="1">
        <f t="shared" si="90"/>
        <v>55.9</v>
      </c>
      <c r="I2941" s="3">
        <v>57.4</v>
      </c>
      <c r="J2941" s="2">
        <f t="shared" si="91"/>
        <v>1.5</v>
      </c>
      <c r="K2941" s="1">
        <v>480</v>
      </c>
      <c r="L2941" s="2">
        <v>864</v>
      </c>
    </row>
    <row r="2942" spans="1:12" x14ac:dyDescent="0.25">
      <c r="A2942" s="23">
        <v>25.59680432</v>
      </c>
      <c r="B2942" s="23">
        <v>84.847908480000001</v>
      </c>
      <c r="C2942" s="2">
        <v>29.4</v>
      </c>
      <c r="D2942" s="2">
        <v>29.41</v>
      </c>
      <c r="E2942" s="2">
        <v>10</v>
      </c>
      <c r="F2942" s="4">
        <v>55.8</v>
      </c>
      <c r="G2942" s="4">
        <v>55.7</v>
      </c>
      <c r="H2942" s="1">
        <f t="shared" si="90"/>
        <v>55.75</v>
      </c>
      <c r="I2942" s="3">
        <v>57.3</v>
      </c>
      <c r="J2942" s="2">
        <f t="shared" si="91"/>
        <v>1.5499999999999972</v>
      </c>
      <c r="K2942" s="1">
        <v>525</v>
      </c>
      <c r="L2942" s="2">
        <v>945</v>
      </c>
    </row>
    <row r="2943" spans="1:12" x14ac:dyDescent="0.25">
      <c r="A2943" s="23">
        <v>25.59676254</v>
      </c>
      <c r="B2943" s="23">
        <v>84.847820260000006</v>
      </c>
      <c r="C2943" s="2">
        <v>29.41</v>
      </c>
      <c r="D2943" s="2">
        <v>29.42</v>
      </c>
      <c r="E2943" s="2">
        <v>10</v>
      </c>
      <c r="F2943" s="4">
        <v>55.8</v>
      </c>
      <c r="G2943" s="4">
        <v>55.4</v>
      </c>
      <c r="H2943" s="1">
        <f t="shared" si="90"/>
        <v>55.599999999999994</v>
      </c>
      <c r="I2943" s="3">
        <v>57.3</v>
      </c>
      <c r="J2943" s="2">
        <f t="shared" si="91"/>
        <v>1.7000000000000028</v>
      </c>
      <c r="K2943" s="1">
        <v>600</v>
      </c>
      <c r="L2943" s="2">
        <v>1080</v>
      </c>
    </row>
    <row r="2944" spans="1:12" x14ac:dyDescent="0.25">
      <c r="A2944" s="23">
        <v>25.59672076</v>
      </c>
      <c r="B2944" s="23">
        <v>84.847732039999997</v>
      </c>
      <c r="C2944" s="2">
        <v>29.42</v>
      </c>
      <c r="D2944" s="2">
        <v>29.43</v>
      </c>
      <c r="E2944" s="2">
        <v>10</v>
      </c>
      <c r="F2944" s="4">
        <v>55.7</v>
      </c>
      <c r="G2944" s="4">
        <v>55.2</v>
      </c>
      <c r="H2944" s="1">
        <f t="shared" si="90"/>
        <v>55.45</v>
      </c>
      <c r="I2944" s="3">
        <v>57.2</v>
      </c>
      <c r="J2944" s="2">
        <f t="shared" si="91"/>
        <v>1.75</v>
      </c>
      <c r="K2944" s="1">
        <v>630</v>
      </c>
      <c r="L2944" s="2">
        <v>1134</v>
      </c>
    </row>
    <row r="2945" spans="1:12" x14ac:dyDescent="0.25">
      <c r="A2945" s="23">
        <v>25.59667898</v>
      </c>
      <c r="B2945" s="23">
        <v>84.847643820000002</v>
      </c>
      <c r="C2945" s="2">
        <v>29.43</v>
      </c>
      <c r="D2945" s="2">
        <v>29.44</v>
      </c>
      <c r="E2945" s="2">
        <v>10</v>
      </c>
      <c r="F2945" s="4">
        <v>55.5</v>
      </c>
      <c r="G2945" s="4">
        <v>55</v>
      </c>
      <c r="H2945" s="1">
        <f t="shared" si="90"/>
        <v>55.25</v>
      </c>
      <c r="I2945" s="3">
        <v>57</v>
      </c>
      <c r="J2945" s="2">
        <f t="shared" si="91"/>
        <v>1.75</v>
      </c>
      <c r="K2945" s="1">
        <v>600</v>
      </c>
      <c r="L2945" s="2">
        <v>1080</v>
      </c>
    </row>
    <row r="2946" spans="1:12" x14ac:dyDescent="0.25">
      <c r="A2946" s="23">
        <v>25.5966372</v>
      </c>
      <c r="B2946" s="23">
        <v>84.847555600000007</v>
      </c>
      <c r="C2946" s="2">
        <v>29.44</v>
      </c>
      <c r="D2946" s="2">
        <v>29.45</v>
      </c>
      <c r="E2946" s="2">
        <v>10</v>
      </c>
      <c r="F2946" s="4">
        <v>55.4</v>
      </c>
      <c r="G2946" s="4">
        <v>55</v>
      </c>
      <c r="H2946" s="1">
        <f t="shared" si="90"/>
        <v>55.2</v>
      </c>
      <c r="I2946" s="3">
        <v>56.9</v>
      </c>
      <c r="J2946" s="2">
        <f t="shared" si="91"/>
        <v>1.6999999999999957</v>
      </c>
      <c r="K2946" s="1">
        <v>570</v>
      </c>
      <c r="L2946" s="2">
        <v>1026</v>
      </c>
    </row>
    <row r="2947" spans="1:12" x14ac:dyDescent="0.25">
      <c r="A2947" s="23">
        <v>25.596594639999999</v>
      </c>
      <c r="B2947" s="23">
        <v>84.847467859999995</v>
      </c>
      <c r="C2947" s="2">
        <v>29.45</v>
      </c>
      <c r="D2947" s="2">
        <v>29.46</v>
      </c>
      <c r="E2947" s="2">
        <v>10</v>
      </c>
      <c r="F2947" s="4">
        <v>55.5</v>
      </c>
      <c r="G2947" s="4">
        <v>55</v>
      </c>
      <c r="H2947" s="1">
        <f t="shared" ref="H2947:H3010" si="92">(F2947+G2947)/2</f>
        <v>55.25</v>
      </c>
      <c r="I2947" s="3">
        <v>57</v>
      </c>
      <c r="J2947" s="2">
        <f t="shared" ref="J2947:J3010" si="93">I2947-H2947</f>
        <v>1.75</v>
      </c>
      <c r="K2947" s="1">
        <v>570</v>
      </c>
      <c r="L2947" s="2">
        <v>1026</v>
      </c>
    </row>
    <row r="2948" spans="1:12" x14ac:dyDescent="0.25">
      <c r="A2948" s="23">
        <v>25.59654768</v>
      </c>
      <c r="B2948" s="23">
        <v>84.847382870000004</v>
      </c>
      <c r="C2948" s="2">
        <v>29.46</v>
      </c>
      <c r="D2948" s="2">
        <v>29.47</v>
      </c>
      <c r="E2948" s="2">
        <v>10</v>
      </c>
      <c r="F2948" s="4">
        <v>55.8</v>
      </c>
      <c r="G2948" s="4">
        <v>55.2</v>
      </c>
      <c r="H2948" s="1">
        <f t="shared" si="92"/>
        <v>55.5</v>
      </c>
      <c r="I2948" s="3">
        <v>57.3</v>
      </c>
      <c r="J2948" s="2">
        <f t="shared" si="93"/>
        <v>1.7999999999999972</v>
      </c>
      <c r="K2948" s="1">
        <v>600</v>
      </c>
      <c r="L2948" s="2">
        <v>1080</v>
      </c>
    </row>
    <row r="2949" spans="1:12" x14ac:dyDescent="0.25">
      <c r="A2949" s="23">
        <v>25.59650049</v>
      </c>
      <c r="B2949" s="23">
        <v>84.847298030000005</v>
      </c>
      <c r="C2949" s="2">
        <v>29.47</v>
      </c>
      <c r="D2949" s="2">
        <v>29.48</v>
      </c>
      <c r="E2949" s="2">
        <v>10</v>
      </c>
      <c r="F2949" s="4">
        <v>56</v>
      </c>
      <c r="G2949" s="4">
        <v>55.4</v>
      </c>
      <c r="H2949" s="1">
        <f t="shared" si="92"/>
        <v>55.7</v>
      </c>
      <c r="I2949" s="3">
        <v>57.5</v>
      </c>
      <c r="J2949" s="2">
        <f t="shared" si="93"/>
        <v>1.7999999999999972</v>
      </c>
      <c r="K2949" s="1">
        <v>585</v>
      </c>
      <c r="L2949" s="2">
        <v>1053</v>
      </c>
    </row>
    <row r="2950" spans="1:12" x14ac:dyDescent="0.25">
      <c r="A2950" s="23">
        <v>25.596453310000001</v>
      </c>
      <c r="B2950" s="23">
        <v>84.847213179999997</v>
      </c>
      <c r="C2950" s="2">
        <v>29.48</v>
      </c>
      <c r="D2950" s="2">
        <v>29.49</v>
      </c>
      <c r="E2950" s="2">
        <v>10</v>
      </c>
      <c r="F2950" s="4">
        <v>56</v>
      </c>
      <c r="G2950" s="4">
        <v>55.7</v>
      </c>
      <c r="H2950" s="1">
        <f t="shared" si="92"/>
        <v>55.85</v>
      </c>
      <c r="I2950" s="3">
        <v>57.5</v>
      </c>
      <c r="J2950" s="2">
        <f t="shared" si="93"/>
        <v>1.6499999999999986</v>
      </c>
      <c r="K2950" s="1">
        <v>555</v>
      </c>
      <c r="L2950" s="2">
        <v>999</v>
      </c>
    </row>
    <row r="2951" spans="1:12" x14ac:dyDescent="0.25">
      <c r="A2951" s="23">
        <v>25.596406120000001</v>
      </c>
      <c r="B2951" s="23">
        <v>84.847128339999998</v>
      </c>
      <c r="C2951" s="2">
        <v>29.49</v>
      </c>
      <c r="D2951" s="2">
        <v>29.5</v>
      </c>
      <c r="E2951" s="2">
        <v>10</v>
      </c>
      <c r="F2951" s="4">
        <v>55.9</v>
      </c>
      <c r="G2951" s="4">
        <v>55.6</v>
      </c>
      <c r="H2951" s="1">
        <f t="shared" si="92"/>
        <v>55.75</v>
      </c>
      <c r="I2951" s="3">
        <v>57.4</v>
      </c>
      <c r="J2951" s="2">
        <f t="shared" si="93"/>
        <v>1.6499999999999986</v>
      </c>
      <c r="K2951" s="1">
        <v>570</v>
      </c>
      <c r="L2951" s="2">
        <v>1026</v>
      </c>
    </row>
    <row r="2952" spans="1:12" x14ac:dyDescent="0.25">
      <c r="A2952" s="23">
        <v>25.596358939999998</v>
      </c>
      <c r="B2952" s="23">
        <v>84.847043499999998</v>
      </c>
      <c r="C2952" s="2">
        <v>29.5</v>
      </c>
      <c r="D2952" s="2">
        <v>29.51</v>
      </c>
      <c r="E2952" s="2">
        <v>10</v>
      </c>
      <c r="F2952" s="4">
        <v>55.7</v>
      </c>
      <c r="G2952" s="4">
        <v>55.4</v>
      </c>
      <c r="H2952" s="1">
        <f t="shared" si="92"/>
        <v>55.55</v>
      </c>
      <c r="I2952" s="3">
        <v>57.2</v>
      </c>
      <c r="J2952" s="2">
        <f t="shared" si="93"/>
        <v>1.6500000000000057</v>
      </c>
      <c r="K2952" s="1">
        <v>555</v>
      </c>
      <c r="L2952" s="2">
        <v>999</v>
      </c>
    </row>
    <row r="2953" spans="1:12" x14ac:dyDescent="0.25">
      <c r="A2953" s="23">
        <v>25.596311750000002</v>
      </c>
      <c r="B2953" s="23">
        <v>84.846958659999999</v>
      </c>
      <c r="C2953" s="2">
        <v>29.51</v>
      </c>
      <c r="D2953" s="2">
        <v>29.52</v>
      </c>
      <c r="E2953" s="2">
        <v>10</v>
      </c>
      <c r="F2953" s="4">
        <v>55.5</v>
      </c>
      <c r="G2953" s="4">
        <v>55.3</v>
      </c>
      <c r="H2953" s="1">
        <f t="shared" si="92"/>
        <v>55.4</v>
      </c>
      <c r="I2953" s="3">
        <v>57</v>
      </c>
      <c r="J2953" s="2">
        <f t="shared" si="93"/>
        <v>1.6000000000000014</v>
      </c>
      <c r="K2953" s="1">
        <v>495</v>
      </c>
      <c r="L2953" s="2">
        <v>891</v>
      </c>
    </row>
    <row r="2954" spans="1:12" x14ac:dyDescent="0.25">
      <c r="A2954" s="23">
        <v>25.596264560000002</v>
      </c>
      <c r="B2954" s="23">
        <v>84.846873819999999</v>
      </c>
      <c r="C2954" s="2">
        <v>29.52</v>
      </c>
      <c r="D2954" s="2">
        <v>29.53</v>
      </c>
      <c r="E2954" s="2">
        <v>10</v>
      </c>
      <c r="F2954" s="4">
        <v>55.4</v>
      </c>
      <c r="G2954" s="4">
        <v>55.4</v>
      </c>
      <c r="H2954" s="1">
        <f t="shared" si="92"/>
        <v>55.4</v>
      </c>
      <c r="I2954" s="3">
        <v>56.9</v>
      </c>
      <c r="J2954" s="2">
        <f t="shared" si="93"/>
        <v>1.5</v>
      </c>
      <c r="K2954" s="1">
        <v>420</v>
      </c>
      <c r="L2954" s="2">
        <v>756</v>
      </c>
    </row>
    <row r="2955" spans="1:12" x14ac:dyDescent="0.25">
      <c r="A2955" s="23">
        <v>25.596217379999999</v>
      </c>
      <c r="B2955" s="23">
        <v>84.846788979999999</v>
      </c>
      <c r="C2955" s="2">
        <v>29.53</v>
      </c>
      <c r="D2955" s="2">
        <v>29.54</v>
      </c>
      <c r="E2955" s="2">
        <v>10</v>
      </c>
      <c r="F2955" s="4">
        <v>55.2</v>
      </c>
      <c r="G2955" s="4">
        <v>55.6</v>
      </c>
      <c r="H2955" s="1">
        <f t="shared" si="92"/>
        <v>55.400000000000006</v>
      </c>
      <c r="I2955" s="3">
        <v>56.7</v>
      </c>
      <c r="J2955" s="2">
        <f t="shared" si="93"/>
        <v>1.2999999999999972</v>
      </c>
      <c r="K2955" s="1">
        <v>300</v>
      </c>
      <c r="L2955" s="2">
        <v>540</v>
      </c>
    </row>
    <row r="2956" spans="1:12" x14ac:dyDescent="0.25">
      <c r="A2956" s="23">
        <v>25.596170189999999</v>
      </c>
      <c r="B2956" s="23">
        <v>84.84670414</v>
      </c>
      <c r="C2956" s="2">
        <v>29.54</v>
      </c>
      <c r="D2956" s="2">
        <v>29.55</v>
      </c>
      <c r="E2956" s="2">
        <v>10</v>
      </c>
      <c r="F2956" s="4">
        <v>55</v>
      </c>
      <c r="G2956" s="4">
        <v>55.8</v>
      </c>
      <c r="H2956" s="1">
        <f t="shared" si="92"/>
        <v>55.4</v>
      </c>
      <c r="I2956" s="3">
        <v>56.5</v>
      </c>
      <c r="J2956" s="2">
        <f t="shared" si="93"/>
        <v>1.1000000000000014</v>
      </c>
      <c r="K2956" s="1">
        <v>210</v>
      </c>
      <c r="L2956" s="2">
        <v>378</v>
      </c>
    </row>
    <row r="2957" spans="1:12" x14ac:dyDescent="0.25">
      <c r="A2957" s="23">
        <v>25.596123009999999</v>
      </c>
      <c r="B2957" s="23">
        <v>84.8466193</v>
      </c>
      <c r="C2957" s="2">
        <v>29.55</v>
      </c>
      <c r="D2957" s="2">
        <v>29.56</v>
      </c>
      <c r="E2957" s="2">
        <v>10</v>
      </c>
      <c r="F2957" s="4">
        <v>54.9</v>
      </c>
      <c r="G2957" s="4">
        <v>55.8</v>
      </c>
      <c r="H2957" s="1">
        <f t="shared" si="92"/>
        <v>55.349999999999994</v>
      </c>
      <c r="I2957" s="3">
        <v>56.4</v>
      </c>
      <c r="J2957" s="2">
        <f t="shared" si="93"/>
        <v>1.0500000000000043</v>
      </c>
      <c r="K2957" s="1">
        <v>225</v>
      </c>
      <c r="L2957" s="2">
        <v>405</v>
      </c>
    </row>
    <row r="2958" spans="1:12" x14ac:dyDescent="0.25">
      <c r="A2958" s="23">
        <v>25.596075819999999</v>
      </c>
      <c r="B2958" s="23">
        <v>84.846534460000001</v>
      </c>
      <c r="C2958" s="2">
        <v>29.56</v>
      </c>
      <c r="D2958" s="2">
        <v>29.57</v>
      </c>
      <c r="E2958" s="2">
        <v>10</v>
      </c>
      <c r="F2958" s="4">
        <v>54.7</v>
      </c>
      <c r="G2958" s="4">
        <v>55.5</v>
      </c>
      <c r="H2958" s="1">
        <f t="shared" si="92"/>
        <v>55.1</v>
      </c>
      <c r="I2958" s="3">
        <v>56.2</v>
      </c>
      <c r="J2958" s="2">
        <f t="shared" si="93"/>
        <v>1.1000000000000014</v>
      </c>
      <c r="K2958" s="1">
        <v>255</v>
      </c>
      <c r="L2958" s="2">
        <v>459</v>
      </c>
    </row>
    <row r="2959" spans="1:12" x14ac:dyDescent="0.25">
      <c r="A2959" s="23">
        <v>25.596028629999999</v>
      </c>
      <c r="B2959" s="23">
        <v>84.846449620000001</v>
      </c>
      <c r="C2959" s="2">
        <v>29.57</v>
      </c>
      <c r="D2959" s="2">
        <v>29.58</v>
      </c>
      <c r="E2959" s="2">
        <v>10</v>
      </c>
      <c r="F2959" s="4">
        <v>54.5</v>
      </c>
      <c r="G2959" s="4">
        <v>55.2</v>
      </c>
      <c r="H2959" s="1">
        <f t="shared" si="92"/>
        <v>54.85</v>
      </c>
      <c r="I2959" s="3">
        <v>56</v>
      </c>
      <c r="J2959" s="2">
        <f t="shared" si="93"/>
        <v>1.1499999999999986</v>
      </c>
      <c r="K2959" s="1">
        <v>270</v>
      </c>
      <c r="L2959" s="2">
        <v>486</v>
      </c>
    </row>
    <row r="2960" spans="1:12" x14ac:dyDescent="0.25">
      <c r="A2960" s="23">
        <v>25.59598145</v>
      </c>
      <c r="B2960" s="23">
        <v>84.846364780000002</v>
      </c>
      <c r="C2960" s="2">
        <v>29.58</v>
      </c>
      <c r="D2960" s="2">
        <v>29.59</v>
      </c>
      <c r="E2960" s="2">
        <v>10</v>
      </c>
      <c r="F2960" s="4">
        <v>54.5</v>
      </c>
      <c r="G2960" s="4">
        <v>55</v>
      </c>
      <c r="H2960" s="1">
        <f t="shared" si="92"/>
        <v>54.75</v>
      </c>
      <c r="I2960" s="3">
        <v>56</v>
      </c>
      <c r="J2960" s="2">
        <f t="shared" si="93"/>
        <v>1.25</v>
      </c>
      <c r="K2960" s="1">
        <v>300</v>
      </c>
      <c r="L2960" s="2">
        <v>540</v>
      </c>
    </row>
    <row r="2961" spans="1:12" x14ac:dyDescent="0.25">
      <c r="A2961" s="23">
        <v>25.59593426</v>
      </c>
      <c r="B2961" s="23">
        <v>84.846279940000002</v>
      </c>
      <c r="C2961" s="2">
        <v>29.59</v>
      </c>
      <c r="D2961" s="2">
        <v>29.6</v>
      </c>
      <c r="E2961" s="2">
        <v>10</v>
      </c>
      <c r="F2961" s="4">
        <v>54.5</v>
      </c>
      <c r="G2961" s="4">
        <v>55</v>
      </c>
      <c r="H2961" s="1">
        <f t="shared" si="92"/>
        <v>54.75</v>
      </c>
      <c r="I2961" s="3">
        <v>56</v>
      </c>
      <c r="J2961" s="2">
        <f t="shared" si="93"/>
        <v>1.25</v>
      </c>
      <c r="K2961" s="1">
        <v>300</v>
      </c>
      <c r="L2961" s="2">
        <v>540</v>
      </c>
    </row>
    <row r="2962" spans="1:12" x14ac:dyDescent="0.25">
      <c r="A2962" s="23">
        <v>25.595887080000001</v>
      </c>
      <c r="B2962" s="23">
        <v>84.846195100000003</v>
      </c>
      <c r="C2962" s="2">
        <v>29.6</v>
      </c>
      <c r="D2962" s="2">
        <v>29.61</v>
      </c>
      <c r="E2962" s="2">
        <v>10</v>
      </c>
      <c r="F2962" s="4">
        <v>54.7</v>
      </c>
      <c r="G2962" s="4">
        <v>55</v>
      </c>
      <c r="H2962" s="1">
        <f t="shared" si="92"/>
        <v>54.85</v>
      </c>
      <c r="I2962" s="3">
        <v>56.2</v>
      </c>
      <c r="J2962" s="2">
        <f t="shared" si="93"/>
        <v>1.3500000000000014</v>
      </c>
      <c r="K2962" s="1">
        <v>360</v>
      </c>
      <c r="L2962" s="2">
        <v>648</v>
      </c>
    </row>
    <row r="2963" spans="1:12" x14ac:dyDescent="0.25">
      <c r="A2963" s="23">
        <v>25.595839399999999</v>
      </c>
      <c r="B2963" s="23">
        <v>84.846110600000003</v>
      </c>
      <c r="C2963" s="2">
        <v>29.61</v>
      </c>
      <c r="D2963" s="2">
        <v>29.62</v>
      </c>
      <c r="E2963" s="2">
        <v>10</v>
      </c>
      <c r="F2963" s="4">
        <v>55</v>
      </c>
      <c r="G2963" s="4">
        <v>55</v>
      </c>
      <c r="H2963" s="1">
        <f t="shared" si="92"/>
        <v>55</v>
      </c>
      <c r="I2963" s="3">
        <v>56.5</v>
      </c>
      <c r="J2963" s="2">
        <f t="shared" si="93"/>
        <v>1.5</v>
      </c>
      <c r="K2963" s="1">
        <v>450</v>
      </c>
      <c r="L2963" s="2">
        <v>810</v>
      </c>
    </row>
    <row r="2964" spans="1:12" x14ac:dyDescent="0.25">
      <c r="A2964" s="23">
        <v>25.59578935</v>
      </c>
      <c r="B2964" s="23">
        <v>84.84602778</v>
      </c>
      <c r="C2964" s="2">
        <v>29.62</v>
      </c>
      <c r="D2964" s="2">
        <v>29.63</v>
      </c>
      <c r="E2964" s="2">
        <v>10</v>
      </c>
      <c r="F2964" s="4">
        <v>55.5</v>
      </c>
      <c r="G2964" s="4">
        <v>55</v>
      </c>
      <c r="H2964" s="1">
        <f t="shared" si="92"/>
        <v>55.25</v>
      </c>
      <c r="I2964" s="3">
        <v>57</v>
      </c>
      <c r="J2964" s="2">
        <f t="shared" si="93"/>
        <v>1.75</v>
      </c>
      <c r="K2964" s="1">
        <v>570</v>
      </c>
      <c r="L2964" s="2">
        <v>1026</v>
      </c>
    </row>
    <row r="2965" spans="1:12" x14ac:dyDescent="0.25">
      <c r="A2965" s="23">
        <v>25.595739290000001</v>
      </c>
      <c r="B2965" s="23">
        <v>84.845944970000005</v>
      </c>
      <c r="C2965" s="2">
        <v>29.63</v>
      </c>
      <c r="D2965" s="2">
        <v>29.64</v>
      </c>
      <c r="E2965" s="2">
        <v>10</v>
      </c>
      <c r="F2965" s="4">
        <v>56</v>
      </c>
      <c r="G2965" s="4">
        <v>55.2</v>
      </c>
      <c r="H2965" s="1">
        <f t="shared" si="92"/>
        <v>55.6</v>
      </c>
      <c r="I2965" s="3">
        <v>57.5</v>
      </c>
      <c r="J2965" s="2">
        <f t="shared" si="93"/>
        <v>1.8999999999999986</v>
      </c>
      <c r="K2965" s="1">
        <v>645</v>
      </c>
      <c r="L2965" s="2">
        <v>1161</v>
      </c>
    </row>
    <row r="2966" spans="1:12" x14ac:dyDescent="0.25">
      <c r="A2966" s="23">
        <v>25.595689230000001</v>
      </c>
      <c r="B2966" s="23">
        <v>84.845862159999996</v>
      </c>
      <c r="C2966" s="2">
        <v>29.64</v>
      </c>
      <c r="D2966" s="2">
        <v>29.65</v>
      </c>
      <c r="E2966" s="2">
        <v>10</v>
      </c>
      <c r="F2966" s="4">
        <v>56.6</v>
      </c>
      <c r="G2966" s="4">
        <v>55.5</v>
      </c>
      <c r="H2966" s="1">
        <f t="shared" si="92"/>
        <v>56.05</v>
      </c>
      <c r="I2966" s="3">
        <v>58.1</v>
      </c>
      <c r="J2966" s="2">
        <f t="shared" si="93"/>
        <v>2.0500000000000043</v>
      </c>
      <c r="K2966" s="1">
        <v>735</v>
      </c>
      <c r="L2966" s="2">
        <v>1323</v>
      </c>
    </row>
    <row r="2967" spans="1:12" x14ac:dyDescent="0.25">
      <c r="A2967" s="23">
        <v>25.595639160000001</v>
      </c>
      <c r="B2967" s="23">
        <v>84.845779350000001</v>
      </c>
      <c r="C2967" s="2">
        <v>29.65</v>
      </c>
      <c r="D2967" s="2">
        <v>29.66</v>
      </c>
      <c r="E2967" s="2">
        <v>10</v>
      </c>
      <c r="F2967" s="4">
        <v>56.9</v>
      </c>
      <c r="G2967" s="4">
        <v>55.8</v>
      </c>
      <c r="H2967" s="1">
        <f t="shared" si="92"/>
        <v>56.349999999999994</v>
      </c>
      <c r="I2967" s="3">
        <v>58.4</v>
      </c>
      <c r="J2967" s="2">
        <f t="shared" si="93"/>
        <v>2.0500000000000043</v>
      </c>
      <c r="K2967" s="1">
        <v>765</v>
      </c>
      <c r="L2967" s="2">
        <v>1377</v>
      </c>
    </row>
    <row r="2968" spans="1:12" x14ac:dyDescent="0.25">
      <c r="A2968" s="23">
        <v>25.595589010000001</v>
      </c>
      <c r="B2968" s="23">
        <v>84.845696599999997</v>
      </c>
      <c r="C2968" s="2">
        <v>29.66</v>
      </c>
      <c r="D2968" s="2">
        <v>29.67</v>
      </c>
      <c r="E2968" s="2">
        <v>10</v>
      </c>
      <c r="F2968" s="4">
        <v>57</v>
      </c>
      <c r="G2968" s="4">
        <v>55.9</v>
      </c>
      <c r="H2968" s="1">
        <f t="shared" si="92"/>
        <v>56.45</v>
      </c>
      <c r="I2968" s="3">
        <v>58.5</v>
      </c>
      <c r="J2968" s="2">
        <f t="shared" si="93"/>
        <v>2.0499999999999972</v>
      </c>
      <c r="K2968" s="1">
        <v>750</v>
      </c>
      <c r="L2968" s="2">
        <v>1350</v>
      </c>
    </row>
    <row r="2969" spans="1:12" x14ac:dyDescent="0.25">
      <c r="A2969" s="23">
        <v>25.595538820000002</v>
      </c>
      <c r="B2969" s="23">
        <v>84.845613889999996</v>
      </c>
      <c r="C2969" s="2">
        <v>29.67</v>
      </c>
      <c r="D2969" s="2">
        <v>29.68</v>
      </c>
      <c r="E2969" s="2">
        <v>10</v>
      </c>
      <c r="F2969" s="4">
        <v>57.2</v>
      </c>
      <c r="G2969" s="4">
        <v>56.1</v>
      </c>
      <c r="H2969" s="1">
        <f t="shared" si="92"/>
        <v>56.650000000000006</v>
      </c>
      <c r="I2969" s="3">
        <v>58.7</v>
      </c>
      <c r="J2969" s="2">
        <f t="shared" si="93"/>
        <v>2.0499999999999972</v>
      </c>
      <c r="K2969" s="1">
        <v>765</v>
      </c>
      <c r="L2969" s="2">
        <v>1377</v>
      </c>
    </row>
    <row r="2970" spans="1:12" x14ac:dyDescent="0.25">
      <c r="A2970" s="23">
        <v>25.595488629999998</v>
      </c>
      <c r="B2970" s="23">
        <v>84.845531170000001</v>
      </c>
      <c r="C2970" s="2">
        <v>29.68</v>
      </c>
      <c r="D2970" s="2">
        <v>29.69</v>
      </c>
      <c r="E2970" s="2">
        <v>10</v>
      </c>
      <c r="F2970" s="4">
        <v>57.4</v>
      </c>
      <c r="G2970" s="4">
        <v>56.2</v>
      </c>
      <c r="H2970" s="1">
        <f t="shared" si="92"/>
        <v>56.8</v>
      </c>
      <c r="I2970" s="3">
        <v>58.9</v>
      </c>
      <c r="J2970" s="2">
        <f t="shared" si="93"/>
        <v>2.1000000000000014</v>
      </c>
      <c r="K2970" s="1">
        <v>780</v>
      </c>
      <c r="L2970" s="2">
        <v>1404</v>
      </c>
    </row>
    <row r="2971" spans="1:12" x14ac:dyDescent="0.25">
      <c r="A2971" s="23">
        <v>25.595438439999999</v>
      </c>
      <c r="B2971" s="23">
        <v>84.84544846</v>
      </c>
      <c r="C2971" s="2">
        <v>29.69</v>
      </c>
      <c r="D2971" s="2">
        <v>29.7</v>
      </c>
      <c r="E2971" s="2">
        <v>10</v>
      </c>
      <c r="F2971" s="4">
        <v>57.6</v>
      </c>
      <c r="G2971" s="4">
        <v>56.4</v>
      </c>
      <c r="H2971" s="1">
        <f t="shared" si="92"/>
        <v>57</v>
      </c>
      <c r="I2971" s="3">
        <v>59.1</v>
      </c>
      <c r="J2971" s="2">
        <f t="shared" si="93"/>
        <v>2.1000000000000014</v>
      </c>
      <c r="K2971" s="1">
        <v>780</v>
      </c>
      <c r="L2971" s="2">
        <v>1404</v>
      </c>
    </row>
    <row r="2972" spans="1:12" x14ac:dyDescent="0.25">
      <c r="A2972" s="23">
        <v>25.595388239999998</v>
      </c>
      <c r="B2972" s="23">
        <v>84.845365740000005</v>
      </c>
      <c r="C2972" s="2">
        <v>29.7</v>
      </c>
      <c r="D2972" s="2">
        <v>29.71</v>
      </c>
      <c r="E2972" s="2">
        <v>10</v>
      </c>
      <c r="F2972" s="4">
        <v>57.8</v>
      </c>
      <c r="G2972" s="4">
        <v>56.6</v>
      </c>
      <c r="H2972" s="1">
        <f t="shared" si="92"/>
        <v>57.2</v>
      </c>
      <c r="I2972" s="3">
        <v>59.3</v>
      </c>
      <c r="J2972" s="2">
        <f t="shared" si="93"/>
        <v>2.0999999999999943</v>
      </c>
      <c r="K2972" s="1">
        <v>780</v>
      </c>
      <c r="L2972" s="2">
        <v>1404</v>
      </c>
    </row>
    <row r="2973" spans="1:12" x14ac:dyDescent="0.25">
      <c r="A2973" s="23">
        <v>25.59533806</v>
      </c>
      <c r="B2973" s="23">
        <v>84.845283019999997</v>
      </c>
      <c r="C2973" s="2">
        <v>29.71</v>
      </c>
      <c r="D2973" s="2">
        <v>29.72</v>
      </c>
      <c r="E2973" s="2">
        <v>10</v>
      </c>
      <c r="F2973" s="4">
        <v>58</v>
      </c>
      <c r="G2973" s="4">
        <v>56.8</v>
      </c>
      <c r="H2973" s="1">
        <f t="shared" si="92"/>
        <v>57.4</v>
      </c>
      <c r="I2973" s="3">
        <v>59.5</v>
      </c>
      <c r="J2973" s="2">
        <f t="shared" si="93"/>
        <v>2.1000000000000014</v>
      </c>
      <c r="K2973" s="1">
        <v>780</v>
      </c>
      <c r="L2973" s="2">
        <v>1404</v>
      </c>
    </row>
    <row r="2974" spans="1:12" x14ac:dyDescent="0.25">
      <c r="A2974" s="23">
        <v>25.595287859999999</v>
      </c>
      <c r="B2974" s="23">
        <v>84.845200309999996</v>
      </c>
      <c r="C2974" s="2">
        <v>29.72</v>
      </c>
      <c r="D2974" s="2">
        <v>29.73</v>
      </c>
      <c r="E2974" s="2">
        <v>10</v>
      </c>
      <c r="F2974" s="4">
        <v>57.7</v>
      </c>
      <c r="G2974" s="4">
        <v>57</v>
      </c>
      <c r="H2974" s="1">
        <f t="shared" si="92"/>
        <v>57.35</v>
      </c>
      <c r="I2974" s="3">
        <v>59.2</v>
      </c>
      <c r="J2974" s="2">
        <f t="shared" si="93"/>
        <v>1.8500000000000014</v>
      </c>
      <c r="K2974" s="1">
        <v>645</v>
      </c>
      <c r="L2974" s="2">
        <v>1161</v>
      </c>
    </row>
    <row r="2975" spans="1:12" x14ac:dyDescent="0.25">
      <c r="A2975" s="23">
        <v>25.595237669999999</v>
      </c>
      <c r="B2975" s="23">
        <v>84.845117590000001</v>
      </c>
      <c r="C2975" s="2">
        <v>29.73</v>
      </c>
      <c r="D2975" s="2">
        <v>29.74</v>
      </c>
      <c r="E2975" s="2">
        <v>10</v>
      </c>
      <c r="F2975" s="4">
        <v>57.4</v>
      </c>
      <c r="G2975" s="4">
        <v>57.1</v>
      </c>
      <c r="H2975" s="1">
        <f t="shared" si="92"/>
        <v>57.25</v>
      </c>
      <c r="I2975" s="3">
        <v>58.9</v>
      </c>
      <c r="J2975" s="2">
        <f t="shared" si="93"/>
        <v>1.6499999999999986</v>
      </c>
      <c r="K2975" s="1">
        <v>555</v>
      </c>
      <c r="L2975" s="2">
        <v>999</v>
      </c>
    </row>
    <row r="2976" spans="1:12" x14ac:dyDescent="0.25">
      <c r="A2976" s="23">
        <v>25.59518748</v>
      </c>
      <c r="B2976" s="23">
        <v>84.84503488</v>
      </c>
      <c r="C2976" s="2">
        <v>29.74</v>
      </c>
      <c r="D2976" s="2">
        <v>29.75</v>
      </c>
      <c r="E2976" s="2">
        <v>10</v>
      </c>
      <c r="F2976" s="4">
        <v>57.1</v>
      </c>
      <c r="G2976" s="4">
        <v>57</v>
      </c>
      <c r="H2976" s="1">
        <f t="shared" si="92"/>
        <v>57.05</v>
      </c>
      <c r="I2976" s="3">
        <v>58.6</v>
      </c>
      <c r="J2976" s="2">
        <f t="shared" si="93"/>
        <v>1.5500000000000043</v>
      </c>
      <c r="K2976" s="1">
        <v>480</v>
      </c>
      <c r="L2976" s="2">
        <v>864</v>
      </c>
    </row>
    <row r="2977" spans="1:12" x14ac:dyDescent="0.25">
      <c r="A2977" s="23">
        <v>25.59513729</v>
      </c>
      <c r="B2977" s="23">
        <v>84.844952160000005</v>
      </c>
      <c r="C2977" s="2">
        <v>29.75</v>
      </c>
      <c r="D2977" s="2">
        <v>29.76</v>
      </c>
      <c r="E2977" s="2">
        <v>10</v>
      </c>
      <c r="F2977" s="4">
        <v>57.2</v>
      </c>
      <c r="G2977" s="4">
        <v>57</v>
      </c>
      <c r="H2977" s="1">
        <f t="shared" si="92"/>
        <v>57.1</v>
      </c>
      <c r="I2977" s="3">
        <v>58.7</v>
      </c>
      <c r="J2977" s="2">
        <f t="shared" si="93"/>
        <v>1.6000000000000014</v>
      </c>
      <c r="K2977" s="1">
        <v>510</v>
      </c>
      <c r="L2977" s="2">
        <v>918</v>
      </c>
    </row>
    <row r="2978" spans="1:12" x14ac:dyDescent="0.25">
      <c r="A2978" s="23">
        <v>25.595087459999998</v>
      </c>
      <c r="B2978" s="23">
        <v>84.844869189999997</v>
      </c>
      <c r="C2978" s="2">
        <v>29.76</v>
      </c>
      <c r="D2978" s="2">
        <v>29.77</v>
      </c>
      <c r="E2978" s="2">
        <v>10</v>
      </c>
      <c r="F2978" s="4">
        <v>57.5</v>
      </c>
      <c r="G2978" s="4">
        <v>57</v>
      </c>
      <c r="H2978" s="1">
        <f t="shared" si="92"/>
        <v>57.25</v>
      </c>
      <c r="I2978" s="3">
        <v>59</v>
      </c>
      <c r="J2978" s="2">
        <f t="shared" si="93"/>
        <v>1.75</v>
      </c>
      <c r="K2978" s="1">
        <v>600</v>
      </c>
      <c r="L2978" s="2">
        <v>1080</v>
      </c>
    </row>
    <row r="2979" spans="1:12" x14ac:dyDescent="0.25">
      <c r="A2979" s="23">
        <v>25.595040539999999</v>
      </c>
      <c r="B2979" s="23">
        <v>84.844784169999997</v>
      </c>
      <c r="C2979" s="2">
        <v>29.77</v>
      </c>
      <c r="D2979" s="2">
        <v>29.78</v>
      </c>
      <c r="E2979" s="2">
        <v>10</v>
      </c>
      <c r="F2979" s="4">
        <v>57.8</v>
      </c>
      <c r="G2979" s="4">
        <v>57</v>
      </c>
      <c r="H2979" s="1">
        <f t="shared" si="92"/>
        <v>57.4</v>
      </c>
      <c r="I2979" s="3">
        <v>59.3</v>
      </c>
      <c r="J2979" s="2">
        <f t="shared" si="93"/>
        <v>1.8999999999999986</v>
      </c>
      <c r="K2979" s="1">
        <v>660</v>
      </c>
      <c r="L2979" s="2">
        <v>1188</v>
      </c>
    </row>
    <row r="2980" spans="1:12" x14ac:dyDescent="0.25">
      <c r="A2980" s="23">
        <v>25.59499362</v>
      </c>
      <c r="B2980" s="23">
        <v>84.844699149999997</v>
      </c>
      <c r="C2980" s="2">
        <v>29.78</v>
      </c>
      <c r="D2980" s="2">
        <v>29.79</v>
      </c>
      <c r="E2980" s="2">
        <v>10</v>
      </c>
      <c r="F2980" s="4">
        <v>58.1</v>
      </c>
      <c r="G2980" s="4">
        <v>57.2</v>
      </c>
      <c r="H2980" s="1">
        <f t="shared" si="92"/>
        <v>57.650000000000006</v>
      </c>
      <c r="I2980" s="3">
        <v>59.6</v>
      </c>
      <c r="J2980" s="2">
        <f t="shared" si="93"/>
        <v>1.9499999999999957</v>
      </c>
      <c r="K2980" s="1">
        <v>615</v>
      </c>
      <c r="L2980" s="2">
        <v>1107</v>
      </c>
    </row>
    <row r="2981" spans="1:12" x14ac:dyDescent="0.25">
      <c r="A2981" s="23">
        <v>25.594946709999999</v>
      </c>
      <c r="B2981" s="23">
        <v>84.844614129999997</v>
      </c>
      <c r="C2981" s="2">
        <v>29.79</v>
      </c>
      <c r="D2981" s="2">
        <v>29.8</v>
      </c>
      <c r="E2981" s="2">
        <v>10</v>
      </c>
      <c r="F2981" s="4">
        <v>58.4</v>
      </c>
      <c r="G2981" s="4">
        <v>57.9</v>
      </c>
      <c r="H2981" s="1">
        <f t="shared" si="92"/>
        <v>58.15</v>
      </c>
      <c r="I2981" s="3">
        <v>59.9</v>
      </c>
      <c r="J2981" s="2">
        <f t="shared" si="93"/>
        <v>1.75</v>
      </c>
      <c r="K2981" s="1">
        <v>510</v>
      </c>
      <c r="L2981" s="2">
        <v>918</v>
      </c>
    </row>
    <row r="2982" spans="1:12" x14ac:dyDescent="0.25">
      <c r="A2982" s="23">
        <v>25.594899789999999</v>
      </c>
      <c r="B2982" s="23">
        <v>84.844529109999996</v>
      </c>
      <c r="C2982" s="2">
        <v>29.8</v>
      </c>
      <c r="D2982" s="2">
        <v>29.81</v>
      </c>
      <c r="E2982" s="2">
        <v>10</v>
      </c>
      <c r="F2982" s="4">
        <v>58.8</v>
      </c>
      <c r="G2982" s="4">
        <v>58.5</v>
      </c>
      <c r="H2982" s="1">
        <f t="shared" si="92"/>
        <v>58.65</v>
      </c>
      <c r="I2982" s="3">
        <v>60.3</v>
      </c>
      <c r="J2982" s="2">
        <f t="shared" si="93"/>
        <v>1.6499999999999986</v>
      </c>
      <c r="K2982" s="1">
        <v>465</v>
      </c>
      <c r="L2982" s="2">
        <v>837</v>
      </c>
    </row>
    <row r="2983" spans="1:12" x14ac:dyDescent="0.25">
      <c r="A2983" s="23">
        <v>25.59485287</v>
      </c>
      <c r="B2983" s="23">
        <v>84.844444089999996</v>
      </c>
      <c r="C2983" s="2">
        <v>29.81</v>
      </c>
      <c r="D2983" s="2">
        <v>29.82</v>
      </c>
      <c r="E2983" s="2">
        <v>10</v>
      </c>
      <c r="F2983" s="4">
        <v>59</v>
      </c>
      <c r="G2983" s="4">
        <v>59</v>
      </c>
      <c r="H2983" s="1">
        <f t="shared" si="92"/>
        <v>59</v>
      </c>
      <c r="I2983" s="3">
        <v>60.5</v>
      </c>
      <c r="J2983" s="2">
        <f t="shared" si="93"/>
        <v>1.5</v>
      </c>
      <c r="K2983" s="1">
        <v>450</v>
      </c>
      <c r="L2983" s="2">
        <v>810</v>
      </c>
    </row>
    <row r="2984" spans="1:12" x14ac:dyDescent="0.25">
      <c r="A2984" s="23">
        <v>25.594805959999999</v>
      </c>
      <c r="B2984" s="23">
        <v>84.844359060000002</v>
      </c>
      <c r="C2984" s="2">
        <v>29.82</v>
      </c>
      <c r="D2984" s="2">
        <v>29.83</v>
      </c>
      <c r="E2984" s="2">
        <v>10</v>
      </c>
      <c r="F2984" s="4">
        <v>59.3</v>
      </c>
      <c r="G2984" s="4">
        <v>59</v>
      </c>
      <c r="H2984" s="1">
        <f t="shared" si="92"/>
        <v>59.15</v>
      </c>
      <c r="I2984" s="3">
        <v>60.8</v>
      </c>
      <c r="J2984" s="2">
        <f t="shared" si="93"/>
        <v>1.6499999999999986</v>
      </c>
      <c r="K2984" s="1">
        <v>540</v>
      </c>
      <c r="L2984" s="2">
        <v>972</v>
      </c>
    </row>
    <row r="2985" spans="1:12" x14ac:dyDescent="0.25">
      <c r="A2985" s="23">
        <v>25.59475905</v>
      </c>
      <c r="B2985" s="23">
        <v>84.844274040000002</v>
      </c>
      <c r="C2985" s="2">
        <v>29.83</v>
      </c>
      <c r="D2985" s="2">
        <v>29.84</v>
      </c>
      <c r="E2985" s="2">
        <v>10</v>
      </c>
      <c r="F2985" s="4">
        <v>59.6</v>
      </c>
      <c r="G2985" s="4">
        <v>59</v>
      </c>
      <c r="H2985" s="1">
        <f t="shared" si="92"/>
        <v>59.3</v>
      </c>
      <c r="I2985" s="3">
        <v>61.1</v>
      </c>
      <c r="J2985" s="2">
        <f t="shared" si="93"/>
        <v>1.8000000000000043</v>
      </c>
      <c r="K2985" s="1">
        <v>630</v>
      </c>
      <c r="L2985" s="2">
        <v>1134</v>
      </c>
    </row>
    <row r="2986" spans="1:12" x14ac:dyDescent="0.25">
      <c r="A2986" s="23">
        <v>25.594712130000001</v>
      </c>
      <c r="B2986" s="23">
        <v>84.844189020000002</v>
      </c>
      <c r="C2986" s="2">
        <v>29.84</v>
      </c>
      <c r="D2986" s="2">
        <v>29.85</v>
      </c>
      <c r="E2986" s="2">
        <v>10</v>
      </c>
      <c r="F2986" s="4">
        <v>59.8</v>
      </c>
      <c r="G2986" s="4">
        <v>59</v>
      </c>
      <c r="H2986" s="1">
        <f t="shared" si="92"/>
        <v>59.4</v>
      </c>
      <c r="I2986" s="3">
        <v>61.3</v>
      </c>
      <c r="J2986" s="2">
        <f t="shared" si="93"/>
        <v>1.8999999999999986</v>
      </c>
      <c r="K2986" s="1">
        <v>660</v>
      </c>
      <c r="L2986" s="2">
        <v>1188</v>
      </c>
    </row>
    <row r="2987" spans="1:12" x14ac:dyDescent="0.25">
      <c r="A2987" s="23">
        <v>25.594665209999999</v>
      </c>
      <c r="B2987" s="23">
        <v>84.844104000000002</v>
      </c>
      <c r="C2987" s="2">
        <v>29.85</v>
      </c>
      <c r="D2987" s="2">
        <v>29.86</v>
      </c>
      <c r="E2987" s="2">
        <v>10</v>
      </c>
      <c r="F2987" s="4">
        <v>59.6</v>
      </c>
      <c r="G2987" s="4">
        <v>59.2</v>
      </c>
      <c r="H2987" s="1">
        <f t="shared" si="92"/>
        <v>59.400000000000006</v>
      </c>
      <c r="I2987" s="3">
        <v>61.1</v>
      </c>
      <c r="J2987" s="2">
        <f t="shared" si="93"/>
        <v>1.6999999999999957</v>
      </c>
      <c r="K2987" s="1">
        <v>540</v>
      </c>
      <c r="L2987" s="2">
        <v>972</v>
      </c>
    </row>
    <row r="2988" spans="1:12" x14ac:dyDescent="0.25">
      <c r="A2988" s="23">
        <v>25.59461829</v>
      </c>
      <c r="B2988" s="23">
        <v>84.844018980000001</v>
      </c>
      <c r="C2988" s="2">
        <v>29.86</v>
      </c>
      <c r="D2988" s="2">
        <v>29.87</v>
      </c>
      <c r="E2988" s="2">
        <v>10</v>
      </c>
      <c r="F2988" s="4">
        <v>59.5</v>
      </c>
      <c r="G2988" s="4">
        <v>59.4</v>
      </c>
      <c r="H2988" s="1">
        <f t="shared" si="92"/>
        <v>59.45</v>
      </c>
      <c r="I2988" s="3">
        <v>61</v>
      </c>
      <c r="J2988" s="2">
        <f t="shared" si="93"/>
        <v>1.5499999999999972</v>
      </c>
      <c r="K2988" s="1">
        <v>465</v>
      </c>
      <c r="L2988" s="2">
        <v>837</v>
      </c>
    </row>
    <row r="2989" spans="1:12" x14ac:dyDescent="0.25">
      <c r="A2989" s="23">
        <v>25.594571370000001</v>
      </c>
      <c r="B2989" s="23">
        <v>84.843933960000001</v>
      </c>
      <c r="C2989" s="2">
        <v>29.87</v>
      </c>
      <c r="D2989" s="2">
        <v>29.88</v>
      </c>
      <c r="E2989" s="2">
        <v>10</v>
      </c>
      <c r="F2989" s="4">
        <v>59.3</v>
      </c>
      <c r="G2989" s="4">
        <v>59.5</v>
      </c>
      <c r="H2989" s="1">
        <f t="shared" si="92"/>
        <v>59.4</v>
      </c>
      <c r="I2989" s="3">
        <v>60.8</v>
      </c>
      <c r="J2989" s="2">
        <f t="shared" si="93"/>
        <v>1.3999999999999986</v>
      </c>
      <c r="K2989" s="1">
        <v>330</v>
      </c>
      <c r="L2989" s="2">
        <v>594</v>
      </c>
    </row>
    <row r="2990" spans="1:12" x14ac:dyDescent="0.25">
      <c r="A2990" s="23">
        <v>25.594524459999999</v>
      </c>
      <c r="B2990" s="23">
        <v>84.843848940000001</v>
      </c>
      <c r="C2990" s="2">
        <v>29.88</v>
      </c>
      <c r="D2990" s="2">
        <v>29.89</v>
      </c>
      <c r="E2990" s="2">
        <v>10</v>
      </c>
      <c r="F2990" s="4">
        <v>59.5</v>
      </c>
      <c r="G2990" s="4">
        <v>59.9</v>
      </c>
      <c r="H2990" s="1">
        <f t="shared" si="92"/>
        <v>59.7</v>
      </c>
      <c r="I2990" s="3">
        <v>61</v>
      </c>
      <c r="J2990" s="2">
        <f t="shared" si="93"/>
        <v>1.2999999999999972</v>
      </c>
      <c r="K2990" s="1">
        <v>255</v>
      </c>
      <c r="L2990" s="2">
        <v>459</v>
      </c>
    </row>
    <row r="2991" spans="1:12" x14ac:dyDescent="0.25">
      <c r="A2991" s="23">
        <v>25.59447754</v>
      </c>
      <c r="B2991" s="23">
        <v>84.843763920000001</v>
      </c>
      <c r="C2991" s="2">
        <v>29.89</v>
      </c>
      <c r="D2991" s="2">
        <v>29.9</v>
      </c>
      <c r="E2991" s="2">
        <v>10</v>
      </c>
      <c r="F2991" s="4">
        <v>60</v>
      </c>
      <c r="G2991" s="4">
        <v>60.4</v>
      </c>
      <c r="H2991" s="1">
        <f t="shared" si="92"/>
        <v>60.2</v>
      </c>
      <c r="I2991" s="3">
        <v>61.5</v>
      </c>
      <c r="J2991" s="2">
        <f t="shared" si="93"/>
        <v>1.2999999999999972</v>
      </c>
      <c r="K2991" s="1">
        <v>270</v>
      </c>
      <c r="L2991" s="2">
        <v>486</v>
      </c>
    </row>
    <row r="2992" spans="1:12" x14ac:dyDescent="0.25">
      <c r="A2992" s="23">
        <v>25.594432470000001</v>
      </c>
      <c r="B2992" s="23">
        <v>84.843677760000006</v>
      </c>
      <c r="C2992" s="2">
        <v>29.9</v>
      </c>
      <c r="D2992" s="2">
        <v>29.91</v>
      </c>
      <c r="E2992" s="2">
        <v>10</v>
      </c>
      <c r="F2992" s="4">
        <v>60.4</v>
      </c>
      <c r="G2992" s="4">
        <v>60.8</v>
      </c>
      <c r="H2992" s="1">
        <f t="shared" si="92"/>
        <v>60.599999999999994</v>
      </c>
      <c r="I2992" s="3">
        <v>61.9</v>
      </c>
      <c r="J2992" s="2">
        <f t="shared" si="93"/>
        <v>1.3000000000000043</v>
      </c>
      <c r="K2992" s="1">
        <v>285</v>
      </c>
      <c r="L2992" s="2">
        <v>513</v>
      </c>
    </row>
    <row r="2993" spans="1:12" x14ac:dyDescent="0.25">
      <c r="A2993" s="23">
        <v>25.594392259999999</v>
      </c>
      <c r="B2993" s="23">
        <v>84.843588659999995</v>
      </c>
      <c r="C2993" s="2">
        <v>29.91</v>
      </c>
      <c r="D2993" s="2">
        <v>29.92</v>
      </c>
      <c r="E2993" s="2">
        <v>10</v>
      </c>
      <c r="F2993" s="4">
        <v>60.5</v>
      </c>
      <c r="G2993" s="4">
        <v>61.1</v>
      </c>
      <c r="H2993" s="1">
        <f t="shared" si="92"/>
        <v>60.8</v>
      </c>
      <c r="I2993" s="3">
        <v>62</v>
      </c>
      <c r="J2993" s="2">
        <f t="shared" si="93"/>
        <v>1.2000000000000028</v>
      </c>
      <c r="K2993" s="1">
        <v>180</v>
      </c>
      <c r="L2993" s="2">
        <v>324</v>
      </c>
    </row>
    <row r="2994" spans="1:12" x14ac:dyDescent="0.25">
      <c r="A2994" s="23">
        <v>25.594352059999999</v>
      </c>
      <c r="B2994" s="23">
        <v>84.843499559999998</v>
      </c>
      <c r="C2994" s="2">
        <v>29.92</v>
      </c>
      <c r="D2994" s="2">
        <v>29.93</v>
      </c>
      <c r="E2994" s="2">
        <v>10</v>
      </c>
      <c r="F2994" s="4">
        <v>60.6</v>
      </c>
      <c r="G2994" s="4">
        <v>61.7</v>
      </c>
      <c r="H2994" s="1">
        <f t="shared" si="92"/>
        <v>61.150000000000006</v>
      </c>
      <c r="I2994" s="3">
        <v>62.1</v>
      </c>
      <c r="J2994" s="2">
        <f t="shared" si="93"/>
        <v>0.94999999999999574</v>
      </c>
      <c r="K2994" s="1">
        <v>60</v>
      </c>
      <c r="L2994" s="2">
        <v>108</v>
      </c>
    </row>
    <row r="2995" spans="1:12" x14ac:dyDescent="0.25">
      <c r="A2995" s="23">
        <v>25.59431185</v>
      </c>
      <c r="B2995" s="23">
        <v>84.843410449999993</v>
      </c>
      <c r="C2995" s="2">
        <v>29.93</v>
      </c>
      <c r="D2995" s="2">
        <v>29.94</v>
      </c>
      <c r="E2995" s="2">
        <v>10</v>
      </c>
      <c r="F2995" s="4">
        <v>60.6</v>
      </c>
      <c r="G2995" s="4">
        <v>62.1</v>
      </c>
      <c r="H2995" s="1">
        <f t="shared" si="92"/>
        <v>61.35</v>
      </c>
      <c r="I2995" s="3">
        <v>62.1</v>
      </c>
      <c r="J2995" s="2">
        <f t="shared" si="93"/>
        <v>0.75</v>
      </c>
      <c r="K2995" s="1">
        <v>-45</v>
      </c>
      <c r="L2995" s="2">
        <v>-81</v>
      </c>
    </row>
    <row r="2996" spans="1:12" x14ac:dyDescent="0.25">
      <c r="A2996" s="23">
        <v>25.594271639999999</v>
      </c>
      <c r="B2996" s="23">
        <v>84.843321349999997</v>
      </c>
      <c r="C2996" s="2">
        <v>29.94</v>
      </c>
      <c r="D2996" s="2">
        <v>29.95</v>
      </c>
      <c r="E2996" s="2">
        <v>10</v>
      </c>
      <c r="F2996" s="4">
        <v>60.5</v>
      </c>
      <c r="G2996" s="4">
        <v>62.4</v>
      </c>
      <c r="H2996" s="1">
        <f t="shared" si="92"/>
        <v>61.45</v>
      </c>
      <c r="I2996" s="3">
        <v>62</v>
      </c>
      <c r="J2996" s="2">
        <f t="shared" si="93"/>
        <v>0.54999999999999716</v>
      </c>
      <c r="K2996" s="1">
        <v>-90</v>
      </c>
      <c r="L2996" s="2">
        <v>-162</v>
      </c>
    </row>
    <row r="2997" spans="1:12" x14ac:dyDescent="0.25">
      <c r="A2997" s="23">
        <v>25.594234719999999</v>
      </c>
      <c r="B2997" s="23">
        <v>84.843234600000002</v>
      </c>
      <c r="C2997" s="2">
        <v>29.95</v>
      </c>
      <c r="D2997" s="2">
        <v>29.96</v>
      </c>
      <c r="E2997" s="2">
        <v>10</v>
      </c>
      <c r="F2997" s="4">
        <v>60.3</v>
      </c>
      <c r="G2997" s="4">
        <v>62.2</v>
      </c>
      <c r="H2997" s="1">
        <f t="shared" si="92"/>
        <v>61.25</v>
      </c>
      <c r="I2997" s="3">
        <v>61.8</v>
      </c>
      <c r="J2997" s="2">
        <f t="shared" si="93"/>
        <v>0.54999999999999716</v>
      </c>
      <c r="K2997" s="1">
        <v>-105</v>
      </c>
      <c r="L2997" s="2">
        <v>-189</v>
      </c>
    </row>
    <row r="2998" spans="1:12" x14ac:dyDescent="0.25">
      <c r="A2998" s="23">
        <v>25.594200489999999</v>
      </c>
      <c r="B2998" s="23">
        <v>84.843142510000007</v>
      </c>
      <c r="C2998" s="2">
        <v>29.96</v>
      </c>
      <c r="D2998" s="2">
        <v>29.97</v>
      </c>
      <c r="E2998" s="2">
        <v>10</v>
      </c>
      <c r="F2998" s="4">
        <v>60.1</v>
      </c>
      <c r="G2998" s="4">
        <v>62.1</v>
      </c>
      <c r="H2998" s="1">
        <f t="shared" si="92"/>
        <v>61.1</v>
      </c>
      <c r="I2998" s="3">
        <v>61.6</v>
      </c>
      <c r="J2998" s="2">
        <f t="shared" si="93"/>
        <v>0.5</v>
      </c>
      <c r="K2998" s="1">
        <v>-135</v>
      </c>
      <c r="L2998" s="2">
        <v>-243</v>
      </c>
    </row>
    <row r="2999" spans="1:12" x14ac:dyDescent="0.25">
      <c r="A2999" s="23">
        <v>25.594166260000002</v>
      </c>
      <c r="B2999" s="23">
        <v>84.843050419999997</v>
      </c>
      <c r="C2999" s="2">
        <v>29.97</v>
      </c>
      <c r="D2999" s="2">
        <v>29.98</v>
      </c>
      <c r="E2999" s="2">
        <v>10</v>
      </c>
      <c r="F2999" s="4">
        <v>59.9</v>
      </c>
      <c r="G2999" s="4">
        <v>62</v>
      </c>
      <c r="H2999" s="1">
        <f t="shared" si="92"/>
        <v>60.95</v>
      </c>
      <c r="I2999" s="3">
        <v>61.4</v>
      </c>
      <c r="J2999" s="2">
        <f t="shared" si="93"/>
        <v>0.44999999999999574</v>
      </c>
      <c r="K2999" s="1">
        <v>-90</v>
      </c>
      <c r="L2999" s="2">
        <v>-162</v>
      </c>
    </row>
    <row r="3000" spans="1:12" x14ac:dyDescent="0.25">
      <c r="A3000" s="23">
        <v>25.594132030000001</v>
      </c>
      <c r="B3000" s="23">
        <v>84.842958330000002</v>
      </c>
      <c r="C3000" s="2">
        <v>29.98</v>
      </c>
      <c r="D3000" s="2">
        <v>29.99</v>
      </c>
      <c r="E3000" s="2">
        <v>10</v>
      </c>
      <c r="F3000" s="4">
        <v>59.7</v>
      </c>
      <c r="G3000" s="4">
        <v>61.4</v>
      </c>
      <c r="H3000" s="1">
        <f t="shared" si="92"/>
        <v>60.55</v>
      </c>
      <c r="I3000" s="3">
        <v>61.2</v>
      </c>
      <c r="J3000" s="2">
        <f t="shared" si="93"/>
        <v>0.65000000000000568</v>
      </c>
      <c r="K3000" s="1">
        <v>0</v>
      </c>
      <c r="L3000" s="2">
        <v>0</v>
      </c>
    </row>
    <row r="3001" spans="1:12" x14ac:dyDescent="0.25">
      <c r="A3001" s="23">
        <v>25.5940978</v>
      </c>
      <c r="B3001" s="23">
        <v>84.84286625</v>
      </c>
      <c r="C3001" s="2">
        <v>29.99</v>
      </c>
      <c r="D3001" s="2">
        <v>30</v>
      </c>
      <c r="E3001" s="2">
        <v>10</v>
      </c>
      <c r="F3001" s="4">
        <v>59.4</v>
      </c>
      <c r="G3001" s="4">
        <v>61</v>
      </c>
      <c r="H3001" s="1">
        <f t="shared" si="92"/>
        <v>60.2</v>
      </c>
      <c r="I3001" s="3">
        <v>60.9</v>
      </c>
      <c r="J3001" s="2">
        <f t="shared" si="93"/>
        <v>0.69999999999999574</v>
      </c>
      <c r="K3001" s="1">
        <v>30</v>
      </c>
      <c r="L3001" s="2">
        <v>54</v>
      </c>
    </row>
    <row r="3002" spans="1:12" x14ac:dyDescent="0.25">
      <c r="A3002" s="23">
        <v>25.594063559999999</v>
      </c>
      <c r="B3002" s="23">
        <v>84.842774160000005</v>
      </c>
      <c r="C3002" s="2">
        <v>30</v>
      </c>
      <c r="D3002" s="2">
        <v>30.01</v>
      </c>
      <c r="E3002" s="2">
        <v>10</v>
      </c>
      <c r="F3002" s="4">
        <v>59.1</v>
      </c>
      <c r="G3002" s="4">
        <v>60.6</v>
      </c>
      <c r="H3002" s="1">
        <f t="shared" si="92"/>
        <v>59.85</v>
      </c>
      <c r="I3002" s="3">
        <v>60.6</v>
      </c>
      <c r="J3002" s="2">
        <f t="shared" si="93"/>
        <v>0.75</v>
      </c>
      <c r="K3002" s="1">
        <v>45</v>
      </c>
      <c r="L3002" s="2">
        <v>81</v>
      </c>
    </row>
    <row r="3003" spans="1:12" x14ac:dyDescent="0.25">
      <c r="A3003" s="23">
        <v>25.594029330000001</v>
      </c>
      <c r="B3003" s="23">
        <v>84.842682069999995</v>
      </c>
      <c r="C3003" s="2">
        <v>30.01</v>
      </c>
      <c r="D3003" s="2">
        <v>30.02</v>
      </c>
      <c r="E3003" s="2">
        <v>10</v>
      </c>
      <c r="F3003" s="4">
        <v>58.9</v>
      </c>
      <c r="G3003" s="4">
        <v>60.3</v>
      </c>
      <c r="H3003" s="1">
        <f t="shared" si="92"/>
        <v>59.599999999999994</v>
      </c>
      <c r="I3003" s="3">
        <v>60.4</v>
      </c>
      <c r="J3003" s="2">
        <f t="shared" si="93"/>
        <v>0.80000000000000426</v>
      </c>
      <c r="K3003" s="1">
        <v>75</v>
      </c>
      <c r="L3003" s="2">
        <v>135</v>
      </c>
    </row>
    <row r="3004" spans="1:12" x14ac:dyDescent="0.25">
      <c r="A3004" s="23">
        <v>25.593995100000001</v>
      </c>
      <c r="B3004" s="23">
        <v>84.84258998</v>
      </c>
      <c r="C3004" s="2">
        <v>30.02</v>
      </c>
      <c r="D3004" s="2">
        <v>30.03</v>
      </c>
      <c r="E3004" s="2">
        <v>10</v>
      </c>
      <c r="F3004" s="4">
        <v>58.9</v>
      </c>
      <c r="G3004" s="4">
        <v>60</v>
      </c>
      <c r="H3004" s="1">
        <f t="shared" si="92"/>
        <v>59.45</v>
      </c>
      <c r="I3004" s="3">
        <v>60.4</v>
      </c>
      <c r="J3004" s="2">
        <f t="shared" si="93"/>
        <v>0.94999999999999574</v>
      </c>
      <c r="K3004" s="1">
        <v>195</v>
      </c>
      <c r="L3004" s="2">
        <v>351</v>
      </c>
    </row>
    <row r="3005" spans="1:12" x14ac:dyDescent="0.25">
      <c r="A3005" s="23">
        <v>25.59396087</v>
      </c>
      <c r="B3005" s="23">
        <v>84.842497890000004</v>
      </c>
      <c r="C3005" s="2">
        <v>30.03</v>
      </c>
      <c r="D3005" s="2">
        <v>30.04</v>
      </c>
      <c r="E3005" s="2">
        <v>10</v>
      </c>
      <c r="F3005" s="4">
        <v>59</v>
      </c>
      <c r="G3005" s="4">
        <v>59.5</v>
      </c>
      <c r="H3005" s="1">
        <f t="shared" si="92"/>
        <v>59.25</v>
      </c>
      <c r="I3005" s="3">
        <v>60.5</v>
      </c>
      <c r="J3005" s="2">
        <f t="shared" si="93"/>
        <v>1.25</v>
      </c>
      <c r="K3005" s="1">
        <v>345</v>
      </c>
      <c r="L3005" s="2">
        <v>621</v>
      </c>
    </row>
    <row r="3006" spans="1:12" x14ac:dyDescent="0.25">
      <c r="A3006" s="23">
        <v>25.593926629999999</v>
      </c>
      <c r="B3006" s="23">
        <v>84.842405810000002</v>
      </c>
      <c r="C3006" s="2">
        <v>30.04</v>
      </c>
      <c r="D3006" s="2">
        <v>30.05</v>
      </c>
      <c r="E3006" s="2">
        <v>10</v>
      </c>
      <c r="F3006" s="4">
        <v>59</v>
      </c>
      <c r="G3006" s="4">
        <v>59.2</v>
      </c>
      <c r="H3006" s="1">
        <f t="shared" si="92"/>
        <v>59.1</v>
      </c>
      <c r="I3006" s="3">
        <v>60.5</v>
      </c>
      <c r="J3006" s="2">
        <f t="shared" si="93"/>
        <v>1.3999999999999986</v>
      </c>
      <c r="K3006" s="1">
        <v>420</v>
      </c>
      <c r="L3006" s="2">
        <v>756</v>
      </c>
    </row>
    <row r="3007" spans="1:12" x14ac:dyDescent="0.25">
      <c r="A3007" s="23">
        <v>25.593892400000001</v>
      </c>
      <c r="B3007" s="23">
        <v>84.842313720000007</v>
      </c>
      <c r="C3007" s="2">
        <v>30.05</v>
      </c>
      <c r="D3007" s="2">
        <v>30.06</v>
      </c>
      <c r="E3007" s="2">
        <v>10</v>
      </c>
      <c r="F3007" s="4">
        <v>59</v>
      </c>
      <c r="G3007" s="4">
        <v>59</v>
      </c>
      <c r="H3007" s="1">
        <f t="shared" si="92"/>
        <v>59</v>
      </c>
      <c r="I3007" s="3">
        <v>60.5</v>
      </c>
      <c r="J3007" s="2">
        <f t="shared" si="93"/>
        <v>1.5</v>
      </c>
      <c r="K3007" s="1">
        <v>450</v>
      </c>
      <c r="L3007" s="2">
        <v>810</v>
      </c>
    </row>
    <row r="3008" spans="1:12" x14ac:dyDescent="0.25">
      <c r="A3008" s="23">
        <v>25.593858170000001</v>
      </c>
      <c r="B3008" s="23">
        <v>84.842221629999997</v>
      </c>
      <c r="C3008" s="2">
        <v>30.06</v>
      </c>
      <c r="D3008" s="2">
        <v>30.07</v>
      </c>
      <c r="E3008" s="2">
        <v>10</v>
      </c>
      <c r="F3008" s="4">
        <v>59</v>
      </c>
      <c r="G3008" s="4">
        <v>59</v>
      </c>
      <c r="H3008" s="1">
        <f t="shared" si="92"/>
        <v>59</v>
      </c>
      <c r="I3008" s="3">
        <v>60.5</v>
      </c>
      <c r="J3008" s="2">
        <f t="shared" si="93"/>
        <v>1.5</v>
      </c>
      <c r="K3008" s="1">
        <v>495</v>
      </c>
      <c r="L3008" s="2">
        <v>891</v>
      </c>
    </row>
    <row r="3009" spans="1:12" x14ac:dyDescent="0.25">
      <c r="A3009" s="23">
        <v>25.59382394</v>
      </c>
      <c r="B3009" s="23">
        <v>84.842129540000002</v>
      </c>
      <c r="C3009" s="2">
        <v>30.07</v>
      </c>
      <c r="D3009" s="2">
        <v>30.08</v>
      </c>
      <c r="E3009" s="2">
        <v>10</v>
      </c>
      <c r="F3009" s="4">
        <v>59</v>
      </c>
      <c r="G3009" s="4">
        <v>58.7</v>
      </c>
      <c r="H3009" s="1">
        <f t="shared" si="92"/>
        <v>58.85</v>
      </c>
      <c r="I3009" s="3">
        <v>60.5</v>
      </c>
      <c r="J3009" s="2">
        <f t="shared" si="93"/>
        <v>1.6499999999999986</v>
      </c>
      <c r="K3009" s="1">
        <v>555</v>
      </c>
      <c r="L3009" s="2">
        <v>999</v>
      </c>
    </row>
    <row r="3010" spans="1:12" x14ac:dyDescent="0.25">
      <c r="A3010" s="23">
        <v>25.593792319999999</v>
      </c>
      <c r="B3010" s="23">
        <v>84.842036359999994</v>
      </c>
      <c r="C3010" s="2">
        <v>30.08</v>
      </c>
      <c r="D3010" s="2">
        <v>30.09</v>
      </c>
      <c r="E3010" s="2">
        <v>10</v>
      </c>
      <c r="F3010" s="4">
        <v>59</v>
      </c>
      <c r="G3010" s="4">
        <v>58.6</v>
      </c>
      <c r="H3010" s="1">
        <f t="shared" si="92"/>
        <v>58.8</v>
      </c>
      <c r="I3010" s="3">
        <v>60.5</v>
      </c>
      <c r="J3010" s="2">
        <f t="shared" si="93"/>
        <v>1.7000000000000028</v>
      </c>
      <c r="K3010" s="1">
        <v>600</v>
      </c>
      <c r="L3010" s="2">
        <v>1080</v>
      </c>
    </row>
    <row r="3011" spans="1:12" x14ac:dyDescent="0.25">
      <c r="A3011" s="23">
        <v>25.59376237</v>
      </c>
      <c r="B3011" s="23">
        <v>84.84194248</v>
      </c>
      <c r="C3011" s="2">
        <v>30.09</v>
      </c>
      <c r="D3011" s="2">
        <v>30.1</v>
      </c>
      <c r="E3011" s="2">
        <v>10</v>
      </c>
      <c r="F3011" s="4">
        <v>58.9</v>
      </c>
      <c r="G3011" s="4">
        <v>58.4</v>
      </c>
      <c r="H3011" s="1">
        <f t="shared" ref="H3011:H3074" si="94">(F3011+G3011)/2</f>
        <v>58.65</v>
      </c>
      <c r="I3011" s="3">
        <v>60.4</v>
      </c>
      <c r="J3011" s="2">
        <f t="shared" ref="J3011:J3074" si="95">I3011-H3011</f>
        <v>1.75</v>
      </c>
      <c r="K3011" s="1">
        <v>630</v>
      </c>
      <c r="L3011" s="2">
        <v>1134</v>
      </c>
    </row>
    <row r="3012" spans="1:12" x14ac:dyDescent="0.25">
      <c r="A3012" s="23">
        <v>25.593732419999998</v>
      </c>
      <c r="B3012" s="23">
        <v>84.841848589999998</v>
      </c>
      <c r="C3012" s="2">
        <v>30.1</v>
      </c>
      <c r="D3012" s="2">
        <v>30.11</v>
      </c>
      <c r="E3012" s="2">
        <v>10</v>
      </c>
      <c r="F3012" s="4">
        <v>58.5</v>
      </c>
      <c r="G3012" s="4">
        <v>58.2</v>
      </c>
      <c r="H3012" s="1">
        <f t="shared" si="94"/>
        <v>58.35</v>
      </c>
      <c r="I3012" s="3">
        <v>60</v>
      </c>
      <c r="J3012" s="2">
        <f t="shared" si="95"/>
        <v>1.6499999999999986</v>
      </c>
      <c r="K3012" s="1">
        <v>570</v>
      </c>
      <c r="L3012" s="2">
        <v>1026</v>
      </c>
    </row>
    <row r="3013" spans="1:12" x14ac:dyDescent="0.25">
      <c r="A3013" s="23">
        <v>25.59370247</v>
      </c>
      <c r="B3013" s="23">
        <v>84.841754710000004</v>
      </c>
      <c r="C3013" s="2">
        <v>30.11</v>
      </c>
      <c r="D3013" s="2">
        <v>30.12</v>
      </c>
      <c r="E3013" s="2">
        <v>10</v>
      </c>
      <c r="F3013" s="4">
        <v>58.2</v>
      </c>
      <c r="G3013" s="4">
        <v>58</v>
      </c>
      <c r="H3013" s="1">
        <f t="shared" si="94"/>
        <v>58.1</v>
      </c>
      <c r="I3013" s="3">
        <v>59.7</v>
      </c>
      <c r="J3013" s="2">
        <f t="shared" si="95"/>
        <v>1.6000000000000014</v>
      </c>
      <c r="K3013" s="1">
        <v>555</v>
      </c>
      <c r="L3013" s="2">
        <v>999</v>
      </c>
    </row>
    <row r="3014" spans="1:12" x14ac:dyDescent="0.25">
      <c r="A3014" s="23">
        <v>25.593672519999998</v>
      </c>
      <c r="B3014" s="23">
        <v>84.841660820000001</v>
      </c>
      <c r="C3014" s="2">
        <v>30.12</v>
      </c>
      <c r="D3014" s="2">
        <v>30.13</v>
      </c>
      <c r="E3014" s="2">
        <v>10</v>
      </c>
      <c r="F3014" s="4">
        <v>57.8</v>
      </c>
      <c r="G3014" s="4">
        <v>57.7</v>
      </c>
      <c r="H3014" s="1">
        <f t="shared" si="94"/>
        <v>57.75</v>
      </c>
      <c r="I3014" s="3">
        <v>59.3</v>
      </c>
      <c r="J3014" s="2">
        <f t="shared" si="95"/>
        <v>1.5499999999999972</v>
      </c>
      <c r="K3014" s="1">
        <v>555</v>
      </c>
      <c r="L3014" s="2">
        <v>999</v>
      </c>
    </row>
    <row r="3015" spans="1:12" x14ac:dyDescent="0.25">
      <c r="A3015" s="23">
        <v>25.59364257</v>
      </c>
      <c r="B3015" s="23">
        <v>84.841566940000007</v>
      </c>
      <c r="C3015" s="2">
        <v>30.13</v>
      </c>
      <c r="D3015" s="2">
        <v>30.14</v>
      </c>
      <c r="E3015" s="2">
        <v>10</v>
      </c>
      <c r="F3015" s="4">
        <v>57.5</v>
      </c>
      <c r="G3015" s="4">
        <v>57.2</v>
      </c>
      <c r="H3015" s="1">
        <f t="shared" si="94"/>
        <v>57.35</v>
      </c>
      <c r="I3015" s="3">
        <v>59</v>
      </c>
      <c r="J3015" s="2">
        <f t="shared" si="95"/>
        <v>1.6499999999999986</v>
      </c>
      <c r="K3015" s="1">
        <v>630</v>
      </c>
      <c r="L3015" s="2">
        <v>1134</v>
      </c>
    </row>
    <row r="3016" spans="1:12" x14ac:dyDescent="0.25">
      <c r="A3016" s="23">
        <v>25.593612629999999</v>
      </c>
      <c r="B3016" s="23">
        <v>84.841473050000005</v>
      </c>
      <c r="C3016" s="2">
        <v>30.14</v>
      </c>
      <c r="D3016" s="2">
        <v>30.15</v>
      </c>
      <c r="E3016" s="2">
        <v>10</v>
      </c>
      <c r="F3016" s="4">
        <v>57.1</v>
      </c>
      <c r="G3016" s="4">
        <v>56.6</v>
      </c>
      <c r="H3016" s="1">
        <f t="shared" si="94"/>
        <v>56.85</v>
      </c>
      <c r="I3016" s="3">
        <v>58.6</v>
      </c>
      <c r="J3016" s="2">
        <f t="shared" si="95"/>
        <v>1.75</v>
      </c>
      <c r="K3016" s="1">
        <v>675</v>
      </c>
      <c r="L3016" s="2">
        <v>1215</v>
      </c>
    </row>
    <row r="3017" spans="1:12" x14ac:dyDescent="0.25">
      <c r="A3017" s="23">
        <v>25.593582680000001</v>
      </c>
      <c r="B3017" s="23">
        <v>84.841379169999996</v>
      </c>
      <c r="C3017" s="2">
        <v>30.15</v>
      </c>
      <c r="D3017" s="2">
        <v>30.16</v>
      </c>
      <c r="E3017" s="2">
        <v>10</v>
      </c>
      <c r="F3017" s="4">
        <v>56.7</v>
      </c>
      <c r="G3017" s="4">
        <v>56.1</v>
      </c>
      <c r="H3017" s="1">
        <f t="shared" si="94"/>
        <v>56.400000000000006</v>
      </c>
      <c r="I3017" s="3">
        <v>58.2</v>
      </c>
      <c r="J3017" s="2">
        <f t="shared" si="95"/>
        <v>1.7999999999999972</v>
      </c>
      <c r="K3017" s="1">
        <v>630</v>
      </c>
      <c r="L3017" s="2">
        <v>1134</v>
      </c>
    </row>
    <row r="3018" spans="1:12" x14ac:dyDescent="0.25">
      <c r="A3018" s="23">
        <v>25.593552729999999</v>
      </c>
      <c r="B3018" s="23">
        <v>84.841285279999994</v>
      </c>
      <c r="C3018" s="2">
        <v>30.16</v>
      </c>
      <c r="D3018" s="2">
        <v>30.17</v>
      </c>
      <c r="E3018" s="2">
        <v>10</v>
      </c>
      <c r="F3018" s="4">
        <v>56.4</v>
      </c>
      <c r="G3018" s="4">
        <v>56.1</v>
      </c>
      <c r="H3018" s="1">
        <f t="shared" si="94"/>
        <v>56.25</v>
      </c>
      <c r="I3018" s="3">
        <v>57.9</v>
      </c>
      <c r="J3018" s="2">
        <f t="shared" si="95"/>
        <v>1.6499999999999986</v>
      </c>
      <c r="K3018" s="1">
        <v>540</v>
      </c>
      <c r="L3018" s="2">
        <v>972</v>
      </c>
    </row>
    <row r="3019" spans="1:12" x14ac:dyDescent="0.25">
      <c r="A3019" s="23">
        <v>25.593522780000001</v>
      </c>
      <c r="B3019" s="23">
        <v>84.8411914</v>
      </c>
      <c r="C3019" s="2">
        <v>30.17</v>
      </c>
      <c r="D3019" s="2">
        <v>30.18</v>
      </c>
      <c r="E3019" s="2">
        <v>10</v>
      </c>
      <c r="F3019" s="4">
        <v>56.1</v>
      </c>
      <c r="G3019" s="4">
        <v>56.1</v>
      </c>
      <c r="H3019" s="1">
        <f t="shared" si="94"/>
        <v>56.1</v>
      </c>
      <c r="I3019" s="3">
        <v>57.6</v>
      </c>
      <c r="J3019" s="2">
        <f t="shared" si="95"/>
        <v>1.5</v>
      </c>
      <c r="K3019" s="1">
        <v>465</v>
      </c>
      <c r="L3019" s="2">
        <v>837</v>
      </c>
    </row>
    <row r="3020" spans="1:12" x14ac:dyDescent="0.25">
      <c r="A3020" s="23">
        <v>25.593492829999999</v>
      </c>
      <c r="B3020" s="23">
        <v>84.841097509999997</v>
      </c>
      <c r="C3020" s="2">
        <v>30.18</v>
      </c>
      <c r="D3020" s="2">
        <v>30.19</v>
      </c>
      <c r="E3020" s="2">
        <v>10</v>
      </c>
      <c r="F3020" s="4">
        <v>55.8</v>
      </c>
      <c r="G3020" s="4">
        <v>56</v>
      </c>
      <c r="H3020" s="1">
        <f t="shared" si="94"/>
        <v>55.9</v>
      </c>
      <c r="I3020" s="3">
        <v>57.3</v>
      </c>
      <c r="J3020" s="2">
        <f t="shared" si="95"/>
        <v>1.3999999999999986</v>
      </c>
      <c r="K3020" s="1">
        <v>420</v>
      </c>
      <c r="L3020" s="2">
        <v>756</v>
      </c>
    </row>
    <row r="3021" spans="1:12" x14ac:dyDescent="0.25">
      <c r="A3021" s="23">
        <v>25.593462880000001</v>
      </c>
      <c r="B3021" s="23">
        <v>84.841003630000003</v>
      </c>
      <c r="C3021" s="2">
        <v>30.19</v>
      </c>
      <c r="D3021" s="2">
        <v>30.2</v>
      </c>
      <c r="E3021" s="2">
        <v>10</v>
      </c>
      <c r="F3021" s="4">
        <v>55.5</v>
      </c>
      <c r="G3021" s="4">
        <v>55.8</v>
      </c>
      <c r="H3021" s="1">
        <f t="shared" si="94"/>
        <v>55.65</v>
      </c>
      <c r="I3021" s="3">
        <v>57</v>
      </c>
      <c r="J3021" s="2">
        <f t="shared" si="95"/>
        <v>1.3500000000000014</v>
      </c>
      <c r="K3021" s="1">
        <v>405</v>
      </c>
      <c r="L3021" s="2">
        <v>729</v>
      </c>
    </row>
    <row r="3022" spans="1:12" x14ac:dyDescent="0.25">
      <c r="A3022" s="23">
        <v>25.593432929999999</v>
      </c>
      <c r="B3022" s="23">
        <v>84.840909740000001</v>
      </c>
      <c r="C3022" s="2">
        <v>30.2</v>
      </c>
      <c r="D3022" s="2">
        <v>30.21</v>
      </c>
      <c r="E3022" s="2">
        <v>10</v>
      </c>
      <c r="F3022" s="4">
        <v>55.2</v>
      </c>
      <c r="G3022" s="4">
        <v>55.5</v>
      </c>
      <c r="H3022" s="1">
        <f t="shared" si="94"/>
        <v>55.35</v>
      </c>
      <c r="I3022" s="3">
        <v>56.7</v>
      </c>
      <c r="J3022" s="2">
        <f t="shared" si="95"/>
        <v>1.3500000000000014</v>
      </c>
      <c r="K3022" s="1">
        <v>390</v>
      </c>
      <c r="L3022" s="2">
        <v>702</v>
      </c>
    </row>
    <row r="3023" spans="1:12" x14ac:dyDescent="0.25">
      <c r="A3023" s="23">
        <v>25.59340298</v>
      </c>
      <c r="B3023" s="23">
        <v>84.840815860000006</v>
      </c>
      <c r="C3023" s="2">
        <v>30.21</v>
      </c>
      <c r="D3023" s="2">
        <v>30.22</v>
      </c>
      <c r="E3023" s="2">
        <v>10</v>
      </c>
      <c r="F3023" s="4">
        <v>55</v>
      </c>
      <c r="G3023" s="4">
        <v>55.3</v>
      </c>
      <c r="H3023" s="1">
        <f t="shared" si="94"/>
        <v>55.15</v>
      </c>
      <c r="I3023" s="3">
        <v>56.5</v>
      </c>
      <c r="J3023" s="2">
        <f t="shared" si="95"/>
        <v>1.3500000000000014</v>
      </c>
      <c r="K3023" s="1">
        <v>390</v>
      </c>
      <c r="L3023" s="2">
        <v>702</v>
      </c>
    </row>
    <row r="3024" spans="1:12" x14ac:dyDescent="0.25">
      <c r="A3024" s="23">
        <v>25.593373029999999</v>
      </c>
      <c r="B3024" s="23">
        <v>84.840721970000004</v>
      </c>
      <c r="C3024" s="2">
        <v>30.22</v>
      </c>
      <c r="D3024" s="2">
        <v>30.23</v>
      </c>
      <c r="E3024" s="2">
        <v>10</v>
      </c>
      <c r="F3024" s="4">
        <v>55</v>
      </c>
      <c r="G3024" s="4">
        <v>55.1</v>
      </c>
      <c r="H3024" s="1">
        <f t="shared" si="94"/>
        <v>55.05</v>
      </c>
      <c r="I3024" s="3">
        <v>56.5</v>
      </c>
      <c r="J3024" s="2">
        <f t="shared" si="95"/>
        <v>1.4500000000000028</v>
      </c>
      <c r="K3024" s="1">
        <v>435</v>
      </c>
      <c r="L3024" s="2">
        <v>783</v>
      </c>
    </row>
    <row r="3025" spans="1:12" x14ac:dyDescent="0.25">
      <c r="A3025" s="23">
        <v>25.59334303</v>
      </c>
      <c r="B3025" s="23">
        <v>84.840628109999997</v>
      </c>
      <c r="C3025" s="2">
        <v>30.23</v>
      </c>
      <c r="D3025" s="2">
        <v>30.24</v>
      </c>
      <c r="E3025" s="2">
        <v>10</v>
      </c>
      <c r="F3025" s="4">
        <v>55.1</v>
      </c>
      <c r="G3025" s="4">
        <v>55</v>
      </c>
      <c r="H3025" s="1">
        <f t="shared" si="94"/>
        <v>55.05</v>
      </c>
      <c r="I3025" s="3">
        <v>56.6</v>
      </c>
      <c r="J3025" s="2">
        <f t="shared" si="95"/>
        <v>1.5500000000000043</v>
      </c>
      <c r="K3025" s="1">
        <v>480</v>
      </c>
      <c r="L3025" s="2">
        <v>864</v>
      </c>
    </row>
    <row r="3026" spans="1:12" x14ac:dyDescent="0.25">
      <c r="A3026" s="23">
        <v>25.593307939999999</v>
      </c>
      <c r="B3026" s="23">
        <v>84.840536459999996</v>
      </c>
      <c r="C3026" s="2">
        <v>30.24</v>
      </c>
      <c r="D3026" s="2">
        <v>30.25</v>
      </c>
      <c r="E3026" s="2">
        <v>10</v>
      </c>
      <c r="F3026" s="4">
        <v>55.2</v>
      </c>
      <c r="G3026" s="4">
        <v>55</v>
      </c>
      <c r="H3026" s="1">
        <f t="shared" si="94"/>
        <v>55.1</v>
      </c>
      <c r="I3026" s="3">
        <v>56.7</v>
      </c>
      <c r="J3026" s="2">
        <f t="shared" si="95"/>
        <v>1.6000000000000014</v>
      </c>
      <c r="K3026" s="1">
        <v>510</v>
      </c>
      <c r="L3026" s="2">
        <v>918</v>
      </c>
    </row>
    <row r="3027" spans="1:12" x14ac:dyDescent="0.25">
      <c r="A3027" s="23">
        <v>25.59327098</v>
      </c>
      <c r="B3027" s="23">
        <v>84.84044566</v>
      </c>
      <c r="C3027" s="2">
        <v>30.25</v>
      </c>
      <c r="D3027" s="2">
        <v>30.26</v>
      </c>
      <c r="E3027" s="2">
        <v>10</v>
      </c>
      <c r="F3027" s="4">
        <v>55.3</v>
      </c>
      <c r="G3027" s="4">
        <v>55</v>
      </c>
      <c r="H3027" s="1">
        <f t="shared" si="94"/>
        <v>55.15</v>
      </c>
      <c r="I3027" s="3">
        <v>56.8</v>
      </c>
      <c r="J3027" s="2">
        <f t="shared" si="95"/>
        <v>1.6499999999999986</v>
      </c>
      <c r="K3027" s="1">
        <v>540</v>
      </c>
      <c r="L3027" s="2">
        <v>972</v>
      </c>
    </row>
    <row r="3028" spans="1:12" x14ac:dyDescent="0.25">
      <c r="A3028" s="23">
        <v>25.593234030000001</v>
      </c>
      <c r="B3028" s="23">
        <v>84.840354860000005</v>
      </c>
      <c r="C3028" s="2">
        <v>30.26</v>
      </c>
      <c r="D3028" s="2">
        <v>30.27</v>
      </c>
      <c r="E3028" s="2">
        <v>10</v>
      </c>
      <c r="F3028" s="4">
        <v>55.5</v>
      </c>
      <c r="G3028" s="4">
        <v>55</v>
      </c>
      <c r="H3028" s="1">
        <f t="shared" si="94"/>
        <v>55.25</v>
      </c>
      <c r="I3028" s="3">
        <v>57</v>
      </c>
      <c r="J3028" s="2">
        <f t="shared" si="95"/>
        <v>1.75</v>
      </c>
      <c r="K3028" s="1">
        <v>600</v>
      </c>
      <c r="L3028" s="2">
        <v>1080</v>
      </c>
    </row>
    <row r="3029" spans="1:12" x14ac:dyDescent="0.25">
      <c r="A3029" s="23">
        <v>25.593197079999999</v>
      </c>
      <c r="B3029" s="23">
        <v>84.840264059999996</v>
      </c>
      <c r="C3029" s="2">
        <v>30.27</v>
      </c>
      <c r="D3029" s="2">
        <v>30.28</v>
      </c>
      <c r="E3029" s="2">
        <v>10</v>
      </c>
      <c r="F3029" s="4">
        <v>55.6</v>
      </c>
      <c r="G3029" s="4">
        <v>55</v>
      </c>
      <c r="H3029" s="1">
        <f t="shared" si="94"/>
        <v>55.3</v>
      </c>
      <c r="I3029" s="3">
        <v>57.1</v>
      </c>
      <c r="J3029" s="2">
        <f t="shared" si="95"/>
        <v>1.8000000000000043</v>
      </c>
      <c r="K3029" s="1">
        <v>645</v>
      </c>
      <c r="L3029" s="2">
        <v>1161</v>
      </c>
    </row>
    <row r="3030" spans="1:12" x14ac:dyDescent="0.25">
      <c r="A3030" s="23">
        <v>25.593160130000001</v>
      </c>
      <c r="B3030" s="23">
        <v>84.84017326</v>
      </c>
      <c r="C3030" s="2">
        <v>30.28</v>
      </c>
      <c r="D3030" s="2">
        <v>30.29</v>
      </c>
      <c r="E3030" s="2">
        <v>10</v>
      </c>
      <c r="F3030" s="4">
        <v>55.7</v>
      </c>
      <c r="G3030" s="4">
        <v>54.9</v>
      </c>
      <c r="H3030" s="1">
        <f t="shared" si="94"/>
        <v>55.3</v>
      </c>
      <c r="I3030" s="3">
        <v>57.2</v>
      </c>
      <c r="J3030" s="2">
        <f t="shared" si="95"/>
        <v>1.9000000000000057</v>
      </c>
      <c r="K3030" s="1">
        <v>705</v>
      </c>
      <c r="L3030" s="2">
        <v>1269</v>
      </c>
    </row>
    <row r="3031" spans="1:12" x14ac:dyDescent="0.25">
      <c r="A3031" s="23">
        <v>25.593123179999999</v>
      </c>
      <c r="B3031" s="23">
        <v>84.840082460000005</v>
      </c>
      <c r="C3031" s="2">
        <v>30.29</v>
      </c>
      <c r="D3031" s="2">
        <v>30.3</v>
      </c>
      <c r="E3031" s="2">
        <v>10</v>
      </c>
      <c r="F3031" s="4">
        <v>55.9</v>
      </c>
      <c r="G3031" s="4">
        <v>54.8</v>
      </c>
      <c r="H3031" s="1">
        <f t="shared" si="94"/>
        <v>55.349999999999994</v>
      </c>
      <c r="I3031" s="3">
        <v>57.4</v>
      </c>
      <c r="J3031" s="2">
        <f t="shared" si="95"/>
        <v>2.0500000000000043</v>
      </c>
      <c r="K3031" s="1">
        <v>765</v>
      </c>
      <c r="L3031" s="2">
        <v>1377</v>
      </c>
    </row>
    <row r="3032" spans="1:12" x14ac:dyDescent="0.25">
      <c r="A3032" s="23">
        <v>25.59308622</v>
      </c>
      <c r="B3032" s="23">
        <v>84.839991659999995</v>
      </c>
      <c r="C3032" s="2">
        <v>30.3</v>
      </c>
      <c r="D3032" s="2">
        <v>30.31</v>
      </c>
      <c r="E3032" s="2">
        <v>10</v>
      </c>
      <c r="F3032" s="4">
        <v>56.1</v>
      </c>
      <c r="G3032" s="4">
        <v>54.9</v>
      </c>
      <c r="H3032" s="1">
        <f t="shared" si="94"/>
        <v>55.5</v>
      </c>
      <c r="I3032" s="3">
        <v>57.6</v>
      </c>
      <c r="J3032" s="2">
        <f t="shared" si="95"/>
        <v>2.1000000000000014</v>
      </c>
      <c r="K3032" s="1">
        <v>735</v>
      </c>
      <c r="L3032" s="2">
        <v>1323</v>
      </c>
    </row>
    <row r="3033" spans="1:12" x14ac:dyDescent="0.25">
      <c r="A3033" s="23">
        <v>25.593049270000002</v>
      </c>
      <c r="B3033" s="23">
        <v>84.83990086</v>
      </c>
      <c r="C3033" s="2">
        <v>30.31</v>
      </c>
      <c r="D3033" s="2">
        <v>30.32</v>
      </c>
      <c r="E3033" s="2">
        <v>10</v>
      </c>
      <c r="F3033" s="4">
        <v>56.5</v>
      </c>
      <c r="G3033" s="4">
        <v>55.4</v>
      </c>
      <c r="H3033" s="1">
        <f t="shared" si="94"/>
        <v>55.95</v>
      </c>
      <c r="I3033" s="3">
        <v>58</v>
      </c>
      <c r="J3033" s="2">
        <f t="shared" si="95"/>
        <v>2.0499999999999972</v>
      </c>
      <c r="K3033" s="1">
        <v>720</v>
      </c>
      <c r="L3033" s="2">
        <v>1296</v>
      </c>
    </row>
    <row r="3034" spans="1:12" x14ac:dyDescent="0.25">
      <c r="A3034" s="23">
        <v>25.59301232</v>
      </c>
      <c r="B3034" s="23">
        <v>84.839810060000005</v>
      </c>
      <c r="C3034" s="2">
        <v>30.32</v>
      </c>
      <c r="D3034" s="2">
        <v>30.33</v>
      </c>
      <c r="E3034" s="2">
        <v>10</v>
      </c>
      <c r="F3034" s="4">
        <v>56.8</v>
      </c>
      <c r="G3034" s="4">
        <v>55.8</v>
      </c>
      <c r="H3034" s="1">
        <f t="shared" si="94"/>
        <v>56.3</v>
      </c>
      <c r="I3034" s="3">
        <v>58.3</v>
      </c>
      <c r="J3034" s="2">
        <f t="shared" si="95"/>
        <v>2</v>
      </c>
      <c r="K3034" s="1">
        <v>675</v>
      </c>
      <c r="L3034" s="2">
        <v>1215</v>
      </c>
    </row>
    <row r="3035" spans="1:12" x14ac:dyDescent="0.25">
      <c r="A3035" s="23">
        <v>25.592975370000001</v>
      </c>
      <c r="B3035" s="23">
        <v>84.839719259999995</v>
      </c>
      <c r="C3035" s="2">
        <v>30.33</v>
      </c>
      <c r="D3035" s="2">
        <v>30.34</v>
      </c>
      <c r="E3035" s="2">
        <v>10</v>
      </c>
      <c r="F3035" s="4">
        <v>57</v>
      </c>
      <c r="G3035" s="4">
        <v>56.3</v>
      </c>
      <c r="H3035" s="1">
        <f t="shared" si="94"/>
        <v>56.65</v>
      </c>
      <c r="I3035" s="3">
        <v>58.5</v>
      </c>
      <c r="J3035" s="2">
        <f t="shared" si="95"/>
        <v>1.8500000000000014</v>
      </c>
      <c r="K3035" s="1">
        <v>645</v>
      </c>
      <c r="L3035" s="2">
        <v>1161</v>
      </c>
    </row>
    <row r="3036" spans="1:12" x14ac:dyDescent="0.25">
      <c r="A3036" s="23">
        <v>25.592938409999999</v>
      </c>
      <c r="B3036" s="23">
        <v>84.83962846</v>
      </c>
      <c r="C3036" s="2">
        <v>30.34</v>
      </c>
      <c r="D3036" s="2">
        <v>30.35</v>
      </c>
      <c r="E3036" s="2">
        <v>10</v>
      </c>
      <c r="F3036" s="4">
        <v>57.2</v>
      </c>
      <c r="G3036" s="4">
        <v>56.4</v>
      </c>
      <c r="H3036" s="1">
        <f t="shared" si="94"/>
        <v>56.8</v>
      </c>
      <c r="I3036" s="3">
        <v>58.7</v>
      </c>
      <c r="J3036" s="2">
        <f t="shared" si="95"/>
        <v>1.9000000000000057</v>
      </c>
      <c r="K3036" s="1">
        <v>660</v>
      </c>
      <c r="L3036" s="2">
        <v>1188</v>
      </c>
    </row>
    <row r="3037" spans="1:12" x14ac:dyDescent="0.25">
      <c r="A3037" s="23">
        <v>25.592901449999999</v>
      </c>
      <c r="B3037" s="23">
        <v>84.839537669999999</v>
      </c>
      <c r="C3037" s="2">
        <v>30.35</v>
      </c>
      <c r="D3037" s="2">
        <v>30.36</v>
      </c>
      <c r="E3037" s="2">
        <v>10</v>
      </c>
      <c r="F3037" s="4">
        <v>57.5</v>
      </c>
      <c r="G3037" s="4">
        <v>56.6</v>
      </c>
      <c r="H3037" s="1">
        <f t="shared" si="94"/>
        <v>57.05</v>
      </c>
      <c r="I3037" s="3">
        <v>59</v>
      </c>
      <c r="J3037" s="2">
        <f t="shared" si="95"/>
        <v>1.9500000000000028</v>
      </c>
      <c r="K3037" s="1">
        <v>705</v>
      </c>
      <c r="L3037" s="2">
        <v>1269</v>
      </c>
    </row>
    <row r="3038" spans="1:12" x14ac:dyDescent="0.25">
      <c r="A3038" s="23">
        <v>25.592856059999999</v>
      </c>
      <c r="B3038" s="23">
        <v>84.83945172</v>
      </c>
      <c r="C3038" s="2">
        <v>30.36</v>
      </c>
      <c r="D3038" s="2">
        <v>30.37</v>
      </c>
      <c r="E3038" s="2">
        <v>10</v>
      </c>
      <c r="F3038" s="4">
        <v>57.9</v>
      </c>
      <c r="G3038" s="4">
        <v>56.7</v>
      </c>
      <c r="H3038" s="1">
        <f t="shared" si="94"/>
        <v>57.3</v>
      </c>
      <c r="I3038" s="3">
        <v>59.4</v>
      </c>
      <c r="J3038" s="2">
        <f t="shared" si="95"/>
        <v>2.1000000000000014</v>
      </c>
      <c r="K3038" s="1">
        <v>825</v>
      </c>
      <c r="L3038" s="2">
        <v>1485</v>
      </c>
    </row>
    <row r="3039" spans="1:12" x14ac:dyDescent="0.25">
      <c r="A3039" s="23">
        <v>25.592807010000001</v>
      </c>
      <c r="B3039" s="23">
        <v>84.839368179999994</v>
      </c>
      <c r="C3039" s="2">
        <v>30.37</v>
      </c>
      <c r="D3039" s="2">
        <v>30.38</v>
      </c>
      <c r="E3039" s="2">
        <v>10</v>
      </c>
      <c r="F3039" s="4">
        <v>57.6</v>
      </c>
      <c r="G3039" s="4">
        <v>56.6</v>
      </c>
      <c r="H3039" s="1">
        <f t="shared" si="94"/>
        <v>57.1</v>
      </c>
      <c r="I3039" s="3">
        <v>59.1</v>
      </c>
      <c r="J3039" s="2">
        <f t="shared" si="95"/>
        <v>2</v>
      </c>
      <c r="K3039" s="1">
        <v>765</v>
      </c>
      <c r="L3039" s="2">
        <v>1377</v>
      </c>
    </row>
    <row r="3040" spans="1:12" x14ac:dyDescent="0.25">
      <c r="A3040" s="23">
        <v>25.59275796</v>
      </c>
      <c r="B3040" s="23">
        <v>84.839284640000002</v>
      </c>
      <c r="C3040" s="2">
        <v>30.38</v>
      </c>
      <c r="D3040" s="2">
        <v>30.39</v>
      </c>
      <c r="E3040" s="2">
        <v>10</v>
      </c>
      <c r="F3040" s="4">
        <v>57.1</v>
      </c>
      <c r="G3040" s="4">
        <v>56.5</v>
      </c>
      <c r="H3040" s="1">
        <f t="shared" si="94"/>
        <v>56.8</v>
      </c>
      <c r="I3040" s="3">
        <v>58.6</v>
      </c>
      <c r="J3040" s="2">
        <f t="shared" si="95"/>
        <v>1.8000000000000043</v>
      </c>
      <c r="K3040" s="1">
        <v>645</v>
      </c>
      <c r="L3040" s="2">
        <v>1161</v>
      </c>
    </row>
    <row r="3041" spans="1:12" x14ac:dyDescent="0.25">
      <c r="A3041" s="23">
        <v>25.592708909999999</v>
      </c>
      <c r="B3041" s="23">
        <v>84.839201090000003</v>
      </c>
      <c r="C3041" s="2">
        <v>30.39</v>
      </c>
      <c r="D3041" s="2">
        <v>30.4</v>
      </c>
      <c r="E3041" s="2">
        <v>10</v>
      </c>
      <c r="F3041" s="4">
        <v>56.6</v>
      </c>
      <c r="G3041" s="4">
        <v>56.4</v>
      </c>
      <c r="H3041" s="1">
        <f t="shared" si="94"/>
        <v>56.5</v>
      </c>
      <c r="I3041" s="3">
        <v>58.1</v>
      </c>
      <c r="J3041" s="2">
        <f t="shared" si="95"/>
        <v>1.6000000000000014</v>
      </c>
      <c r="K3041" s="1">
        <v>540</v>
      </c>
      <c r="L3041" s="2">
        <v>972</v>
      </c>
    </row>
    <row r="3042" spans="1:12" x14ac:dyDescent="0.25">
      <c r="A3042" s="23">
        <v>25.592659860000001</v>
      </c>
      <c r="B3042" s="23">
        <v>84.839117549999997</v>
      </c>
      <c r="C3042" s="2">
        <v>30.4</v>
      </c>
      <c r="D3042" s="2">
        <v>30.41</v>
      </c>
      <c r="E3042" s="2">
        <v>10</v>
      </c>
      <c r="F3042" s="4">
        <v>56.2</v>
      </c>
      <c r="G3042" s="4">
        <v>56.2</v>
      </c>
      <c r="H3042" s="1">
        <f t="shared" si="94"/>
        <v>56.2</v>
      </c>
      <c r="I3042" s="3">
        <v>57.7</v>
      </c>
      <c r="J3042" s="2">
        <f t="shared" si="95"/>
        <v>1.5</v>
      </c>
      <c r="K3042" s="1">
        <v>465</v>
      </c>
      <c r="L3042" s="2">
        <v>837</v>
      </c>
    </row>
    <row r="3043" spans="1:12" x14ac:dyDescent="0.25">
      <c r="A3043" s="23">
        <v>25.59261081</v>
      </c>
      <c r="B3043" s="23">
        <v>84.839034010000006</v>
      </c>
      <c r="C3043" s="2">
        <v>30.41</v>
      </c>
      <c r="D3043" s="2">
        <v>30.42</v>
      </c>
      <c r="E3043" s="2">
        <v>10</v>
      </c>
      <c r="F3043" s="4">
        <v>55.7</v>
      </c>
      <c r="G3043" s="4">
        <v>56.1</v>
      </c>
      <c r="H3043" s="1">
        <f t="shared" si="94"/>
        <v>55.900000000000006</v>
      </c>
      <c r="I3043" s="3">
        <v>57.2</v>
      </c>
      <c r="J3043" s="2">
        <f t="shared" si="95"/>
        <v>1.2999999999999972</v>
      </c>
      <c r="K3043" s="1">
        <v>345</v>
      </c>
      <c r="L3043" s="2">
        <v>621</v>
      </c>
    </row>
    <row r="3044" spans="1:12" x14ac:dyDescent="0.25">
      <c r="A3044" s="23">
        <v>25.592561759999999</v>
      </c>
      <c r="B3044" s="23">
        <v>84.83895047</v>
      </c>
      <c r="C3044" s="2">
        <v>30.42</v>
      </c>
      <c r="D3044" s="2">
        <v>30.43</v>
      </c>
      <c r="E3044" s="2">
        <v>10</v>
      </c>
      <c r="F3044" s="4">
        <v>55.2</v>
      </c>
      <c r="G3044" s="4">
        <v>56</v>
      </c>
      <c r="H3044" s="1">
        <f t="shared" si="94"/>
        <v>55.6</v>
      </c>
      <c r="I3044" s="3">
        <v>56.7</v>
      </c>
      <c r="J3044" s="2">
        <f t="shared" si="95"/>
        <v>1.1000000000000014</v>
      </c>
      <c r="K3044" s="1">
        <v>225</v>
      </c>
      <c r="L3044" s="2">
        <v>405</v>
      </c>
    </row>
    <row r="3045" spans="1:12" x14ac:dyDescent="0.25">
      <c r="A3045" s="23">
        <v>25.592512710000001</v>
      </c>
      <c r="B3045" s="23">
        <v>84.838866929999995</v>
      </c>
      <c r="C3045" s="2">
        <v>30.43</v>
      </c>
      <c r="D3045" s="2">
        <v>30.44</v>
      </c>
      <c r="E3045" s="2">
        <v>10</v>
      </c>
      <c r="F3045" s="4">
        <v>55.1</v>
      </c>
      <c r="G3045" s="4">
        <v>55.9</v>
      </c>
      <c r="H3045" s="1">
        <f t="shared" si="94"/>
        <v>55.5</v>
      </c>
      <c r="I3045" s="3">
        <v>56.6</v>
      </c>
      <c r="J3045" s="2">
        <f t="shared" si="95"/>
        <v>1.1000000000000014</v>
      </c>
      <c r="K3045" s="1">
        <v>255</v>
      </c>
      <c r="L3045" s="2">
        <v>459</v>
      </c>
    </row>
    <row r="3046" spans="1:12" x14ac:dyDescent="0.25">
      <c r="A3046" s="23">
        <v>25.59246366</v>
      </c>
      <c r="B3046" s="23">
        <v>84.838783379999995</v>
      </c>
      <c r="C3046" s="2">
        <v>30.44</v>
      </c>
      <c r="D3046" s="2">
        <v>30.45</v>
      </c>
      <c r="E3046" s="2">
        <v>10</v>
      </c>
      <c r="F3046" s="4">
        <v>55.3</v>
      </c>
      <c r="G3046" s="4">
        <v>55.6</v>
      </c>
      <c r="H3046" s="1">
        <f t="shared" si="94"/>
        <v>55.45</v>
      </c>
      <c r="I3046" s="3">
        <v>56.8</v>
      </c>
      <c r="J3046" s="2">
        <f t="shared" si="95"/>
        <v>1.3499999999999943</v>
      </c>
      <c r="K3046" s="1">
        <v>390</v>
      </c>
      <c r="L3046" s="2">
        <v>702</v>
      </c>
    </row>
    <row r="3047" spans="1:12" x14ac:dyDescent="0.25">
      <c r="A3047" s="23">
        <v>25.592414609999999</v>
      </c>
      <c r="B3047" s="23">
        <v>84.838699840000004</v>
      </c>
      <c r="C3047" s="2">
        <v>30.45</v>
      </c>
      <c r="D3047" s="2">
        <v>30.46</v>
      </c>
      <c r="E3047" s="2">
        <v>10</v>
      </c>
      <c r="F3047" s="4">
        <v>55.3</v>
      </c>
      <c r="G3047" s="4">
        <v>55.4</v>
      </c>
      <c r="H3047" s="1">
        <f t="shared" si="94"/>
        <v>55.349999999999994</v>
      </c>
      <c r="I3047" s="3">
        <v>56.8</v>
      </c>
      <c r="J3047" s="2">
        <f t="shared" si="95"/>
        <v>1.4500000000000028</v>
      </c>
      <c r="K3047" s="1">
        <v>405</v>
      </c>
      <c r="L3047" s="2">
        <v>729</v>
      </c>
    </row>
    <row r="3048" spans="1:12" x14ac:dyDescent="0.25">
      <c r="A3048" s="23">
        <v>25.59236529</v>
      </c>
      <c r="B3048" s="23">
        <v>84.838616500000001</v>
      </c>
      <c r="C3048" s="2">
        <v>30.46</v>
      </c>
      <c r="D3048" s="2">
        <v>30.47</v>
      </c>
      <c r="E3048" s="2">
        <v>10</v>
      </c>
      <c r="F3048" s="4">
        <v>55.3</v>
      </c>
      <c r="G3048" s="4">
        <v>55.5</v>
      </c>
      <c r="H3048" s="1">
        <f t="shared" si="94"/>
        <v>55.4</v>
      </c>
      <c r="I3048" s="3">
        <v>56.8</v>
      </c>
      <c r="J3048" s="2">
        <f t="shared" si="95"/>
        <v>1.3999999999999986</v>
      </c>
      <c r="K3048" s="1">
        <v>450</v>
      </c>
      <c r="L3048" s="2">
        <v>810</v>
      </c>
    </row>
    <row r="3049" spans="1:12" x14ac:dyDescent="0.25">
      <c r="A3049" s="23">
        <v>25.592311800000001</v>
      </c>
      <c r="B3049" s="23">
        <v>84.838536360000006</v>
      </c>
      <c r="C3049" s="2">
        <v>30.47</v>
      </c>
      <c r="D3049" s="2">
        <v>30.48</v>
      </c>
      <c r="E3049" s="2">
        <v>10</v>
      </c>
      <c r="F3049" s="4">
        <v>55</v>
      </c>
      <c r="G3049" s="4">
        <v>55.1</v>
      </c>
      <c r="H3049" s="1">
        <f t="shared" si="94"/>
        <v>55.05</v>
      </c>
      <c r="I3049" s="3">
        <v>56.5</v>
      </c>
      <c r="J3049" s="2">
        <f t="shared" si="95"/>
        <v>1.4500000000000028</v>
      </c>
      <c r="K3049" s="1">
        <v>465</v>
      </c>
      <c r="L3049" s="2">
        <v>837</v>
      </c>
    </row>
    <row r="3050" spans="1:12" x14ac:dyDescent="0.25">
      <c r="A3050" s="23">
        <v>25.592257419999999</v>
      </c>
      <c r="B3050" s="23">
        <v>84.838456930000007</v>
      </c>
      <c r="C3050" s="2">
        <v>30.48</v>
      </c>
      <c r="D3050" s="2">
        <v>30.49</v>
      </c>
      <c r="E3050" s="2">
        <v>10</v>
      </c>
      <c r="F3050" s="4">
        <v>55</v>
      </c>
      <c r="G3050" s="4">
        <v>54.8</v>
      </c>
      <c r="H3050" s="1">
        <f t="shared" si="94"/>
        <v>54.9</v>
      </c>
      <c r="I3050" s="3">
        <v>56.5</v>
      </c>
      <c r="J3050" s="2">
        <f t="shared" si="95"/>
        <v>1.6000000000000014</v>
      </c>
      <c r="K3050" s="1">
        <v>570</v>
      </c>
      <c r="L3050" s="2">
        <v>1026</v>
      </c>
    </row>
    <row r="3051" spans="1:12" x14ac:dyDescent="0.25">
      <c r="A3051" s="23">
        <v>25.592203040000001</v>
      </c>
      <c r="B3051" s="23">
        <v>84.838377510000001</v>
      </c>
      <c r="C3051" s="2">
        <v>30.49</v>
      </c>
      <c r="D3051" s="2">
        <v>30.5</v>
      </c>
      <c r="E3051" s="2">
        <v>10</v>
      </c>
      <c r="F3051" s="4">
        <v>55</v>
      </c>
      <c r="G3051" s="4">
        <v>54.4</v>
      </c>
      <c r="H3051" s="1">
        <f t="shared" si="94"/>
        <v>54.7</v>
      </c>
      <c r="I3051" s="3">
        <v>56.5</v>
      </c>
      <c r="J3051" s="2">
        <f t="shared" si="95"/>
        <v>1.7999999999999972</v>
      </c>
      <c r="K3051" s="1">
        <v>675</v>
      </c>
      <c r="L3051" s="2">
        <v>1215</v>
      </c>
    </row>
    <row r="3052" spans="1:12" x14ac:dyDescent="0.25">
      <c r="A3052" s="23">
        <v>25.592148649999999</v>
      </c>
      <c r="B3052" s="23">
        <v>84.838298080000001</v>
      </c>
      <c r="C3052" s="2">
        <v>30.5</v>
      </c>
      <c r="D3052" s="2">
        <v>30.51</v>
      </c>
      <c r="E3052" s="2">
        <v>10</v>
      </c>
      <c r="F3052" s="4">
        <v>54.9</v>
      </c>
      <c r="G3052" s="4">
        <v>54.1</v>
      </c>
      <c r="H3052" s="1">
        <f t="shared" si="94"/>
        <v>54.5</v>
      </c>
      <c r="I3052" s="3">
        <v>56.4</v>
      </c>
      <c r="J3052" s="2">
        <f t="shared" si="95"/>
        <v>1.8999999999999986</v>
      </c>
      <c r="K3052" s="1">
        <v>705</v>
      </c>
      <c r="L3052" s="2">
        <v>1269</v>
      </c>
    </row>
    <row r="3053" spans="1:12" x14ac:dyDescent="0.25">
      <c r="A3053" s="23">
        <v>25.59209427</v>
      </c>
      <c r="B3053" s="23">
        <v>84.838218650000002</v>
      </c>
      <c r="C3053" s="2">
        <v>30.51</v>
      </c>
      <c r="D3053" s="2">
        <v>30.52</v>
      </c>
      <c r="E3053" s="2">
        <v>10</v>
      </c>
      <c r="F3053" s="4">
        <v>54.9</v>
      </c>
      <c r="G3053" s="4">
        <v>54</v>
      </c>
      <c r="H3053" s="1">
        <f t="shared" si="94"/>
        <v>54.45</v>
      </c>
      <c r="I3053" s="3">
        <v>56.4</v>
      </c>
      <c r="J3053" s="2">
        <f t="shared" si="95"/>
        <v>1.9499999999999957</v>
      </c>
      <c r="K3053" s="1">
        <v>720</v>
      </c>
      <c r="L3053" s="2">
        <v>1296</v>
      </c>
    </row>
    <row r="3054" spans="1:12" x14ac:dyDescent="0.25">
      <c r="A3054" s="23">
        <v>25.592039889999999</v>
      </c>
      <c r="B3054" s="23">
        <v>84.838139229999996</v>
      </c>
      <c r="C3054" s="2">
        <v>30.52</v>
      </c>
      <c r="D3054" s="2">
        <v>30.53</v>
      </c>
      <c r="E3054" s="2">
        <v>10</v>
      </c>
      <c r="F3054" s="4">
        <v>54.9</v>
      </c>
      <c r="G3054" s="4">
        <v>54</v>
      </c>
      <c r="H3054" s="1">
        <f t="shared" si="94"/>
        <v>54.45</v>
      </c>
      <c r="I3054" s="3">
        <v>56.4</v>
      </c>
      <c r="J3054" s="2">
        <f t="shared" si="95"/>
        <v>1.9499999999999957</v>
      </c>
      <c r="K3054" s="1">
        <v>735</v>
      </c>
      <c r="L3054" s="2">
        <v>1323</v>
      </c>
    </row>
    <row r="3055" spans="1:12" x14ac:dyDescent="0.25">
      <c r="A3055" s="23">
        <v>25.591985510000001</v>
      </c>
      <c r="B3055" s="23">
        <v>84.838059799999996</v>
      </c>
      <c r="C3055" s="2">
        <v>30.53</v>
      </c>
      <c r="D3055" s="2">
        <v>30.54</v>
      </c>
      <c r="E3055" s="2">
        <v>10</v>
      </c>
      <c r="F3055" s="4">
        <v>55</v>
      </c>
      <c r="G3055" s="4">
        <v>53.9</v>
      </c>
      <c r="H3055" s="1">
        <f t="shared" si="94"/>
        <v>54.45</v>
      </c>
      <c r="I3055" s="3">
        <v>56.5</v>
      </c>
      <c r="J3055" s="2">
        <f t="shared" si="95"/>
        <v>2.0499999999999972</v>
      </c>
      <c r="K3055" s="1">
        <v>795</v>
      </c>
      <c r="L3055" s="2">
        <v>1431</v>
      </c>
    </row>
    <row r="3056" spans="1:12" x14ac:dyDescent="0.25">
      <c r="A3056" s="23">
        <v>25.591931120000002</v>
      </c>
      <c r="B3056" s="23">
        <v>84.837980380000005</v>
      </c>
      <c r="C3056" s="2">
        <v>30.54</v>
      </c>
      <c r="D3056" s="2">
        <v>30.55</v>
      </c>
      <c r="E3056" s="2">
        <v>10</v>
      </c>
      <c r="F3056" s="4">
        <v>54.8</v>
      </c>
      <c r="G3056" s="4">
        <v>53.8</v>
      </c>
      <c r="H3056" s="1">
        <f t="shared" si="94"/>
        <v>54.3</v>
      </c>
      <c r="I3056" s="3">
        <v>56.3</v>
      </c>
      <c r="J3056" s="2">
        <f t="shared" si="95"/>
        <v>2</v>
      </c>
      <c r="K3056" s="1">
        <v>765</v>
      </c>
      <c r="L3056" s="2">
        <v>1377</v>
      </c>
    </row>
    <row r="3057" spans="1:12" x14ac:dyDescent="0.25">
      <c r="A3057" s="23">
        <v>25.59187674</v>
      </c>
      <c r="B3057" s="23">
        <v>84.837900950000005</v>
      </c>
      <c r="C3057" s="2">
        <v>30.55</v>
      </c>
      <c r="D3057" s="2">
        <v>30.56</v>
      </c>
      <c r="E3057" s="2">
        <v>10</v>
      </c>
      <c r="F3057" s="4">
        <v>54.7</v>
      </c>
      <c r="G3057" s="4">
        <v>53.7</v>
      </c>
      <c r="H3057" s="1">
        <f t="shared" si="94"/>
        <v>54.2</v>
      </c>
      <c r="I3057" s="3">
        <v>56.2</v>
      </c>
      <c r="J3057" s="2">
        <f t="shared" si="95"/>
        <v>2</v>
      </c>
      <c r="K3057" s="1">
        <v>765</v>
      </c>
      <c r="L3057" s="2">
        <v>1377</v>
      </c>
    </row>
    <row r="3058" spans="1:12" x14ac:dyDescent="0.25">
      <c r="A3058" s="23">
        <v>25.591822359999998</v>
      </c>
      <c r="B3058" s="23">
        <v>84.837821520000006</v>
      </c>
      <c r="C3058" s="2">
        <v>30.56</v>
      </c>
      <c r="D3058" s="2">
        <v>30.57</v>
      </c>
      <c r="E3058" s="2">
        <v>10</v>
      </c>
      <c r="F3058" s="4">
        <v>54.7</v>
      </c>
      <c r="G3058" s="4">
        <v>53.6</v>
      </c>
      <c r="H3058" s="1">
        <f t="shared" si="94"/>
        <v>54.150000000000006</v>
      </c>
      <c r="I3058" s="3">
        <v>56.2</v>
      </c>
      <c r="J3058" s="2">
        <f t="shared" si="95"/>
        <v>2.0499999999999972</v>
      </c>
      <c r="K3058" s="1">
        <v>765</v>
      </c>
      <c r="L3058" s="2">
        <v>1377</v>
      </c>
    </row>
    <row r="3059" spans="1:12" x14ac:dyDescent="0.25">
      <c r="A3059" s="23">
        <v>25.591767780000001</v>
      </c>
      <c r="B3059" s="23">
        <v>84.837742259999999</v>
      </c>
      <c r="C3059" s="2">
        <v>30.57</v>
      </c>
      <c r="D3059" s="2">
        <v>30.58</v>
      </c>
      <c r="E3059" s="2">
        <v>10</v>
      </c>
      <c r="F3059" s="4">
        <v>54.9</v>
      </c>
      <c r="G3059" s="4">
        <v>53.7</v>
      </c>
      <c r="H3059" s="1">
        <f t="shared" si="94"/>
        <v>54.3</v>
      </c>
      <c r="I3059" s="3">
        <v>56.4</v>
      </c>
      <c r="J3059" s="2">
        <f t="shared" si="95"/>
        <v>2.1000000000000014</v>
      </c>
      <c r="K3059" s="1">
        <v>735</v>
      </c>
      <c r="L3059" s="2">
        <v>1323</v>
      </c>
    </row>
    <row r="3060" spans="1:12" x14ac:dyDescent="0.25">
      <c r="A3060" s="23">
        <v>25.591710920000001</v>
      </c>
      <c r="B3060" s="23">
        <v>84.837664970000006</v>
      </c>
      <c r="C3060" s="2">
        <v>30.58</v>
      </c>
      <c r="D3060" s="2">
        <v>30.59</v>
      </c>
      <c r="E3060" s="2">
        <v>10</v>
      </c>
      <c r="F3060" s="4">
        <v>55</v>
      </c>
      <c r="G3060" s="4">
        <v>54.2</v>
      </c>
      <c r="H3060" s="1">
        <f t="shared" si="94"/>
        <v>54.6</v>
      </c>
      <c r="I3060" s="3">
        <v>56.5</v>
      </c>
      <c r="J3060" s="2">
        <f t="shared" si="95"/>
        <v>1.8999999999999986</v>
      </c>
      <c r="K3060" s="1">
        <v>615</v>
      </c>
      <c r="L3060" s="2">
        <v>1107</v>
      </c>
    </row>
    <row r="3061" spans="1:12" x14ac:dyDescent="0.25">
      <c r="A3061" s="23">
        <v>25.591654049999999</v>
      </c>
      <c r="B3061" s="23">
        <v>84.8375877</v>
      </c>
      <c r="C3061" s="2">
        <v>30.59</v>
      </c>
      <c r="D3061" s="2">
        <v>30.6</v>
      </c>
      <c r="E3061" s="2">
        <v>10</v>
      </c>
      <c r="F3061" s="4">
        <v>55</v>
      </c>
      <c r="G3061" s="4">
        <v>54.7</v>
      </c>
      <c r="H3061" s="1">
        <f t="shared" si="94"/>
        <v>54.85</v>
      </c>
      <c r="I3061" s="3">
        <v>56.5</v>
      </c>
      <c r="J3061" s="2">
        <f t="shared" si="95"/>
        <v>1.6499999999999986</v>
      </c>
      <c r="K3061" s="1">
        <v>495</v>
      </c>
      <c r="L3061" s="2">
        <v>891</v>
      </c>
    </row>
    <row r="3062" spans="1:12" x14ac:dyDescent="0.25">
      <c r="A3062" s="23">
        <v>25.591597180000001</v>
      </c>
      <c r="B3062" s="23">
        <v>84.837510420000001</v>
      </c>
      <c r="C3062" s="2">
        <v>30.6</v>
      </c>
      <c r="D3062" s="2">
        <v>30.61</v>
      </c>
      <c r="E3062" s="2">
        <v>10</v>
      </c>
      <c r="F3062" s="4">
        <v>55</v>
      </c>
      <c r="G3062" s="4">
        <v>55</v>
      </c>
      <c r="H3062" s="1">
        <f t="shared" si="94"/>
        <v>55</v>
      </c>
      <c r="I3062" s="3">
        <v>56.5</v>
      </c>
      <c r="J3062" s="2">
        <f t="shared" si="95"/>
        <v>1.5</v>
      </c>
      <c r="K3062" s="1">
        <v>420</v>
      </c>
      <c r="L3062" s="2">
        <v>756</v>
      </c>
    </row>
    <row r="3063" spans="1:12" x14ac:dyDescent="0.25">
      <c r="A3063" s="23">
        <v>25.59154032</v>
      </c>
      <c r="B3063" s="23">
        <v>84.837433140000002</v>
      </c>
      <c r="C3063" s="2">
        <v>30.61</v>
      </c>
      <c r="D3063" s="2">
        <v>30.62</v>
      </c>
      <c r="E3063" s="2">
        <v>10</v>
      </c>
      <c r="F3063" s="4">
        <v>55.1</v>
      </c>
      <c r="G3063" s="4">
        <v>55.2</v>
      </c>
      <c r="H3063" s="1">
        <f t="shared" si="94"/>
        <v>55.150000000000006</v>
      </c>
      <c r="I3063" s="3">
        <v>56.6</v>
      </c>
      <c r="J3063" s="2">
        <f t="shared" si="95"/>
        <v>1.4499999999999957</v>
      </c>
      <c r="K3063" s="1">
        <v>375</v>
      </c>
      <c r="L3063" s="2">
        <v>675</v>
      </c>
    </row>
    <row r="3064" spans="1:12" x14ac:dyDescent="0.25">
      <c r="A3064" s="23">
        <v>25.591483449999998</v>
      </c>
      <c r="B3064" s="23">
        <v>84.837355849999994</v>
      </c>
      <c r="C3064" s="2">
        <v>30.62</v>
      </c>
      <c r="D3064" s="2">
        <v>30.63</v>
      </c>
      <c r="E3064" s="2">
        <v>10</v>
      </c>
      <c r="F3064" s="4">
        <v>55</v>
      </c>
      <c r="G3064" s="4">
        <v>55.5</v>
      </c>
      <c r="H3064" s="1">
        <f t="shared" si="94"/>
        <v>55.25</v>
      </c>
      <c r="I3064" s="3">
        <v>56.5</v>
      </c>
      <c r="J3064" s="2">
        <f t="shared" si="95"/>
        <v>1.25</v>
      </c>
      <c r="K3064" s="1">
        <v>255</v>
      </c>
      <c r="L3064" s="2">
        <v>459</v>
      </c>
    </row>
    <row r="3065" spans="1:12" x14ac:dyDescent="0.25">
      <c r="A3065" s="23">
        <v>25.59142658</v>
      </c>
      <c r="B3065" s="23">
        <v>84.837278569999995</v>
      </c>
      <c r="C3065" s="2">
        <v>30.63</v>
      </c>
      <c r="D3065" s="2">
        <v>30.64</v>
      </c>
      <c r="E3065" s="2">
        <v>10</v>
      </c>
      <c r="F3065" s="4">
        <v>55.1</v>
      </c>
      <c r="G3065" s="4">
        <v>55.8</v>
      </c>
      <c r="H3065" s="1">
        <f t="shared" si="94"/>
        <v>55.45</v>
      </c>
      <c r="I3065" s="3">
        <v>56.6</v>
      </c>
      <c r="J3065" s="2">
        <f t="shared" si="95"/>
        <v>1.1499999999999986</v>
      </c>
      <c r="K3065" s="1">
        <v>225</v>
      </c>
      <c r="L3065" s="2">
        <v>405</v>
      </c>
    </row>
    <row r="3066" spans="1:12" x14ac:dyDescent="0.25">
      <c r="A3066" s="23">
        <v>25.591369709999999</v>
      </c>
      <c r="B3066" s="23">
        <v>84.837201300000004</v>
      </c>
      <c r="C3066" s="2">
        <v>30.64</v>
      </c>
      <c r="D3066" s="2">
        <v>30.65</v>
      </c>
      <c r="E3066" s="2">
        <v>10</v>
      </c>
      <c r="F3066" s="4">
        <v>55.4</v>
      </c>
      <c r="G3066" s="4">
        <v>55.9</v>
      </c>
      <c r="H3066" s="1">
        <f t="shared" si="94"/>
        <v>55.65</v>
      </c>
      <c r="I3066" s="3">
        <v>56.9</v>
      </c>
      <c r="J3066" s="2">
        <f t="shared" si="95"/>
        <v>1.25</v>
      </c>
      <c r="K3066" s="1">
        <v>315</v>
      </c>
      <c r="L3066" s="2">
        <v>567</v>
      </c>
    </row>
    <row r="3067" spans="1:12" x14ac:dyDescent="0.25">
      <c r="A3067" s="23">
        <v>25.591312840000001</v>
      </c>
      <c r="B3067" s="23">
        <v>84.837124020000005</v>
      </c>
      <c r="C3067" s="2">
        <v>30.65</v>
      </c>
      <c r="D3067" s="2">
        <v>30.66</v>
      </c>
      <c r="E3067" s="2">
        <v>10</v>
      </c>
      <c r="F3067" s="4">
        <v>55.7</v>
      </c>
      <c r="G3067" s="4">
        <v>55.8</v>
      </c>
      <c r="H3067" s="1">
        <f t="shared" si="94"/>
        <v>55.75</v>
      </c>
      <c r="I3067" s="3">
        <v>57.2</v>
      </c>
      <c r="J3067" s="2">
        <f t="shared" si="95"/>
        <v>1.4500000000000028</v>
      </c>
      <c r="K3067" s="1">
        <v>420</v>
      </c>
      <c r="L3067" s="2">
        <v>756</v>
      </c>
    </row>
    <row r="3068" spans="1:12" x14ac:dyDescent="0.25">
      <c r="A3068" s="23">
        <v>25.59125598</v>
      </c>
      <c r="B3068" s="23">
        <v>84.837046740000005</v>
      </c>
      <c r="C3068" s="2">
        <v>30.66</v>
      </c>
      <c r="D3068" s="2">
        <v>30.67</v>
      </c>
      <c r="E3068" s="2">
        <v>10</v>
      </c>
      <c r="F3068" s="4">
        <v>55.9</v>
      </c>
      <c r="G3068" s="4">
        <v>55.8</v>
      </c>
      <c r="H3068" s="1">
        <f t="shared" si="94"/>
        <v>55.849999999999994</v>
      </c>
      <c r="I3068" s="3">
        <v>57.4</v>
      </c>
      <c r="J3068" s="2">
        <f t="shared" si="95"/>
        <v>1.5500000000000043</v>
      </c>
      <c r="K3068" s="1">
        <v>465</v>
      </c>
      <c r="L3068" s="2">
        <v>837</v>
      </c>
    </row>
    <row r="3069" spans="1:12" x14ac:dyDescent="0.25">
      <c r="A3069" s="23">
        <v>25.591199110000002</v>
      </c>
      <c r="B3069" s="23">
        <v>84.836969460000006</v>
      </c>
      <c r="C3069" s="2">
        <v>30.67</v>
      </c>
      <c r="D3069" s="2">
        <v>30.68</v>
      </c>
      <c r="E3069" s="2">
        <v>10</v>
      </c>
      <c r="F3069" s="4">
        <v>56</v>
      </c>
      <c r="G3069" s="4">
        <v>55.9</v>
      </c>
      <c r="H3069" s="1">
        <f t="shared" si="94"/>
        <v>55.95</v>
      </c>
      <c r="I3069" s="3">
        <v>57.5</v>
      </c>
      <c r="J3069" s="2">
        <f t="shared" si="95"/>
        <v>1.5499999999999972</v>
      </c>
      <c r="K3069" s="1">
        <v>495</v>
      </c>
      <c r="L3069" s="2">
        <v>891</v>
      </c>
    </row>
    <row r="3070" spans="1:12" x14ac:dyDescent="0.25">
      <c r="A3070" s="23">
        <v>25.591142229999999</v>
      </c>
      <c r="B3070" s="23">
        <v>84.836892180000007</v>
      </c>
      <c r="C3070" s="2">
        <v>30.68</v>
      </c>
      <c r="D3070" s="2">
        <v>30.69</v>
      </c>
      <c r="E3070" s="2">
        <v>10</v>
      </c>
      <c r="F3070" s="4">
        <v>56.1</v>
      </c>
      <c r="G3070" s="4">
        <v>55.8</v>
      </c>
      <c r="H3070" s="1">
        <f t="shared" si="94"/>
        <v>55.95</v>
      </c>
      <c r="I3070" s="3">
        <v>57.6</v>
      </c>
      <c r="J3070" s="2">
        <f t="shared" si="95"/>
        <v>1.6499999999999986</v>
      </c>
      <c r="K3070" s="1">
        <v>570</v>
      </c>
      <c r="L3070" s="2">
        <v>1026</v>
      </c>
    </row>
    <row r="3071" spans="1:12" x14ac:dyDescent="0.25">
      <c r="A3071" s="23">
        <v>25.591085710000002</v>
      </c>
      <c r="B3071" s="23">
        <v>84.836814599999997</v>
      </c>
      <c r="C3071" s="2">
        <v>30.69</v>
      </c>
      <c r="D3071" s="2">
        <v>30.7</v>
      </c>
      <c r="E3071" s="2">
        <v>10</v>
      </c>
      <c r="F3071" s="4">
        <v>56.2</v>
      </c>
      <c r="G3071" s="4">
        <v>55.6</v>
      </c>
      <c r="H3071" s="1">
        <f t="shared" si="94"/>
        <v>55.900000000000006</v>
      </c>
      <c r="I3071" s="3">
        <v>57.7</v>
      </c>
      <c r="J3071" s="2">
        <f t="shared" si="95"/>
        <v>1.7999999999999972</v>
      </c>
      <c r="K3071" s="1">
        <v>645</v>
      </c>
      <c r="L3071" s="2">
        <v>1161</v>
      </c>
    </row>
    <row r="3072" spans="1:12" x14ac:dyDescent="0.25">
      <c r="A3072" s="23">
        <v>25.59102948</v>
      </c>
      <c r="B3072" s="23">
        <v>84.836736759999994</v>
      </c>
      <c r="C3072" s="2">
        <v>30.7</v>
      </c>
      <c r="D3072" s="2">
        <v>30.71</v>
      </c>
      <c r="E3072" s="2">
        <v>10</v>
      </c>
      <c r="F3072" s="4">
        <v>56.1</v>
      </c>
      <c r="G3072" s="4">
        <v>55.5</v>
      </c>
      <c r="H3072" s="1">
        <f t="shared" si="94"/>
        <v>55.8</v>
      </c>
      <c r="I3072" s="3">
        <v>57.6</v>
      </c>
      <c r="J3072" s="2">
        <f t="shared" si="95"/>
        <v>1.8000000000000043</v>
      </c>
      <c r="K3072" s="1">
        <v>630</v>
      </c>
      <c r="L3072" s="2">
        <v>1134</v>
      </c>
    </row>
    <row r="3073" spans="1:12" x14ac:dyDescent="0.25">
      <c r="A3073" s="23">
        <v>25.590973250000001</v>
      </c>
      <c r="B3073" s="23">
        <v>84.836658909999997</v>
      </c>
      <c r="C3073" s="2">
        <v>30.71</v>
      </c>
      <c r="D3073" s="2">
        <v>30.72</v>
      </c>
      <c r="E3073" s="2">
        <v>10</v>
      </c>
      <c r="F3073" s="4">
        <v>56</v>
      </c>
      <c r="G3073" s="4">
        <v>55.5</v>
      </c>
      <c r="H3073" s="1">
        <f t="shared" si="94"/>
        <v>55.75</v>
      </c>
      <c r="I3073" s="3">
        <v>57.5</v>
      </c>
      <c r="J3073" s="2">
        <f t="shared" si="95"/>
        <v>1.75</v>
      </c>
      <c r="K3073" s="1">
        <v>645</v>
      </c>
      <c r="L3073" s="2">
        <v>1161</v>
      </c>
    </row>
    <row r="3074" spans="1:12" x14ac:dyDescent="0.25">
      <c r="A3074" s="23">
        <v>25.590917019999999</v>
      </c>
      <c r="B3074" s="23">
        <v>84.83658106</v>
      </c>
      <c r="C3074" s="2">
        <v>30.72</v>
      </c>
      <c r="D3074" s="2">
        <v>30.73</v>
      </c>
      <c r="E3074" s="2">
        <v>10</v>
      </c>
      <c r="F3074" s="4">
        <v>55.7</v>
      </c>
      <c r="G3074" s="4">
        <v>55.2</v>
      </c>
      <c r="H3074" s="1">
        <f t="shared" si="94"/>
        <v>55.45</v>
      </c>
      <c r="I3074" s="3">
        <v>57.2</v>
      </c>
      <c r="J3074" s="2">
        <f t="shared" si="95"/>
        <v>1.75</v>
      </c>
      <c r="K3074" s="1">
        <v>660</v>
      </c>
      <c r="L3074" s="2">
        <v>1188</v>
      </c>
    </row>
    <row r="3075" spans="1:12" x14ac:dyDescent="0.25">
      <c r="A3075" s="23">
        <v>25.590860800000002</v>
      </c>
      <c r="B3075" s="23">
        <v>84.836503210000004</v>
      </c>
      <c r="C3075" s="2">
        <v>30.73</v>
      </c>
      <c r="D3075" s="2">
        <v>30.74</v>
      </c>
      <c r="E3075" s="2">
        <v>10</v>
      </c>
      <c r="F3075" s="4">
        <v>55.6</v>
      </c>
      <c r="G3075" s="4">
        <v>54.8</v>
      </c>
      <c r="H3075" s="1">
        <f t="shared" ref="H3075:H3138" si="96">(F3075+G3075)/2</f>
        <v>55.2</v>
      </c>
      <c r="I3075" s="3">
        <v>57.1</v>
      </c>
      <c r="J3075" s="2">
        <f t="shared" ref="J3075:J3138" si="97">I3075-H3075</f>
        <v>1.8999999999999986</v>
      </c>
      <c r="K3075" s="1">
        <v>750</v>
      </c>
      <c r="L3075" s="2">
        <v>1350</v>
      </c>
    </row>
    <row r="3076" spans="1:12" x14ac:dyDescent="0.25">
      <c r="A3076" s="23">
        <v>25.59080457</v>
      </c>
      <c r="B3076" s="23">
        <v>84.836425360000007</v>
      </c>
      <c r="C3076" s="2">
        <v>30.74</v>
      </c>
      <c r="D3076" s="2">
        <v>30.75</v>
      </c>
      <c r="E3076" s="2">
        <v>10</v>
      </c>
      <c r="F3076" s="4">
        <v>55.7</v>
      </c>
      <c r="G3076" s="4">
        <v>54.4</v>
      </c>
      <c r="H3076" s="1">
        <f t="shared" si="96"/>
        <v>55.05</v>
      </c>
      <c r="I3076" s="3">
        <v>57.2</v>
      </c>
      <c r="J3076" s="2">
        <f t="shared" si="97"/>
        <v>2.1500000000000057</v>
      </c>
      <c r="K3076" s="1">
        <v>855</v>
      </c>
      <c r="L3076" s="2">
        <v>1539</v>
      </c>
    </row>
    <row r="3077" spans="1:12" x14ac:dyDescent="0.25">
      <c r="A3077" s="23">
        <v>25.590748349999998</v>
      </c>
      <c r="B3077" s="23">
        <v>84.836347509999996</v>
      </c>
      <c r="C3077" s="2">
        <v>30.75</v>
      </c>
      <c r="D3077" s="2">
        <v>30.76</v>
      </c>
      <c r="E3077" s="2">
        <v>10</v>
      </c>
      <c r="F3077" s="4">
        <v>56.2</v>
      </c>
      <c r="G3077" s="4">
        <v>54.3</v>
      </c>
      <c r="H3077" s="1">
        <f t="shared" si="96"/>
        <v>55.25</v>
      </c>
      <c r="I3077" s="3">
        <v>57.7</v>
      </c>
      <c r="J3077" s="2">
        <f t="shared" si="97"/>
        <v>2.4500000000000028</v>
      </c>
      <c r="K3077" s="1">
        <v>990</v>
      </c>
      <c r="L3077" s="2">
        <v>1782</v>
      </c>
    </row>
    <row r="3078" spans="1:12" x14ac:dyDescent="0.25">
      <c r="A3078" s="23">
        <v>25.590692130000001</v>
      </c>
      <c r="B3078" s="23">
        <v>84.836269659999999</v>
      </c>
      <c r="C3078" s="2">
        <v>30.76</v>
      </c>
      <c r="D3078" s="2">
        <v>30.77</v>
      </c>
      <c r="E3078" s="2">
        <v>10</v>
      </c>
      <c r="F3078" s="4">
        <v>56.9</v>
      </c>
      <c r="G3078" s="4">
        <v>54.5</v>
      </c>
      <c r="H3078" s="1">
        <f t="shared" si="96"/>
        <v>55.7</v>
      </c>
      <c r="I3078" s="3">
        <v>58.4</v>
      </c>
      <c r="J3078" s="2">
        <f t="shared" si="97"/>
        <v>2.6999999999999957</v>
      </c>
      <c r="K3078" s="1">
        <v>1140</v>
      </c>
      <c r="L3078" s="2">
        <v>2052</v>
      </c>
    </row>
    <row r="3079" spans="1:12" x14ac:dyDescent="0.25">
      <c r="A3079" s="23">
        <v>25.590635899999999</v>
      </c>
      <c r="B3079" s="23">
        <v>84.836191810000003</v>
      </c>
      <c r="C3079" s="2">
        <v>30.77</v>
      </c>
      <c r="D3079" s="2">
        <v>30.78</v>
      </c>
      <c r="E3079" s="2">
        <v>10</v>
      </c>
      <c r="F3079" s="4">
        <v>57.6</v>
      </c>
      <c r="G3079" s="4">
        <v>54.7</v>
      </c>
      <c r="H3079" s="1">
        <f t="shared" si="96"/>
        <v>56.150000000000006</v>
      </c>
      <c r="I3079" s="3">
        <v>59.1</v>
      </c>
      <c r="J3079" s="2">
        <f t="shared" si="97"/>
        <v>2.9499999999999957</v>
      </c>
      <c r="K3079" s="1">
        <v>1290</v>
      </c>
      <c r="L3079" s="2">
        <v>2322</v>
      </c>
    </row>
    <row r="3080" spans="1:12" x14ac:dyDescent="0.25">
      <c r="A3080" s="23">
        <v>25.59057967</v>
      </c>
      <c r="B3080" s="23">
        <v>84.83611397</v>
      </c>
      <c r="C3080" s="2">
        <v>30.78</v>
      </c>
      <c r="D3080" s="2">
        <v>30.79</v>
      </c>
      <c r="E3080" s="2">
        <v>10</v>
      </c>
      <c r="F3080" s="4">
        <v>58</v>
      </c>
      <c r="G3080" s="4">
        <v>54.9</v>
      </c>
      <c r="H3080" s="1">
        <f t="shared" si="96"/>
        <v>56.45</v>
      </c>
      <c r="I3080" s="3">
        <v>59.5</v>
      </c>
      <c r="J3080" s="2">
        <f t="shared" si="97"/>
        <v>3.0499999999999972</v>
      </c>
      <c r="K3080" s="1">
        <v>1275</v>
      </c>
      <c r="L3080" s="2">
        <v>2295</v>
      </c>
    </row>
    <row r="3081" spans="1:12" x14ac:dyDescent="0.25">
      <c r="A3081" s="23">
        <v>25.590523449999999</v>
      </c>
      <c r="B3081" s="23">
        <v>84.836036120000003</v>
      </c>
      <c r="C3081" s="2">
        <v>30.79</v>
      </c>
      <c r="D3081" s="2">
        <v>30.8</v>
      </c>
      <c r="E3081" s="2">
        <v>10</v>
      </c>
      <c r="F3081" s="4">
        <v>57.9</v>
      </c>
      <c r="G3081" s="4">
        <v>55.6</v>
      </c>
      <c r="H3081" s="1">
        <f t="shared" si="96"/>
        <v>56.75</v>
      </c>
      <c r="I3081" s="3">
        <v>59.4</v>
      </c>
      <c r="J3081" s="2">
        <f t="shared" si="97"/>
        <v>2.6499999999999986</v>
      </c>
      <c r="K3081" s="1">
        <v>1050</v>
      </c>
      <c r="L3081" s="2">
        <v>1890</v>
      </c>
    </row>
    <row r="3082" spans="1:12" x14ac:dyDescent="0.25">
      <c r="A3082" s="23">
        <v>25.590467220000001</v>
      </c>
      <c r="B3082" s="23">
        <v>84.835958270000006</v>
      </c>
      <c r="C3082" s="2">
        <v>30.8</v>
      </c>
      <c r="D3082" s="2">
        <v>30.81</v>
      </c>
      <c r="E3082" s="2">
        <v>10</v>
      </c>
      <c r="F3082" s="4">
        <v>58.1</v>
      </c>
      <c r="G3082" s="4">
        <v>56.2</v>
      </c>
      <c r="H3082" s="1">
        <f t="shared" si="96"/>
        <v>57.150000000000006</v>
      </c>
      <c r="I3082" s="3">
        <v>59.6</v>
      </c>
      <c r="J3082" s="2">
        <f t="shared" si="97"/>
        <v>2.4499999999999957</v>
      </c>
      <c r="K3082" s="1">
        <v>975</v>
      </c>
      <c r="L3082" s="2">
        <v>1755</v>
      </c>
    </row>
    <row r="3083" spans="1:12" x14ac:dyDescent="0.25">
      <c r="A3083" s="23">
        <v>25.590410989999999</v>
      </c>
      <c r="B3083" s="23">
        <v>84.835880419999995</v>
      </c>
      <c r="C3083" s="2">
        <v>30.81</v>
      </c>
      <c r="D3083" s="2">
        <v>30.82</v>
      </c>
      <c r="E3083" s="2">
        <v>10</v>
      </c>
      <c r="F3083" s="4">
        <v>58.5</v>
      </c>
      <c r="G3083" s="4">
        <v>56.5</v>
      </c>
      <c r="H3083" s="1">
        <f t="shared" si="96"/>
        <v>57.5</v>
      </c>
      <c r="I3083" s="3">
        <v>60</v>
      </c>
      <c r="J3083" s="2">
        <f t="shared" si="97"/>
        <v>2.5</v>
      </c>
      <c r="K3083" s="1">
        <v>1035</v>
      </c>
      <c r="L3083" s="2">
        <v>1863</v>
      </c>
    </row>
    <row r="3084" spans="1:12" x14ac:dyDescent="0.25">
      <c r="A3084" s="23">
        <v>25.59035476</v>
      </c>
      <c r="B3084" s="23">
        <v>84.835802580000006</v>
      </c>
      <c r="C3084" s="2">
        <v>30.82</v>
      </c>
      <c r="D3084" s="2">
        <v>30.83</v>
      </c>
      <c r="E3084" s="2">
        <v>10</v>
      </c>
      <c r="F3084" s="4">
        <v>58.9</v>
      </c>
      <c r="G3084" s="4">
        <v>56.6</v>
      </c>
      <c r="H3084" s="1">
        <f t="shared" si="96"/>
        <v>57.75</v>
      </c>
      <c r="I3084" s="3">
        <v>60.4</v>
      </c>
      <c r="J3084" s="2">
        <f t="shared" si="97"/>
        <v>2.6499999999999986</v>
      </c>
      <c r="K3084" s="1">
        <v>1140</v>
      </c>
      <c r="L3084" s="2">
        <v>2052</v>
      </c>
    </row>
    <row r="3085" spans="1:12" x14ac:dyDescent="0.25">
      <c r="A3085" s="23">
        <v>25.590295480000002</v>
      </c>
      <c r="B3085" s="23">
        <v>84.835727570000003</v>
      </c>
      <c r="C3085" s="2">
        <v>30.83</v>
      </c>
      <c r="D3085" s="2">
        <v>30.84</v>
      </c>
      <c r="E3085" s="2">
        <v>10</v>
      </c>
      <c r="F3085" s="4">
        <v>58.3</v>
      </c>
      <c r="G3085" s="4">
        <v>56.6</v>
      </c>
      <c r="H3085" s="1">
        <f t="shared" si="96"/>
        <v>57.45</v>
      </c>
      <c r="I3085" s="3">
        <v>59.8</v>
      </c>
      <c r="J3085" s="2">
        <f t="shared" si="97"/>
        <v>2.3499999999999943</v>
      </c>
      <c r="K3085" s="1">
        <v>945</v>
      </c>
      <c r="L3085" s="2">
        <v>1701</v>
      </c>
    </row>
    <row r="3086" spans="1:12" x14ac:dyDescent="0.25">
      <c r="A3086" s="23">
        <v>25.590235029999999</v>
      </c>
      <c r="B3086" s="23">
        <v>84.835653669999999</v>
      </c>
      <c r="C3086" s="2">
        <v>30.84</v>
      </c>
      <c r="D3086" s="2">
        <v>30.85</v>
      </c>
      <c r="E3086" s="2">
        <v>10</v>
      </c>
      <c r="F3086" s="4">
        <v>57.8</v>
      </c>
      <c r="G3086" s="4">
        <v>56.7</v>
      </c>
      <c r="H3086" s="1">
        <f t="shared" si="96"/>
        <v>57.25</v>
      </c>
      <c r="I3086" s="3">
        <v>59.3</v>
      </c>
      <c r="J3086" s="2">
        <f t="shared" si="97"/>
        <v>2.0499999999999972</v>
      </c>
      <c r="K3086" s="1">
        <v>765</v>
      </c>
      <c r="L3086" s="2">
        <v>1377</v>
      </c>
    </row>
    <row r="3087" spans="1:12" x14ac:dyDescent="0.25">
      <c r="A3087" s="23">
        <v>25.590174579999999</v>
      </c>
      <c r="B3087" s="23">
        <v>84.835579780000003</v>
      </c>
      <c r="C3087" s="2">
        <v>30.85</v>
      </c>
      <c r="D3087" s="2">
        <v>30.86</v>
      </c>
      <c r="E3087" s="2">
        <v>10</v>
      </c>
      <c r="F3087" s="4">
        <v>57.4</v>
      </c>
      <c r="G3087" s="4">
        <v>56.8</v>
      </c>
      <c r="H3087" s="1">
        <f t="shared" si="96"/>
        <v>57.099999999999994</v>
      </c>
      <c r="I3087" s="3">
        <v>58.9</v>
      </c>
      <c r="J3087" s="2">
        <f t="shared" si="97"/>
        <v>1.8000000000000043</v>
      </c>
      <c r="K3087" s="1">
        <v>615</v>
      </c>
      <c r="L3087" s="2">
        <v>1107</v>
      </c>
    </row>
    <row r="3088" spans="1:12" x14ac:dyDescent="0.25">
      <c r="A3088" s="23">
        <v>25.59011413</v>
      </c>
      <c r="B3088" s="23">
        <v>84.835505879999999</v>
      </c>
      <c r="C3088" s="2">
        <v>30.86</v>
      </c>
      <c r="D3088" s="2">
        <v>30.87</v>
      </c>
      <c r="E3088" s="2">
        <v>10</v>
      </c>
      <c r="F3088" s="4">
        <v>57.1</v>
      </c>
      <c r="G3088" s="4">
        <v>56.9</v>
      </c>
      <c r="H3088" s="1">
        <f t="shared" si="96"/>
        <v>57</v>
      </c>
      <c r="I3088" s="3">
        <v>58.6</v>
      </c>
      <c r="J3088" s="2">
        <f t="shared" si="97"/>
        <v>1.6000000000000014</v>
      </c>
      <c r="K3088" s="1">
        <v>525</v>
      </c>
      <c r="L3088" s="2">
        <v>945</v>
      </c>
    </row>
    <row r="3089" spans="1:12" x14ac:dyDescent="0.25">
      <c r="A3089" s="23">
        <v>25.59005368</v>
      </c>
      <c r="B3089" s="23">
        <v>84.835431979999996</v>
      </c>
      <c r="C3089" s="2">
        <v>30.87</v>
      </c>
      <c r="D3089" s="2">
        <v>30.88</v>
      </c>
      <c r="E3089" s="2">
        <v>10</v>
      </c>
      <c r="F3089" s="4">
        <v>56.9</v>
      </c>
      <c r="G3089" s="4">
        <v>56.8</v>
      </c>
      <c r="H3089" s="1">
        <f t="shared" si="96"/>
        <v>56.849999999999994</v>
      </c>
      <c r="I3089" s="3">
        <v>58.4</v>
      </c>
      <c r="J3089" s="2">
        <f t="shared" si="97"/>
        <v>1.5500000000000043</v>
      </c>
      <c r="K3089" s="1">
        <v>510</v>
      </c>
      <c r="L3089" s="2">
        <v>918</v>
      </c>
    </row>
    <row r="3090" spans="1:12" x14ac:dyDescent="0.25">
      <c r="A3090" s="23">
        <v>25.589993230000001</v>
      </c>
      <c r="B3090" s="23">
        <v>84.835358080000006</v>
      </c>
      <c r="C3090" s="2">
        <v>30.88</v>
      </c>
      <c r="D3090" s="2">
        <v>30.89</v>
      </c>
      <c r="E3090" s="2">
        <v>10</v>
      </c>
      <c r="F3090" s="4">
        <v>56.8</v>
      </c>
      <c r="G3090" s="4">
        <v>56.6</v>
      </c>
      <c r="H3090" s="1">
        <f t="shared" si="96"/>
        <v>56.7</v>
      </c>
      <c r="I3090" s="3">
        <v>58.3</v>
      </c>
      <c r="J3090" s="2">
        <f t="shared" si="97"/>
        <v>1.5999999999999943</v>
      </c>
      <c r="K3090" s="1">
        <v>555</v>
      </c>
      <c r="L3090" s="2">
        <v>999</v>
      </c>
    </row>
    <row r="3091" spans="1:12" x14ac:dyDescent="0.25">
      <c r="A3091" s="23">
        <v>25.589932780000002</v>
      </c>
      <c r="B3091" s="23">
        <v>84.835284180000002</v>
      </c>
      <c r="C3091" s="2">
        <v>30.89</v>
      </c>
      <c r="D3091" s="2">
        <v>30.9</v>
      </c>
      <c r="E3091" s="2">
        <v>10</v>
      </c>
      <c r="F3091" s="4">
        <v>56.9</v>
      </c>
      <c r="G3091" s="4">
        <v>56.3</v>
      </c>
      <c r="H3091" s="1">
        <f t="shared" si="96"/>
        <v>56.599999999999994</v>
      </c>
      <c r="I3091" s="3">
        <v>58.4</v>
      </c>
      <c r="J3091" s="2">
        <f t="shared" si="97"/>
        <v>1.8000000000000043</v>
      </c>
      <c r="K3091" s="1">
        <v>630</v>
      </c>
      <c r="L3091" s="2">
        <v>1134</v>
      </c>
    </row>
    <row r="3092" spans="1:12" x14ac:dyDescent="0.25">
      <c r="A3092" s="23">
        <v>25.589872329999999</v>
      </c>
      <c r="B3092" s="23">
        <v>84.835210279999998</v>
      </c>
      <c r="C3092" s="2">
        <v>30.9</v>
      </c>
      <c r="D3092" s="2">
        <v>30.91</v>
      </c>
      <c r="E3092" s="2">
        <v>10</v>
      </c>
      <c r="F3092" s="4">
        <v>56.9</v>
      </c>
      <c r="G3092" s="4">
        <v>56.3</v>
      </c>
      <c r="H3092" s="1">
        <f t="shared" si="96"/>
        <v>56.599999999999994</v>
      </c>
      <c r="I3092" s="3">
        <v>58.4</v>
      </c>
      <c r="J3092" s="2">
        <f t="shared" si="97"/>
        <v>1.8000000000000043</v>
      </c>
      <c r="K3092" s="1">
        <v>630</v>
      </c>
      <c r="L3092" s="2">
        <v>1134</v>
      </c>
    </row>
    <row r="3093" spans="1:12" x14ac:dyDescent="0.25">
      <c r="A3093" s="23">
        <v>25.589811879999999</v>
      </c>
      <c r="B3093" s="23">
        <v>84.835136379999994</v>
      </c>
      <c r="C3093" s="2">
        <v>30.91</v>
      </c>
      <c r="D3093" s="2">
        <v>30.92</v>
      </c>
      <c r="E3093" s="2">
        <v>10</v>
      </c>
      <c r="F3093" s="4">
        <v>57</v>
      </c>
      <c r="G3093" s="4">
        <v>56.3</v>
      </c>
      <c r="H3093" s="1">
        <f t="shared" si="96"/>
        <v>56.65</v>
      </c>
      <c r="I3093" s="3">
        <v>58.5</v>
      </c>
      <c r="J3093" s="2">
        <f t="shared" si="97"/>
        <v>1.8500000000000014</v>
      </c>
      <c r="K3093" s="1">
        <v>675</v>
      </c>
      <c r="L3093" s="2">
        <v>1215</v>
      </c>
    </row>
    <row r="3094" spans="1:12" x14ac:dyDescent="0.25">
      <c r="A3094" s="23">
        <v>25.58975143</v>
      </c>
      <c r="B3094" s="23">
        <v>84.835062480000005</v>
      </c>
      <c r="C3094" s="2">
        <v>30.92</v>
      </c>
      <c r="D3094" s="2">
        <v>30.93</v>
      </c>
      <c r="E3094" s="2">
        <v>10</v>
      </c>
      <c r="F3094" s="4">
        <v>57.1</v>
      </c>
      <c r="G3094" s="4">
        <v>56.2</v>
      </c>
      <c r="H3094" s="1">
        <f t="shared" si="96"/>
        <v>56.650000000000006</v>
      </c>
      <c r="I3094" s="3">
        <v>58.6</v>
      </c>
      <c r="J3094" s="2">
        <f t="shared" si="97"/>
        <v>1.9499999999999957</v>
      </c>
      <c r="K3094" s="1">
        <v>735</v>
      </c>
      <c r="L3094" s="2">
        <v>1323</v>
      </c>
    </row>
    <row r="3095" spans="1:12" x14ac:dyDescent="0.25">
      <c r="A3095" s="23">
        <v>25.58969098</v>
      </c>
      <c r="B3095" s="23">
        <v>84.834988580000001</v>
      </c>
      <c r="C3095" s="2">
        <v>30.93</v>
      </c>
      <c r="D3095" s="2">
        <v>30.94</v>
      </c>
      <c r="E3095" s="2">
        <v>10</v>
      </c>
      <c r="F3095" s="4">
        <v>57.4</v>
      </c>
      <c r="G3095" s="4">
        <v>56.1</v>
      </c>
      <c r="H3095" s="1">
        <f t="shared" si="96"/>
        <v>56.75</v>
      </c>
      <c r="I3095" s="3">
        <v>58.9</v>
      </c>
      <c r="J3095" s="2">
        <f t="shared" si="97"/>
        <v>2.1499999999999986</v>
      </c>
      <c r="K3095" s="1">
        <v>810</v>
      </c>
      <c r="L3095" s="2">
        <v>1458</v>
      </c>
    </row>
    <row r="3096" spans="1:12" x14ac:dyDescent="0.25">
      <c r="A3096" s="23">
        <v>25.589630530000001</v>
      </c>
      <c r="B3096" s="23">
        <v>84.834914690000005</v>
      </c>
      <c r="C3096" s="2">
        <v>30.94</v>
      </c>
      <c r="D3096" s="2">
        <v>30.95</v>
      </c>
      <c r="E3096" s="2">
        <v>10</v>
      </c>
      <c r="F3096" s="4">
        <v>57.6</v>
      </c>
      <c r="G3096" s="4">
        <v>56.3</v>
      </c>
      <c r="H3096" s="1">
        <f t="shared" si="96"/>
        <v>56.95</v>
      </c>
      <c r="I3096" s="3">
        <v>59.1</v>
      </c>
      <c r="J3096" s="2">
        <f t="shared" si="97"/>
        <v>2.1499999999999986</v>
      </c>
      <c r="K3096" s="1">
        <v>810</v>
      </c>
      <c r="L3096" s="2">
        <v>1458</v>
      </c>
    </row>
    <row r="3097" spans="1:12" x14ac:dyDescent="0.25">
      <c r="A3097" s="23">
        <v>25.589570080000001</v>
      </c>
      <c r="B3097" s="23">
        <v>84.834840790000001</v>
      </c>
      <c r="C3097" s="2">
        <v>30.95</v>
      </c>
      <c r="D3097" s="2">
        <v>30.96</v>
      </c>
      <c r="E3097" s="2">
        <v>10</v>
      </c>
      <c r="F3097" s="4">
        <v>57.9</v>
      </c>
      <c r="G3097" s="4">
        <v>56.5</v>
      </c>
      <c r="H3097" s="1">
        <f t="shared" si="96"/>
        <v>57.2</v>
      </c>
      <c r="I3097" s="3">
        <v>59.4</v>
      </c>
      <c r="J3097" s="2">
        <f t="shared" si="97"/>
        <v>2.1999999999999957</v>
      </c>
      <c r="K3097" s="1">
        <v>825</v>
      </c>
      <c r="L3097" s="2">
        <v>1485</v>
      </c>
    </row>
    <row r="3098" spans="1:12" x14ac:dyDescent="0.25">
      <c r="A3098" s="23">
        <v>25.589509629999998</v>
      </c>
      <c r="B3098" s="23">
        <v>84.834766889999997</v>
      </c>
      <c r="C3098" s="2">
        <v>30.96</v>
      </c>
      <c r="D3098" s="2">
        <v>30.97</v>
      </c>
      <c r="E3098" s="2">
        <v>10</v>
      </c>
      <c r="F3098" s="4">
        <v>58</v>
      </c>
      <c r="G3098" s="4">
        <v>56.8</v>
      </c>
      <c r="H3098" s="1">
        <f t="shared" si="96"/>
        <v>57.4</v>
      </c>
      <c r="I3098" s="3">
        <v>59.5</v>
      </c>
      <c r="J3098" s="2">
        <f t="shared" si="97"/>
        <v>2.1000000000000014</v>
      </c>
      <c r="K3098" s="1">
        <v>780</v>
      </c>
      <c r="L3098" s="2">
        <v>1404</v>
      </c>
    </row>
    <row r="3099" spans="1:12" x14ac:dyDescent="0.25">
      <c r="A3099" s="23">
        <v>25.589449040000002</v>
      </c>
      <c r="B3099" s="23">
        <v>84.834693139999999</v>
      </c>
      <c r="C3099" s="2">
        <v>30.97</v>
      </c>
      <c r="D3099" s="2">
        <v>30.98</v>
      </c>
      <c r="E3099" s="2">
        <v>10</v>
      </c>
      <c r="F3099" s="4">
        <v>58</v>
      </c>
      <c r="G3099" s="4">
        <v>57</v>
      </c>
      <c r="H3099" s="1">
        <f t="shared" si="96"/>
        <v>57.5</v>
      </c>
      <c r="I3099" s="3">
        <v>59.5</v>
      </c>
      <c r="J3099" s="2">
        <f t="shared" si="97"/>
        <v>2</v>
      </c>
      <c r="K3099" s="1">
        <v>720</v>
      </c>
      <c r="L3099" s="2">
        <v>1296</v>
      </c>
    </row>
    <row r="3100" spans="1:12" x14ac:dyDescent="0.25">
      <c r="A3100" s="23">
        <v>25.589381719999999</v>
      </c>
      <c r="B3100" s="23">
        <v>84.834626950000001</v>
      </c>
      <c r="C3100" s="2">
        <v>30.98</v>
      </c>
      <c r="D3100" s="2">
        <v>30.99</v>
      </c>
      <c r="E3100" s="2">
        <v>10</v>
      </c>
      <c r="F3100" s="4">
        <v>58</v>
      </c>
      <c r="G3100" s="4">
        <v>57.2</v>
      </c>
      <c r="H3100" s="1">
        <f t="shared" si="96"/>
        <v>57.6</v>
      </c>
      <c r="I3100" s="3">
        <v>59.5</v>
      </c>
      <c r="J3100" s="2">
        <f t="shared" si="97"/>
        <v>1.8999999999999986</v>
      </c>
      <c r="K3100" s="1">
        <v>645</v>
      </c>
      <c r="L3100" s="2">
        <v>1161</v>
      </c>
    </row>
    <row r="3101" spans="1:12" x14ac:dyDescent="0.25">
      <c r="A3101" s="23">
        <v>25.58931278</v>
      </c>
      <c r="B3101" s="23">
        <v>84.834562730000002</v>
      </c>
      <c r="C3101" s="2">
        <v>30.99</v>
      </c>
      <c r="D3101" s="2">
        <v>31</v>
      </c>
      <c r="E3101" s="2">
        <v>10</v>
      </c>
      <c r="F3101" s="4">
        <v>58</v>
      </c>
      <c r="G3101" s="4">
        <v>57.5</v>
      </c>
      <c r="H3101" s="1">
        <f t="shared" si="96"/>
        <v>57.75</v>
      </c>
      <c r="I3101" s="3">
        <v>59.5</v>
      </c>
      <c r="J3101" s="2">
        <f t="shared" si="97"/>
        <v>1.75</v>
      </c>
      <c r="K3101" s="1">
        <v>570</v>
      </c>
      <c r="L3101" s="2">
        <v>1026</v>
      </c>
    </row>
    <row r="3102" spans="1:12" x14ac:dyDescent="0.25">
      <c r="A3102" s="23">
        <v>25.589243830000001</v>
      </c>
      <c r="B3102" s="23">
        <v>84.834498510000003</v>
      </c>
      <c r="C3102" s="2">
        <v>31</v>
      </c>
      <c r="D3102" s="2">
        <v>31.01</v>
      </c>
      <c r="E3102" s="2">
        <v>10</v>
      </c>
      <c r="F3102" s="4">
        <v>58</v>
      </c>
      <c r="G3102" s="4">
        <v>57.7</v>
      </c>
      <c r="H3102" s="1">
        <f t="shared" si="96"/>
        <v>57.85</v>
      </c>
      <c r="I3102" s="3">
        <v>59.5</v>
      </c>
      <c r="J3102" s="2">
        <f t="shared" si="97"/>
        <v>1.6499999999999986</v>
      </c>
      <c r="K3102" s="1">
        <v>510</v>
      </c>
      <c r="L3102" s="2">
        <v>918</v>
      </c>
    </row>
    <row r="3103" spans="1:12" x14ac:dyDescent="0.25">
      <c r="A3103" s="23">
        <v>25.589174880000002</v>
      </c>
      <c r="B3103" s="23">
        <v>84.834434290000004</v>
      </c>
      <c r="C3103" s="2">
        <v>31.01</v>
      </c>
      <c r="D3103" s="2">
        <v>31.02</v>
      </c>
      <c r="E3103" s="2">
        <v>10</v>
      </c>
      <c r="F3103" s="4">
        <v>58</v>
      </c>
      <c r="G3103" s="4">
        <v>57.9</v>
      </c>
      <c r="H3103" s="1">
        <f t="shared" si="96"/>
        <v>57.95</v>
      </c>
      <c r="I3103" s="3">
        <v>59.5</v>
      </c>
      <c r="J3103" s="2">
        <f t="shared" si="97"/>
        <v>1.5499999999999972</v>
      </c>
      <c r="K3103" s="1">
        <v>510</v>
      </c>
      <c r="L3103" s="2">
        <v>918</v>
      </c>
    </row>
    <row r="3104" spans="1:12" x14ac:dyDescent="0.25">
      <c r="A3104" s="23">
        <v>25.58910594</v>
      </c>
      <c r="B3104" s="23">
        <v>84.834370070000006</v>
      </c>
      <c r="C3104" s="2">
        <v>31.02</v>
      </c>
      <c r="D3104" s="2">
        <v>31.03</v>
      </c>
      <c r="E3104" s="2">
        <v>10</v>
      </c>
      <c r="F3104" s="4">
        <v>57.9</v>
      </c>
      <c r="G3104" s="4">
        <v>57.7</v>
      </c>
      <c r="H3104" s="1">
        <f t="shared" si="96"/>
        <v>57.8</v>
      </c>
      <c r="I3104" s="3">
        <v>59.4</v>
      </c>
      <c r="J3104" s="2">
        <f t="shared" si="97"/>
        <v>1.6000000000000014</v>
      </c>
      <c r="K3104" s="1">
        <v>540</v>
      </c>
      <c r="L3104" s="2">
        <v>972</v>
      </c>
    </row>
    <row r="3105" spans="1:12" x14ac:dyDescent="0.25">
      <c r="A3105" s="23">
        <v>25.58903699</v>
      </c>
      <c r="B3105" s="23">
        <v>84.834305850000007</v>
      </c>
      <c r="C3105" s="2">
        <v>31.03</v>
      </c>
      <c r="D3105" s="2">
        <v>31.04</v>
      </c>
      <c r="E3105" s="2">
        <v>10</v>
      </c>
      <c r="F3105" s="4">
        <v>57.6</v>
      </c>
      <c r="G3105" s="4">
        <v>57.5</v>
      </c>
      <c r="H3105" s="1">
        <f t="shared" si="96"/>
        <v>57.55</v>
      </c>
      <c r="I3105" s="3">
        <v>59.1</v>
      </c>
      <c r="J3105" s="2">
        <f t="shared" si="97"/>
        <v>1.5500000000000043</v>
      </c>
      <c r="K3105" s="1">
        <v>510</v>
      </c>
      <c r="L3105" s="2">
        <v>918</v>
      </c>
    </row>
    <row r="3106" spans="1:12" x14ac:dyDescent="0.25">
      <c r="A3106" s="23">
        <v>25.588968040000001</v>
      </c>
      <c r="B3106" s="23">
        <v>84.834241640000002</v>
      </c>
      <c r="C3106" s="2">
        <v>31.04</v>
      </c>
      <c r="D3106" s="2">
        <v>31.05</v>
      </c>
      <c r="E3106" s="2">
        <v>10</v>
      </c>
      <c r="F3106" s="4">
        <v>57.5</v>
      </c>
      <c r="G3106" s="4">
        <v>57.3</v>
      </c>
      <c r="H3106" s="1">
        <f t="shared" si="96"/>
        <v>57.4</v>
      </c>
      <c r="I3106" s="3">
        <v>59</v>
      </c>
      <c r="J3106" s="2">
        <f t="shared" si="97"/>
        <v>1.6000000000000014</v>
      </c>
      <c r="K3106" s="1">
        <v>555</v>
      </c>
      <c r="L3106" s="2">
        <v>999</v>
      </c>
    </row>
    <row r="3107" spans="1:12" x14ac:dyDescent="0.25">
      <c r="A3107" s="23">
        <v>25.588899090000002</v>
      </c>
      <c r="B3107" s="23">
        <v>84.834177409999995</v>
      </c>
      <c r="C3107" s="2">
        <v>31.05</v>
      </c>
      <c r="D3107" s="2">
        <v>31.06</v>
      </c>
      <c r="E3107" s="2">
        <v>10</v>
      </c>
      <c r="F3107" s="4">
        <v>57.4</v>
      </c>
      <c r="G3107" s="4">
        <v>57</v>
      </c>
      <c r="H3107" s="1">
        <f t="shared" si="96"/>
        <v>57.2</v>
      </c>
      <c r="I3107" s="3">
        <v>58.9</v>
      </c>
      <c r="J3107" s="2">
        <f t="shared" si="97"/>
        <v>1.6999999999999957</v>
      </c>
      <c r="K3107" s="1">
        <v>570</v>
      </c>
      <c r="L3107" s="2">
        <v>1026</v>
      </c>
    </row>
    <row r="3108" spans="1:12" x14ac:dyDescent="0.25">
      <c r="A3108" s="23">
        <v>25.58883015</v>
      </c>
      <c r="B3108" s="23">
        <v>84.834113200000004</v>
      </c>
      <c r="C3108" s="2">
        <v>31.06</v>
      </c>
      <c r="D3108" s="2">
        <v>31.07</v>
      </c>
      <c r="E3108" s="2">
        <v>10</v>
      </c>
      <c r="F3108" s="4">
        <v>57.6</v>
      </c>
      <c r="G3108" s="4">
        <v>57</v>
      </c>
      <c r="H3108" s="1">
        <f t="shared" si="96"/>
        <v>57.3</v>
      </c>
      <c r="I3108" s="3">
        <v>59.1</v>
      </c>
      <c r="J3108" s="2">
        <f t="shared" si="97"/>
        <v>1.8000000000000043</v>
      </c>
      <c r="K3108" s="1">
        <v>630</v>
      </c>
      <c r="L3108" s="2">
        <v>1134</v>
      </c>
    </row>
    <row r="3109" spans="1:12" x14ac:dyDescent="0.25">
      <c r="A3109" s="23">
        <v>25.5887612</v>
      </c>
      <c r="B3109" s="23">
        <v>84.834048980000006</v>
      </c>
      <c r="C3109" s="2">
        <v>31.07</v>
      </c>
      <c r="D3109" s="2">
        <v>31.08</v>
      </c>
      <c r="E3109" s="2">
        <v>10</v>
      </c>
      <c r="F3109" s="4">
        <v>57.8</v>
      </c>
      <c r="G3109" s="4">
        <v>57</v>
      </c>
      <c r="H3109" s="1">
        <f t="shared" si="96"/>
        <v>57.4</v>
      </c>
      <c r="I3109" s="3">
        <v>59.3</v>
      </c>
      <c r="J3109" s="2">
        <f t="shared" si="97"/>
        <v>1.8999999999999986</v>
      </c>
      <c r="K3109" s="1">
        <v>690</v>
      </c>
      <c r="L3109" s="2">
        <v>1242</v>
      </c>
    </row>
    <row r="3110" spans="1:12" x14ac:dyDescent="0.25">
      <c r="A3110" s="23">
        <v>25.588692259999998</v>
      </c>
      <c r="B3110" s="23">
        <v>84.833984760000007</v>
      </c>
      <c r="C3110" s="2">
        <v>31.08</v>
      </c>
      <c r="D3110" s="2">
        <v>31.09</v>
      </c>
      <c r="E3110" s="2">
        <v>10</v>
      </c>
      <c r="F3110" s="4">
        <v>58</v>
      </c>
      <c r="G3110" s="4">
        <v>57</v>
      </c>
      <c r="H3110" s="1">
        <f t="shared" si="96"/>
        <v>57.5</v>
      </c>
      <c r="I3110" s="3">
        <v>59.5</v>
      </c>
      <c r="J3110" s="2">
        <f t="shared" si="97"/>
        <v>2</v>
      </c>
      <c r="K3110" s="1">
        <v>750</v>
      </c>
      <c r="L3110" s="2">
        <v>1350</v>
      </c>
    </row>
    <row r="3111" spans="1:12" x14ac:dyDescent="0.25">
      <c r="A3111" s="23">
        <v>25.588623309999999</v>
      </c>
      <c r="B3111" s="23">
        <v>84.833920539999994</v>
      </c>
      <c r="C3111" s="2">
        <v>31.09</v>
      </c>
      <c r="D3111" s="2">
        <v>31.1</v>
      </c>
      <c r="E3111" s="2">
        <v>10</v>
      </c>
      <c r="F3111" s="4">
        <v>58</v>
      </c>
      <c r="G3111" s="4">
        <v>57</v>
      </c>
      <c r="H3111" s="1">
        <f t="shared" si="96"/>
        <v>57.5</v>
      </c>
      <c r="I3111" s="3">
        <v>59.5</v>
      </c>
      <c r="J3111" s="2">
        <f t="shared" si="97"/>
        <v>2</v>
      </c>
      <c r="K3111" s="1">
        <v>705</v>
      </c>
      <c r="L3111" s="2">
        <v>1269</v>
      </c>
    </row>
    <row r="3112" spans="1:12" x14ac:dyDescent="0.25">
      <c r="A3112" s="23">
        <v>25.58855436</v>
      </c>
      <c r="B3112" s="23">
        <v>84.833856330000003</v>
      </c>
      <c r="C3112" s="2">
        <v>31.1</v>
      </c>
      <c r="D3112" s="2">
        <v>31.11</v>
      </c>
      <c r="E3112" s="2">
        <v>10</v>
      </c>
      <c r="F3112" s="4">
        <v>58</v>
      </c>
      <c r="G3112" s="4">
        <v>57.3</v>
      </c>
      <c r="H3112" s="1">
        <f t="shared" si="96"/>
        <v>57.65</v>
      </c>
      <c r="I3112" s="3">
        <v>59.5</v>
      </c>
      <c r="J3112" s="2">
        <f t="shared" si="97"/>
        <v>1.8500000000000014</v>
      </c>
      <c r="K3112" s="1">
        <v>630</v>
      </c>
      <c r="L3112" s="2">
        <v>1134</v>
      </c>
    </row>
    <row r="3113" spans="1:12" x14ac:dyDescent="0.25">
      <c r="A3113" s="23">
        <v>25.588485410000001</v>
      </c>
      <c r="B3113" s="23">
        <v>84.833792099999997</v>
      </c>
      <c r="C3113" s="2">
        <v>31.11</v>
      </c>
      <c r="D3113" s="2">
        <v>31.12</v>
      </c>
      <c r="E3113" s="2">
        <v>10</v>
      </c>
      <c r="F3113" s="4">
        <v>57.8</v>
      </c>
      <c r="G3113" s="4">
        <v>57.5</v>
      </c>
      <c r="H3113" s="1">
        <f t="shared" si="96"/>
        <v>57.65</v>
      </c>
      <c r="I3113" s="3">
        <v>59.3</v>
      </c>
      <c r="J3113" s="2">
        <f t="shared" si="97"/>
        <v>1.6499999999999986</v>
      </c>
      <c r="K3113" s="1">
        <v>540</v>
      </c>
      <c r="L3113" s="2">
        <v>972</v>
      </c>
    </row>
    <row r="3114" spans="1:12" x14ac:dyDescent="0.25">
      <c r="A3114" s="23">
        <v>25.588416469999999</v>
      </c>
      <c r="B3114" s="23">
        <v>84.833727890000006</v>
      </c>
      <c r="C3114" s="2">
        <v>31.12</v>
      </c>
      <c r="D3114" s="2">
        <v>31.13</v>
      </c>
      <c r="E3114" s="2">
        <v>10</v>
      </c>
      <c r="F3114" s="4">
        <v>57.5</v>
      </c>
      <c r="G3114" s="4">
        <v>57.5</v>
      </c>
      <c r="H3114" s="1">
        <f t="shared" si="96"/>
        <v>57.5</v>
      </c>
      <c r="I3114" s="3">
        <v>59</v>
      </c>
      <c r="J3114" s="2">
        <f t="shared" si="97"/>
        <v>1.5</v>
      </c>
      <c r="K3114" s="1">
        <v>495</v>
      </c>
      <c r="L3114" s="2">
        <v>891</v>
      </c>
    </row>
    <row r="3115" spans="1:12" x14ac:dyDescent="0.25">
      <c r="A3115" s="23">
        <v>25.588347519999999</v>
      </c>
      <c r="B3115" s="23">
        <v>84.833663670000007</v>
      </c>
      <c r="C3115" s="2">
        <v>31.13</v>
      </c>
      <c r="D3115" s="2">
        <v>31.14</v>
      </c>
      <c r="E3115" s="2">
        <v>10</v>
      </c>
      <c r="F3115" s="4">
        <v>57</v>
      </c>
      <c r="G3115" s="4">
        <v>57.2</v>
      </c>
      <c r="H3115" s="1">
        <f t="shared" si="96"/>
        <v>57.1</v>
      </c>
      <c r="I3115" s="3">
        <v>58.5</v>
      </c>
      <c r="J3115" s="2">
        <f t="shared" si="97"/>
        <v>1.3999999999999986</v>
      </c>
      <c r="K3115" s="1">
        <v>420</v>
      </c>
      <c r="L3115" s="2">
        <v>756</v>
      </c>
    </row>
    <row r="3116" spans="1:12" x14ac:dyDescent="0.25">
      <c r="A3116" s="23">
        <v>25.588278580000001</v>
      </c>
      <c r="B3116" s="23">
        <v>84.833599449999994</v>
      </c>
      <c r="C3116" s="2">
        <v>31.14</v>
      </c>
      <c r="D3116" s="2">
        <v>31.15</v>
      </c>
      <c r="E3116" s="2">
        <v>10</v>
      </c>
      <c r="F3116" s="4">
        <v>56.5</v>
      </c>
      <c r="G3116" s="4">
        <v>57</v>
      </c>
      <c r="H3116" s="1">
        <f t="shared" si="96"/>
        <v>56.75</v>
      </c>
      <c r="I3116" s="3">
        <v>58</v>
      </c>
      <c r="J3116" s="2">
        <f t="shared" si="97"/>
        <v>1.25</v>
      </c>
      <c r="K3116" s="1">
        <v>315</v>
      </c>
      <c r="L3116" s="2">
        <v>567</v>
      </c>
    </row>
    <row r="3117" spans="1:12" x14ac:dyDescent="0.25">
      <c r="A3117" s="23">
        <v>25.58820751</v>
      </c>
      <c r="B3117" s="23">
        <v>84.833538200000007</v>
      </c>
      <c r="C3117" s="2">
        <v>31.15</v>
      </c>
      <c r="D3117" s="2">
        <v>31.16</v>
      </c>
      <c r="E3117" s="2">
        <v>10</v>
      </c>
      <c r="F3117" s="4">
        <v>56.1</v>
      </c>
      <c r="G3117" s="4">
        <v>56.9</v>
      </c>
      <c r="H3117" s="1">
        <f t="shared" si="96"/>
        <v>56.5</v>
      </c>
      <c r="I3117" s="3">
        <v>57.6</v>
      </c>
      <c r="J3117" s="2">
        <f t="shared" si="97"/>
        <v>1.1000000000000014</v>
      </c>
      <c r="K3117" s="1">
        <v>240</v>
      </c>
      <c r="L3117" s="2">
        <v>432</v>
      </c>
    </row>
    <row r="3118" spans="1:12" x14ac:dyDescent="0.25">
      <c r="A3118" s="23">
        <v>25.588132009999999</v>
      </c>
      <c r="B3118" s="23">
        <v>84.833483659999999</v>
      </c>
      <c r="C3118" s="2">
        <v>31.16</v>
      </c>
      <c r="D3118" s="2">
        <v>31.17</v>
      </c>
      <c r="E3118" s="2">
        <v>10</v>
      </c>
      <c r="F3118" s="4">
        <v>55.8</v>
      </c>
      <c r="G3118" s="4">
        <v>56.7</v>
      </c>
      <c r="H3118" s="1">
        <f t="shared" si="96"/>
        <v>56.25</v>
      </c>
      <c r="I3118" s="3">
        <v>57.3</v>
      </c>
      <c r="J3118" s="2">
        <f t="shared" si="97"/>
        <v>1.0499999999999972</v>
      </c>
      <c r="K3118" s="1">
        <v>240</v>
      </c>
      <c r="L3118" s="2">
        <v>432</v>
      </c>
    </row>
    <row r="3119" spans="1:12" x14ac:dyDescent="0.25">
      <c r="A3119" s="23">
        <v>25.588056519999999</v>
      </c>
      <c r="B3119" s="23">
        <v>84.833429129999999</v>
      </c>
      <c r="C3119" s="2">
        <v>31.17</v>
      </c>
      <c r="D3119" s="2">
        <v>31.18</v>
      </c>
      <c r="E3119" s="2">
        <v>10</v>
      </c>
      <c r="F3119" s="4">
        <v>55.8</v>
      </c>
      <c r="G3119" s="4">
        <v>56.3</v>
      </c>
      <c r="H3119" s="1">
        <f t="shared" si="96"/>
        <v>56.05</v>
      </c>
      <c r="I3119" s="3">
        <v>57.3</v>
      </c>
      <c r="J3119" s="2">
        <f t="shared" si="97"/>
        <v>1.25</v>
      </c>
      <c r="K3119" s="1">
        <v>360</v>
      </c>
      <c r="L3119" s="2">
        <v>648</v>
      </c>
    </row>
    <row r="3120" spans="1:12" x14ac:dyDescent="0.25">
      <c r="A3120" s="23">
        <v>25.587981020000001</v>
      </c>
      <c r="B3120" s="23">
        <v>84.833374599999999</v>
      </c>
      <c r="C3120" s="2">
        <v>31.18</v>
      </c>
      <c r="D3120" s="2">
        <v>31.19</v>
      </c>
      <c r="E3120" s="2">
        <v>10</v>
      </c>
      <c r="F3120" s="4">
        <v>55.8</v>
      </c>
      <c r="G3120" s="4">
        <v>55.9</v>
      </c>
      <c r="H3120" s="1">
        <f t="shared" si="96"/>
        <v>55.849999999999994</v>
      </c>
      <c r="I3120" s="3">
        <v>57.3</v>
      </c>
      <c r="J3120" s="2">
        <f t="shared" si="97"/>
        <v>1.4500000000000028</v>
      </c>
      <c r="K3120" s="1">
        <v>495</v>
      </c>
      <c r="L3120" s="2">
        <v>891</v>
      </c>
    </row>
    <row r="3121" spans="1:12" x14ac:dyDescent="0.25">
      <c r="A3121" s="23">
        <v>25.58790553</v>
      </c>
      <c r="B3121" s="23">
        <v>84.833320060000005</v>
      </c>
      <c r="C3121" s="2">
        <v>31.19</v>
      </c>
      <c r="D3121" s="2">
        <v>31.2</v>
      </c>
      <c r="E3121" s="2">
        <v>10</v>
      </c>
      <c r="F3121" s="4">
        <v>56</v>
      </c>
      <c r="G3121" s="4">
        <v>55.4</v>
      </c>
      <c r="H3121" s="1">
        <f t="shared" si="96"/>
        <v>55.7</v>
      </c>
      <c r="I3121" s="3">
        <v>57.5</v>
      </c>
      <c r="J3121" s="2">
        <f t="shared" si="97"/>
        <v>1.7999999999999972</v>
      </c>
      <c r="K3121" s="1">
        <v>675</v>
      </c>
      <c r="L3121" s="2">
        <v>1215</v>
      </c>
    </row>
    <row r="3122" spans="1:12" x14ac:dyDescent="0.25">
      <c r="A3122" s="23">
        <v>25.587830029999999</v>
      </c>
      <c r="B3122" s="23">
        <v>84.833265530000006</v>
      </c>
      <c r="C3122" s="2">
        <v>31.2</v>
      </c>
      <c r="D3122" s="2">
        <v>31.21</v>
      </c>
      <c r="E3122" s="2">
        <v>10</v>
      </c>
      <c r="F3122" s="4">
        <v>56.5</v>
      </c>
      <c r="G3122" s="4">
        <v>55.1</v>
      </c>
      <c r="H3122" s="1">
        <f t="shared" si="96"/>
        <v>55.8</v>
      </c>
      <c r="I3122" s="3">
        <v>58</v>
      </c>
      <c r="J3122" s="2">
        <f t="shared" si="97"/>
        <v>2.2000000000000028</v>
      </c>
      <c r="K3122" s="1">
        <v>870</v>
      </c>
      <c r="L3122" s="2">
        <v>1566</v>
      </c>
    </row>
    <row r="3123" spans="1:12" x14ac:dyDescent="0.25">
      <c r="A3123" s="23">
        <v>25.587754539999999</v>
      </c>
      <c r="B3123" s="23">
        <v>84.833211000000006</v>
      </c>
      <c r="C3123" s="2">
        <v>31.21</v>
      </c>
      <c r="D3123" s="2">
        <v>31.22</v>
      </c>
      <c r="E3123" s="2">
        <v>10</v>
      </c>
      <c r="F3123" s="4">
        <v>57</v>
      </c>
      <c r="G3123" s="4">
        <v>55.1</v>
      </c>
      <c r="H3123" s="1">
        <f t="shared" si="96"/>
        <v>56.05</v>
      </c>
      <c r="I3123" s="3">
        <v>58.5</v>
      </c>
      <c r="J3123" s="2">
        <f t="shared" si="97"/>
        <v>2.4500000000000028</v>
      </c>
      <c r="K3123" s="1">
        <v>975</v>
      </c>
      <c r="L3123" s="2">
        <v>1755</v>
      </c>
    </row>
    <row r="3124" spans="1:12" x14ac:dyDescent="0.25">
      <c r="A3124" s="23">
        <v>25.587679040000001</v>
      </c>
      <c r="B3124" s="23">
        <v>84.833156470000006</v>
      </c>
      <c r="C3124" s="2">
        <v>31.22</v>
      </c>
      <c r="D3124" s="2">
        <v>31.23</v>
      </c>
      <c r="E3124" s="2">
        <v>10</v>
      </c>
      <c r="F3124" s="4">
        <v>57.3</v>
      </c>
      <c r="G3124" s="4">
        <v>55.4</v>
      </c>
      <c r="H3124" s="1">
        <f t="shared" si="96"/>
        <v>56.349999999999994</v>
      </c>
      <c r="I3124" s="3">
        <v>58.8</v>
      </c>
      <c r="J3124" s="2">
        <f t="shared" si="97"/>
        <v>2.4500000000000028</v>
      </c>
      <c r="K3124" s="1">
        <v>990</v>
      </c>
      <c r="L3124" s="2">
        <v>1782</v>
      </c>
    </row>
    <row r="3125" spans="1:12" x14ac:dyDescent="0.25">
      <c r="A3125" s="23">
        <v>25.587603550000001</v>
      </c>
      <c r="B3125" s="23">
        <v>84.833101929999998</v>
      </c>
      <c r="C3125" s="2">
        <v>31.23</v>
      </c>
      <c r="D3125" s="2">
        <v>31.24</v>
      </c>
      <c r="E3125" s="2">
        <v>10</v>
      </c>
      <c r="F3125" s="4">
        <v>57.4</v>
      </c>
      <c r="G3125" s="4">
        <v>55.6</v>
      </c>
      <c r="H3125" s="1">
        <f t="shared" si="96"/>
        <v>56.5</v>
      </c>
      <c r="I3125" s="3">
        <v>58.9</v>
      </c>
      <c r="J3125" s="2">
        <f t="shared" si="97"/>
        <v>2.3999999999999986</v>
      </c>
      <c r="K3125" s="1">
        <v>945</v>
      </c>
      <c r="L3125" s="2">
        <v>1701</v>
      </c>
    </row>
    <row r="3126" spans="1:12" x14ac:dyDescent="0.25">
      <c r="A3126" s="23">
        <v>25.58752805</v>
      </c>
      <c r="B3126" s="23">
        <v>84.833047399999998</v>
      </c>
      <c r="C3126" s="2">
        <v>31.24</v>
      </c>
      <c r="D3126" s="2">
        <v>31.25</v>
      </c>
      <c r="E3126" s="2">
        <v>10</v>
      </c>
      <c r="F3126" s="4">
        <v>57.2</v>
      </c>
      <c r="G3126" s="4">
        <v>55.9</v>
      </c>
      <c r="H3126" s="1">
        <f t="shared" si="96"/>
        <v>56.55</v>
      </c>
      <c r="I3126" s="3">
        <v>58.7</v>
      </c>
      <c r="J3126" s="2">
        <f t="shared" si="97"/>
        <v>2.1500000000000057</v>
      </c>
      <c r="K3126" s="1">
        <v>795</v>
      </c>
      <c r="L3126" s="2">
        <v>1431</v>
      </c>
    </row>
    <row r="3127" spans="1:12" x14ac:dyDescent="0.25">
      <c r="A3127" s="23">
        <v>25.58745218</v>
      </c>
      <c r="B3127" s="23">
        <v>84.832993520000002</v>
      </c>
      <c r="C3127" s="2">
        <v>31.25</v>
      </c>
      <c r="D3127" s="2">
        <v>31.26</v>
      </c>
      <c r="E3127" s="2">
        <v>10</v>
      </c>
      <c r="F3127" s="4">
        <v>57</v>
      </c>
      <c r="G3127" s="4">
        <v>56.2</v>
      </c>
      <c r="H3127" s="1">
        <f t="shared" si="96"/>
        <v>56.6</v>
      </c>
      <c r="I3127" s="3">
        <v>58.5</v>
      </c>
      <c r="J3127" s="2">
        <f t="shared" si="97"/>
        <v>1.8999999999999986</v>
      </c>
      <c r="K3127" s="1">
        <v>645</v>
      </c>
      <c r="L3127" s="2">
        <v>1161</v>
      </c>
    </row>
    <row r="3128" spans="1:12" x14ac:dyDescent="0.25">
      <c r="A3128" s="23">
        <v>25.58737485</v>
      </c>
      <c r="B3128" s="23">
        <v>84.832942209999999</v>
      </c>
      <c r="C3128" s="2">
        <v>31.26</v>
      </c>
      <c r="D3128" s="2">
        <v>31.27</v>
      </c>
      <c r="E3128" s="2">
        <v>10</v>
      </c>
      <c r="F3128" s="4">
        <v>57</v>
      </c>
      <c r="G3128" s="4">
        <v>56.5</v>
      </c>
      <c r="H3128" s="1">
        <f t="shared" si="96"/>
        <v>56.75</v>
      </c>
      <c r="I3128" s="3">
        <v>58.5</v>
      </c>
      <c r="J3128" s="2">
        <f t="shared" si="97"/>
        <v>1.75</v>
      </c>
      <c r="K3128" s="1">
        <v>570</v>
      </c>
      <c r="L3128" s="2">
        <v>1026</v>
      </c>
    </row>
    <row r="3129" spans="1:12" x14ac:dyDescent="0.25">
      <c r="A3129" s="23">
        <v>25.587297509999999</v>
      </c>
      <c r="B3129" s="23">
        <v>84.832890910000003</v>
      </c>
      <c r="C3129" s="2">
        <v>31.27</v>
      </c>
      <c r="D3129" s="2">
        <v>31.28</v>
      </c>
      <c r="E3129" s="2">
        <v>10</v>
      </c>
      <c r="F3129" s="4">
        <v>57</v>
      </c>
      <c r="G3129" s="4">
        <v>56.7</v>
      </c>
      <c r="H3129" s="1">
        <f t="shared" si="96"/>
        <v>56.85</v>
      </c>
      <c r="I3129" s="3">
        <v>58.5</v>
      </c>
      <c r="J3129" s="2">
        <f t="shared" si="97"/>
        <v>1.6499999999999986</v>
      </c>
      <c r="K3129" s="1">
        <v>495</v>
      </c>
      <c r="L3129" s="2">
        <v>891</v>
      </c>
    </row>
    <row r="3130" spans="1:12" x14ac:dyDescent="0.25">
      <c r="A3130" s="23">
        <v>25.587220169999998</v>
      </c>
      <c r="B3130" s="23">
        <v>84.832839620000001</v>
      </c>
      <c r="C3130" s="2">
        <v>31.28</v>
      </c>
      <c r="D3130" s="2">
        <v>31.29</v>
      </c>
      <c r="E3130" s="2">
        <v>10</v>
      </c>
      <c r="F3130" s="4">
        <v>57</v>
      </c>
      <c r="G3130" s="4">
        <v>57</v>
      </c>
      <c r="H3130" s="1">
        <f t="shared" si="96"/>
        <v>57</v>
      </c>
      <c r="I3130" s="3">
        <v>58.5</v>
      </c>
      <c r="J3130" s="2">
        <f t="shared" si="97"/>
        <v>1.5</v>
      </c>
      <c r="K3130" s="1">
        <v>450</v>
      </c>
      <c r="L3130" s="2">
        <v>810</v>
      </c>
    </row>
    <row r="3131" spans="1:12" x14ac:dyDescent="0.25">
      <c r="A3131" s="23">
        <v>25.587142830000001</v>
      </c>
      <c r="B3131" s="23">
        <v>84.83278833</v>
      </c>
      <c r="C3131" s="2">
        <v>31.29</v>
      </c>
      <c r="D3131" s="2">
        <v>31.3</v>
      </c>
      <c r="E3131" s="2">
        <v>10</v>
      </c>
      <c r="F3131" s="4">
        <v>57</v>
      </c>
      <c r="G3131" s="4">
        <v>57</v>
      </c>
      <c r="H3131" s="1">
        <f t="shared" si="96"/>
        <v>57</v>
      </c>
      <c r="I3131" s="3">
        <v>58.5</v>
      </c>
      <c r="J3131" s="2">
        <f t="shared" si="97"/>
        <v>1.5</v>
      </c>
      <c r="K3131" s="1">
        <v>465</v>
      </c>
      <c r="L3131" s="2">
        <v>837</v>
      </c>
    </row>
    <row r="3132" spans="1:12" x14ac:dyDescent="0.25">
      <c r="A3132" s="23">
        <v>25.587065490000001</v>
      </c>
      <c r="B3132" s="23">
        <v>84.832737039999998</v>
      </c>
      <c r="C3132" s="2">
        <v>31.3</v>
      </c>
      <c r="D3132" s="2">
        <v>31.31</v>
      </c>
      <c r="E3132" s="2">
        <v>10</v>
      </c>
      <c r="F3132" s="4">
        <v>57</v>
      </c>
      <c r="G3132" s="4">
        <v>56.9</v>
      </c>
      <c r="H3132" s="1">
        <f t="shared" si="96"/>
        <v>56.95</v>
      </c>
      <c r="I3132" s="3">
        <v>58.5</v>
      </c>
      <c r="J3132" s="2">
        <f t="shared" si="97"/>
        <v>1.5499999999999972</v>
      </c>
      <c r="K3132" s="1">
        <v>480</v>
      </c>
      <c r="L3132" s="2">
        <v>864</v>
      </c>
    </row>
    <row r="3133" spans="1:12" x14ac:dyDescent="0.25">
      <c r="A3133" s="23">
        <v>25.58698815</v>
      </c>
      <c r="B3133" s="23">
        <v>84.832685749999996</v>
      </c>
      <c r="C3133" s="2">
        <v>31.31</v>
      </c>
      <c r="D3133" s="2">
        <v>31.32</v>
      </c>
      <c r="E3133" s="2">
        <v>10</v>
      </c>
      <c r="F3133" s="4">
        <v>56.7</v>
      </c>
      <c r="G3133" s="4">
        <v>56.9</v>
      </c>
      <c r="H3133" s="1">
        <f t="shared" si="96"/>
        <v>56.8</v>
      </c>
      <c r="I3133" s="3">
        <v>58.2</v>
      </c>
      <c r="J3133" s="2">
        <f t="shared" si="97"/>
        <v>1.4000000000000057</v>
      </c>
      <c r="K3133" s="1">
        <v>375</v>
      </c>
      <c r="L3133" s="2">
        <v>675</v>
      </c>
    </row>
    <row r="3134" spans="1:12" x14ac:dyDescent="0.25">
      <c r="A3134" s="23">
        <v>25.586910809999999</v>
      </c>
      <c r="B3134" s="23">
        <v>84.832634459999994</v>
      </c>
      <c r="C3134" s="2">
        <v>31.32</v>
      </c>
      <c r="D3134" s="2">
        <v>31.33</v>
      </c>
      <c r="E3134" s="2">
        <v>10</v>
      </c>
      <c r="F3134" s="4">
        <v>56.4</v>
      </c>
      <c r="G3134" s="4">
        <v>57</v>
      </c>
      <c r="H3134" s="1">
        <f t="shared" si="96"/>
        <v>56.7</v>
      </c>
      <c r="I3134" s="3">
        <v>57.9</v>
      </c>
      <c r="J3134" s="2">
        <f t="shared" si="97"/>
        <v>1.1999999999999957</v>
      </c>
      <c r="K3134" s="1">
        <v>270</v>
      </c>
      <c r="L3134" s="2">
        <v>486</v>
      </c>
    </row>
    <row r="3135" spans="1:12" x14ac:dyDescent="0.25">
      <c r="A3135" s="23">
        <v>25.586833469999998</v>
      </c>
      <c r="B3135" s="23">
        <v>84.832583170000007</v>
      </c>
      <c r="C3135" s="2">
        <v>31.33</v>
      </c>
      <c r="D3135" s="2">
        <v>31.34</v>
      </c>
      <c r="E3135" s="2">
        <v>10</v>
      </c>
      <c r="F3135" s="4">
        <v>56.1</v>
      </c>
      <c r="G3135" s="4">
        <v>57</v>
      </c>
      <c r="H3135" s="1">
        <f t="shared" si="96"/>
        <v>56.55</v>
      </c>
      <c r="I3135" s="3">
        <v>57.6</v>
      </c>
      <c r="J3135" s="2">
        <f t="shared" si="97"/>
        <v>1.0500000000000043</v>
      </c>
      <c r="K3135" s="1">
        <v>180</v>
      </c>
      <c r="L3135" s="2">
        <v>324</v>
      </c>
    </row>
    <row r="3136" spans="1:12" x14ac:dyDescent="0.25">
      <c r="A3136" s="23">
        <v>25.586756439999998</v>
      </c>
      <c r="B3136" s="23">
        <v>84.832531320000001</v>
      </c>
      <c r="C3136" s="2">
        <v>31.34</v>
      </c>
      <c r="D3136" s="2">
        <v>31.35</v>
      </c>
      <c r="E3136" s="2">
        <v>10</v>
      </c>
      <c r="F3136" s="4">
        <v>56</v>
      </c>
      <c r="G3136" s="4">
        <v>57</v>
      </c>
      <c r="H3136" s="1">
        <f t="shared" si="96"/>
        <v>56.5</v>
      </c>
      <c r="I3136" s="3">
        <v>57.5</v>
      </c>
      <c r="J3136" s="2">
        <f t="shared" si="97"/>
        <v>1</v>
      </c>
      <c r="K3136" s="1">
        <v>165</v>
      </c>
      <c r="L3136" s="2">
        <v>297</v>
      </c>
    </row>
    <row r="3137" spans="1:12" x14ac:dyDescent="0.25">
      <c r="A3137" s="23">
        <v>25.586680210000001</v>
      </c>
      <c r="B3137" s="23">
        <v>84.832478050000006</v>
      </c>
      <c r="C3137" s="2">
        <v>31.35</v>
      </c>
      <c r="D3137" s="2">
        <v>31.36</v>
      </c>
      <c r="E3137" s="2">
        <v>10</v>
      </c>
      <c r="F3137" s="4">
        <v>56</v>
      </c>
      <c r="G3137" s="4">
        <v>56.9</v>
      </c>
      <c r="H3137" s="1">
        <f t="shared" si="96"/>
        <v>56.45</v>
      </c>
      <c r="I3137" s="3">
        <v>57.5</v>
      </c>
      <c r="J3137" s="2">
        <f t="shared" si="97"/>
        <v>1.0499999999999972</v>
      </c>
      <c r="K3137" s="1">
        <v>225</v>
      </c>
      <c r="L3137" s="2">
        <v>405</v>
      </c>
    </row>
    <row r="3138" spans="1:12" x14ac:dyDescent="0.25">
      <c r="A3138" s="23">
        <v>25.586603969999999</v>
      </c>
      <c r="B3138" s="23">
        <v>84.832424790000005</v>
      </c>
      <c r="C3138" s="2">
        <v>31.36</v>
      </c>
      <c r="D3138" s="2">
        <v>31.37</v>
      </c>
      <c r="E3138" s="2">
        <v>10</v>
      </c>
      <c r="F3138" s="4">
        <v>56</v>
      </c>
      <c r="G3138" s="4">
        <v>56.6</v>
      </c>
      <c r="H3138" s="1">
        <f t="shared" si="96"/>
        <v>56.3</v>
      </c>
      <c r="I3138" s="3">
        <v>57.5</v>
      </c>
      <c r="J3138" s="2">
        <f t="shared" si="97"/>
        <v>1.2000000000000028</v>
      </c>
      <c r="K3138" s="1">
        <v>315</v>
      </c>
      <c r="L3138" s="2">
        <v>567</v>
      </c>
    </row>
    <row r="3139" spans="1:12" x14ac:dyDescent="0.25">
      <c r="A3139" s="23">
        <v>25.586527740000001</v>
      </c>
      <c r="B3139" s="23">
        <v>84.832371519999995</v>
      </c>
      <c r="C3139" s="2">
        <v>31.37</v>
      </c>
      <c r="D3139" s="2">
        <v>31.38</v>
      </c>
      <c r="E3139" s="2">
        <v>10</v>
      </c>
      <c r="F3139" s="4">
        <v>55.8</v>
      </c>
      <c r="G3139" s="4">
        <v>56.3</v>
      </c>
      <c r="H3139" s="1">
        <f t="shared" ref="H3139:H3202" si="98">(F3139+G3139)/2</f>
        <v>56.05</v>
      </c>
      <c r="I3139" s="3">
        <v>57.3</v>
      </c>
      <c r="J3139" s="2">
        <f t="shared" ref="J3139:J3202" si="99">I3139-H3139</f>
        <v>1.25</v>
      </c>
      <c r="K3139" s="1">
        <v>330</v>
      </c>
      <c r="L3139" s="2">
        <v>594</v>
      </c>
    </row>
    <row r="3140" spans="1:12" x14ac:dyDescent="0.25">
      <c r="A3140" s="23">
        <v>25.586451499999999</v>
      </c>
      <c r="B3140" s="23">
        <v>84.83231825</v>
      </c>
      <c r="C3140" s="2">
        <v>31.38</v>
      </c>
      <c r="D3140" s="2">
        <v>31.39</v>
      </c>
      <c r="E3140" s="2">
        <v>10</v>
      </c>
      <c r="F3140" s="4">
        <v>55.8</v>
      </c>
      <c r="G3140" s="4">
        <v>56.1</v>
      </c>
      <c r="H3140" s="1">
        <f t="shared" si="98"/>
        <v>55.95</v>
      </c>
      <c r="I3140" s="3">
        <v>57.3</v>
      </c>
      <c r="J3140" s="2">
        <f t="shared" si="99"/>
        <v>1.3499999999999943</v>
      </c>
      <c r="K3140" s="1">
        <v>375</v>
      </c>
      <c r="L3140" s="2">
        <v>675</v>
      </c>
    </row>
    <row r="3141" spans="1:12" x14ac:dyDescent="0.25">
      <c r="A3141" s="23">
        <v>25.586375260000001</v>
      </c>
      <c r="B3141" s="23">
        <v>84.832264989999999</v>
      </c>
      <c r="C3141" s="2">
        <v>31.39</v>
      </c>
      <c r="D3141" s="2">
        <v>31.4</v>
      </c>
      <c r="E3141" s="2">
        <v>10</v>
      </c>
      <c r="F3141" s="4">
        <v>55.9</v>
      </c>
      <c r="G3141" s="4">
        <v>56</v>
      </c>
      <c r="H3141" s="1">
        <f t="shared" si="98"/>
        <v>55.95</v>
      </c>
      <c r="I3141" s="3">
        <v>57.4</v>
      </c>
      <c r="J3141" s="2">
        <f t="shared" si="99"/>
        <v>1.4499999999999957</v>
      </c>
      <c r="K3141" s="1">
        <v>465</v>
      </c>
      <c r="L3141" s="2">
        <v>837</v>
      </c>
    </row>
    <row r="3142" spans="1:12" x14ac:dyDescent="0.25">
      <c r="A3142" s="23">
        <v>25.586299029999999</v>
      </c>
      <c r="B3142" s="23">
        <v>84.832211729999997</v>
      </c>
      <c r="C3142" s="2">
        <v>31.4</v>
      </c>
      <c r="D3142" s="2">
        <v>31.41</v>
      </c>
      <c r="E3142" s="2">
        <v>10</v>
      </c>
      <c r="F3142" s="4">
        <v>56</v>
      </c>
      <c r="G3142" s="4">
        <v>55.7</v>
      </c>
      <c r="H3142" s="1">
        <f t="shared" si="98"/>
        <v>55.85</v>
      </c>
      <c r="I3142" s="3">
        <v>57.5</v>
      </c>
      <c r="J3142" s="2">
        <f t="shared" si="99"/>
        <v>1.6499999999999986</v>
      </c>
      <c r="K3142" s="1">
        <v>570</v>
      </c>
      <c r="L3142" s="2">
        <v>1026</v>
      </c>
    </row>
    <row r="3143" spans="1:12" x14ac:dyDescent="0.25">
      <c r="A3143" s="23">
        <v>25.586222790000001</v>
      </c>
      <c r="B3143" s="23">
        <v>84.832158449999994</v>
      </c>
      <c r="C3143" s="2">
        <v>31.41</v>
      </c>
      <c r="D3143" s="2">
        <v>31.42</v>
      </c>
      <c r="E3143" s="2">
        <v>10</v>
      </c>
      <c r="F3143" s="4">
        <v>56</v>
      </c>
      <c r="G3143" s="4">
        <v>55.5</v>
      </c>
      <c r="H3143" s="1">
        <f t="shared" si="98"/>
        <v>55.75</v>
      </c>
      <c r="I3143" s="3">
        <v>57.5</v>
      </c>
      <c r="J3143" s="2">
        <f t="shared" si="99"/>
        <v>1.75</v>
      </c>
      <c r="K3143" s="1">
        <v>600</v>
      </c>
      <c r="L3143" s="2">
        <v>1080</v>
      </c>
    </row>
    <row r="3144" spans="1:12" x14ac:dyDescent="0.25">
      <c r="A3144" s="23">
        <v>25.58614656</v>
      </c>
      <c r="B3144" s="23">
        <v>84.832105189999993</v>
      </c>
      <c r="C3144" s="2">
        <v>31.42</v>
      </c>
      <c r="D3144" s="2">
        <v>31.43</v>
      </c>
      <c r="E3144" s="2">
        <v>10</v>
      </c>
      <c r="F3144" s="4">
        <v>56</v>
      </c>
      <c r="G3144" s="4">
        <v>55.5</v>
      </c>
      <c r="H3144" s="1">
        <f t="shared" si="98"/>
        <v>55.75</v>
      </c>
      <c r="I3144" s="3">
        <v>57.5</v>
      </c>
      <c r="J3144" s="2">
        <f t="shared" si="99"/>
        <v>1.75</v>
      </c>
      <c r="K3144" s="1">
        <v>570</v>
      </c>
      <c r="L3144" s="2">
        <v>1026</v>
      </c>
    </row>
    <row r="3145" spans="1:12" x14ac:dyDescent="0.25">
      <c r="A3145" s="23">
        <v>25.586070410000001</v>
      </c>
      <c r="B3145" s="23">
        <v>84.83205178</v>
      </c>
      <c r="C3145" s="2">
        <v>31.43</v>
      </c>
      <c r="D3145" s="2">
        <v>31.44</v>
      </c>
      <c r="E3145" s="2">
        <v>10</v>
      </c>
      <c r="F3145" s="4">
        <v>56</v>
      </c>
      <c r="G3145" s="4">
        <v>55.7</v>
      </c>
      <c r="H3145" s="1">
        <f t="shared" si="98"/>
        <v>55.85</v>
      </c>
      <c r="I3145" s="3">
        <v>57.5</v>
      </c>
      <c r="J3145" s="2">
        <f t="shared" si="99"/>
        <v>1.6499999999999986</v>
      </c>
      <c r="K3145" s="1">
        <v>510</v>
      </c>
      <c r="L3145" s="2">
        <v>918</v>
      </c>
    </row>
    <row r="3146" spans="1:12" x14ac:dyDescent="0.25">
      <c r="A3146" s="23">
        <v>25.585994320000001</v>
      </c>
      <c r="B3146" s="23">
        <v>84.831998249999998</v>
      </c>
      <c r="C3146" s="2">
        <v>31.44</v>
      </c>
      <c r="D3146" s="2">
        <v>31.45</v>
      </c>
      <c r="E3146" s="2">
        <v>10</v>
      </c>
      <c r="F3146" s="4">
        <v>56</v>
      </c>
      <c r="G3146" s="4">
        <v>55.9</v>
      </c>
      <c r="H3146" s="1">
        <f t="shared" si="98"/>
        <v>55.95</v>
      </c>
      <c r="I3146" s="3">
        <v>57.5</v>
      </c>
      <c r="J3146" s="2">
        <f t="shared" si="99"/>
        <v>1.5499999999999972</v>
      </c>
      <c r="K3146" s="1">
        <v>465</v>
      </c>
      <c r="L3146" s="2">
        <v>837</v>
      </c>
    </row>
    <row r="3147" spans="1:12" x14ac:dyDescent="0.25">
      <c r="A3147" s="23">
        <v>25.585918240000002</v>
      </c>
      <c r="B3147" s="23">
        <v>84.831944730000004</v>
      </c>
      <c r="C3147" s="2">
        <v>31.45</v>
      </c>
      <c r="D3147" s="2">
        <v>31.46</v>
      </c>
      <c r="E3147" s="2">
        <v>10</v>
      </c>
      <c r="F3147" s="4">
        <v>56.3</v>
      </c>
      <c r="G3147" s="4">
        <v>56</v>
      </c>
      <c r="H3147" s="1">
        <f t="shared" si="98"/>
        <v>56.15</v>
      </c>
      <c r="I3147" s="3">
        <v>57.8</v>
      </c>
      <c r="J3147" s="2">
        <f t="shared" si="99"/>
        <v>1.6499999999999986</v>
      </c>
      <c r="K3147" s="1">
        <v>510</v>
      </c>
      <c r="L3147" s="2">
        <v>918</v>
      </c>
    </row>
    <row r="3148" spans="1:12" x14ac:dyDescent="0.25">
      <c r="A3148" s="23">
        <v>25.585842150000001</v>
      </c>
      <c r="B3148" s="23">
        <v>84.831891200000001</v>
      </c>
      <c r="C3148" s="2">
        <v>31.46</v>
      </c>
      <c r="D3148" s="2">
        <v>31.47</v>
      </c>
      <c r="E3148" s="2">
        <v>10</v>
      </c>
      <c r="F3148" s="4">
        <v>56.8</v>
      </c>
      <c r="G3148" s="4">
        <v>56.2</v>
      </c>
      <c r="H3148" s="1">
        <f t="shared" si="98"/>
        <v>56.5</v>
      </c>
      <c r="I3148" s="3">
        <v>58.3</v>
      </c>
      <c r="J3148" s="2">
        <f t="shared" si="99"/>
        <v>1.7999999999999972</v>
      </c>
      <c r="K3148" s="1">
        <v>600</v>
      </c>
      <c r="L3148" s="2">
        <v>1080</v>
      </c>
    </row>
    <row r="3149" spans="1:12" x14ac:dyDescent="0.25">
      <c r="A3149" s="23">
        <v>25.585766069999998</v>
      </c>
      <c r="B3149" s="23">
        <v>84.831837669999999</v>
      </c>
      <c r="C3149" s="2">
        <v>31.47</v>
      </c>
      <c r="D3149" s="2">
        <v>31.48</v>
      </c>
      <c r="E3149" s="2">
        <v>10</v>
      </c>
      <c r="F3149" s="4">
        <v>57.3</v>
      </c>
      <c r="G3149" s="4">
        <v>56.4</v>
      </c>
      <c r="H3149" s="1">
        <f t="shared" si="98"/>
        <v>56.849999999999994</v>
      </c>
      <c r="I3149" s="3">
        <v>58.8</v>
      </c>
      <c r="J3149" s="2">
        <f t="shared" si="99"/>
        <v>1.9500000000000028</v>
      </c>
      <c r="K3149" s="1">
        <v>690</v>
      </c>
      <c r="L3149" s="2">
        <v>1242</v>
      </c>
    </row>
    <row r="3150" spans="1:12" x14ac:dyDescent="0.25">
      <c r="A3150" s="23">
        <v>25.585689980000001</v>
      </c>
      <c r="B3150" s="23">
        <v>84.831784150000004</v>
      </c>
      <c r="C3150" s="2">
        <v>31.48</v>
      </c>
      <c r="D3150" s="2">
        <v>31.49</v>
      </c>
      <c r="E3150" s="2">
        <v>10</v>
      </c>
      <c r="F3150" s="4">
        <v>57.6</v>
      </c>
      <c r="G3150" s="4">
        <v>56.6</v>
      </c>
      <c r="H3150" s="1">
        <f t="shared" si="98"/>
        <v>57.1</v>
      </c>
      <c r="I3150" s="3">
        <v>59.1</v>
      </c>
      <c r="J3150" s="2">
        <f t="shared" si="99"/>
        <v>2</v>
      </c>
      <c r="K3150" s="1">
        <v>720</v>
      </c>
      <c r="L3150" s="2">
        <v>1296</v>
      </c>
    </row>
    <row r="3151" spans="1:12" x14ac:dyDescent="0.25">
      <c r="A3151" s="23">
        <v>25.585613899999998</v>
      </c>
      <c r="B3151" s="23">
        <v>84.831730620000002</v>
      </c>
      <c r="C3151" s="2">
        <v>31.49</v>
      </c>
      <c r="D3151" s="2">
        <v>31.5</v>
      </c>
      <c r="E3151" s="2">
        <v>10</v>
      </c>
      <c r="F3151" s="4">
        <v>57.9</v>
      </c>
      <c r="G3151" s="4">
        <v>56.8</v>
      </c>
      <c r="H3151" s="1">
        <f t="shared" si="98"/>
        <v>57.349999999999994</v>
      </c>
      <c r="I3151" s="3">
        <v>59.4</v>
      </c>
      <c r="J3151" s="2">
        <f t="shared" si="99"/>
        <v>2.0500000000000043</v>
      </c>
      <c r="K3151" s="1">
        <v>750</v>
      </c>
      <c r="L3151" s="2">
        <v>1350</v>
      </c>
    </row>
    <row r="3152" spans="1:12" x14ac:dyDescent="0.25">
      <c r="A3152" s="23">
        <v>25.585537819999999</v>
      </c>
      <c r="B3152" s="23">
        <v>84.831677089999999</v>
      </c>
      <c r="C3152" s="2">
        <v>31.5</v>
      </c>
      <c r="D3152" s="2">
        <v>31.51</v>
      </c>
      <c r="E3152" s="2">
        <v>10</v>
      </c>
      <c r="F3152" s="4">
        <v>58.2</v>
      </c>
      <c r="G3152" s="4">
        <v>57</v>
      </c>
      <c r="H3152" s="1">
        <f t="shared" si="98"/>
        <v>57.6</v>
      </c>
      <c r="I3152" s="3">
        <v>59.7</v>
      </c>
      <c r="J3152" s="2">
        <f t="shared" si="99"/>
        <v>2.1000000000000014</v>
      </c>
      <c r="K3152" s="1">
        <v>825</v>
      </c>
      <c r="L3152" s="2">
        <v>1485</v>
      </c>
    </row>
    <row r="3153" spans="1:12" x14ac:dyDescent="0.25">
      <c r="A3153" s="23">
        <v>25.585461429999999</v>
      </c>
      <c r="B3153" s="23">
        <v>84.831624090000005</v>
      </c>
      <c r="C3153" s="2">
        <v>31.51</v>
      </c>
      <c r="D3153" s="2">
        <v>31.52</v>
      </c>
      <c r="E3153" s="2">
        <v>10</v>
      </c>
      <c r="F3153" s="4">
        <v>58.6</v>
      </c>
      <c r="G3153" s="4">
        <v>56.9</v>
      </c>
      <c r="H3153" s="1">
        <f t="shared" si="98"/>
        <v>57.75</v>
      </c>
      <c r="I3153" s="3">
        <v>60.1</v>
      </c>
      <c r="J3153" s="2">
        <f t="shared" si="99"/>
        <v>2.3500000000000014</v>
      </c>
      <c r="K3153" s="1">
        <v>975</v>
      </c>
      <c r="L3153" s="2">
        <v>1755</v>
      </c>
    </row>
    <row r="3154" spans="1:12" x14ac:dyDescent="0.25">
      <c r="A3154" s="23">
        <v>25.58538467</v>
      </c>
      <c r="B3154" s="23">
        <v>84.831571760000003</v>
      </c>
      <c r="C3154" s="2">
        <v>31.52</v>
      </c>
      <c r="D3154" s="2">
        <v>31.53</v>
      </c>
      <c r="E3154" s="2">
        <v>10</v>
      </c>
      <c r="F3154" s="4">
        <v>58.8</v>
      </c>
      <c r="G3154" s="4">
        <v>56.8</v>
      </c>
      <c r="H3154" s="1">
        <f t="shared" si="98"/>
        <v>57.8</v>
      </c>
      <c r="I3154" s="3">
        <v>60.3</v>
      </c>
      <c r="J3154" s="2">
        <f t="shared" si="99"/>
        <v>2.5</v>
      </c>
      <c r="K3154" s="1">
        <v>1095</v>
      </c>
      <c r="L3154" s="2">
        <v>1971</v>
      </c>
    </row>
    <row r="3155" spans="1:12" x14ac:dyDescent="0.25">
      <c r="A3155" s="23">
        <v>25.5853079</v>
      </c>
      <c r="B3155" s="23">
        <v>84.83151943</v>
      </c>
      <c r="C3155" s="2">
        <v>31.53</v>
      </c>
      <c r="D3155" s="2">
        <v>31.54</v>
      </c>
      <c r="E3155" s="2">
        <v>10</v>
      </c>
      <c r="F3155" s="4">
        <v>58.2</v>
      </c>
      <c r="G3155" s="4">
        <v>56.5</v>
      </c>
      <c r="H3155" s="1">
        <f t="shared" si="98"/>
        <v>57.35</v>
      </c>
      <c r="I3155" s="3">
        <v>59.7</v>
      </c>
      <c r="J3155" s="2">
        <f t="shared" si="99"/>
        <v>2.3500000000000014</v>
      </c>
      <c r="K3155" s="1">
        <v>960</v>
      </c>
      <c r="L3155" s="2">
        <v>1728</v>
      </c>
    </row>
    <row r="3156" spans="1:12" x14ac:dyDescent="0.25">
      <c r="A3156" s="23">
        <v>25.58523113</v>
      </c>
      <c r="B3156" s="23">
        <v>84.831467110000006</v>
      </c>
      <c r="C3156" s="2">
        <v>31.54</v>
      </c>
      <c r="D3156" s="2">
        <v>31.55</v>
      </c>
      <c r="E3156" s="2">
        <v>10</v>
      </c>
      <c r="F3156" s="4">
        <v>57.7</v>
      </c>
      <c r="G3156" s="4">
        <v>56.5</v>
      </c>
      <c r="H3156" s="1">
        <f t="shared" si="98"/>
        <v>57.1</v>
      </c>
      <c r="I3156" s="3">
        <v>59.2</v>
      </c>
      <c r="J3156" s="2">
        <f t="shared" si="99"/>
        <v>2.1000000000000014</v>
      </c>
      <c r="K3156" s="1">
        <v>795</v>
      </c>
      <c r="L3156" s="2">
        <v>1431</v>
      </c>
    </row>
    <row r="3157" spans="1:12" x14ac:dyDescent="0.25">
      <c r="A3157" s="23">
        <v>25.585154360000001</v>
      </c>
      <c r="B3157" s="23">
        <v>84.831414789999997</v>
      </c>
      <c r="C3157" s="2">
        <v>31.55</v>
      </c>
      <c r="D3157" s="2">
        <v>31.56</v>
      </c>
      <c r="E3157" s="2">
        <v>10</v>
      </c>
      <c r="F3157" s="4">
        <v>57.4</v>
      </c>
      <c r="G3157" s="4">
        <v>56.6</v>
      </c>
      <c r="H3157" s="1">
        <f t="shared" si="98"/>
        <v>57</v>
      </c>
      <c r="I3157" s="3">
        <v>58.9</v>
      </c>
      <c r="J3157" s="2">
        <f t="shared" si="99"/>
        <v>1.8999999999999986</v>
      </c>
      <c r="K3157" s="1">
        <v>690</v>
      </c>
      <c r="L3157" s="2">
        <v>1242</v>
      </c>
    </row>
    <row r="3158" spans="1:12" x14ac:dyDescent="0.25">
      <c r="A3158" s="23">
        <v>25.585077590000001</v>
      </c>
      <c r="B3158" s="23">
        <v>84.831362459999994</v>
      </c>
      <c r="C3158" s="2">
        <v>31.56</v>
      </c>
      <c r="D3158" s="2">
        <v>31.57</v>
      </c>
      <c r="E3158" s="2">
        <v>10</v>
      </c>
      <c r="F3158" s="4">
        <v>57.1</v>
      </c>
      <c r="G3158" s="4">
        <v>56.6</v>
      </c>
      <c r="H3158" s="1">
        <f t="shared" si="98"/>
        <v>56.85</v>
      </c>
      <c r="I3158" s="3">
        <v>58.6</v>
      </c>
      <c r="J3158" s="2">
        <f t="shared" si="99"/>
        <v>1.75</v>
      </c>
      <c r="K3158" s="1">
        <v>630</v>
      </c>
      <c r="L3158" s="2">
        <v>1134</v>
      </c>
    </row>
    <row r="3159" spans="1:12" x14ac:dyDescent="0.25">
      <c r="A3159" s="23">
        <v>25.585000820000001</v>
      </c>
      <c r="B3159" s="23">
        <v>84.831310139999999</v>
      </c>
      <c r="C3159" s="2">
        <v>31.57</v>
      </c>
      <c r="D3159" s="2">
        <v>31.58</v>
      </c>
      <c r="E3159" s="2">
        <v>10</v>
      </c>
      <c r="F3159" s="4">
        <v>57</v>
      </c>
      <c r="G3159" s="4">
        <v>56.4</v>
      </c>
      <c r="H3159" s="1">
        <f t="shared" si="98"/>
        <v>56.7</v>
      </c>
      <c r="I3159" s="3">
        <v>58.5</v>
      </c>
      <c r="J3159" s="2">
        <f t="shared" si="99"/>
        <v>1.7999999999999972</v>
      </c>
      <c r="K3159" s="1">
        <v>660</v>
      </c>
      <c r="L3159" s="2">
        <v>1188</v>
      </c>
    </row>
    <row r="3160" spans="1:12" x14ac:dyDescent="0.25">
      <c r="A3160" s="23">
        <v>25.584924050000001</v>
      </c>
      <c r="B3160" s="23">
        <v>84.831257820000005</v>
      </c>
      <c r="C3160" s="2">
        <v>31.58</v>
      </c>
      <c r="D3160" s="2">
        <v>31.59</v>
      </c>
      <c r="E3160" s="2">
        <v>10</v>
      </c>
      <c r="F3160" s="4">
        <v>56.9</v>
      </c>
      <c r="G3160" s="4">
        <v>56.2</v>
      </c>
      <c r="H3160" s="1">
        <f t="shared" si="98"/>
        <v>56.55</v>
      </c>
      <c r="I3160" s="3">
        <v>58.4</v>
      </c>
      <c r="J3160" s="2">
        <f t="shared" si="99"/>
        <v>1.8500000000000014</v>
      </c>
      <c r="K3160" s="1">
        <v>690</v>
      </c>
      <c r="L3160" s="2">
        <v>1242</v>
      </c>
    </row>
    <row r="3161" spans="1:12" x14ac:dyDescent="0.25">
      <c r="A3161" s="23">
        <v>25.584847280000002</v>
      </c>
      <c r="B3161" s="23">
        <v>84.831205499999996</v>
      </c>
      <c r="C3161" s="2">
        <v>31.59</v>
      </c>
      <c r="D3161" s="2">
        <v>31.6</v>
      </c>
      <c r="E3161" s="2">
        <v>10</v>
      </c>
      <c r="F3161" s="4">
        <v>57</v>
      </c>
      <c r="G3161" s="4">
        <v>56</v>
      </c>
      <c r="H3161" s="1">
        <f t="shared" si="98"/>
        <v>56.5</v>
      </c>
      <c r="I3161" s="3">
        <v>58.5</v>
      </c>
      <c r="J3161" s="2">
        <f t="shared" si="99"/>
        <v>2</v>
      </c>
      <c r="K3161" s="1">
        <v>750</v>
      </c>
      <c r="L3161" s="2">
        <v>1350</v>
      </c>
    </row>
    <row r="3162" spans="1:12" x14ac:dyDescent="0.25">
      <c r="A3162" s="23">
        <v>25.584770509999998</v>
      </c>
      <c r="B3162" s="23">
        <v>84.831153169999993</v>
      </c>
      <c r="C3162" s="2">
        <v>31.6</v>
      </c>
      <c r="D3162" s="2">
        <v>31.61</v>
      </c>
      <c r="E3162" s="2">
        <v>10</v>
      </c>
      <c r="F3162" s="4">
        <v>57.3</v>
      </c>
      <c r="G3162" s="4">
        <v>56</v>
      </c>
      <c r="H3162" s="1">
        <f t="shared" si="98"/>
        <v>56.65</v>
      </c>
      <c r="I3162" s="3">
        <v>58.8</v>
      </c>
      <c r="J3162" s="2">
        <f t="shared" si="99"/>
        <v>2.1499999999999986</v>
      </c>
      <c r="K3162" s="1">
        <v>825</v>
      </c>
      <c r="L3162" s="2">
        <v>1485</v>
      </c>
    </row>
    <row r="3163" spans="1:12" x14ac:dyDescent="0.25">
      <c r="A3163" s="23">
        <v>25.584693739999999</v>
      </c>
      <c r="B3163" s="23">
        <v>84.831100849999999</v>
      </c>
      <c r="C3163" s="2">
        <v>31.61</v>
      </c>
      <c r="D3163" s="2">
        <v>31.62</v>
      </c>
      <c r="E3163" s="2">
        <v>10</v>
      </c>
      <c r="F3163" s="4">
        <v>57.6</v>
      </c>
      <c r="G3163" s="4">
        <v>56.1</v>
      </c>
      <c r="H3163" s="1">
        <f t="shared" si="98"/>
        <v>56.85</v>
      </c>
      <c r="I3163" s="3">
        <v>59.1</v>
      </c>
      <c r="J3163" s="2">
        <f t="shared" si="99"/>
        <v>2.25</v>
      </c>
      <c r="K3163" s="1">
        <v>885</v>
      </c>
      <c r="L3163" s="2">
        <v>1593</v>
      </c>
    </row>
    <row r="3164" spans="1:12" x14ac:dyDescent="0.25">
      <c r="A3164" s="23">
        <v>25.584616969999999</v>
      </c>
      <c r="B3164" s="23">
        <v>84.831048530000004</v>
      </c>
      <c r="C3164" s="2">
        <v>31.62</v>
      </c>
      <c r="D3164" s="2">
        <v>31.63</v>
      </c>
      <c r="E3164" s="2">
        <v>10</v>
      </c>
      <c r="F3164" s="4">
        <v>57.8</v>
      </c>
      <c r="G3164" s="4">
        <v>56.2</v>
      </c>
      <c r="H3164" s="1">
        <f t="shared" si="98"/>
        <v>57</v>
      </c>
      <c r="I3164" s="3">
        <v>59.3</v>
      </c>
      <c r="J3164" s="2">
        <f t="shared" si="99"/>
        <v>2.2999999999999972</v>
      </c>
      <c r="K3164" s="1">
        <v>930</v>
      </c>
      <c r="L3164" s="2">
        <v>1674</v>
      </c>
    </row>
    <row r="3165" spans="1:12" x14ac:dyDescent="0.25">
      <c r="A3165" s="23">
        <v>25.584540199999999</v>
      </c>
      <c r="B3165" s="23">
        <v>84.830996200000001</v>
      </c>
      <c r="C3165" s="2">
        <v>31.63</v>
      </c>
      <c r="D3165" s="2">
        <v>31.64</v>
      </c>
      <c r="E3165" s="2">
        <v>10</v>
      </c>
      <c r="F3165" s="4">
        <v>58.1</v>
      </c>
      <c r="G3165" s="4">
        <v>56.2</v>
      </c>
      <c r="H3165" s="1">
        <f t="shared" si="98"/>
        <v>57.150000000000006</v>
      </c>
      <c r="I3165" s="3">
        <v>59.6</v>
      </c>
      <c r="J3165" s="2">
        <f t="shared" si="99"/>
        <v>2.4499999999999957</v>
      </c>
      <c r="K3165" s="1">
        <v>1005</v>
      </c>
      <c r="L3165" s="2">
        <v>1809</v>
      </c>
    </row>
    <row r="3166" spans="1:12" x14ac:dyDescent="0.25">
      <c r="A3166" s="23">
        <v>25.58446343</v>
      </c>
      <c r="B3166" s="23">
        <v>84.830943880000007</v>
      </c>
      <c r="C3166" s="2">
        <v>31.64</v>
      </c>
      <c r="D3166" s="2">
        <v>31.65</v>
      </c>
      <c r="E3166" s="2">
        <v>10</v>
      </c>
      <c r="F3166" s="4">
        <v>58.4</v>
      </c>
      <c r="G3166" s="4">
        <v>56.3</v>
      </c>
      <c r="H3166" s="1">
        <f t="shared" si="98"/>
        <v>57.349999999999994</v>
      </c>
      <c r="I3166" s="3">
        <v>59.9</v>
      </c>
      <c r="J3166" s="2">
        <f t="shared" si="99"/>
        <v>2.5500000000000043</v>
      </c>
      <c r="K3166" s="1">
        <v>1035</v>
      </c>
      <c r="L3166" s="2">
        <v>1863</v>
      </c>
    </row>
    <row r="3167" spans="1:12" x14ac:dyDescent="0.25">
      <c r="A3167" s="23">
        <v>25.58438666</v>
      </c>
      <c r="B3167" s="23">
        <v>84.830891559999998</v>
      </c>
      <c r="C3167" s="2">
        <v>31.65</v>
      </c>
      <c r="D3167" s="2">
        <v>31.66</v>
      </c>
      <c r="E3167" s="2">
        <v>10</v>
      </c>
      <c r="F3167" s="4">
        <v>58.7</v>
      </c>
      <c r="G3167" s="4">
        <v>56.6</v>
      </c>
      <c r="H3167" s="1">
        <f t="shared" si="98"/>
        <v>57.650000000000006</v>
      </c>
      <c r="I3167" s="3">
        <v>60.2</v>
      </c>
      <c r="J3167" s="2">
        <f t="shared" si="99"/>
        <v>2.5499999999999972</v>
      </c>
      <c r="K3167" s="1">
        <v>1020</v>
      </c>
      <c r="L3167" s="2">
        <v>1836</v>
      </c>
    </row>
    <row r="3168" spans="1:12" x14ac:dyDescent="0.25">
      <c r="A3168" s="23">
        <v>25.5843098</v>
      </c>
      <c r="B3168" s="23">
        <v>84.830839409999996</v>
      </c>
      <c r="C3168" s="2">
        <v>31.66</v>
      </c>
      <c r="D3168" s="2">
        <v>31.67</v>
      </c>
      <c r="E3168" s="2">
        <v>10</v>
      </c>
      <c r="F3168" s="4">
        <v>59</v>
      </c>
      <c r="G3168" s="4">
        <v>57</v>
      </c>
      <c r="H3168" s="1">
        <f t="shared" si="98"/>
        <v>58</v>
      </c>
      <c r="I3168" s="3">
        <v>60.5</v>
      </c>
      <c r="J3168" s="2">
        <f t="shared" si="99"/>
        <v>2.5</v>
      </c>
      <c r="K3168" s="1">
        <v>990</v>
      </c>
      <c r="L3168" s="2">
        <v>1782</v>
      </c>
    </row>
    <row r="3169" spans="1:12" x14ac:dyDescent="0.25">
      <c r="A3169" s="23">
        <v>25.58423247</v>
      </c>
      <c r="B3169" s="23">
        <v>84.830788089999999</v>
      </c>
      <c r="C3169" s="2">
        <v>31.67</v>
      </c>
      <c r="D3169" s="2">
        <v>31.68</v>
      </c>
      <c r="E3169" s="2">
        <v>10</v>
      </c>
      <c r="F3169" s="4">
        <v>59</v>
      </c>
      <c r="G3169" s="4">
        <v>57.4</v>
      </c>
      <c r="H3169" s="1">
        <f t="shared" si="98"/>
        <v>58.2</v>
      </c>
      <c r="I3169" s="3">
        <v>60.5</v>
      </c>
      <c r="J3169" s="2">
        <f t="shared" si="99"/>
        <v>2.2999999999999972</v>
      </c>
      <c r="K3169" s="1">
        <v>885</v>
      </c>
      <c r="L3169" s="2">
        <v>1593</v>
      </c>
    </row>
    <row r="3170" spans="1:12" x14ac:dyDescent="0.25">
      <c r="A3170" s="23">
        <v>25.58415514</v>
      </c>
      <c r="B3170" s="23">
        <v>84.830736779999995</v>
      </c>
      <c r="C3170" s="2">
        <v>31.68</v>
      </c>
      <c r="D3170" s="2">
        <v>31.69</v>
      </c>
      <c r="E3170" s="2">
        <v>10</v>
      </c>
      <c r="F3170" s="4">
        <v>58.9</v>
      </c>
      <c r="G3170" s="4">
        <v>57.7</v>
      </c>
      <c r="H3170" s="1">
        <f t="shared" si="98"/>
        <v>58.3</v>
      </c>
      <c r="I3170" s="3">
        <v>60.4</v>
      </c>
      <c r="J3170" s="2">
        <f t="shared" si="99"/>
        <v>2.1000000000000014</v>
      </c>
      <c r="K3170" s="1">
        <v>795</v>
      </c>
      <c r="L3170" s="2">
        <v>1431</v>
      </c>
    </row>
    <row r="3171" spans="1:12" x14ac:dyDescent="0.25">
      <c r="A3171" s="23">
        <v>25.58407781</v>
      </c>
      <c r="B3171" s="23">
        <v>84.830685470000006</v>
      </c>
      <c r="C3171" s="2">
        <v>31.69</v>
      </c>
      <c r="D3171" s="2">
        <v>31.7</v>
      </c>
      <c r="E3171" s="2">
        <v>10</v>
      </c>
      <c r="F3171" s="4">
        <v>58.7</v>
      </c>
      <c r="G3171" s="4">
        <v>57.8</v>
      </c>
      <c r="H3171" s="1">
        <f t="shared" si="98"/>
        <v>58.25</v>
      </c>
      <c r="I3171" s="3">
        <v>60.2</v>
      </c>
      <c r="J3171" s="2">
        <f t="shared" si="99"/>
        <v>1.9500000000000028</v>
      </c>
      <c r="K3171" s="1">
        <v>705</v>
      </c>
      <c r="L3171" s="2">
        <v>1269</v>
      </c>
    </row>
    <row r="3172" spans="1:12" x14ac:dyDescent="0.25">
      <c r="A3172" s="23">
        <v>25.58400048</v>
      </c>
      <c r="B3172" s="23">
        <v>84.830634160000002</v>
      </c>
      <c r="C3172" s="2">
        <v>31.7</v>
      </c>
      <c r="D3172" s="2">
        <v>31.71</v>
      </c>
      <c r="E3172" s="2">
        <v>10</v>
      </c>
      <c r="F3172" s="4">
        <v>58.5</v>
      </c>
      <c r="G3172" s="4">
        <v>57.9</v>
      </c>
      <c r="H3172" s="1">
        <f t="shared" si="98"/>
        <v>58.2</v>
      </c>
      <c r="I3172" s="3">
        <v>60</v>
      </c>
      <c r="J3172" s="2">
        <f t="shared" si="99"/>
        <v>1.7999999999999972</v>
      </c>
      <c r="K3172" s="1">
        <v>615</v>
      </c>
      <c r="L3172" s="2">
        <v>1107</v>
      </c>
    </row>
    <row r="3173" spans="1:12" x14ac:dyDescent="0.25">
      <c r="A3173" s="23">
        <v>25.58392315</v>
      </c>
      <c r="B3173" s="23">
        <v>84.830582849999999</v>
      </c>
      <c r="C3173" s="2">
        <v>31.71</v>
      </c>
      <c r="D3173" s="2">
        <v>31.72</v>
      </c>
      <c r="E3173" s="2">
        <v>10</v>
      </c>
      <c r="F3173" s="4">
        <v>58</v>
      </c>
      <c r="G3173" s="4">
        <v>58</v>
      </c>
      <c r="H3173" s="1">
        <f t="shared" si="98"/>
        <v>58</v>
      </c>
      <c r="I3173" s="3">
        <v>59.5</v>
      </c>
      <c r="J3173" s="2">
        <f t="shared" si="99"/>
        <v>1.5</v>
      </c>
      <c r="K3173" s="1">
        <v>465</v>
      </c>
      <c r="L3173" s="2">
        <v>837</v>
      </c>
    </row>
    <row r="3174" spans="1:12" x14ac:dyDescent="0.25">
      <c r="A3174" s="23">
        <v>25.583845820000001</v>
      </c>
      <c r="B3174" s="23">
        <v>84.830531539999996</v>
      </c>
      <c r="C3174" s="2">
        <v>31.72</v>
      </c>
      <c r="D3174" s="2">
        <v>31.73</v>
      </c>
      <c r="E3174" s="2">
        <v>10</v>
      </c>
      <c r="F3174" s="4">
        <v>57.6</v>
      </c>
      <c r="G3174" s="4">
        <v>57.9</v>
      </c>
      <c r="H3174" s="1">
        <f t="shared" si="98"/>
        <v>57.75</v>
      </c>
      <c r="I3174" s="3">
        <v>59.1</v>
      </c>
      <c r="J3174" s="2">
        <f t="shared" si="99"/>
        <v>1.3500000000000014</v>
      </c>
      <c r="K3174" s="1">
        <v>390</v>
      </c>
      <c r="L3174" s="2">
        <v>702</v>
      </c>
    </row>
    <row r="3175" spans="1:12" x14ac:dyDescent="0.25">
      <c r="A3175" s="23">
        <v>25.583768490000001</v>
      </c>
      <c r="B3175" s="23">
        <v>84.830480230000006</v>
      </c>
      <c r="C3175" s="2">
        <v>31.73</v>
      </c>
      <c r="D3175" s="2">
        <v>31.74</v>
      </c>
      <c r="E3175" s="2">
        <v>10</v>
      </c>
      <c r="F3175" s="4">
        <v>57.1</v>
      </c>
      <c r="G3175" s="4">
        <v>57.7</v>
      </c>
      <c r="H3175" s="1">
        <f t="shared" si="98"/>
        <v>57.400000000000006</v>
      </c>
      <c r="I3175" s="3">
        <v>58.6</v>
      </c>
      <c r="J3175" s="2">
        <f t="shared" si="99"/>
        <v>1.1999999999999957</v>
      </c>
      <c r="K3175" s="1">
        <v>300</v>
      </c>
      <c r="L3175" s="2">
        <v>540</v>
      </c>
    </row>
    <row r="3176" spans="1:12" x14ac:dyDescent="0.25">
      <c r="A3176" s="23">
        <v>25.583691170000002</v>
      </c>
      <c r="B3176" s="23">
        <v>84.830428909999995</v>
      </c>
      <c r="C3176" s="2">
        <v>31.74</v>
      </c>
      <c r="D3176" s="2">
        <v>31.75</v>
      </c>
      <c r="E3176" s="2">
        <v>10</v>
      </c>
      <c r="F3176" s="4">
        <v>56.8</v>
      </c>
      <c r="G3176" s="4">
        <v>57.5</v>
      </c>
      <c r="H3176" s="1">
        <f t="shared" si="98"/>
        <v>57.15</v>
      </c>
      <c r="I3176" s="3">
        <v>58.3</v>
      </c>
      <c r="J3176" s="2">
        <f t="shared" si="99"/>
        <v>1.1499999999999986</v>
      </c>
      <c r="K3176" s="1">
        <v>255</v>
      </c>
      <c r="L3176" s="2">
        <v>459</v>
      </c>
    </row>
    <row r="3177" spans="1:12" x14ac:dyDescent="0.25">
      <c r="A3177" s="23">
        <v>25.583613840000002</v>
      </c>
      <c r="B3177" s="23">
        <v>84.830377600000006</v>
      </c>
      <c r="C3177" s="2">
        <v>31.75</v>
      </c>
      <c r="D3177" s="2">
        <v>31.76</v>
      </c>
      <c r="E3177" s="2">
        <v>10</v>
      </c>
      <c r="F3177" s="4">
        <v>56.5</v>
      </c>
      <c r="G3177" s="4">
        <v>57.4</v>
      </c>
      <c r="H3177" s="1">
        <f t="shared" si="98"/>
        <v>56.95</v>
      </c>
      <c r="I3177" s="3">
        <v>58</v>
      </c>
      <c r="J3177" s="2">
        <f t="shared" si="99"/>
        <v>1.0499999999999972</v>
      </c>
      <c r="K3177" s="1">
        <v>225</v>
      </c>
      <c r="L3177" s="2">
        <v>405</v>
      </c>
    </row>
    <row r="3178" spans="1:12" x14ac:dyDescent="0.25">
      <c r="A3178" s="23">
        <v>25.583536509999998</v>
      </c>
      <c r="B3178" s="23">
        <v>84.830326290000002</v>
      </c>
      <c r="C3178" s="2">
        <v>31.76</v>
      </c>
      <c r="D3178" s="2">
        <v>31.77</v>
      </c>
      <c r="E3178" s="2">
        <v>10</v>
      </c>
      <c r="F3178" s="4">
        <v>56.3</v>
      </c>
      <c r="G3178" s="4">
        <v>57.1</v>
      </c>
      <c r="H3178" s="1">
        <f t="shared" si="98"/>
        <v>56.7</v>
      </c>
      <c r="I3178" s="3">
        <v>57.8</v>
      </c>
      <c r="J3178" s="2">
        <f t="shared" si="99"/>
        <v>1.0999999999999943</v>
      </c>
      <c r="K3178" s="1">
        <v>225</v>
      </c>
      <c r="L3178" s="2">
        <v>405</v>
      </c>
    </row>
    <row r="3179" spans="1:12" x14ac:dyDescent="0.25">
      <c r="A3179" s="23">
        <v>25.583459179999998</v>
      </c>
      <c r="B3179" s="23">
        <v>84.830274979999999</v>
      </c>
      <c r="C3179" s="2">
        <v>31.77</v>
      </c>
      <c r="D3179" s="2">
        <v>31.78</v>
      </c>
      <c r="E3179" s="2">
        <v>10</v>
      </c>
      <c r="F3179" s="4">
        <v>56</v>
      </c>
      <c r="G3179" s="4">
        <v>57</v>
      </c>
      <c r="H3179" s="1">
        <f t="shared" si="98"/>
        <v>56.5</v>
      </c>
      <c r="I3179" s="3">
        <v>57.5</v>
      </c>
      <c r="J3179" s="2">
        <f t="shared" si="99"/>
        <v>1</v>
      </c>
      <c r="K3179" s="1">
        <v>180</v>
      </c>
      <c r="L3179" s="2">
        <v>324</v>
      </c>
    </row>
    <row r="3180" spans="1:12" x14ac:dyDescent="0.25">
      <c r="A3180" s="23">
        <v>25.583381849999999</v>
      </c>
      <c r="B3180" s="23">
        <v>84.830223669999995</v>
      </c>
      <c r="C3180" s="2">
        <v>31.78</v>
      </c>
      <c r="D3180" s="2">
        <v>31.79</v>
      </c>
      <c r="E3180" s="2">
        <v>10</v>
      </c>
      <c r="F3180" s="4">
        <v>56</v>
      </c>
      <c r="G3180" s="4">
        <v>56.8</v>
      </c>
      <c r="H3180" s="1">
        <f t="shared" si="98"/>
        <v>56.4</v>
      </c>
      <c r="I3180" s="3">
        <v>57.5</v>
      </c>
      <c r="J3180" s="2">
        <f t="shared" si="99"/>
        <v>1.1000000000000014</v>
      </c>
      <c r="K3180" s="1">
        <v>240</v>
      </c>
      <c r="L3180" s="2">
        <v>432</v>
      </c>
    </row>
    <row r="3181" spans="1:12" x14ac:dyDescent="0.25">
      <c r="A3181" s="23">
        <v>25.583304519999999</v>
      </c>
      <c r="B3181" s="23">
        <v>84.830172360000006</v>
      </c>
      <c r="C3181" s="2">
        <v>31.79</v>
      </c>
      <c r="D3181" s="2">
        <v>31.8</v>
      </c>
      <c r="E3181" s="2">
        <v>10</v>
      </c>
      <c r="F3181" s="4">
        <v>56.1</v>
      </c>
      <c r="G3181" s="4">
        <v>56.6</v>
      </c>
      <c r="H3181" s="1">
        <f t="shared" si="98"/>
        <v>56.35</v>
      </c>
      <c r="I3181" s="3">
        <v>57.6</v>
      </c>
      <c r="J3181" s="2">
        <f t="shared" si="99"/>
        <v>1.25</v>
      </c>
      <c r="K3181" s="1">
        <v>345</v>
      </c>
      <c r="L3181" s="2">
        <v>621</v>
      </c>
    </row>
    <row r="3182" spans="1:12" x14ac:dyDescent="0.25">
      <c r="A3182" s="23">
        <v>25.583227189999999</v>
      </c>
      <c r="B3182" s="23">
        <v>84.830121050000002</v>
      </c>
      <c r="C3182" s="2">
        <v>31.8</v>
      </c>
      <c r="D3182" s="2">
        <v>31.81</v>
      </c>
      <c r="E3182" s="2">
        <v>10</v>
      </c>
      <c r="F3182" s="4">
        <v>56.2</v>
      </c>
      <c r="G3182" s="4">
        <v>56.3</v>
      </c>
      <c r="H3182" s="1">
        <f t="shared" si="98"/>
        <v>56.25</v>
      </c>
      <c r="I3182" s="3">
        <v>57.7</v>
      </c>
      <c r="J3182" s="2">
        <f t="shared" si="99"/>
        <v>1.4500000000000028</v>
      </c>
      <c r="K3182" s="1">
        <v>450</v>
      </c>
      <c r="L3182" s="2">
        <v>810</v>
      </c>
    </row>
    <row r="3183" spans="1:12" x14ac:dyDescent="0.25">
      <c r="A3183" s="23">
        <v>25.583149859999999</v>
      </c>
      <c r="B3183" s="23">
        <v>84.830069739999999</v>
      </c>
      <c r="C3183" s="2">
        <v>31.81</v>
      </c>
      <c r="D3183" s="2">
        <v>31.82</v>
      </c>
      <c r="E3183" s="2">
        <v>10</v>
      </c>
      <c r="F3183" s="4">
        <v>56.6</v>
      </c>
      <c r="G3183" s="4">
        <v>56.1</v>
      </c>
      <c r="H3183" s="1">
        <f t="shared" si="98"/>
        <v>56.35</v>
      </c>
      <c r="I3183" s="3">
        <v>58.1</v>
      </c>
      <c r="J3183" s="2">
        <f t="shared" si="99"/>
        <v>1.75</v>
      </c>
      <c r="K3183" s="1">
        <v>615</v>
      </c>
      <c r="L3183" s="2">
        <v>1107</v>
      </c>
    </row>
    <row r="3184" spans="1:12" x14ac:dyDescent="0.25">
      <c r="A3184" s="23">
        <v>25.583072529999999</v>
      </c>
      <c r="B3184" s="23">
        <v>84.830018429999996</v>
      </c>
      <c r="C3184" s="2">
        <v>31.82</v>
      </c>
      <c r="D3184" s="2">
        <v>31.83</v>
      </c>
      <c r="E3184" s="2">
        <v>10</v>
      </c>
      <c r="F3184" s="4">
        <v>57.1</v>
      </c>
      <c r="G3184" s="4">
        <v>56</v>
      </c>
      <c r="H3184" s="1">
        <f t="shared" si="98"/>
        <v>56.55</v>
      </c>
      <c r="I3184" s="3">
        <v>58.6</v>
      </c>
      <c r="J3184" s="2">
        <f t="shared" si="99"/>
        <v>2.0500000000000043</v>
      </c>
      <c r="K3184" s="1">
        <v>750</v>
      </c>
      <c r="L3184" s="2">
        <v>1350</v>
      </c>
    </row>
    <row r="3185" spans="1:12" x14ac:dyDescent="0.25">
      <c r="A3185" s="23">
        <v>25.582995199999999</v>
      </c>
      <c r="B3185" s="23">
        <v>84.829967120000006</v>
      </c>
      <c r="C3185" s="2">
        <v>31.83</v>
      </c>
      <c r="D3185" s="2">
        <v>31.84</v>
      </c>
      <c r="E3185" s="2">
        <v>10</v>
      </c>
      <c r="F3185" s="4">
        <v>57.5</v>
      </c>
      <c r="G3185" s="4">
        <v>56.2</v>
      </c>
      <c r="H3185" s="1">
        <f t="shared" si="98"/>
        <v>56.85</v>
      </c>
      <c r="I3185" s="3">
        <v>59</v>
      </c>
      <c r="J3185" s="2">
        <f t="shared" si="99"/>
        <v>2.1499999999999986</v>
      </c>
      <c r="K3185" s="1">
        <v>795</v>
      </c>
      <c r="L3185" s="2">
        <v>1431</v>
      </c>
    </row>
    <row r="3186" spans="1:12" x14ac:dyDescent="0.25">
      <c r="A3186" s="23">
        <v>25.582917869999999</v>
      </c>
      <c r="B3186" s="23">
        <v>84.829915810000003</v>
      </c>
      <c r="C3186" s="2">
        <v>31.84</v>
      </c>
      <c r="D3186" s="2">
        <v>31.85</v>
      </c>
      <c r="E3186" s="2">
        <v>10</v>
      </c>
      <c r="F3186" s="4">
        <v>58</v>
      </c>
      <c r="G3186" s="4">
        <v>56.5</v>
      </c>
      <c r="H3186" s="1">
        <f t="shared" si="98"/>
        <v>57.25</v>
      </c>
      <c r="I3186" s="3">
        <v>59.5</v>
      </c>
      <c r="J3186" s="2">
        <f t="shared" si="99"/>
        <v>2.25</v>
      </c>
      <c r="K3186" s="1">
        <v>855</v>
      </c>
      <c r="L3186" s="2">
        <v>1539</v>
      </c>
    </row>
    <row r="3187" spans="1:12" x14ac:dyDescent="0.25">
      <c r="A3187" s="23">
        <v>25.58284055</v>
      </c>
      <c r="B3187" s="23">
        <v>84.829864490000006</v>
      </c>
      <c r="C3187" s="2">
        <v>31.85</v>
      </c>
      <c r="D3187" s="2">
        <v>31.86</v>
      </c>
      <c r="E3187" s="2">
        <v>10</v>
      </c>
      <c r="F3187" s="4">
        <v>58</v>
      </c>
      <c r="G3187" s="4">
        <v>56.8</v>
      </c>
      <c r="H3187" s="1">
        <f t="shared" si="98"/>
        <v>57.4</v>
      </c>
      <c r="I3187" s="3">
        <v>59.5</v>
      </c>
      <c r="J3187" s="2">
        <f t="shared" si="99"/>
        <v>2.1000000000000014</v>
      </c>
      <c r="K3187" s="1">
        <v>765</v>
      </c>
      <c r="L3187" s="2">
        <v>1377</v>
      </c>
    </row>
    <row r="3188" spans="1:12" x14ac:dyDescent="0.25">
      <c r="A3188" s="23">
        <v>25.582761980000001</v>
      </c>
      <c r="B3188" s="23">
        <v>84.829817419999998</v>
      </c>
      <c r="C3188" s="2">
        <v>31.86</v>
      </c>
      <c r="D3188" s="2">
        <v>31.87</v>
      </c>
      <c r="E3188" s="2">
        <v>10</v>
      </c>
      <c r="F3188" s="4">
        <v>58</v>
      </c>
      <c r="G3188" s="4">
        <v>57.1</v>
      </c>
      <c r="H3188" s="1">
        <f t="shared" si="98"/>
        <v>57.55</v>
      </c>
      <c r="I3188" s="3">
        <v>59.5</v>
      </c>
      <c r="J3188" s="2">
        <f t="shared" si="99"/>
        <v>1.9500000000000028</v>
      </c>
      <c r="K3188" s="1">
        <v>690</v>
      </c>
      <c r="L3188" s="2">
        <v>1242</v>
      </c>
    </row>
    <row r="3189" spans="1:12" x14ac:dyDescent="0.25">
      <c r="A3189" s="23">
        <v>25.582684090000001</v>
      </c>
      <c r="B3189" s="23">
        <v>84.829767889999999</v>
      </c>
      <c r="C3189" s="2">
        <v>31.87</v>
      </c>
      <c r="D3189" s="2">
        <v>31.88</v>
      </c>
      <c r="E3189" s="2">
        <v>10</v>
      </c>
      <c r="F3189" s="4">
        <v>58</v>
      </c>
      <c r="G3189" s="4">
        <v>57.3</v>
      </c>
      <c r="H3189" s="1">
        <f t="shared" si="98"/>
        <v>57.65</v>
      </c>
      <c r="I3189" s="3">
        <v>59.5</v>
      </c>
      <c r="J3189" s="2">
        <f t="shared" si="99"/>
        <v>1.8500000000000014</v>
      </c>
      <c r="K3189" s="1">
        <v>615</v>
      </c>
      <c r="L3189" s="2">
        <v>1107</v>
      </c>
    </row>
    <row r="3190" spans="1:12" x14ac:dyDescent="0.25">
      <c r="A3190" s="23">
        <v>25.58260675</v>
      </c>
      <c r="B3190" s="23">
        <v>84.829716590000004</v>
      </c>
      <c r="C3190" s="2">
        <v>31.88</v>
      </c>
      <c r="D3190" s="2">
        <v>31.89</v>
      </c>
      <c r="E3190" s="2">
        <v>10</v>
      </c>
      <c r="F3190" s="4">
        <v>57.9</v>
      </c>
      <c r="G3190" s="4">
        <v>57.6</v>
      </c>
      <c r="H3190" s="1">
        <f t="shared" si="98"/>
        <v>57.75</v>
      </c>
      <c r="I3190" s="3">
        <v>59.4</v>
      </c>
      <c r="J3190" s="2">
        <f t="shared" si="99"/>
        <v>1.6499999999999986</v>
      </c>
      <c r="K3190" s="1">
        <v>525</v>
      </c>
      <c r="L3190" s="2">
        <v>945</v>
      </c>
    </row>
    <row r="3191" spans="1:12" x14ac:dyDescent="0.25">
      <c r="A3191" s="23">
        <v>25.582529409999999</v>
      </c>
      <c r="B3191" s="23">
        <v>84.829665300000002</v>
      </c>
      <c r="C3191" s="2">
        <v>31.89</v>
      </c>
      <c r="D3191" s="2">
        <v>31.9</v>
      </c>
      <c r="E3191" s="2">
        <v>10</v>
      </c>
      <c r="F3191" s="4">
        <v>57.6</v>
      </c>
      <c r="G3191" s="4">
        <v>57.7</v>
      </c>
      <c r="H3191" s="1">
        <f t="shared" si="98"/>
        <v>57.650000000000006</v>
      </c>
      <c r="I3191" s="3">
        <v>59.1</v>
      </c>
      <c r="J3191" s="2">
        <f t="shared" si="99"/>
        <v>1.4499999999999957</v>
      </c>
      <c r="K3191" s="1">
        <v>450</v>
      </c>
      <c r="L3191" s="2">
        <v>810</v>
      </c>
    </row>
    <row r="3192" spans="1:12" x14ac:dyDescent="0.25">
      <c r="A3192" s="23">
        <v>25.582452079999999</v>
      </c>
      <c r="B3192" s="23">
        <v>84.829614000000007</v>
      </c>
      <c r="C3192" s="2">
        <v>31.9</v>
      </c>
      <c r="D3192" s="2">
        <v>31.91</v>
      </c>
      <c r="E3192" s="2">
        <v>10</v>
      </c>
      <c r="F3192" s="4">
        <v>57.2</v>
      </c>
      <c r="G3192" s="4">
        <v>57.5</v>
      </c>
      <c r="H3192" s="1">
        <f t="shared" si="98"/>
        <v>57.35</v>
      </c>
      <c r="I3192" s="3">
        <v>58.7</v>
      </c>
      <c r="J3192" s="2">
        <f t="shared" si="99"/>
        <v>1.3500000000000014</v>
      </c>
      <c r="K3192" s="1">
        <v>405</v>
      </c>
      <c r="L3192" s="2">
        <v>729</v>
      </c>
    </row>
    <row r="3193" spans="1:12" x14ac:dyDescent="0.25">
      <c r="A3193" s="23">
        <v>25.582374739999999</v>
      </c>
      <c r="B3193" s="23">
        <v>84.829562710000005</v>
      </c>
      <c r="C3193" s="2">
        <v>31.91</v>
      </c>
      <c r="D3193" s="2">
        <v>31.92</v>
      </c>
      <c r="E3193" s="2">
        <v>10</v>
      </c>
      <c r="F3193" s="4">
        <v>56.8</v>
      </c>
      <c r="G3193" s="4">
        <v>57.2</v>
      </c>
      <c r="H3193" s="1">
        <f t="shared" si="98"/>
        <v>57</v>
      </c>
      <c r="I3193" s="3">
        <v>58.3</v>
      </c>
      <c r="J3193" s="2">
        <f t="shared" si="99"/>
        <v>1.2999999999999972</v>
      </c>
      <c r="K3193" s="1">
        <v>405</v>
      </c>
      <c r="L3193" s="2">
        <v>729</v>
      </c>
    </row>
    <row r="3194" spans="1:12" x14ac:dyDescent="0.25">
      <c r="A3194" s="23">
        <v>25.582297400000002</v>
      </c>
      <c r="B3194" s="23">
        <v>84.829511409999995</v>
      </c>
      <c r="C3194" s="2">
        <v>31.92</v>
      </c>
      <c r="D3194" s="2">
        <v>31.93</v>
      </c>
      <c r="E3194" s="2">
        <v>10</v>
      </c>
      <c r="F3194" s="4">
        <v>56.3</v>
      </c>
      <c r="G3194" s="4">
        <v>56.7</v>
      </c>
      <c r="H3194" s="1">
        <f t="shared" si="98"/>
        <v>56.5</v>
      </c>
      <c r="I3194" s="3">
        <v>57.8</v>
      </c>
      <c r="J3194" s="2">
        <f t="shared" si="99"/>
        <v>1.2999999999999972</v>
      </c>
      <c r="K3194" s="1">
        <v>420</v>
      </c>
      <c r="L3194" s="2">
        <v>756</v>
      </c>
    </row>
    <row r="3195" spans="1:12" x14ac:dyDescent="0.25">
      <c r="A3195" s="23">
        <v>25.582220060000001</v>
      </c>
      <c r="B3195" s="23">
        <v>84.829460119999993</v>
      </c>
      <c r="C3195" s="2">
        <v>31.93</v>
      </c>
      <c r="D3195" s="2">
        <v>31.94</v>
      </c>
      <c r="E3195" s="2">
        <v>10</v>
      </c>
      <c r="F3195" s="4">
        <v>55.8</v>
      </c>
      <c r="G3195" s="4">
        <v>56.1</v>
      </c>
      <c r="H3195" s="1">
        <f t="shared" si="98"/>
        <v>55.95</v>
      </c>
      <c r="I3195" s="3">
        <v>57.3</v>
      </c>
      <c r="J3195" s="2">
        <f t="shared" si="99"/>
        <v>1.3499999999999943</v>
      </c>
      <c r="K3195" s="1">
        <v>390</v>
      </c>
      <c r="L3195" s="2">
        <v>702</v>
      </c>
    </row>
    <row r="3196" spans="1:12" x14ac:dyDescent="0.25">
      <c r="A3196" s="23">
        <v>25.58214272</v>
      </c>
      <c r="B3196" s="23">
        <v>84.829408819999998</v>
      </c>
      <c r="C3196" s="2">
        <v>31.94</v>
      </c>
      <c r="D3196" s="2">
        <v>31.95</v>
      </c>
      <c r="E3196" s="2">
        <v>10</v>
      </c>
      <c r="F3196" s="4">
        <v>55.4</v>
      </c>
      <c r="G3196" s="4">
        <v>55.9</v>
      </c>
      <c r="H3196" s="1">
        <f t="shared" si="98"/>
        <v>55.65</v>
      </c>
      <c r="I3196" s="3">
        <v>56.9</v>
      </c>
      <c r="J3196" s="2">
        <f t="shared" si="99"/>
        <v>1.25</v>
      </c>
      <c r="K3196" s="1">
        <v>330</v>
      </c>
      <c r="L3196" s="2">
        <v>594</v>
      </c>
    </row>
    <row r="3197" spans="1:12" x14ac:dyDescent="0.25">
      <c r="A3197" s="23">
        <v>25.58206539</v>
      </c>
      <c r="B3197" s="23">
        <v>84.829357529999996</v>
      </c>
      <c r="C3197" s="2">
        <v>31.95</v>
      </c>
      <c r="D3197" s="2">
        <v>31.96</v>
      </c>
      <c r="E3197" s="2">
        <v>10</v>
      </c>
      <c r="F3197" s="4">
        <v>55</v>
      </c>
      <c r="G3197" s="4">
        <v>55.7</v>
      </c>
      <c r="H3197" s="1">
        <f t="shared" si="98"/>
        <v>55.35</v>
      </c>
      <c r="I3197" s="3">
        <v>56.5</v>
      </c>
      <c r="J3197" s="2">
        <f t="shared" si="99"/>
        <v>1.1499999999999986</v>
      </c>
      <c r="K3197" s="1">
        <v>270</v>
      </c>
      <c r="L3197" s="2">
        <v>486</v>
      </c>
    </row>
    <row r="3198" spans="1:12" x14ac:dyDescent="0.25">
      <c r="A3198" s="23">
        <v>25.58198805</v>
      </c>
      <c r="B3198" s="23">
        <v>84.82930623</v>
      </c>
      <c r="C3198" s="2">
        <v>31.96</v>
      </c>
      <c r="D3198" s="2">
        <v>31.97</v>
      </c>
      <c r="E3198" s="2">
        <v>10</v>
      </c>
      <c r="F3198" s="4">
        <v>55</v>
      </c>
      <c r="G3198" s="4">
        <v>55.5</v>
      </c>
      <c r="H3198" s="1">
        <f t="shared" si="98"/>
        <v>55.25</v>
      </c>
      <c r="I3198" s="3">
        <v>56.5</v>
      </c>
      <c r="J3198" s="2">
        <f t="shared" si="99"/>
        <v>1.25</v>
      </c>
      <c r="K3198" s="1">
        <v>330</v>
      </c>
      <c r="L3198" s="2">
        <v>594</v>
      </c>
    </row>
    <row r="3199" spans="1:12" x14ac:dyDescent="0.25">
      <c r="A3199" s="23">
        <v>25.581910709999999</v>
      </c>
      <c r="B3199" s="23">
        <v>84.829254939999998</v>
      </c>
      <c r="C3199" s="2">
        <v>31.97</v>
      </c>
      <c r="D3199" s="2">
        <v>31.98</v>
      </c>
      <c r="E3199" s="2">
        <v>10</v>
      </c>
      <c r="F3199" s="4">
        <v>55</v>
      </c>
      <c r="G3199" s="4">
        <v>55.3</v>
      </c>
      <c r="H3199" s="1">
        <f t="shared" si="98"/>
        <v>55.15</v>
      </c>
      <c r="I3199" s="3">
        <v>56.5</v>
      </c>
      <c r="J3199" s="2">
        <f t="shared" si="99"/>
        <v>1.3500000000000014</v>
      </c>
      <c r="K3199" s="1">
        <v>390</v>
      </c>
      <c r="L3199" s="2">
        <v>702</v>
      </c>
    </row>
    <row r="3200" spans="1:12" x14ac:dyDescent="0.25">
      <c r="A3200" s="23">
        <v>25.581833369999998</v>
      </c>
      <c r="B3200" s="23">
        <v>84.829203649999997</v>
      </c>
      <c r="C3200" s="2">
        <v>31.98</v>
      </c>
      <c r="D3200" s="2">
        <v>31.99</v>
      </c>
      <c r="E3200" s="2">
        <v>10</v>
      </c>
      <c r="F3200" s="4">
        <v>55</v>
      </c>
      <c r="G3200" s="4">
        <v>55.1</v>
      </c>
      <c r="H3200" s="1">
        <f t="shared" si="98"/>
        <v>55.05</v>
      </c>
      <c r="I3200" s="3">
        <v>56.5</v>
      </c>
      <c r="J3200" s="2">
        <f t="shared" si="99"/>
        <v>1.4500000000000028</v>
      </c>
      <c r="K3200" s="1">
        <v>450</v>
      </c>
      <c r="L3200" s="2">
        <v>810</v>
      </c>
    </row>
    <row r="3201" spans="1:12" x14ac:dyDescent="0.25">
      <c r="A3201" s="23">
        <v>25.581756039999998</v>
      </c>
      <c r="B3201" s="23">
        <v>84.829152350000001</v>
      </c>
      <c r="C3201" s="2">
        <v>31.99</v>
      </c>
      <c r="D3201" s="2">
        <v>32</v>
      </c>
      <c r="E3201" s="2">
        <v>10</v>
      </c>
      <c r="F3201" s="4">
        <v>55.1</v>
      </c>
      <c r="G3201" s="4">
        <v>54.9</v>
      </c>
      <c r="H3201" s="1">
        <f t="shared" si="98"/>
        <v>55</v>
      </c>
      <c r="I3201" s="3">
        <v>56.6</v>
      </c>
      <c r="J3201" s="2">
        <f t="shared" si="99"/>
        <v>1.6000000000000014</v>
      </c>
      <c r="K3201" s="1">
        <v>525</v>
      </c>
      <c r="L3201" s="2">
        <v>945</v>
      </c>
    </row>
    <row r="3202" spans="1:12" x14ac:dyDescent="0.25">
      <c r="A3202" s="23">
        <v>25.581678700000001</v>
      </c>
      <c r="B3202" s="23">
        <v>84.829101059999999</v>
      </c>
      <c r="C3202" s="2">
        <v>32</v>
      </c>
      <c r="D3202" s="2">
        <v>32.01</v>
      </c>
      <c r="E3202" s="2">
        <v>10</v>
      </c>
      <c r="F3202" s="4">
        <v>55.4</v>
      </c>
      <c r="G3202" s="4">
        <v>54.8</v>
      </c>
      <c r="H3202" s="1">
        <f t="shared" si="98"/>
        <v>55.099999999999994</v>
      </c>
      <c r="I3202" s="3">
        <v>56.9</v>
      </c>
      <c r="J3202" s="2">
        <f t="shared" si="99"/>
        <v>1.8000000000000043</v>
      </c>
      <c r="K3202" s="1">
        <v>630</v>
      </c>
      <c r="L3202" s="2">
        <v>1134</v>
      </c>
    </row>
    <row r="3203" spans="1:12" x14ac:dyDescent="0.25">
      <c r="A3203" s="23">
        <v>25.581601360000001</v>
      </c>
      <c r="B3203" s="23">
        <v>84.829049760000004</v>
      </c>
      <c r="C3203" s="2">
        <v>32.01</v>
      </c>
      <c r="D3203" s="2">
        <v>32.020000000000003</v>
      </c>
      <c r="E3203" s="2">
        <v>10</v>
      </c>
      <c r="F3203" s="4">
        <v>55.8</v>
      </c>
      <c r="G3203" s="4">
        <v>54.8</v>
      </c>
      <c r="H3203" s="1">
        <f t="shared" ref="H3203:H3266" si="100">(F3203+G3203)/2</f>
        <v>55.3</v>
      </c>
      <c r="I3203" s="3">
        <v>57.3</v>
      </c>
      <c r="J3203" s="2">
        <f t="shared" ref="J3203:J3266" si="101">I3203-H3203</f>
        <v>2</v>
      </c>
      <c r="K3203" s="1">
        <v>720</v>
      </c>
      <c r="L3203" s="2">
        <v>1296</v>
      </c>
    </row>
    <row r="3204" spans="1:12" x14ac:dyDescent="0.25">
      <c r="A3204" s="23">
        <v>25.58152402</v>
      </c>
      <c r="B3204" s="23">
        <v>84.828998470000002</v>
      </c>
      <c r="C3204" s="2">
        <v>32.020000000000003</v>
      </c>
      <c r="D3204" s="2">
        <v>32.03</v>
      </c>
      <c r="E3204" s="2">
        <v>10</v>
      </c>
      <c r="F3204" s="4">
        <v>56</v>
      </c>
      <c r="G3204" s="4">
        <v>55</v>
      </c>
      <c r="H3204" s="1">
        <f t="shared" si="100"/>
        <v>55.5</v>
      </c>
      <c r="I3204" s="3">
        <v>57.5</v>
      </c>
      <c r="J3204" s="2">
        <f t="shared" si="101"/>
        <v>2</v>
      </c>
      <c r="K3204" s="1">
        <v>675</v>
      </c>
      <c r="L3204" s="2">
        <v>1215</v>
      </c>
    </row>
    <row r="3205" spans="1:12" x14ac:dyDescent="0.25">
      <c r="A3205" s="23">
        <v>25.581446679999999</v>
      </c>
      <c r="B3205" s="23">
        <v>84.82894718</v>
      </c>
      <c r="C3205" s="2">
        <v>32.03</v>
      </c>
      <c r="D3205" s="2">
        <v>32.04</v>
      </c>
      <c r="E3205" s="2">
        <v>10</v>
      </c>
      <c r="F3205" s="4">
        <v>56.1</v>
      </c>
      <c r="G3205" s="4">
        <v>55.5</v>
      </c>
      <c r="H3205" s="1">
        <f t="shared" si="100"/>
        <v>55.8</v>
      </c>
      <c r="I3205" s="3">
        <v>57.6</v>
      </c>
      <c r="J3205" s="2">
        <f t="shared" si="101"/>
        <v>1.8000000000000043</v>
      </c>
      <c r="K3205" s="1">
        <v>555</v>
      </c>
      <c r="L3205" s="2">
        <v>999</v>
      </c>
    </row>
    <row r="3206" spans="1:12" x14ac:dyDescent="0.25">
      <c r="A3206" s="23">
        <v>25.581369349999999</v>
      </c>
      <c r="B3206" s="23">
        <v>84.828895880000005</v>
      </c>
      <c r="C3206" s="2">
        <v>32.04</v>
      </c>
      <c r="D3206" s="2">
        <v>32.049999999999997</v>
      </c>
      <c r="E3206" s="2">
        <v>10</v>
      </c>
      <c r="F3206" s="4">
        <v>56.4</v>
      </c>
      <c r="G3206" s="4">
        <v>56</v>
      </c>
      <c r="H3206" s="1">
        <f t="shared" si="100"/>
        <v>56.2</v>
      </c>
      <c r="I3206" s="3">
        <v>57.9</v>
      </c>
      <c r="J3206" s="2">
        <f t="shared" si="101"/>
        <v>1.6999999999999957</v>
      </c>
      <c r="K3206" s="1">
        <v>585</v>
      </c>
      <c r="L3206" s="2">
        <v>1053</v>
      </c>
    </row>
    <row r="3207" spans="1:12" x14ac:dyDescent="0.25">
      <c r="A3207" s="23">
        <v>25.581292009999999</v>
      </c>
      <c r="B3207" s="23">
        <v>84.828844590000003</v>
      </c>
      <c r="C3207" s="2">
        <v>32.049999999999997</v>
      </c>
      <c r="D3207" s="2">
        <v>32.06</v>
      </c>
      <c r="E3207" s="2">
        <v>10</v>
      </c>
      <c r="F3207" s="4">
        <v>56.7</v>
      </c>
      <c r="G3207" s="4">
        <v>55.9</v>
      </c>
      <c r="H3207" s="1">
        <f t="shared" si="100"/>
        <v>56.3</v>
      </c>
      <c r="I3207" s="3">
        <v>58.2</v>
      </c>
      <c r="J3207" s="2">
        <f t="shared" si="101"/>
        <v>1.9000000000000057</v>
      </c>
      <c r="K3207" s="1">
        <v>690</v>
      </c>
      <c r="L3207" s="2">
        <v>1242</v>
      </c>
    </row>
    <row r="3208" spans="1:12" x14ac:dyDescent="0.25">
      <c r="A3208" s="23">
        <v>25.581214670000001</v>
      </c>
      <c r="B3208" s="23">
        <v>84.828793289999993</v>
      </c>
      <c r="C3208" s="2">
        <v>32.06</v>
      </c>
      <c r="D3208" s="2">
        <v>32.07</v>
      </c>
      <c r="E3208" s="2">
        <v>10</v>
      </c>
      <c r="F3208" s="4">
        <v>56.9</v>
      </c>
      <c r="G3208" s="4">
        <v>55.9</v>
      </c>
      <c r="H3208" s="1">
        <f t="shared" si="100"/>
        <v>56.4</v>
      </c>
      <c r="I3208" s="3">
        <v>58.4</v>
      </c>
      <c r="J3208" s="2">
        <f t="shared" si="101"/>
        <v>2</v>
      </c>
      <c r="K3208" s="1">
        <v>735</v>
      </c>
      <c r="L3208" s="2">
        <v>1323</v>
      </c>
    </row>
    <row r="3209" spans="1:12" x14ac:dyDescent="0.25">
      <c r="A3209" s="23">
        <v>25.581137330000001</v>
      </c>
      <c r="B3209" s="23">
        <v>84.828742000000005</v>
      </c>
      <c r="C3209" s="2">
        <v>32.07</v>
      </c>
      <c r="D3209" s="2">
        <v>32.08</v>
      </c>
      <c r="E3209" s="2">
        <v>10</v>
      </c>
      <c r="F3209" s="4">
        <v>56.6</v>
      </c>
      <c r="G3209" s="4">
        <v>56</v>
      </c>
      <c r="H3209" s="1">
        <f t="shared" si="100"/>
        <v>56.3</v>
      </c>
      <c r="I3209" s="3">
        <v>58.1</v>
      </c>
      <c r="J3209" s="2">
        <f t="shared" si="101"/>
        <v>1.8000000000000043</v>
      </c>
      <c r="K3209" s="1">
        <v>645</v>
      </c>
      <c r="L3209" s="2">
        <v>1161</v>
      </c>
    </row>
    <row r="3210" spans="1:12" x14ac:dyDescent="0.25">
      <c r="A3210" s="23">
        <v>25.58105999</v>
      </c>
      <c r="B3210" s="23">
        <v>84.828690710000004</v>
      </c>
      <c r="C3210" s="2">
        <v>32.08</v>
      </c>
      <c r="D3210" s="2">
        <v>32.090000000000003</v>
      </c>
      <c r="E3210" s="2">
        <v>10</v>
      </c>
      <c r="F3210" s="4">
        <v>56.4</v>
      </c>
      <c r="G3210" s="4">
        <v>55.9</v>
      </c>
      <c r="H3210" s="1">
        <f t="shared" si="100"/>
        <v>56.15</v>
      </c>
      <c r="I3210" s="3">
        <v>57.9</v>
      </c>
      <c r="J3210" s="2">
        <f t="shared" si="101"/>
        <v>1.75</v>
      </c>
      <c r="K3210" s="1">
        <v>645</v>
      </c>
      <c r="L3210" s="2">
        <v>1161</v>
      </c>
    </row>
    <row r="3211" spans="1:12" x14ac:dyDescent="0.25">
      <c r="A3211" s="23">
        <v>25.58098266</v>
      </c>
      <c r="B3211" s="23">
        <v>84.828639409999994</v>
      </c>
      <c r="C3211" s="2">
        <v>32.090000000000003</v>
      </c>
      <c r="D3211" s="2">
        <v>32.1</v>
      </c>
      <c r="E3211" s="2">
        <v>10</v>
      </c>
      <c r="F3211" s="4">
        <v>56.4</v>
      </c>
      <c r="G3211" s="4">
        <v>55.6</v>
      </c>
      <c r="H3211" s="1">
        <f t="shared" si="100"/>
        <v>56</v>
      </c>
      <c r="I3211" s="3">
        <v>57.9</v>
      </c>
      <c r="J3211" s="2">
        <f t="shared" si="101"/>
        <v>1.8999999999999986</v>
      </c>
      <c r="K3211" s="1">
        <v>750</v>
      </c>
      <c r="L3211" s="2">
        <v>1350</v>
      </c>
    </row>
    <row r="3212" spans="1:12" x14ac:dyDescent="0.25">
      <c r="A3212" s="23">
        <v>25.580905319999999</v>
      </c>
      <c r="B3212" s="23">
        <v>84.828588120000006</v>
      </c>
      <c r="C3212" s="2">
        <v>32.1</v>
      </c>
      <c r="D3212" s="2">
        <v>32.11</v>
      </c>
      <c r="E3212" s="2">
        <v>10</v>
      </c>
      <c r="F3212" s="4">
        <v>56.2</v>
      </c>
      <c r="G3212" s="4">
        <v>55.2</v>
      </c>
      <c r="H3212" s="1">
        <f t="shared" si="100"/>
        <v>55.7</v>
      </c>
      <c r="I3212" s="3">
        <v>57.7</v>
      </c>
      <c r="J3212" s="2">
        <f t="shared" si="101"/>
        <v>2</v>
      </c>
      <c r="K3212" s="1">
        <v>810</v>
      </c>
      <c r="L3212" s="2">
        <v>1458</v>
      </c>
    </row>
    <row r="3213" spans="1:12" x14ac:dyDescent="0.25">
      <c r="A3213" s="23">
        <v>25.58082765</v>
      </c>
      <c r="B3213" s="23">
        <v>84.828537440000005</v>
      </c>
      <c r="C3213" s="2">
        <v>32.11</v>
      </c>
      <c r="D3213" s="2">
        <v>32.119999999999997</v>
      </c>
      <c r="E3213" s="2">
        <v>10</v>
      </c>
      <c r="F3213" s="4">
        <v>56.1</v>
      </c>
      <c r="G3213" s="4">
        <v>54.8</v>
      </c>
      <c r="H3213" s="1">
        <f t="shared" si="100"/>
        <v>55.45</v>
      </c>
      <c r="I3213" s="3">
        <v>57.6</v>
      </c>
      <c r="J3213" s="2">
        <f t="shared" si="101"/>
        <v>2.1499999999999986</v>
      </c>
      <c r="K3213" s="1">
        <v>825</v>
      </c>
      <c r="L3213" s="2">
        <v>1485</v>
      </c>
    </row>
    <row r="3214" spans="1:12" x14ac:dyDescent="0.25">
      <c r="A3214" s="23">
        <v>25.580748410000002</v>
      </c>
      <c r="B3214" s="23">
        <v>84.828489809999994</v>
      </c>
      <c r="C3214" s="2">
        <v>32.119999999999997</v>
      </c>
      <c r="D3214" s="2">
        <v>32.130000000000003</v>
      </c>
      <c r="E3214" s="2">
        <v>10</v>
      </c>
      <c r="F3214" s="4">
        <v>56</v>
      </c>
      <c r="G3214" s="4">
        <v>54.9</v>
      </c>
      <c r="H3214" s="1">
        <f t="shared" si="100"/>
        <v>55.45</v>
      </c>
      <c r="I3214" s="3">
        <v>57.5</v>
      </c>
      <c r="J3214" s="2">
        <f t="shared" si="101"/>
        <v>2.0499999999999972</v>
      </c>
      <c r="K3214" s="1">
        <v>765</v>
      </c>
      <c r="L3214" s="2">
        <v>1377</v>
      </c>
    </row>
    <row r="3215" spans="1:12" x14ac:dyDescent="0.25">
      <c r="A3215" s="23">
        <v>25.58066917</v>
      </c>
      <c r="B3215" s="23">
        <v>84.828442170000002</v>
      </c>
      <c r="C3215" s="2">
        <v>32.130000000000003</v>
      </c>
      <c r="D3215" s="2">
        <v>32.14</v>
      </c>
      <c r="E3215" s="2">
        <v>10</v>
      </c>
      <c r="F3215" s="4">
        <v>56</v>
      </c>
      <c r="G3215" s="4">
        <v>55</v>
      </c>
      <c r="H3215" s="1">
        <f t="shared" si="100"/>
        <v>55.5</v>
      </c>
      <c r="I3215" s="3">
        <v>57.5</v>
      </c>
      <c r="J3215" s="2">
        <f t="shared" si="101"/>
        <v>2</v>
      </c>
      <c r="K3215" s="1">
        <v>735</v>
      </c>
      <c r="L3215" s="2">
        <v>1323</v>
      </c>
    </row>
    <row r="3216" spans="1:12" x14ac:dyDescent="0.25">
      <c r="A3216" s="23">
        <v>25.580589929999999</v>
      </c>
      <c r="B3216" s="23">
        <v>84.828394540000005</v>
      </c>
      <c r="C3216" s="2">
        <v>32.14</v>
      </c>
      <c r="D3216" s="2">
        <v>32.15</v>
      </c>
      <c r="E3216" s="2">
        <v>10</v>
      </c>
      <c r="F3216" s="4">
        <v>56</v>
      </c>
      <c r="G3216" s="4">
        <v>55.1</v>
      </c>
      <c r="H3216" s="1">
        <f t="shared" si="100"/>
        <v>55.55</v>
      </c>
      <c r="I3216" s="3">
        <v>57.5</v>
      </c>
      <c r="J3216" s="2">
        <f t="shared" si="101"/>
        <v>1.9500000000000028</v>
      </c>
      <c r="K3216" s="1">
        <v>705</v>
      </c>
      <c r="L3216" s="2">
        <v>1269</v>
      </c>
    </row>
    <row r="3217" spans="1:12" x14ac:dyDescent="0.25">
      <c r="A3217" s="23">
        <v>25.580510690000001</v>
      </c>
      <c r="B3217" s="23">
        <v>84.828346909999993</v>
      </c>
      <c r="C3217" s="2">
        <v>32.15</v>
      </c>
      <c r="D3217" s="2">
        <v>32.159999999999997</v>
      </c>
      <c r="E3217" s="2">
        <v>10</v>
      </c>
      <c r="F3217" s="4">
        <v>56</v>
      </c>
      <c r="G3217" s="4">
        <v>55.2</v>
      </c>
      <c r="H3217" s="1">
        <f t="shared" si="100"/>
        <v>55.6</v>
      </c>
      <c r="I3217" s="3">
        <v>57.5</v>
      </c>
      <c r="J3217" s="2">
        <f t="shared" si="101"/>
        <v>1.8999999999999986</v>
      </c>
      <c r="K3217" s="1">
        <v>675</v>
      </c>
      <c r="L3217" s="2">
        <v>1215</v>
      </c>
    </row>
    <row r="3218" spans="1:12" x14ac:dyDescent="0.25">
      <c r="A3218" s="23">
        <v>25.580431449999999</v>
      </c>
      <c r="B3218" s="23">
        <v>84.828299270000002</v>
      </c>
      <c r="C3218" s="2">
        <v>32.159999999999997</v>
      </c>
      <c r="D3218" s="2">
        <v>32.17</v>
      </c>
      <c r="E3218" s="2">
        <v>10</v>
      </c>
      <c r="F3218" s="4">
        <v>56</v>
      </c>
      <c r="G3218" s="4">
        <v>55.3</v>
      </c>
      <c r="H3218" s="1">
        <f t="shared" si="100"/>
        <v>55.65</v>
      </c>
      <c r="I3218" s="3">
        <v>57.5</v>
      </c>
      <c r="J3218" s="2">
        <f t="shared" si="101"/>
        <v>1.8500000000000014</v>
      </c>
      <c r="K3218" s="1">
        <v>645</v>
      </c>
      <c r="L3218" s="2">
        <v>1161</v>
      </c>
    </row>
    <row r="3219" spans="1:12" x14ac:dyDescent="0.25">
      <c r="A3219" s="23">
        <v>25.580352210000001</v>
      </c>
      <c r="B3219" s="23">
        <v>84.828251640000005</v>
      </c>
      <c r="C3219" s="2">
        <v>32.17</v>
      </c>
      <c r="D3219" s="2">
        <v>32.18</v>
      </c>
      <c r="E3219" s="2">
        <v>10</v>
      </c>
      <c r="F3219" s="4">
        <v>56.2</v>
      </c>
      <c r="G3219" s="4">
        <v>55.4</v>
      </c>
      <c r="H3219" s="1">
        <f t="shared" si="100"/>
        <v>55.8</v>
      </c>
      <c r="I3219" s="3">
        <v>57.7</v>
      </c>
      <c r="J3219" s="2">
        <f t="shared" si="101"/>
        <v>1.9000000000000057</v>
      </c>
      <c r="K3219" s="1">
        <v>675</v>
      </c>
      <c r="L3219" s="2">
        <v>1215</v>
      </c>
    </row>
    <row r="3220" spans="1:12" x14ac:dyDescent="0.25">
      <c r="A3220" s="23">
        <v>25.58027298</v>
      </c>
      <c r="B3220" s="23">
        <v>84.828203999999999</v>
      </c>
      <c r="C3220" s="2">
        <v>32.18</v>
      </c>
      <c r="D3220" s="2">
        <v>32.19</v>
      </c>
      <c r="E3220" s="2">
        <v>10</v>
      </c>
      <c r="F3220" s="4">
        <v>56.5</v>
      </c>
      <c r="G3220" s="4">
        <v>55.5</v>
      </c>
      <c r="H3220" s="1">
        <f t="shared" si="100"/>
        <v>56</v>
      </c>
      <c r="I3220" s="3">
        <v>58</v>
      </c>
      <c r="J3220" s="2">
        <f t="shared" si="101"/>
        <v>2</v>
      </c>
      <c r="K3220" s="1">
        <v>735</v>
      </c>
      <c r="L3220" s="2">
        <v>1323</v>
      </c>
    </row>
    <row r="3221" spans="1:12" x14ac:dyDescent="0.25">
      <c r="A3221" s="23">
        <v>25.580193739999999</v>
      </c>
      <c r="B3221" s="23">
        <v>84.828156370000002</v>
      </c>
      <c r="C3221" s="2">
        <v>32.19</v>
      </c>
      <c r="D3221" s="2">
        <v>32.200000000000003</v>
      </c>
      <c r="E3221" s="2">
        <v>10</v>
      </c>
      <c r="F3221" s="4">
        <v>56.8</v>
      </c>
      <c r="G3221" s="4">
        <v>55.6</v>
      </c>
      <c r="H3221" s="1">
        <f t="shared" si="100"/>
        <v>56.2</v>
      </c>
      <c r="I3221" s="3">
        <v>58.3</v>
      </c>
      <c r="J3221" s="2">
        <f t="shared" si="101"/>
        <v>2.0999999999999943</v>
      </c>
      <c r="K3221" s="1">
        <v>795</v>
      </c>
      <c r="L3221" s="2">
        <v>1431</v>
      </c>
    </row>
    <row r="3222" spans="1:12" x14ac:dyDescent="0.25">
      <c r="A3222" s="23">
        <v>25.58011449</v>
      </c>
      <c r="B3222" s="23">
        <v>84.828108740000005</v>
      </c>
      <c r="C3222" s="2">
        <v>32.200000000000003</v>
      </c>
      <c r="D3222" s="2">
        <v>32.21</v>
      </c>
      <c r="E3222" s="2">
        <v>10</v>
      </c>
      <c r="F3222" s="4">
        <v>57</v>
      </c>
      <c r="G3222" s="4">
        <v>55.7</v>
      </c>
      <c r="H3222" s="1">
        <f t="shared" si="100"/>
        <v>56.35</v>
      </c>
      <c r="I3222" s="3">
        <v>58.5</v>
      </c>
      <c r="J3222" s="2">
        <f t="shared" si="101"/>
        <v>2.1499999999999986</v>
      </c>
      <c r="K3222" s="1">
        <v>810</v>
      </c>
      <c r="L3222" s="2">
        <v>1458</v>
      </c>
    </row>
    <row r="3223" spans="1:12" x14ac:dyDescent="0.25">
      <c r="A3223" s="23">
        <v>25.580035259999999</v>
      </c>
      <c r="B3223" s="23">
        <v>84.828061099999999</v>
      </c>
      <c r="C3223" s="2">
        <v>32.21</v>
      </c>
      <c r="D3223" s="2">
        <v>32.22</v>
      </c>
      <c r="E3223" s="2">
        <v>10</v>
      </c>
      <c r="F3223" s="4">
        <v>57</v>
      </c>
      <c r="G3223" s="4">
        <v>55.9</v>
      </c>
      <c r="H3223" s="1">
        <f t="shared" si="100"/>
        <v>56.45</v>
      </c>
      <c r="I3223" s="3">
        <v>58.5</v>
      </c>
      <c r="J3223" s="2">
        <f t="shared" si="101"/>
        <v>2.0499999999999972</v>
      </c>
      <c r="K3223" s="1">
        <v>735</v>
      </c>
      <c r="L3223" s="2">
        <v>1323</v>
      </c>
    </row>
    <row r="3224" spans="1:12" x14ac:dyDescent="0.25">
      <c r="A3224" s="23">
        <v>25.579956020000001</v>
      </c>
      <c r="B3224" s="23">
        <v>84.828013470000002</v>
      </c>
      <c r="C3224" s="2">
        <v>32.22</v>
      </c>
      <c r="D3224" s="2">
        <v>32.229999999999997</v>
      </c>
      <c r="E3224" s="2">
        <v>10</v>
      </c>
      <c r="F3224" s="4">
        <v>57</v>
      </c>
      <c r="G3224" s="4">
        <v>56.2</v>
      </c>
      <c r="H3224" s="1">
        <f t="shared" si="100"/>
        <v>56.6</v>
      </c>
      <c r="I3224" s="3">
        <v>58.5</v>
      </c>
      <c r="J3224" s="2">
        <f t="shared" si="101"/>
        <v>1.8999999999999986</v>
      </c>
      <c r="K3224" s="1">
        <v>660</v>
      </c>
      <c r="L3224" s="2">
        <v>1188</v>
      </c>
    </row>
    <row r="3225" spans="1:12" x14ac:dyDescent="0.25">
      <c r="A3225" s="23">
        <v>25.579876779999999</v>
      </c>
      <c r="B3225" s="23">
        <v>84.827965829999997</v>
      </c>
      <c r="C3225" s="2">
        <v>32.229999999999997</v>
      </c>
      <c r="D3225" s="2">
        <v>32.24</v>
      </c>
      <c r="E3225" s="2">
        <v>10</v>
      </c>
      <c r="F3225" s="4">
        <v>57</v>
      </c>
      <c r="G3225" s="4">
        <v>56.4</v>
      </c>
      <c r="H3225" s="1">
        <f t="shared" si="100"/>
        <v>56.7</v>
      </c>
      <c r="I3225" s="3">
        <v>58.5</v>
      </c>
      <c r="J3225" s="2">
        <f t="shared" si="101"/>
        <v>1.7999999999999972</v>
      </c>
      <c r="K3225" s="1">
        <v>585</v>
      </c>
      <c r="L3225" s="2">
        <v>1053</v>
      </c>
    </row>
    <row r="3226" spans="1:12" x14ac:dyDescent="0.25">
      <c r="A3226" s="23">
        <v>25.579797540000001</v>
      </c>
      <c r="B3226" s="23">
        <v>84.827918199999999</v>
      </c>
      <c r="C3226" s="2">
        <v>32.24</v>
      </c>
      <c r="D3226" s="2">
        <v>32.25</v>
      </c>
      <c r="E3226" s="2">
        <v>10</v>
      </c>
      <c r="F3226" s="4">
        <v>57.2</v>
      </c>
      <c r="G3226" s="4">
        <v>56.7</v>
      </c>
      <c r="H3226" s="1">
        <f t="shared" si="100"/>
        <v>56.95</v>
      </c>
      <c r="I3226" s="3">
        <v>58.7</v>
      </c>
      <c r="J3226" s="2">
        <f t="shared" si="101"/>
        <v>1.75</v>
      </c>
      <c r="K3226" s="1">
        <v>555</v>
      </c>
      <c r="L3226" s="2">
        <v>999</v>
      </c>
    </row>
    <row r="3227" spans="1:12" x14ac:dyDescent="0.25">
      <c r="A3227" s="23">
        <v>25.5797183</v>
      </c>
      <c r="B3227" s="23">
        <v>84.827870570000002</v>
      </c>
      <c r="C3227" s="2">
        <v>32.25</v>
      </c>
      <c r="D3227" s="2">
        <v>32.26</v>
      </c>
      <c r="E3227" s="2">
        <v>10</v>
      </c>
      <c r="F3227" s="4">
        <v>57.3</v>
      </c>
      <c r="G3227" s="4">
        <v>57</v>
      </c>
      <c r="H3227" s="1">
        <f t="shared" si="100"/>
        <v>57.15</v>
      </c>
      <c r="I3227" s="3">
        <v>58.8</v>
      </c>
      <c r="J3227" s="2">
        <f t="shared" si="101"/>
        <v>1.6499999999999986</v>
      </c>
      <c r="K3227" s="1">
        <v>540</v>
      </c>
      <c r="L3227" s="2">
        <v>972</v>
      </c>
    </row>
    <row r="3228" spans="1:12" x14ac:dyDescent="0.25">
      <c r="A3228" s="23">
        <v>25.579639060000002</v>
      </c>
      <c r="B3228" s="23">
        <v>84.827822929999996</v>
      </c>
      <c r="C3228" s="2">
        <v>32.26</v>
      </c>
      <c r="D3228" s="2">
        <v>32.270000000000003</v>
      </c>
      <c r="E3228" s="2">
        <v>10</v>
      </c>
      <c r="F3228" s="4">
        <v>57.4</v>
      </c>
      <c r="G3228" s="4">
        <v>57</v>
      </c>
      <c r="H3228" s="1">
        <f t="shared" si="100"/>
        <v>57.2</v>
      </c>
      <c r="I3228" s="3">
        <v>58.9</v>
      </c>
      <c r="J3228" s="2">
        <f t="shared" si="101"/>
        <v>1.6999999999999957</v>
      </c>
      <c r="K3228" s="1">
        <v>570</v>
      </c>
      <c r="L3228" s="2">
        <v>1026</v>
      </c>
    </row>
    <row r="3229" spans="1:12" x14ac:dyDescent="0.25">
      <c r="A3229" s="23">
        <v>25.57955982</v>
      </c>
      <c r="B3229" s="23">
        <v>84.827775299999999</v>
      </c>
      <c r="C3229" s="2">
        <v>32.270000000000003</v>
      </c>
      <c r="D3229" s="2">
        <v>32.28</v>
      </c>
      <c r="E3229" s="2">
        <v>10</v>
      </c>
      <c r="F3229" s="4">
        <v>57.3</v>
      </c>
      <c r="G3229" s="4">
        <v>57</v>
      </c>
      <c r="H3229" s="1">
        <f t="shared" si="100"/>
        <v>57.15</v>
      </c>
      <c r="I3229" s="3">
        <v>58.8</v>
      </c>
      <c r="J3229" s="2">
        <f t="shared" si="101"/>
        <v>1.6499999999999986</v>
      </c>
      <c r="K3229" s="1">
        <v>570</v>
      </c>
      <c r="L3229" s="2">
        <v>1026</v>
      </c>
    </row>
    <row r="3230" spans="1:12" x14ac:dyDescent="0.25">
      <c r="A3230" s="23">
        <v>25.579480579999998</v>
      </c>
      <c r="B3230" s="23">
        <v>84.827727670000002</v>
      </c>
      <c r="C3230" s="2">
        <v>32.28</v>
      </c>
      <c r="D3230" s="2">
        <v>32.29</v>
      </c>
      <c r="E3230" s="2">
        <v>10</v>
      </c>
      <c r="F3230" s="4">
        <v>57.2</v>
      </c>
      <c r="G3230" s="4">
        <v>56.8</v>
      </c>
      <c r="H3230" s="1">
        <f t="shared" si="100"/>
        <v>57</v>
      </c>
      <c r="I3230" s="3">
        <v>58.7</v>
      </c>
      <c r="J3230" s="2">
        <f t="shared" si="101"/>
        <v>1.7000000000000028</v>
      </c>
      <c r="K3230" s="1">
        <v>600</v>
      </c>
      <c r="L3230" s="2">
        <v>1080</v>
      </c>
    </row>
    <row r="3231" spans="1:12" x14ac:dyDescent="0.25">
      <c r="A3231" s="23">
        <v>25.57940134</v>
      </c>
      <c r="B3231" s="23">
        <v>84.827680029999996</v>
      </c>
      <c r="C3231" s="2">
        <v>32.29</v>
      </c>
      <c r="D3231" s="2">
        <v>32.299999999999997</v>
      </c>
      <c r="E3231" s="2">
        <v>10</v>
      </c>
      <c r="F3231" s="4">
        <v>57</v>
      </c>
      <c r="G3231" s="4">
        <v>56.6</v>
      </c>
      <c r="H3231" s="1">
        <f t="shared" si="100"/>
        <v>56.8</v>
      </c>
      <c r="I3231" s="3">
        <v>58.5</v>
      </c>
      <c r="J3231" s="2">
        <f t="shared" si="101"/>
        <v>1.7000000000000028</v>
      </c>
      <c r="K3231" s="1">
        <v>585</v>
      </c>
      <c r="L3231" s="2">
        <v>1053</v>
      </c>
    </row>
    <row r="3232" spans="1:12" x14ac:dyDescent="0.25">
      <c r="A3232" s="23">
        <v>25.579322099999999</v>
      </c>
      <c r="B3232" s="23">
        <v>84.827632399999999</v>
      </c>
      <c r="C3232" s="2">
        <v>32.299999999999997</v>
      </c>
      <c r="D3232" s="2">
        <v>32.31</v>
      </c>
      <c r="E3232" s="2">
        <v>10</v>
      </c>
      <c r="F3232" s="4">
        <v>56.9</v>
      </c>
      <c r="G3232" s="4">
        <v>56.5</v>
      </c>
      <c r="H3232" s="1">
        <f t="shared" si="100"/>
        <v>56.7</v>
      </c>
      <c r="I3232" s="3">
        <v>58.4</v>
      </c>
      <c r="J3232" s="2">
        <f t="shared" si="101"/>
        <v>1.6999999999999957</v>
      </c>
      <c r="K3232" s="1">
        <v>600</v>
      </c>
      <c r="L3232" s="2">
        <v>1080</v>
      </c>
    </row>
    <row r="3233" spans="1:12" x14ac:dyDescent="0.25">
      <c r="A3233" s="23">
        <v>25.579242860000001</v>
      </c>
      <c r="B3233" s="23">
        <v>84.827584770000001</v>
      </c>
      <c r="C3233" s="2">
        <v>32.31</v>
      </c>
      <c r="D3233" s="2">
        <v>32.32</v>
      </c>
      <c r="E3233" s="2">
        <v>10</v>
      </c>
      <c r="F3233" s="4">
        <v>56.7</v>
      </c>
      <c r="G3233" s="4">
        <v>56.3</v>
      </c>
      <c r="H3233" s="1">
        <f t="shared" si="100"/>
        <v>56.5</v>
      </c>
      <c r="I3233" s="3">
        <v>58.2</v>
      </c>
      <c r="J3233" s="2">
        <f t="shared" si="101"/>
        <v>1.7000000000000028</v>
      </c>
      <c r="K3233" s="1">
        <v>585</v>
      </c>
      <c r="L3233" s="2">
        <v>1053</v>
      </c>
    </row>
    <row r="3234" spans="1:12" x14ac:dyDescent="0.25">
      <c r="A3234" s="23">
        <v>25.57916148</v>
      </c>
      <c r="B3234" s="23">
        <v>84.827541839999995</v>
      </c>
      <c r="C3234" s="2">
        <v>32.32</v>
      </c>
      <c r="D3234" s="2">
        <v>32.33</v>
      </c>
      <c r="E3234" s="2">
        <v>10</v>
      </c>
      <c r="F3234" s="4">
        <v>56.6</v>
      </c>
      <c r="G3234" s="4">
        <v>56.2</v>
      </c>
      <c r="H3234" s="1">
        <f t="shared" si="100"/>
        <v>56.400000000000006</v>
      </c>
      <c r="I3234" s="3">
        <v>58.1</v>
      </c>
      <c r="J3234" s="2">
        <f t="shared" si="101"/>
        <v>1.6999999999999957</v>
      </c>
      <c r="K3234" s="1">
        <v>600</v>
      </c>
      <c r="L3234" s="2">
        <v>1080</v>
      </c>
    </row>
    <row r="3235" spans="1:12" x14ac:dyDescent="0.25">
      <c r="A3235" s="23">
        <v>25.57907887</v>
      </c>
      <c r="B3235" s="23">
        <v>84.827501780000006</v>
      </c>
      <c r="C3235" s="2">
        <v>32.33</v>
      </c>
      <c r="D3235" s="2">
        <v>32.340000000000003</v>
      </c>
      <c r="E3235" s="2">
        <v>10</v>
      </c>
      <c r="F3235" s="4">
        <v>56.4</v>
      </c>
      <c r="G3235" s="4">
        <v>56</v>
      </c>
      <c r="H3235" s="1">
        <f t="shared" si="100"/>
        <v>56.2</v>
      </c>
      <c r="I3235" s="3">
        <v>57.9</v>
      </c>
      <c r="J3235" s="2">
        <f t="shared" si="101"/>
        <v>1.6999999999999957</v>
      </c>
      <c r="K3235" s="1">
        <v>585</v>
      </c>
      <c r="L3235" s="2">
        <v>1053</v>
      </c>
    </row>
    <row r="3236" spans="1:12" x14ac:dyDescent="0.25">
      <c r="A3236" s="23">
        <v>25.578996249999999</v>
      </c>
      <c r="B3236" s="23">
        <v>84.827461720000002</v>
      </c>
      <c r="C3236" s="2">
        <v>32.340000000000003</v>
      </c>
      <c r="D3236" s="2">
        <v>32.35</v>
      </c>
      <c r="E3236" s="2">
        <v>10</v>
      </c>
      <c r="F3236" s="4">
        <v>56.4</v>
      </c>
      <c r="G3236" s="4">
        <v>55.9</v>
      </c>
      <c r="H3236" s="1">
        <f t="shared" si="100"/>
        <v>56.15</v>
      </c>
      <c r="I3236" s="3">
        <v>57.9</v>
      </c>
      <c r="J3236" s="2">
        <f t="shared" si="101"/>
        <v>1.75</v>
      </c>
      <c r="K3236" s="1">
        <v>630</v>
      </c>
      <c r="L3236" s="2">
        <v>1134</v>
      </c>
    </row>
    <row r="3237" spans="1:12" x14ac:dyDescent="0.25">
      <c r="A3237" s="23">
        <v>25.57891364</v>
      </c>
      <c r="B3237" s="23">
        <v>84.827421659999999</v>
      </c>
      <c r="C3237" s="2">
        <v>32.35</v>
      </c>
      <c r="D3237" s="2">
        <v>32.36</v>
      </c>
      <c r="E3237" s="2">
        <v>10</v>
      </c>
      <c r="F3237" s="4">
        <v>56.5</v>
      </c>
      <c r="G3237" s="4">
        <v>55.7</v>
      </c>
      <c r="H3237" s="1">
        <f t="shared" si="100"/>
        <v>56.1</v>
      </c>
      <c r="I3237" s="3">
        <v>58</v>
      </c>
      <c r="J3237" s="2">
        <f t="shared" si="101"/>
        <v>1.8999999999999986</v>
      </c>
      <c r="K3237" s="1">
        <v>690</v>
      </c>
      <c r="L3237" s="2">
        <v>1242</v>
      </c>
    </row>
    <row r="3238" spans="1:12" x14ac:dyDescent="0.25">
      <c r="A3238" s="23">
        <v>25.578831019999999</v>
      </c>
      <c r="B3238" s="23">
        <v>84.827381590000002</v>
      </c>
      <c r="C3238" s="2">
        <v>32.36</v>
      </c>
      <c r="D3238" s="2">
        <v>32.369999999999997</v>
      </c>
      <c r="E3238" s="2">
        <v>10</v>
      </c>
      <c r="F3238" s="4">
        <v>56.8</v>
      </c>
      <c r="G3238" s="4">
        <v>55.7</v>
      </c>
      <c r="H3238" s="1">
        <f t="shared" si="100"/>
        <v>56.25</v>
      </c>
      <c r="I3238" s="3">
        <v>58.3</v>
      </c>
      <c r="J3238" s="2">
        <f t="shared" si="101"/>
        <v>2.0499999999999972</v>
      </c>
      <c r="K3238" s="1">
        <v>780</v>
      </c>
      <c r="L3238" s="2">
        <v>1404</v>
      </c>
    </row>
    <row r="3239" spans="1:12" x14ac:dyDescent="0.25">
      <c r="A3239" s="23">
        <v>25.578748409999999</v>
      </c>
      <c r="B3239" s="23">
        <v>84.827341529999998</v>
      </c>
      <c r="C3239" s="2">
        <v>32.369999999999997</v>
      </c>
      <c r="D3239" s="2">
        <v>32.380000000000003</v>
      </c>
      <c r="E3239" s="2">
        <v>10</v>
      </c>
      <c r="F3239" s="4">
        <v>57.1</v>
      </c>
      <c r="G3239" s="4">
        <v>55.7</v>
      </c>
      <c r="H3239" s="1">
        <f t="shared" si="100"/>
        <v>56.400000000000006</v>
      </c>
      <c r="I3239" s="3">
        <v>58.6</v>
      </c>
      <c r="J3239" s="2">
        <f t="shared" si="101"/>
        <v>2.1999999999999957</v>
      </c>
      <c r="K3239" s="1">
        <v>840</v>
      </c>
      <c r="L3239" s="2">
        <v>1512</v>
      </c>
    </row>
    <row r="3240" spans="1:12" x14ac:dyDescent="0.25">
      <c r="A3240" s="23">
        <v>25.5786658</v>
      </c>
      <c r="B3240" s="23">
        <v>84.827301469999995</v>
      </c>
      <c r="C3240" s="2">
        <v>32.380000000000003</v>
      </c>
      <c r="D3240" s="2">
        <v>32.39</v>
      </c>
      <c r="E3240" s="2">
        <v>10</v>
      </c>
      <c r="F3240" s="4">
        <v>57.3</v>
      </c>
      <c r="G3240" s="4">
        <v>55.9</v>
      </c>
      <c r="H3240" s="1">
        <f t="shared" si="100"/>
        <v>56.599999999999994</v>
      </c>
      <c r="I3240" s="3">
        <v>58.8</v>
      </c>
      <c r="J3240" s="2">
        <f t="shared" si="101"/>
        <v>2.2000000000000028</v>
      </c>
      <c r="K3240" s="1">
        <v>840</v>
      </c>
      <c r="L3240" s="2">
        <v>1512</v>
      </c>
    </row>
    <row r="3241" spans="1:12" x14ac:dyDescent="0.25">
      <c r="A3241" s="23">
        <v>25.578583179999999</v>
      </c>
      <c r="B3241" s="23">
        <v>84.827261410000006</v>
      </c>
      <c r="C3241" s="2">
        <v>32.39</v>
      </c>
      <c r="D3241" s="2">
        <v>32.4</v>
      </c>
      <c r="E3241" s="2">
        <v>10</v>
      </c>
      <c r="F3241" s="4">
        <v>57.6</v>
      </c>
      <c r="G3241" s="4">
        <v>56.1</v>
      </c>
      <c r="H3241" s="1">
        <f t="shared" si="100"/>
        <v>56.85</v>
      </c>
      <c r="I3241" s="3">
        <v>59.1</v>
      </c>
      <c r="J3241" s="2">
        <f t="shared" si="101"/>
        <v>2.25</v>
      </c>
      <c r="K3241" s="1">
        <v>855</v>
      </c>
      <c r="L3241" s="2">
        <v>1539</v>
      </c>
    </row>
    <row r="3242" spans="1:12" x14ac:dyDescent="0.25">
      <c r="A3242" s="23">
        <v>25.578500569999999</v>
      </c>
      <c r="B3242" s="23">
        <v>84.827221350000002</v>
      </c>
      <c r="C3242" s="2">
        <v>32.4</v>
      </c>
      <c r="D3242" s="2">
        <v>32.409999999999997</v>
      </c>
      <c r="E3242" s="2">
        <v>10</v>
      </c>
      <c r="F3242" s="4">
        <v>57.9</v>
      </c>
      <c r="G3242" s="4">
        <v>56.4</v>
      </c>
      <c r="H3242" s="1">
        <f t="shared" si="100"/>
        <v>57.15</v>
      </c>
      <c r="I3242" s="3">
        <v>59.4</v>
      </c>
      <c r="J3242" s="2">
        <f t="shared" si="101"/>
        <v>2.25</v>
      </c>
      <c r="K3242" s="1">
        <v>855</v>
      </c>
      <c r="L3242" s="2">
        <v>1539</v>
      </c>
    </row>
    <row r="3243" spans="1:12" x14ac:dyDescent="0.25">
      <c r="A3243" s="23">
        <v>25.578417949999999</v>
      </c>
      <c r="B3243" s="23">
        <v>84.827181280000005</v>
      </c>
      <c r="C3243" s="2">
        <v>32.409999999999997</v>
      </c>
      <c r="D3243" s="2">
        <v>32.42</v>
      </c>
      <c r="E3243" s="2">
        <v>10</v>
      </c>
      <c r="F3243" s="4">
        <v>58</v>
      </c>
      <c r="G3243" s="4">
        <v>56.7</v>
      </c>
      <c r="H3243" s="1">
        <f t="shared" si="100"/>
        <v>57.35</v>
      </c>
      <c r="I3243" s="3">
        <v>59.5</v>
      </c>
      <c r="J3243" s="2">
        <f t="shared" si="101"/>
        <v>2.1499999999999986</v>
      </c>
      <c r="K3243" s="1">
        <v>795</v>
      </c>
      <c r="L3243" s="2">
        <v>1431</v>
      </c>
    </row>
    <row r="3244" spans="1:12" x14ac:dyDescent="0.25">
      <c r="A3244" s="23">
        <v>25.578335339999999</v>
      </c>
      <c r="B3244" s="23">
        <v>84.827141229999995</v>
      </c>
      <c r="C3244" s="2">
        <v>32.42</v>
      </c>
      <c r="D3244" s="2">
        <v>32.43</v>
      </c>
      <c r="E3244" s="2">
        <v>10</v>
      </c>
      <c r="F3244" s="4">
        <v>58</v>
      </c>
      <c r="G3244" s="4">
        <v>57</v>
      </c>
      <c r="H3244" s="1">
        <f t="shared" si="100"/>
        <v>57.5</v>
      </c>
      <c r="I3244" s="3">
        <v>59.5</v>
      </c>
      <c r="J3244" s="2">
        <f t="shared" si="101"/>
        <v>2</v>
      </c>
      <c r="K3244" s="1">
        <v>705</v>
      </c>
      <c r="L3244" s="2">
        <v>1269</v>
      </c>
    </row>
    <row r="3245" spans="1:12" x14ac:dyDescent="0.25">
      <c r="A3245" s="23">
        <v>25.578252729999999</v>
      </c>
      <c r="B3245" s="23">
        <v>84.827101159999998</v>
      </c>
      <c r="C3245" s="2">
        <v>32.43</v>
      </c>
      <c r="D3245" s="2">
        <v>32.44</v>
      </c>
      <c r="E3245" s="2">
        <v>10</v>
      </c>
      <c r="F3245" s="4">
        <v>58</v>
      </c>
      <c r="G3245" s="4">
        <v>57.3</v>
      </c>
      <c r="H3245" s="1">
        <f t="shared" si="100"/>
        <v>57.65</v>
      </c>
      <c r="I3245" s="3">
        <v>59.5</v>
      </c>
      <c r="J3245" s="2">
        <f t="shared" si="101"/>
        <v>1.8500000000000014</v>
      </c>
      <c r="K3245" s="1">
        <v>615</v>
      </c>
      <c r="L3245" s="2">
        <v>1107</v>
      </c>
    </row>
    <row r="3246" spans="1:12" x14ac:dyDescent="0.25">
      <c r="A3246" s="23">
        <v>25.578170109999999</v>
      </c>
      <c r="B3246" s="23">
        <v>84.827061099999995</v>
      </c>
      <c r="C3246" s="2">
        <v>32.44</v>
      </c>
      <c r="D3246" s="2">
        <v>32.450000000000003</v>
      </c>
      <c r="E3246" s="2">
        <v>10</v>
      </c>
      <c r="F3246" s="4">
        <v>58</v>
      </c>
      <c r="G3246" s="4">
        <v>57.6</v>
      </c>
      <c r="H3246" s="1">
        <f t="shared" si="100"/>
        <v>57.8</v>
      </c>
      <c r="I3246" s="3">
        <v>59.5</v>
      </c>
      <c r="J3246" s="2">
        <f t="shared" si="101"/>
        <v>1.7000000000000028</v>
      </c>
      <c r="K3246" s="1">
        <v>525</v>
      </c>
      <c r="L3246" s="2">
        <v>945</v>
      </c>
    </row>
    <row r="3247" spans="1:12" x14ac:dyDescent="0.25">
      <c r="A3247" s="23">
        <v>25.578087499999999</v>
      </c>
      <c r="B3247" s="23">
        <v>84.827021040000005</v>
      </c>
      <c r="C3247" s="2">
        <v>32.450000000000003</v>
      </c>
      <c r="D3247" s="2">
        <v>32.46</v>
      </c>
      <c r="E3247" s="2">
        <v>10</v>
      </c>
      <c r="F3247" s="4">
        <v>57.9</v>
      </c>
      <c r="G3247" s="4">
        <v>57.9</v>
      </c>
      <c r="H3247" s="1">
        <f t="shared" si="100"/>
        <v>57.9</v>
      </c>
      <c r="I3247" s="3">
        <v>59.4</v>
      </c>
      <c r="J3247" s="2">
        <f t="shared" si="101"/>
        <v>1.5</v>
      </c>
      <c r="K3247" s="1">
        <v>435</v>
      </c>
      <c r="L3247" s="2">
        <v>783</v>
      </c>
    </row>
    <row r="3248" spans="1:12" x14ac:dyDescent="0.25">
      <c r="A3248" s="23">
        <v>25.578004880000002</v>
      </c>
      <c r="B3248" s="23">
        <v>84.826980980000002</v>
      </c>
      <c r="C3248" s="2">
        <v>32.46</v>
      </c>
      <c r="D3248" s="2">
        <v>32.47</v>
      </c>
      <c r="E3248" s="2">
        <v>10</v>
      </c>
      <c r="F3248" s="4">
        <v>57.7</v>
      </c>
      <c r="G3248" s="4">
        <v>58</v>
      </c>
      <c r="H3248" s="1">
        <f t="shared" si="100"/>
        <v>57.85</v>
      </c>
      <c r="I3248" s="3">
        <v>59.2</v>
      </c>
      <c r="J3248" s="2">
        <f t="shared" si="101"/>
        <v>1.3500000000000014</v>
      </c>
      <c r="K3248" s="1">
        <v>360</v>
      </c>
      <c r="L3248" s="2">
        <v>648</v>
      </c>
    </row>
    <row r="3249" spans="1:12" x14ac:dyDescent="0.25">
      <c r="A3249" s="23">
        <v>25.577922269999998</v>
      </c>
      <c r="B3249" s="23">
        <v>84.826940919999998</v>
      </c>
      <c r="C3249" s="2">
        <v>32.47</v>
      </c>
      <c r="D3249" s="2">
        <v>32.479999999999997</v>
      </c>
      <c r="E3249" s="2">
        <v>10</v>
      </c>
      <c r="F3249" s="4">
        <v>57.4</v>
      </c>
      <c r="G3249" s="4">
        <v>58</v>
      </c>
      <c r="H3249" s="1">
        <f t="shared" si="100"/>
        <v>57.7</v>
      </c>
      <c r="I3249" s="3">
        <v>58.9</v>
      </c>
      <c r="J3249" s="2">
        <f t="shared" si="101"/>
        <v>1.1999999999999957</v>
      </c>
      <c r="K3249" s="1">
        <v>270</v>
      </c>
      <c r="L3249" s="2">
        <v>486</v>
      </c>
    </row>
    <row r="3250" spans="1:12" x14ac:dyDescent="0.25">
      <c r="A3250" s="23">
        <v>25.577839659999999</v>
      </c>
      <c r="B3250" s="23">
        <v>84.826900850000001</v>
      </c>
      <c r="C3250" s="2">
        <v>32.479999999999997</v>
      </c>
      <c r="D3250" s="2">
        <v>32.49</v>
      </c>
      <c r="E3250" s="2">
        <v>10</v>
      </c>
      <c r="F3250" s="4">
        <v>57.2</v>
      </c>
      <c r="G3250" s="4">
        <v>58</v>
      </c>
      <c r="H3250" s="1">
        <f t="shared" si="100"/>
        <v>57.6</v>
      </c>
      <c r="I3250" s="3">
        <v>58.7</v>
      </c>
      <c r="J3250" s="2">
        <f t="shared" si="101"/>
        <v>1.1000000000000014</v>
      </c>
      <c r="K3250" s="1">
        <v>225</v>
      </c>
      <c r="L3250" s="2">
        <v>405</v>
      </c>
    </row>
    <row r="3251" spans="1:12" x14ac:dyDescent="0.25">
      <c r="A3251" s="23">
        <v>25.577757040000002</v>
      </c>
      <c r="B3251" s="23">
        <v>84.826860800000006</v>
      </c>
      <c r="C3251" s="2">
        <v>32.49</v>
      </c>
      <c r="D3251" s="2">
        <v>32.5</v>
      </c>
      <c r="E3251" s="2">
        <v>10</v>
      </c>
      <c r="F3251" s="4">
        <v>57</v>
      </c>
      <c r="G3251" s="4">
        <v>57.9</v>
      </c>
      <c r="H3251" s="1">
        <f t="shared" si="100"/>
        <v>57.45</v>
      </c>
      <c r="I3251" s="3">
        <v>58.5</v>
      </c>
      <c r="J3251" s="2">
        <f t="shared" si="101"/>
        <v>1.0499999999999972</v>
      </c>
      <c r="K3251" s="1">
        <v>225</v>
      </c>
      <c r="L3251" s="2">
        <v>405</v>
      </c>
    </row>
    <row r="3252" spans="1:12" x14ac:dyDescent="0.25">
      <c r="A3252" s="23">
        <v>25.577674429999998</v>
      </c>
      <c r="B3252" s="23">
        <v>84.826820740000002</v>
      </c>
      <c r="C3252" s="2">
        <v>32.5</v>
      </c>
      <c r="D3252" s="2">
        <v>32.51</v>
      </c>
      <c r="E3252" s="2">
        <v>10</v>
      </c>
      <c r="F3252" s="4">
        <v>57</v>
      </c>
      <c r="G3252" s="4">
        <v>57.6</v>
      </c>
      <c r="H3252" s="1">
        <f t="shared" si="100"/>
        <v>57.3</v>
      </c>
      <c r="I3252" s="3">
        <v>58.5</v>
      </c>
      <c r="J3252" s="2">
        <f t="shared" si="101"/>
        <v>1.2000000000000028</v>
      </c>
      <c r="K3252" s="1">
        <v>315</v>
      </c>
      <c r="L3252" s="2">
        <v>567</v>
      </c>
    </row>
    <row r="3253" spans="1:12" x14ac:dyDescent="0.25">
      <c r="A3253" s="23">
        <v>25.577591810000001</v>
      </c>
      <c r="B3253" s="23">
        <v>84.826780679999999</v>
      </c>
      <c r="C3253" s="2">
        <v>32.51</v>
      </c>
      <c r="D3253" s="2">
        <v>32.520000000000003</v>
      </c>
      <c r="E3253" s="2">
        <v>10</v>
      </c>
      <c r="F3253" s="4">
        <v>57</v>
      </c>
      <c r="G3253" s="4">
        <v>57.3</v>
      </c>
      <c r="H3253" s="1">
        <f t="shared" si="100"/>
        <v>57.15</v>
      </c>
      <c r="I3253" s="3">
        <v>58.5</v>
      </c>
      <c r="J3253" s="2">
        <f t="shared" si="101"/>
        <v>1.3500000000000014</v>
      </c>
      <c r="K3253" s="1">
        <v>405</v>
      </c>
      <c r="L3253" s="2">
        <v>729</v>
      </c>
    </row>
    <row r="3254" spans="1:12" x14ac:dyDescent="0.25">
      <c r="A3254" s="23">
        <v>25.577509200000001</v>
      </c>
      <c r="B3254" s="23">
        <v>84.826740619999995</v>
      </c>
      <c r="C3254" s="2">
        <v>32.520000000000003</v>
      </c>
      <c r="D3254" s="2">
        <v>32.53</v>
      </c>
      <c r="E3254" s="2">
        <v>10</v>
      </c>
      <c r="F3254" s="4">
        <v>57</v>
      </c>
      <c r="G3254" s="4">
        <v>57</v>
      </c>
      <c r="H3254" s="1">
        <f t="shared" si="100"/>
        <v>57</v>
      </c>
      <c r="I3254" s="3">
        <v>58.5</v>
      </c>
      <c r="J3254" s="2">
        <f t="shared" si="101"/>
        <v>1.5</v>
      </c>
      <c r="K3254" s="1">
        <v>450</v>
      </c>
      <c r="L3254" s="2">
        <v>810</v>
      </c>
    </row>
    <row r="3255" spans="1:12" x14ac:dyDescent="0.25">
      <c r="A3255" s="23">
        <v>25.577426580000001</v>
      </c>
      <c r="B3255" s="23">
        <v>84.826700549999998</v>
      </c>
      <c r="C3255" s="2">
        <v>32.53</v>
      </c>
      <c r="D3255" s="2">
        <v>32.54</v>
      </c>
      <c r="E3255" s="2">
        <v>10</v>
      </c>
      <c r="F3255" s="4">
        <v>57</v>
      </c>
      <c r="G3255" s="4">
        <v>57</v>
      </c>
      <c r="H3255" s="1">
        <f t="shared" si="100"/>
        <v>57</v>
      </c>
      <c r="I3255" s="3">
        <v>58.5</v>
      </c>
      <c r="J3255" s="2">
        <f t="shared" si="101"/>
        <v>1.5</v>
      </c>
      <c r="K3255" s="1">
        <v>450</v>
      </c>
      <c r="L3255" s="2">
        <v>810</v>
      </c>
    </row>
    <row r="3256" spans="1:12" x14ac:dyDescent="0.25">
      <c r="A3256" s="23">
        <v>25.577343970000001</v>
      </c>
      <c r="B3256" s="23">
        <v>84.826660489999995</v>
      </c>
      <c r="C3256" s="2">
        <v>32.54</v>
      </c>
      <c r="D3256" s="2">
        <v>32.549999999999997</v>
      </c>
      <c r="E3256" s="2">
        <v>10</v>
      </c>
      <c r="F3256" s="4">
        <v>57.1</v>
      </c>
      <c r="G3256" s="4">
        <v>57</v>
      </c>
      <c r="H3256" s="1">
        <f t="shared" si="100"/>
        <v>57.05</v>
      </c>
      <c r="I3256" s="3">
        <v>58.6</v>
      </c>
      <c r="J3256" s="2">
        <f t="shared" si="101"/>
        <v>1.5500000000000043</v>
      </c>
      <c r="K3256" s="1">
        <v>465</v>
      </c>
      <c r="L3256" s="2">
        <v>837</v>
      </c>
    </row>
    <row r="3257" spans="1:12" x14ac:dyDescent="0.25">
      <c r="A3257" s="23">
        <v>25.577261360000001</v>
      </c>
      <c r="B3257" s="23">
        <v>84.826620430000006</v>
      </c>
      <c r="C3257" s="2">
        <v>32.549999999999997</v>
      </c>
      <c r="D3257" s="2">
        <v>32.56</v>
      </c>
      <c r="E3257" s="2">
        <v>10</v>
      </c>
      <c r="F3257" s="4">
        <v>57.3</v>
      </c>
      <c r="G3257" s="4">
        <v>57.1</v>
      </c>
      <c r="H3257" s="1">
        <f t="shared" si="100"/>
        <v>57.2</v>
      </c>
      <c r="I3257" s="3">
        <v>58.8</v>
      </c>
      <c r="J3257" s="2">
        <f t="shared" si="101"/>
        <v>1.5999999999999943</v>
      </c>
      <c r="K3257" s="1">
        <v>480</v>
      </c>
      <c r="L3257" s="2">
        <v>864</v>
      </c>
    </row>
    <row r="3258" spans="1:12" x14ac:dyDescent="0.25">
      <c r="A3258" s="23">
        <v>25.577178740000001</v>
      </c>
      <c r="B3258" s="23">
        <v>84.826580370000002</v>
      </c>
      <c r="C3258" s="2">
        <v>32.56</v>
      </c>
      <c r="D3258" s="2">
        <v>32.57</v>
      </c>
      <c r="E3258" s="2">
        <v>10</v>
      </c>
      <c r="F3258" s="4">
        <v>57.6</v>
      </c>
      <c r="G3258" s="4">
        <v>57.3</v>
      </c>
      <c r="H3258" s="1">
        <f t="shared" si="100"/>
        <v>57.45</v>
      </c>
      <c r="I3258" s="3">
        <v>59.1</v>
      </c>
      <c r="J3258" s="2">
        <f t="shared" si="101"/>
        <v>1.6499999999999986</v>
      </c>
      <c r="K3258" s="1">
        <v>510</v>
      </c>
      <c r="L3258" s="2">
        <v>918</v>
      </c>
    </row>
    <row r="3259" spans="1:12" x14ac:dyDescent="0.25">
      <c r="A3259" s="23">
        <v>25.577096130000001</v>
      </c>
      <c r="B3259" s="23">
        <v>84.826540309999999</v>
      </c>
      <c r="C3259" s="2">
        <v>32.57</v>
      </c>
      <c r="D3259" s="2">
        <v>32.58</v>
      </c>
      <c r="E3259" s="2">
        <v>10</v>
      </c>
      <c r="F3259" s="4">
        <v>58</v>
      </c>
      <c r="G3259" s="4">
        <v>57.5</v>
      </c>
      <c r="H3259" s="1">
        <f t="shared" si="100"/>
        <v>57.75</v>
      </c>
      <c r="I3259" s="3">
        <v>59.5</v>
      </c>
      <c r="J3259" s="2">
        <f t="shared" si="101"/>
        <v>1.75</v>
      </c>
      <c r="K3259" s="1">
        <v>585</v>
      </c>
      <c r="L3259" s="2">
        <v>1053</v>
      </c>
    </row>
    <row r="3260" spans="1:12" x14ac:dyDescent="0.25">
      <c r="A3260" s="23">
        <v>25.57701351</v>
      </c>
      <c r="B3260" s="23">
        <v>84.826500249999995</v>
      </c>
      <c r="C3260" s="2">
        <v>32.58</v>
      </c>
      <c r="D3260" s="2">
        <v>32.590000000000003</v>
      </c>
      <c r="E3260" s="2">
        <v>10</v>
      </c>
      <c r="F3260" s="4">
        <v>58.2</v>
      </c>
      <c r="G3260" s="4">
        <v>57.6</v>
      </c>
      <c r="H3260" s="1">
        <f t="shared" si="100"/>
        <v>57.900000000000006</v>
      </c>
      <c r="I3260" s="3">
        <v>59.7</v>
      </c>
      <c r="J3260" s="2">
        <f t="shared" si="101"/>
        <v>1.7999999999999972</v>
      </c>
      <c r="K3260" s="1">
        <v>600</v>
      </c>
      <c r="L3260" s="2">
        <v>1080</v>
      </c>
    </row>
    <row r="3261" spans="1:12" x14ac:dyDescent="0.25">
      <c r="A3261" s="23">
        <v>25.576930900000001</v>
      </c>
      <c r="B3261" s="23">
        <v>84.826460190000006</v>
      </c>
      <c r="C3261" s="2">
        <v>32.590000000000003</v>
      </c>
      <c r="D3261" s="2">
        <v>32.6</v>
      </c>
      <c r="E3261" s="2">
        <v>10</v>
      </c>
      <c r="F3261" s="4">
        <v>58.3</v>
      </c>
      <c r="G3261" s="4">
        <v>57.8</v>
      </c>
      <c r="H3261" s="1">
        <f t="shared" si="100"/>
        <v>58.05</v>
      </c>
      <c r="I3261" s="3">
        <v>59.8</v>
      </c>
      <c r="J3261" s="2">
        <f t="shared" si="101"/>
        <v>1.75</v>
      </c>
      <c r="K3261" s="1">
        <v>540</v>
      </c>
      <c r="L3261" s="2">
        <v>972</v>
      </c>
    </row>
    <row r="3262" spans="1:12" x14ac:dyDescent="0.25">
      <c r="A3262" s="23">
        <v>25.576848290000001</v>
      </c>
      <c r="B3262" s="23">
        <v>84.826420119999995</v>
      </c>
      <c r="C3262" s="2">
        <v>32.6</v>
      </c>
      <c r="D3262" s="2">
        <v>32.61</v>
      </c>
      <c r="E3262" s="2">
        <v>10</v>
      </c>
      <c r="F3262" s="4">
        <v>58.5</v>
      </c>
      <c r="G3262" s="4">
        <v>58.2</v>
      </c>
      <c r="H3262" s="1">
        <f t="shared" si="100"/>
        <v>58.35</v>
      </c>
      <c r="I3262" s="3">
        <v>60</v>
      </c>
      <c r="J3262" s="2">
        <f t="shared" si="101"/>
        <v>1.6499999999999986</v>
      </c>
      <c r="K3262" s="1">
        <v>465</v>
      </c>
      <c r="L3262" s="2">
        <v>837</v>
      </c>
    </row>
    <row r="3263" spans="1:12" x14ac:dyDescent="0.25">
      <c r="A3263" s="23">
        <v>25.57676567</v>
      </c>
      <c r="B3263" s="23">
        <v>84.826380069999999</v>
      </c>
      <c r="C3263" s="2">
        <v>32.61</v>
      </c>
      <c r="D3263" s="2">
        <v>32.619999999999997</v>
      </c>
      <c r="E3263" s="2">
        <v>10</v>
      </c>
      <c r="F3263" s="4">
        <v>58.5</v>
      </c>
      <c r="G3263" s="4">
        <v>58.7</v>
      </c>
      <c r="H3263" s="1">
        <f t="shared" si="100"/>
        <v>58.6</v>
      </c>
      <c r="I3263" s="3">
        <v>60</v>
      </c>
      <c r="J3263" s="2">
        <f t="shared" si="101"/>
        <v>1.3999999999999986</v>
      </c>
      <c r="K3263" s="1">
        <v>330</v>
      </c>
      <c r="L3263" s="2">
        <v>594</v>
      </c>
    </row>
    <row r="3264" spans="1:12" x14ac:dyDescent="0.25">
      <c r="A3264" s="23">
        <v>25.576683060000001</v>
      </c>
      <c r="B3264" s="23">
        <v>84.826340009999996</v>
      </c>
      <c r="C3264" s="2">
        <v>32.619999999999997</v>
      </c>
      <c r="D3264" s="2">
        <v>32.630000000000003</v>
      </c>
      <c r="E3264" s="2">
        <v>10</v>
      </c>
      <c r="F3264" s="4">
        <v>58.7</v>
      </c>
      <c r="G3264" s="4">
        <v>59.1</v>
      </c>
      <c r="H3264" s="1">
        <f t="shared" si="100"/>
        <v>58.900000000000006</v>
      </c>
      <c r="I3264" s="3">
        <v>60.2</v>
      </c>
      <c r="J3264" s="2">
        <f t="shared" si="101"/>
        <v>1.2999999999999972</v>
      </c>
      <c r="K3264" s="1">
        <v>285</v>
      </c>
      <c r="L3264" s="2">
        <v>513</v>
      </c>
    </row>
    <row r="3265" spans="1:12" x14ac:dyDescent="0.25">
      <c r="A3265" s="23">
        <v>25.57660044</v>
      </c>
      <c r="B3265" s="23">
        <v>84.826299950000006</v>
      </c>
      <c r="C3265" s="2">
        <v>32.630000000000003</v>
      </c>
      <c r="D3265" s="2">
        <v>32.64</v>
      </c>
      <c r="E3265" s="2">
        <v>10</v>
      </c>
      <c r="F3265" s="4">
        <v>59</v>
      </c>
      <c r="G3265" s="4">
        <v>59.4</v>
      </c>
      <c r="H3265" s="1">
        <f t="shared" si="100"/>
        <v>59.2</v>
      </c>
      <c r="I3265" s="3">
        <v>60.5</v>
      </c>
      <c r="J3265" s="2">
        <f t="shared" si="101"/>
        <v>1.2999999999999972</v>
      </c>
      <c r="K3265" s="1">
        <v>285</v>
      </c>
      <c r="L3265" s="2">
        <v>513</v>
      </c>
    </row>
    <row r="3266" spans="1:12" x14ac:dyDescent="0.25">
      <c r="A3266" s="23">
        <v>25.57651783</v>
      </c>
      <c r="B3266" s="23">
        <v>84.826259890000003</v>
      </c>
      <c r="C3266" s="2">
        <v>32.64</v>
      </c>
      <c r="D3266" s="2">
        <v>32.65</v>
      </c>
      <c r="E3266" s="2">
        <v>10</v>
      </c>
      <c r="F3266" s="4">
        <v>59.2</v>
      </c>
      <c r="G3266" s="4">
        <v>59.7</v>
      </c>
      <c r="H3266" s="1">
        <f t="shared" si="100"/>
        <v>59.45</v>
      </c>
      <c r="I3266" s="3">
        <v>60.7</v>
      </c>
      <c r="J3266" s="2">
        <f t="shared" si="101"/>
        <v>1.25</v>
      </c>
      <c r="K3266" s="1">
        <v>240</v>
      </c>
      <c r="L3266" s="2">
        <v>432</v>
      </c>
    </row>
    <row r="3267" spans="1:12" x14ac:dyDescent="0.25">
      <c r="A3267" s="23">
        <v>25.57643522</v>
      </c>
      <c r="B3267" s="23">
        <v>84.826219820000006</v>
      </c>
      <c r="C3267" s="2">
        <v>32.65</v>
      </c>
      <c r="D3267" s="2">
        <v>32.659999999999997</v>
      </c>
      <c r="E3267" s="2">
        <v>10</v>
      </c>
      <c r="F3267" s="4">
        <v>59.2</v>
      </c>
      <c r="G3267" s="4">
        <v>60.1</v>
      </c>
      <c r="H3267" s="1">
        <f t="shared" ref="H3267:H3330" si="102">(F3267+G3267)/2</f>
        <v>59.650000000000006</v>
      </c>
      <c r="I3267" s="3">
        <v>60.7</v>
      </c>
      <c r="J3267" s="2">
        <f t="shared" ref="J3267:J3330" si="103">I3267-H3267</f>
        <v>1.0499999999999972</v>
      </c>
      <c r="K3267" s="1">
        <v>105</v>
      </c>
      <c r="L3267" s="2">
        <v>189</v>
      </c>
    </row>
    <row r="3268" spans="1:12" x14ac:dyDescent="0.25">
      <c r="A3268" s="23">
        <v>25.576362809999999</v>
      </c>
      <c r="B3268" s="23">
        <v>84.826160799999997</v>
      </c>
      <c r="C3268" s="2">
        <v>32.659999999999997</v>
      </c>
      <c r="D3268" s="2">
        <v>32.67</v>
      </c>
      <c r="E3268" s="2">
        <v>10</v>
      </c>
      <c r="F3268" s="4">
        <v>59.2</v>
      </c>
      <c r="G3268" s="4">
        <v>60.6</v>
      </c>
      <c r="H3268" s="1">
        <f t="shared" si="102"/>
        <v>59.900000000000006</v>
      </c>
      <c r="I3268" s="3">
        <v>60.7</v>
      </c>
      <c r="J3268" s="2">
        <f t="shared" si="103"/>
        <v>0.79999999999999716</v>
      </c>
      <c r="K3268" s="1">
        <v>15</v>
      </c>
      <c r="L3268" s="2">
        <v>27</v>
      </c>
    </row>
    <row r="3269" spans="1:12" x14ac:dyDescent="0.25">
      <c r="A3269" s="23">
        <v>25.57629129</v>
      </c>
      <c r="B3269" s="23">
        <v>84.826100100000005</v>
      </c>
      <c r="C3269" s="2">
        <v>32.67</v>
      </c>
      <c r="D3269" s="2">
        <v>32.68</v>
      </c>
      <c r="E3269" s="2">
        <v>10</v>
      </c>
      <c r="F3269" s="4">
        <v>59.1</v>
      </c>
      <c r="G3269" s="4">
        <v>60.7</v>
      </c>
      <c r="H3269" s="1">
        <f t="shared" si="102"/>
        <v>59.900000000000006</v>
      </c>
      <c r="I3269" s="3">
        <v>60.6</v>
      </c>
      <c r="J3269" s="2">
        <f t="shared" si="103"/>
        <v>0.69999999999999574</v>
      </c>
      <c r="K3269" s="1">
        <v>0</v>
      </c>
      <c r="L3269" s="2">
        <v>0</v>
      </c>
    </row>
    <row r="3270" spans="1:12" x14ac:dyDescent="0.25">
      <c r="A3270" s="23">
        <v>25.576219779999999</v>
      </c>
      <c r="B3270" s="23">
        <v>84.826039390000005</v>
      </c>
      <c r="C3270" s="2">
        <v>32.68</v>
      </c>
      <c r="D3270" s="2">
        <v>32.69</v>
      </c>
      <c r="E3270" s="2">
        <v>10</v>
      </c>
      <c r="F3270" s="4">
        <v>59.1</v>
      </c>
      <c r="G3270" s="4">
        <v>60.5</v>
      </c>
      <c r="H3270" s="1">
        <f t="shared" si="102"/>
        <v>59.8</v>
      </c>
      <c r="I3270" s="3">
        <v>60.6</v>
      </c>
      <c r="J3270" s="2">
        <f t="shared" si="103"/>
        <v>0.80000000000000426</v>
      </c>
      <c r="K3270" s="1">
        <v>30</v>
      </c>
      <c r="L3270" s="2">
        <v>54</v>
      </c>
    </row>
    <row r="3271" spans="1:12" x14ac:dyDescent="0.25">
      <c r="A3271" s="23">
        <v>25.576148270000001</v>
      </c>
      <c r="B3271" s="23">
        <v>84.825978689999999</v>
      </c>
      <c r="C3271" s="2">
        <v>32.69</v>
      </c>
      <c r="D3271" s="2">
        <v>32.700000000000003</v>
      </c>
      <c r="E3271" s="2">
        <v>10</v>
      </c>
      <c r="F3271" s="4">
        <v>59</v>
      </c>
      <c r="G3271" s="4">
        <v>60.5</v>
      </c>
      <c r="H3271" s="1">
        <f t="shared" si="102"/>
        <v>59.75</v>
      </c>
      <c r="I3271" s="3">
        <v>60.5</v>
      </c>
      <c r="J3271" s="2">
        <f t="shared" si="103"/>
        <v>0.75</v>
      </c>
      <c r="K3271" s="1">
        <v>-15</v>
      </c>
      <c r="L3271" s="2">
        <v>-27</v>
      </c>
    </row>
    <row r="3272" spans="1:12" x14ac:dyDescent="0.25">
      <c r="A3272" s="23">
        <v>25.576076759999999</v>
      </c>
      <c r="B3272" s="23">
        <v>84.82591798</v>
      </c>
      <c r="C3272" s="2">
        <v>32.700000000000003</v>
      </c>
      <c r="D3272" s="2">
        <v>32.71</v>
      </c>
      <c r="E3272" s="2">
        <v>10</v>
      </c>
      <c r="F3272" s="4">
        <v>59</v>
      </c>
      <c r="G3272" s="4">
        <v>60.6</v>
      </c>
      <c r="H3272" s="1">
        <f t="shared" si="102"/>
        <v>59.8</v>
      </c>
      <c r="I3272" s="3">
        <v>60.5</v>
      </c>
      <c r="J3272" s="2">
        <f t="shared" si="103"/>
        <v>0.70000000000000284</v>
      </c>
      <c r="K3272" s="1">
        <v>-15</v>
      </c>
      <c r="L3272" s="2">
        <v>-27</v>
      </c>
    </row>
    <row r="3273" spans="1:12" x14ac:dyDescent="0.25">
      <c r="A3273" s="23">
        <v>25.576005240000001</v>
      </c>
      <c r="B3273" s="23">
        <v>84.825857279999994</v>
      </c>
      <c r="C3273" s="2">
        <v>32.71</v>
      </c>
      <c r="D3273" s="2">
        <v>32.72</v>
      </c>
      <c r="E3273" s="2">
        <v>10</v>
      </c>
      <c r="F3273" s="4">
        <v>59</v>
      </c>
      <c r="G3273" s="4">
        <v>60.5</v>
      </c>
      <c r="H3273" s="1">
        <f t="shared" si="102"/>
        <v>59.75</v>
      </c>
      <c r="I3273" s="3">
        <v>60.5</v>
      </c>
      <c r="J3273" s="2">
        <f t="shared" si="103"/>
        <v>0.75</v>
      </c>
      <c r="K3273" s="1">
        <v>45</v>
      </c>
      <c r="L3273" s="2">
        <v>81</v>
      </c>
    </row>
    <row r="3274" spans="1:12" x14ac:dyDescent="0.25">
      <c r="A3274" s="23">
        <v>25.575933729999999</v>
      </c>
      <c r="B3274" s="23">
        <v>84.825796569999994</v>
      </c>
      <c r="C3274" s="2">
        <v>32.72</v>
      </c>
      <c r="D3274" s="2">
        <v>32.729999999999997</v>
      </c>
      <c r="E3274" s="2">
        <v>10</v>
      </c>
      <c r="F3274" s="4">
        <v>59</v>
      </c>
      <c r="G3274" s="4">
        <v>60.2</v>
      </c>
      <c r="H3274" s="1">
        <f t="shared" si="102"/>
        <v>59.6</v>
      </c>
      <c r="I3274" s="3">
        <v>60.5</v>
      </c>
      <c r="J3274" s="2">
        <f t="shared" si="103"/>
        <v>0.89999999999999858</v>
      </c>
      <c r="K3274" s="1">
        <v>150</v>
      </c>
      <c r="L3274" s="2">
        <v>270</v>
      </c>
    </row>
    <row r="3275" spans="1:12" x14ac:dyDescent="0.25">
      <c r="A3275" s="23">
        <v>25.575862220000001</v>
      </c>
      <c r="B3275" s="23">
        <v>84.825735870000003</v>
      </c>
      <c r="C3275" s="2">
        <v>32.729999999999997</v>
      </c>
      <c r="D3275" s="2">
        <v>32.74</v>
      </c>
      <c r="E3275" s="2">
        <v>10</v>
      </c>
      <c r="F3275" s="4">
        <v>58.9</v>
      </c>
      <c r="G3275" s="4">
        <v>59.8</v>
      </c>
      <c r="H3275" s="1">
        <f t="shared" si="102"/>
        <v>59.349999999999994</v>
      </c>
      <c r="I3275" s="3">
        <v>60.4</v>
      </c>
      <c r="J3275" s="2">
        <f t="shared" si="103"/>
        <v>1.0500000000000043</v>
      </c>
      <c r="K3275" s="1">
        <v>255</v>
      </c>
      <c r="L3275" s="2">
        <v>459</v>
      </c>
    </row>
    <row r="3276" spans="1:12" x14ac:dyDescent="0.25">
      <c r="A3276" s="23">
        <v>25.57579071</v>
      </c>
      <c r="B3276" s="23">
        <v>84.825675169999997</v>
      </c>
      <c r="C3276" s="2">
        <v>32.74</v>
      </c>
      <c r="D3276" s="2">
        <v>32.75</v>
      </c>
      <c r="E3276" s="2">
        <v>10</v>
      </c>
      <c r="F3276" s="4">
        <v>59</v>
      </c>
      <c r="G3276" s="4">
        <v>59.3</v>
      </c>
      <c r="H3276" s="1">
        <f t="shared" si="102"/>
        <v>59.15</v>
      </c>
      <c r="I3276" s="3">
        <v>60.5</v>
      </c>
      <c r="J3276" s="2">
        <f t="shared" si="103"/>
        <v>1.3500000000000014</v>
      </c>
      <c r="K3276" s="1">
        <v>435</v>
      </c>
      <c r="L3276" s="2">
        <v>783</v>
      </c>
    </row>
    <row r="3277" spans="1:12" x14ac:dyDescent="0.25">
      <c r="A3277" s="23">
        <v>25.575719200000002</v>
      </c>
      <c r="B3277" s="23">
        <v>84.825614459999997</v>
      </c>
      <c r="C3277" s="2">
        <v>32.75</v>
      </c>
      <c r="D3277" s="2">
        <v>32.76</v>
      </c>
      <c r="E3277" s="2">
        <v>10</v>
      </c>
      <c r="F3277" s="4">
        <v>59.4</v>
      </c>
      <c r="G3277" s="4">
        <v>58.8</v>
      </c>
      <c r="H3277" s="1">
        <f t="shared" si="102"/>
        <v>59.099999999999994</v>
      </c>
      <c r="I3277" s="3">
        <v>60.9</v>
      </c>
      <c r="J3277" s="2">
        <f t="shared" si="103"/>
        <v>1.8000000000000043</v>
      </c>
      <c r="K3277" s="1">
        <v>705</v>
      </c>
      <c r="L3277" s="2">
        <v>1269</v>
      </c>
    </row>
    <row r="3278" spans="1:12" x14ac:dyDescent="0.25">
      <c r="A3278" s="23">
        <v>25.575647679999999</v>
      </c>
      <c r="B3278" s="23">
        <v>84.825553760000005</v>
      </c>
      <c r="C3278" s="2">
        <v>32.76</v>
      </c>
      <c r="D3278" s="2">
        <v>32.770000000000003</v>
      </c>
      <c r="E3278" s="2">
        <v>10</v>
      </c>
      <c r="F3278" s="4">
        <v>59.9</v>
      </c>
      <c r="G3278" s="4">
        <v>58.3</v>
      </c>
      <c r="H3278" s="1">
        <f t="shared" si="102"/>
        <v>59.099999999999994</v>
      </c>
      <c r="I3278" s="3">
        <v>61.4</v>
      </c>
      <c r="J3278" s="2">
        <f t="shared" si="103"/>
        <v>2.3000000000000043</v>
      </c>
      <c r="K3278" s="1">
        <v>960</v>
      </c>
      <c r="L3278" s="2">
        <v>1728</v>
      </c>
    </row>
    <row r="3279" spans="1:12" x14ac:dyDescent="0.25">
      <c r="A3279" s="23">
        <v>25.575576170000001</v>
      </c>
      <c r="B3279" s="23">
        <v>84.825493050000006</v>
      </c>
      <c r="C3279" s="2">
        <v>32.770000000000003</v>
      </c>
      <c r="D3279" s="2">
        <v>32.78</v>
      </c>
      <c r="E3279" s="2">
        <v>10</v>
      </c>
      <c r="F3279" s="4">
        <v>60.3</v>
      </c>
      <c r="G3279" s="4">
        <v>58.1</v>
      </c>
      <c r="H3279" s="1">
        <f t="shared" si="102"/>
        <v>59.2</v>
      </c>
      <c r="I3279" s="3">
        <v>61.8</v>
      </c>
      <c r="J3279" s="2">
        <f t="shared" si="103"/>
        <v>2.5999999999999943</v>
      </c>
      <c r="K3279" s="1">
        <v>1065</v>
      </c>
      <c r="L3279" s="2">
        <v>1917</v>
      </c>
    </row>
    <row r="3280" spans="1:12" x14ac:dyDescent="0.25">
      <c r="A3280" s="23">
        <v>25.57550466</v>
      </c>
      <c r="B3280" s="23">
        <v>84.82543235</v>
      </c>
      <c r="C3280" s="2">
        <v>32.78</v>
      </c>
      <c r="D3280" s="2">
        <v>32.79</v>
      </c>
      <c r="E3280" s="2">
        <v>10</v>
      </c>
      <c r="F3280" s="4">
        <v>60.6</v>
      </c>
      <c r="G3280" s="4">
        <v>58.4</v>
      </c>
      <c r="H3280" s="1">
        <f t="shared" si="102"/>
        <v>59.5</v>
      </c>
      <c r="I3280" s="3">
        <v>62.1</v>
      </c>
      <c r="J3280" s="2">
        <f t="shared" si="103"/>
        <v>2.6000000000000014</v>
      </c>
      <c r="K3280" s="1">
        <v>1035</v>
      </c>
      <c r="L3280" s="2">
        <v>1863</v>
      </c>
    </row>
    <row r="3281" spans="1:12" x14ac:dyDescent="0.25">
      <c r="A3281" s="23">
        <v>25.575433140000001</v>
      </c>
      <c r="B3281" s="23">
        <v>84.825371649999994</v>
      </c>
      <c r="C3281" s="2">
        <v>32.79</v>
      </c>
      <c r="D3281" s="2">
        <v>32.799999999999997</v>
      </c>
      <c r="E3281" s="2">
        <v>10</v>
      </c>
      <c r="F3281" s="4">
        <v>60.8</v>
      </c>
      <c r="G3281" s="4">
        <v>58.9</v>
      </c>
      <c r="H3281" s="1">
        <f t="shared" si="102"/>
        <v>59.849999999999994</v>
      </c>
      <c r="I3281" s="3">
        <v>62.3</v>
      </c>
      <c r="J3281" s="2">
        <f t="shared" si="103"/>
        <v>2.4500000000000028</v>
      </c>
      <c r="K3281" s="1">
        <v>945</v>
      </c>
      <c r="L3281" s="2">
        <v>1701</v>
      </c>
    </row>
    <row r="3282" spans="1:12" x14ac:dyDescent="0.25">
      <c r="A3282" s="23">
        <v>25.575361640000001</v>
      </c>
      <c r="B3282" s="23">
        <v>84.825310939999994</v>
      </c>
      <c r="C3282" s="2">
        <v>32.799999999999997</v>
      </c>
      <c r="D3282" s="2">
        <v>32.81</v>
      </c>
      <c r="E3282" s="2">
        <v>10</v>
      </c>
      <c r="F3282" s="4">
        <v>61</v>
      </c>
      <c r="G3282" s="4">
        <v>59.4</v>
      </c>
      <c r="H3282" s="1">
        <f t="shared" si="102"/>
        <v>60.2</v>
      </c>
      <c r="I3282" s="3">
        <v>62.5</v>
      </c>
      <c r="J3282" s="2">
        <f t="shared" si="103"/>
        <v>2.2999999999999972</v>
      </c>
      <c r="K3282" s="1">
        <v>870</v>
      </c>
      <c r="L3282" s="2">
        <v>1566</v>
      </c>
    </row>
    <row r="3283" spans="1:12" x14ac:dyDescent="0.25">
      <c r="A3283" s="23">
        <v>25.575290119999998</v>
      </c>
      <c r="B3283" s="23">
        <v>84.825250240000003</v>
      </c>
      <c r="C3283" s="2">
        <v>32.81</v>
      </c>
      <c r="D3283" s="2">
        <v>32.82</v>
      </c>
      <c r="E3283" s="2">
        <v>10</v>
      </c>
      <c r="F3283" s="4">
        <v>61</v>
      </c>
      <c r="G3283" s="4">
        <v>59.8</v>
      </c>
      <c r="H3283" s="1">
        <f t="shared" si="102"/>
        <v>60.4</v>
      </c>
      <c r="I3283" s="3">
        <v>62.5</v>
      </c>
      <c r="J3283" s="2">
        <f t="shared" si="103"/>
        <v>2.1000000000000014</v>
      </c>
      <c r="K3283" s="1">
        <v>795</v>
      </c>
      <c r="L3283" s="2">
        <v>1431</v>
      </c>
    </row>
    <row r="3284" spans="1:12" x14ac:dyDescent="0.25">
      <c r="A3284" s="23">
        <v>25.57521861</v>
      </c>
      <c r="B3284" s="23">
        <v>84.825189530000003</v>
      </c>
      <c r="C3284" s="2">
        <v>32.82</v>
      </c>
      <c r="D3284" s="2">
        <v>32.83</v>
      </c>
      <c r="E3284" s="2">
        <v>10</v>
      </c>
      <c r="F3284" s="4">
        <v>60.8</v>
      </c>
      <c r="G3284" s="4">
        <v>59.9</v>
      </c>
      <c r="H3284" s="1">
        <f t="shared" si="102"/>
        <v>60.349999999999994</v>
      </c>
      <c r="I3284" s="3">
        <v>62.3</v>
      </c>
      <c r="J3284" s="2">
        <f t="shared" si="103"/>
        <v>1.9500000000000028</v>
      </c>
      <c r="K3284" s="1">
        <v>720</v>
      </c>
      <c r="L3284" s="2">
        <v>1296</v>
      </c>
    </row>
    <row r="3285" spans="1:12" x14ac:dyDescent="0.25">
      <c r="A3285" s="23">
        <v>25.575147099999999</v>
      </c>
      <c r="B3285" s="23">
        <v>84.825128829999997</v>
      </c>
      <c r="C3285" s="2">
        <v>32.83</v>
      </c>
      <c r="D3285" s="2">
        <v>32.840000000000003</v>
      </c>
      <c r="E3285" s="2">
        <v>10</v>
      </c>
      <c r="F3285" s="4">
        <v>60.6</v>
      </c>
      <c r="G3285" s="4">
        <v>59.9</v>
      </c>
      <c r="H3285" s="1">
        <f t="shared" si="102"/>
        <v>60.25</v>
      </c>
      <c r="I3285" s="3">
        <v>62.1</v>
      </c>
      <c r="J3285" s="2">
        <f t="shared" si="103"/>
        <v>1.8500000000000014</v>
      </c>
      <c r="K3285" s="1">
        <v>645</v>
      </c>
      <c r="L3285" s="2">
        <v>1161</v>
      </c>
    </row>
    <row r="3286" spans="1:12" x14ac:dyDescent="0.25">
      <c r="A3286" s="23">
        <v>25.57507558</v>
      </c>
      <c r="B3286" s="23">
        <v>84.825068130000005</v>
      </c>
      <c r="C3286" s="2">
        <v>32.840000000000003</v>
      </c>
      <c r="D3286" s="2">
        <v>32.85</v>
      </c>
      <c r="E3286" s="2">
        <v>10</v>
      </c>
      <c r="F3286" s="4">
        <v>60.3</v>
      </c>
      <c r="G3286" s="4">
        <v>60</v>
      </c>
      <c r="H3286" s="1">
        <f t="shared" si="102"/>
        <v>60.15</v>
      </c>
      <c r="I3286" s="3">
        <v>61.8</v>
      </c>
      <c r="J3286" s="2">
        <f t="shared" si="103"/>
        <v>1.6499999999999986</v>
      </c>
      <c r="K3286" s="1">
        <v>540</v>
      </c>
      <c r="L3286" s="2">
        <v>972</v>
      </c>
    </row>
    <row r="3287" spans="1:12" x14ac:dyDescent="0.25">
      <c r="A3287" s="23">
        <v>25.575005610000002</v>
      </c>
      <c r="B3287" s="23">
        <v>84.825005509999997</v>
      </c>
      <c r="C3287" s="2">
        <v>32.85</v>
      </c>
      <c r="D3287" s="2">
        <v>32.86</v>
      </c>
      <c r="E3287" s="2">
        <v>10</v>
      </c>
      <c r="F3287" s="4">
        <v>59.8</v>
      </c>
      <c r="G3287" s="4">
        <v>60</v>
      </c>
      <c r="H3287" s="1">
        <f t="shared" si="102"/>
        <v>59.9</v>
      </c>
      <c r="I3287" s="3">
        <v>61.3</v>
      </c>
      <c r="J3287" s="2">
        <f t="shared" si="103"/>
        <v>1.3999999999999986</v>
      </c>
      <c r="K3287" s="1">
        <v>420</v>
      </c>
      <c r="L3287" s="2">
        <v>756</v>
      </c>
    </row>
    <row r="3288" spans="1:12" x14ac:dyDescent="0.25">
      <c r="A3288" s="23">
        <v>25.574944729999999</v>
      </c>
      <c r="B3288" s="23">
        <v>84.824932050000001</v>
      </c>
      <c r="C3288" s="2">
        <v>32.86</v>
      </c>
      <c r="D3288" s="2">
        <v>32.869999999999997</v>
      </c>
      <c r="E3288" s="2">
        <v>10</v>
      </c>
      <c r="F3288" s="4">
        <v>59.4</v>
      </c>
      <c r="G3288" s="4">
        <v>59.8</v>
      </c>
      <c r="H3288" s="1">
        <f t="shared" si="102"/>
        <v>59.599999999999994</v>
      </c>
      <c r="I3288" s="3">
        <v>60.9</v>
      </c>
      <c r="J3288" s="2">
        <f t="shared" si="103"/>
        <v>1.3000000000000043</v>
      </c>
      <c r="K3288" s="1">
        <v>375</v>
      </c>
      <c r="L3288" s="2">
        <v>675</v>
      </c>
    </row>
    <row r="3289" spans="1:12" x14ac:dyDescent="0.25">
      <c r="A3289" s="23">
        <v>25.57488386</v>
      </c>
      <c r="B3289" s="23">
        <v>84.824858590000005</v>
      </c>
      <c r="C3289" s="2">
        <v>32.869999999999997</v>
      </c>
      <c r="D3289" s="2">
        <v>32.880000000000003</v>
      </c>
      <c r="E3289" s="2">
        <v>10</v>
      </c>
      <c r="F3289" s="4">
        <v>59.1</v>
      </c>
      <c r="G3289" s="4">
        <v>59.5</v>
      </c>
      <c r="H3289" s="1">
        <f t="shared" si="102"/>
        <v>59.3</v>
      </c>
      <c r="I3289" s="3">
        <v>60.6</v>
      </c>
      <c r="J3289" s="2">
        <f t="shared" si="103"/>
        <v>1.3000000000000043</v>
      </c>
      <c r="K3289" s="1">
        <v>375</v>
      </c>
      <c r="L3289" s="2">
        <v>675</v>
      </c>
    </row>
    <row r="3290" spans="1:12" x14ac:dyDescent="0.25">
      <c r="A3290" s="23">
        <v>25.57482297</v>
      </c>
      <c r="B3290" s="23">
        <v>84.824785140000003</v>
      </c>
      <c r="C3290" s="2">
        <v>32.880000000000003</v>
      </c>
      <c r="D3290" s="2">
        <v>32.89</v>
      </c>
      <c r="E3290" s="2">
        <v>10</v>
      </c>
      <c r="F3290" s="4">
        <v>59</v>
      </c>
      <c r="G3290" s="4">
        <v>59.2</v>
      </c>
      <c r="H3290" s="1">
        <f t="shared" si="102"/>
        <v>59.1</v>
      </c>
      <c r="I3290" s="3">
        <v>60.5</v>
      </c>
      <c r="J3290" s="2">
        <f t="shared" si="103"/>
        <v>1.3999999999999986</v>
      </c>
      <c r="K3290" s="1">
        <v>420</v>
      </c>
      <c r="L3290" s="2">
        <v>756</v>
      </c>
    </row>
    <row r="3291" spans="1:12" x14ac:dyDescent="0.25">
      <c r="A3291" s="23">
        <v>25.57476209</v>
      </c>
      <c r="B3291" s="23">
        <v>84.824711679999993</v>
      </c>
      <c r="C3291" s="2">
        <v>32.89</v>
      </c>
      <c r="D3291" s="2">
        <v>32.9</v>
      </c>
      <c r="E3291" s="2">
        <v>10</v>
      </c>
      <c r="F3291" s="4">
        <v>58.9</v>
      </c>
      <c r="G3291" s="4">
        <v>59</v>
      </c>
      <c r="H3291" s="1">
        <f t="shared" si="102"/>
        <v>58.95</v>
      </c>
      <c r="I3291" s="3">
        <v>60.4</v>
      </c>
      <c r="J3291" s="2">
        <f t="shared" si="103"/>
        <v>1.4499999999999957</v>
      </c>
      <c r="K3291" s="1">
        <v>420</v>
      </c>
      <c r="L3291" s="2">
        <v>756</v>
      </c>
    </row>
    <row r="3292" spans="1:12" x14ac:dyDescent="0.25">
      <c r="A3292" s="23">
        <v>25.574701210000001</v>
      </c>
      <c r="B3292" s="23">
        <v>84.824638219999997</v>
      </c>
      <c r="C3292" s="2">
        <v>32.9</v>
      </c>
      <c r="D3292" s="2">
        <v>32.909999999999997</v>
      </c>
      <c r="E3292" s="2">
        <v>10</v>
      </c>
      <c r="F3292" s="4">
        <v>58.7</v>
      </c>
      <c r="G3292" s="4">
        <v>59</v>
      </c>
      <c r="H3292" s="1">
        <f t="shared" si="102"/>
        <v>58.85</v>
      </c>
      <c r="I3292" s="3">
        <v>60.2</v>
      </c>
      <c r="J3292" s="2">
        <f t="shared" si="103"/>
        <v>1.3500000000000014</v>
      </c>
      <c r="K3292" s="1">
        <v>360</v>
      </c>
      <c r="L3292" s="2">
        <v>648</v>
      </c>
    </row>
    <row r="3293" spans="1:12" x14ac:dyDescent="0.25">
      <c r="A3293" s="23">
        <v>25.574640330000001</v>
      </c>
      <c r="B3293" s="23">
        <v>84.824564760000001</v>
      </c>
      <c r="C3293" s="2">
        <v>32.909999999999997</v>
      </c>
      <c r="D3293" s="2">
        <v>32.92</v>
      </c>
      <c r="E3293" s="2">
        <v>10</v>
      </c>
      <c r="F3293" s="4">
        <v>58.8</v>
      </c>
      <c r="G3293" s="4">
        <v>59</v>
      </c>
      <c r="H3293" s="1">
        <f t="shared" si="102"/>
        <v>58.9</v>
      </c>
      <c r="I3293" s="3">
        <v>60.3</v>
      </c>
      <c r="J3293" s="2">
        <f t="shared" si="103"/>
        <v>1.3999999999999986</v>
      </c>
      <c r="K3293" s="1">
        <v>390</v>
      </c>
      <c r="L3293" s="2">
        <v>702</v>
      </c>
    </row>
    <row r="3294" spans="1:12" x14ac:dyDescent="0.25">
      <c r="A3294" s="23">
        <v>25.574579450000002</v>
      </c>
      <c r="B3294" s="23">
        <v>84.824491300000005</v>
      </c>
      <c r="C3294" s="2">
        <v>32.92</v>
      </c>
      <c r="D3294" s="2">
        <v>32.93</v>
      </c>
      <c r="E3294" s="2">
        <v>10</v>
      </c>
      <c r="F3294" s="4">
        <v>58.9</v>
      </c>
      <c r="G3294" s="4">
        <v>59</v>
      </c>
      <c r="H3294" s="1">
        <f t="shared" si="102"/>
        <v>58.95</v>
      </c>
      <c r="I3294" s="3">
        <v>60.4</v>
      </c>
      <c r="J3294" s="2">
        <f t="shared" si="103"/>
        <v>1.4499999999999957</v>
      </c>
      <c r="K3294" s="1">
        <v>420</v>
      </c>
      <c r="L3294" s="2">
        <v>756</v>
      </c>
    </row>
    <row r="3295" spans="1:12" x14ac:dyDescent="0.25">
      <c r="A3295" s="23">
        <v>25.57452331</v>
      </c>
      <c r="B3295" s="23">
        <v>84.824413890000002</v>
      </c>
      <c r="C3295" s="2">
        <v>32.93</v>
      </c>
      <c r="D3295" s="2">
        <v>32.94</v>
      </c>
      <c r="E3295" s="2">
        <v>10</v>
      </c>
      <c r="F3295" s="4">
        <v>59.2</v>
      </c>
      <c r="G3295" s="4">
        <v>59</v>
      </c>
      <c r="H3295" s="1">
        <f t="shared" si="102"/>
        <v>59.1</v>
      </c>
      <c r="I3295" s="3">
        <v>60.7</v>
      </c>
      <c r="J3295" s="2">
        <f t="shared" si="103"/>
        <v>1.6000000000000014</v>
      </c>
      <c r="K3295" s="1">
        <v>510</v>
      </c>
      <c r="L3295" s="2">
        <v>918</v>
      </c>
    </row>
    <row r="3296" spans="1:12" x14ac:dyDescent="0.25">
      <c r="A3296" s="23">
        <v>25.574476319999999</v>
      </c>
      <c r="B3296" s="23">
        <v>84.824328940000001</v>
      </c>
      <c r="C3296" s="2">
        <v>32.94</v>
      </c>
      <c r="D3296" s="2">
        <v>32.950000000000003</v>
      </c>
      <c r="E3296" s="2">
        <v>10</v>
      </c>
      <c r="F3296" s="4">
        <v>59.5</v>
      </c>
      <c r="G3296" s="4">
        <v>59</v>
      </c>
      <c r="H3296" s="1">
        <f t="shared" si="102"/>
        <v>59.25</v>
      </c>
      <c r="I3296" s="3">
        <v>61</v>
      </c>
      <c r="J3296" s="2">
        <f t="shared" si="103"/>
        <v>1.75</v>
      </c>
      <c r="K3296" s="1">
        <v>600</v>
      </c>
      <c r="L3296" s="2">
        <v>1080</v>
      </c>
    </row>
    <row r="3297" spans="1:12" x14ac:dyDescent="0.25">
      <c r="A3297" s="23">
        <v>25.57442932</v>
      </c>
      <c r="B3297" s="23">
        <v>84.824243989999999</v>
      </c>
      <c r="C3297" s="2">
        <v>32.950000000000003</v>
      </c>
      <c r="D3297" s="2">
        <v>32.96</v>
      </c>
      <c r="E3297" s="2">
        <v>10</v>
      </c>
      <c r="F3297" s="4">
        <v>59.8</v>
      </c>
      <c r="G3297" s="4">
        <v>59</v>
      </c>
      <c r="H3297" s="1">
        <f t="shared" si="102"/>
        <v>59.4</v>
      </c>
      <c r="I3297" s="3">
        <v>61.3</v>
      </c>
      <c r="J3297" s="2">
        <f t="shared" si="103"/>
        <v>1.8999999999999986</v>
      </c>
      <c r="K3297" s="1">
        <v>660</v>
      </c>
      <c r="L3297" s="2">
        <v>1188</v>
      </c>
    </row>
    <row r="3298" spans="1:12" x14ac:dyDescent="0.25">
      <c r="A3298" s="23">
        <v>25.574382320000002</v>
      </c>
      <c r="B3298" s="23">
        <v>84.824159039999998</v>
      </c>
      <c r="C3298" s="2">
        <v>32.96</v>
      </c>
      <c r="D3298" s="2">
        <v>32.97</v>
      </c>
      <c r="E3298" s="2">
        <v>10</v>
      </c>
      <c r="F3298" s="4">
        <v>60</v>
      </c>
      <c r="G3298" s="4">
        <v>59.2</v>
      </c>
      <c r="H3298" s="1">
        <f t="shared" si="102"/>
        <v>59.6</v>
      </c>
      <c r="I3298" s="3">
        <v>61.5</v>
      </c>
      <c r="J3298" s="2">
        <f t="shared" si="103"/>
        <v>1.8999999999999986</v>
      </c>
      <c r="K3298" s="1">
        <v>630</v>
      </c>
      <c r="L3298" s="2">
        <v>1134</v>
      </c>
    </row>
    <row r="3299" spans="1:12" x14ac:dyDescent="0.25">
      <c r="A3299" s="23">
        <v>25.57433533</v>
      </c>
      <c r="B3299" s="23">
        <v>84.824074080000003</v>
      </c>
      <c r="C3299" s="2">
        <v>32.97</v>
      </c>
      <c r="D3299" s="2">
        <v>32.979999999999997</v>
      </c>
      <c r="E3299" s="2">
        <v>10</v>
      </c>
      <c r="F3299" s="4">
        <v>59.8</v>
      </c>
      <c r="G3299" s="4">
        <v>59.6</v>
      </c>
      <c r="H3299" s="1">
        <f t="shared" si="102"/>
        <v>59.7</v>
      </c>
      <c r="I3299" s="3">
        <v>61.3</v>
      </c>
      <c r="J3299" s="2">
        <f t="shared" si="103"/>
        <v>1.5999999999999943</v>
      </c>
      <c r="K3299" s="1">
        <v>480</v>
      </c>
      <c r="L3299" s="2">
        <v>864</v>
      </c>
    </row>
    <row r="3300" spans="1:12" x14ac:dyDescent="0.25">
      <c r="A3300" s="23">
        <v>25.574288330000002</v>
      </c>
      <c r="B3300" s="23">
        <v>84.823989130000001</v>
      </c>
      <c r="C3300" s="2">
        <v>32.979999999999997</v>
      </c>
      <c r="D3300" s="2">
        <v>32.99</v>
      </c>
      <c r="E3300" s="2">
        <v>10</v>
      </c>
      <c r="F3300" s="4">
        <v>59.5</v>
      </c>
      <c r="G3300" s="4">
        <v>59.8</v>
      </c>
      <c r="H3300" s="1">
        <f t="shared" si="102"/>
        <v>59.65</v>
      </c>
      <c r="I3300" s="3">
        <v>61</v>
      </c>
      <c r="J3300" s="2">
        <f t="shared" si="103"/>
        <v>1.3500000000000014</v>
      </c>
      <c r="K3300" s="1">
        <v>330</v>
      </c>
      <c r="L3300" s="2">
        <v>594</v>
      </c>
    </row>
    <row r="3301" spans="1:12" x14ac:dyDescent="0.25">
      <c r="A3301" s="23">
        <v>25.57424134</v>
      </c>
      <c r="B3301" s="23">
        <v>84.82390418</v>
      </c>
      <c r="C3301" s="2">
        <v>32.99</v>
      </c>
      <c r="D3301" s="2">
        <v>33</v>
      </c>
      <c r="E3301" s="2">
        <v>10</v>
      </c>
      <c r="F3301" s="4">
        <v>59.1</v>
      </c>
      <c r="G3301" s="4">
        <v>60</v>
      </c>
      <c r="H3301" s="1">
        <f t="shared" si="102"/>
        <v>59.55</v>
      </c>
      <c r="I3301" s="3">
        <v>60.6</v>
      </c>
      <c r="J3301" s="2">
        <f t="shared" si="103"/>
        <v>1.0500000000000043</v>
      </c>
      <c r="K3301" s="1">
        <v>255</v>
      </c>
      <c r="L3301" s="2">
        <v>459</v>
      </c>
    </row>
    <row r="3302" spans="1:12" x14ac:dyDescent="0.25">
      <c r="A3302" s="23">
        <v>25.574194339999998</v>
      </c>
      <c r="B3302" s="23">
        <v>84.823819229999998</v>
      </c>
      <c r="C3302" s="2">
        <v>33</v>
      </c>
      <c r="D3302" s="2">
        <v>33.01</v>
      </c>
      <c r="E3302" s="2">
        <v>10</v>
      </c>
      <c r="F3302" s="4">
        <v>58.8</v>
      </c>
      <c r="G3302" s="4">
        <v>59.5</v>
      </c>
      <c r="H3302" s="1">
        <f t="shared" si="102"/>
        <v>59.15</v>
      </c>
      <c r="I3302" s="3">
        <v>60.3</v>
      </c>
      <c r="J3302" s="2">
        <f t="shared" si="103"/>
        <v>1.1499999999999986</v>
      </c>
      <c r="K3302" s="1">
        <v>330</v>
      </c>
      <c r="L3302" s="2">
        <v>594</v>
      </c>
    </row>
    <row r="3303" spans="1:12" x14ac:dyDescent="0.25">
      <c r="A3303" s="23">
        <v>25.57414734</v>
      </c>
      <c r="B3303" s="23">
        <v>84.823734279999996</v>
      </c>
      <c r="C3303" s="2">
        <v>33.01</v>
      </c>
      <c r="D3303" s="2">
        <v>33.020000000000003</v>
      </c>
      <c r="E3303" s="2">
        <v>10</v>
      </c>
      <c r="F3303" s="4">
        <v>58.6</v>
      </c>
      <c r="G3303" s="4">
        <v>58.9</v>
      </c>
      <c r="H3303" s="1">
        <f t="shared" si="102"/>
        <v>58.75</v>
      </c>
      <c r="I3303" s="3">
        <v>60.1</v>
      </c>
      <c r="J3303" s="2">
        <f t="shared" si="103"/>
        <v>1.3500000000000014</v>
      </c>
      <c r="K3303" s="1">
        <v>465</v>
      </c>
      <c r="L3303" s="2">
        <v>837</v>
      </c>
    </row>
    <row r="3304" spans="1:12" x14ac:dyDescent="0.25">
      <c r="A3304" s="23">
        <v>25.574100349999998</v>
      </c>
      <c r="B3304" s="23">
        <v>84.823649320000001</v>
      </c>
      <c r="C3304" s="2">
        <v>33.020000000000003</v>
      </c>
      <c r="D3304" s="2">
        <v>33.03</v>
      </c>
      <c r="E3304" s="2">
        <v>10</v>
      </c>
      <c r="F3304" s="4">
        <v>58.5</v>
      </c>
      <c r="G3304" s="4">
        <v>58.2</v>
      </c>
      <c r="H3304" s="1">
        <f t="shared" si="102"/>
        <v>58.35</v>
      </c>
      <c r="I3304" s="3">
        <v>60</v>
      </c>
      <c r="J3304" s="2">
        <f t="shared" si="103"/>
        <v>1.6499999999999986</v>
      </c>
      <c r="K3304" s="1">
        <v>600</v>
      </c>
      <c r="L3304" s="2">
        <v>1080</v>
      </c>
    </row>
    <row r="3305" spans="1:12" x14ac:dyDescent="0.25">
      <c r="A3305" s="23">
        <v>25.57405335</v>
      </c>
      <c r="B3305" s="23">
        <v>84.82356437</v>
      </c>
      <c r="C3305" s="2">
        <v>33.03</v>
      </c>
      <c r="D3305" s="2">
        <v>33.04</v>
      </c>
      <c r="E3305" s="2">
        <v>10</v>
      </c>
      <c r="F3305" s="4">
        <v>58.5</v>
      </c>
      <c r="G3305" s="4">
        <v>57.8</v>
      </c>
      <c r="H3305" s="1">
        <f t="shared" si="102"/>
        <v>58.15</v>
      </c>
      <c r="I3305" s="3">
        <v>60</v>
      </c>
      <c r="J3305" s="2">
        <f t="shared" si="103"/>
        <v>1.8500000000000014</v>
      </c>
      <c r="K3305" s="1">
        <v>705</v>
      </c>
      <c r="L3305" s="2">
        <v>1269</v>
      </c>
    </row>
    <row r="3306" spans="1:12" x14ac:dyDescent="0.25">
      <c r="A3306" s="23">
        <v>25.574006359999998</v>
      </c>
      <c r="B3306" s="23">
        <v>84.823479419999998</v>
      </c>
      <c r="C3306" s="2">
        <v>33.04</v>
      </c>
      <c r="D3306" s="2">
        <v>33.049999999999997</v>
      </c>
      <c r="E3306" s="2">
        <v>10</v>
      </c>
      <c r="F3306" s="4">
        <v>58.7</v>
      </c>
      <c r="G3306" s="4">
        <v>57.5</v>
      </c>
      <c r="H3306" s="1">
        <f t="shared" si="102"/>
        <v>58.1</v>
      </c>
      <c r="I3306" s="3">
        <v>60.2</v>
      </c>
      <c r="J3306" s="2">
        <f t="shared" si="103"/>
        <v>2.1000000000000014</v>
      </c>
      <c r="K3306" s="1">
        <v>855</v>
      </c>
      <c r="L3306" s="2">
        <v>1539</v>
      </c>
    </row>
    <row r="3307" spans="1:12" x14ac:dyDescent="0.25">
      <c r="A3307" s="23">
        <v>25.573957069999999</v>
      </c>
      <c r="B3307" s="23">
        <v>84.823396099999997</v>
      </c>
      <c r="C3307" s="2">
        <v>33.049999999999997</v>
      </c>
      <c r="D3307" s="2">
        <v>33.06</v>
      </c>
      <c r="E3307" s="2">
        <v>10</v>
      </c>
      <c r="F3307" s="4">
        <v>58.9</v>
      </c>
      <c r="G3307" s="4">
        <v>57.2</v>
      </c>
      <c r="H3307" s="1">
        <f t="shared" si="102"/>
        <v>58.05</v>
      </c>
      <c r="I3307" s="3">
        <v>60.4</v>
      </c>
      <c r="J3307" s="2">
        <f t="shared" si="103"/>
        <v>2.3500000000000014</v>
      </c>
      <c r="K3307" s="1">
        <v>1005</v>
      </c>
      <c r="L3307" s="2">
        <v>1809</v>
      </c>
    </row>
    <row r="3308" spans="1:12" x14ac:dyDescent="0.25">
      <c r="A3308" s="23">
        <v>25.573905870000001</v>
      </c>
      <c r="B3308" s="23">
        <v>84.823314150000002</v>
      </c>
      <c r="C3308" s="2">
        <v>33.06</v>
      </c>
      <c r="D3308" s="2">
        <v>33.07</v>
      </c>
      <c r="E3308" s="2">
        <v>10</v>
      </c>
      <c r="F3308" s="4">
        <v>58.9</v>
      </c>
      <c r="G3308" s="4">
        <v>56.9</v>
      </c>
      <c r="H3308" s="1">
        <f t="shared" si="102"/>
        <v>57.9</v>
      </c>
      <c r="I3308" s="3">
        <v>60.4</v>
      </c>
      <c r="J3308" s="2">
        <f t="shared" si="103"/>
        <v>2.5</v>
      </c>
      <c r="K3308" s="1">
        <v>1050</v>
      </c>
      <c r="L3308" s="2">
        <v>1890</v>
      </c>
    </row>
    <row r="3309" spans="1:12" x14ac:dyDescent="0.25">
      <c r="A3309" s="23">
        <v>25.57385468</v>
      </c>
      <c r="B3309" s="23">
        <v>84.823232200000007</v>
      </c>
      <c r="C3309" s="2">
        <v>33.07</v>
      </c>
      <c r="D3309" s="2">
        <v>33.08</v>
      </c>
      <c r="E3309" s="2">
        <v>10</v>
      </c>
      <c r="F3309" s="4">
        <v>58.7</v>
      </c>
      <c r="G3309" s="4">
        <v>56.9</v>
      </c>
      <c r="H3309" s="1">
        <f t="shared" si="102"/>
        <v>57.8</v>
      </c>
      <c r="I3309" s="3">
        <v>60.2</v>
      </c>
      <c r="J3309" s="2">
        <f t="shared" si="103"/>
        <v>2.4000000000000057</v>
      </c>
      <c r="K3309" s="1">
        <v>975</v>
      </c>
      <c r="L3309" s="2">
        <v>1755</v>
      </c>
    </row>
    <row r="3310" spans="1:12" x14ac:dyDescent="0.25">
      <c r="A3310" s="23">
        <v>25.57380349</v>
      </c>
      <c r="B3310" s="23">
        <v>84.823150249999998</v>
      </c>
      <c r="C3310" s="2">
        <v>33.08</v>
      </c>
      <c r="D3310" s="2">
        <v>33.090000000000003</v>
      </c>
      <c r="E3310" s="2">
        <v>10</v>
      </c>
      <c r="F3310" s="4">
        <v>58.7</v>
      </c>
      <c r="G3310" s="4">
        <v>57</v>
      </c>
      <c r="H3310" s="1">
        <f t="shared" si="102"/>
        <v>57.85</v>
      </c>
      <c r="I3310" s="3">
        <v>60.2</v>
      </c>
      <c r="J3310" s="2">
        <f t="shared" si="103"/>
        <v>2.3500000000000014</v>
      </c>
      <c r="K3310" s="1">
        <v>960</v>
      </c>
      <c r="L3310" s="2">
        <v>1728</v>
      </c>
    </row>
    <row r="3311" spans="1:12" x14ac:dyDescent="0.25">
      <c r="A3311" s="23">
        <v>25.573752299999999</v>
      </c>
      <c r="B3311" s="23">
        <v>84.823068300000003</v>
      </c>
      <c r="C3311" s="2">
        <v>33.090000000000003</v>
      </c>
      <c r="D3311" s="2">
        <v>33.1</v>
      </c>
      <c r="E3311" s="2">
        <v>10</v>
      </c>
      <c r="F3311" s="4">
        <v>58.7</v>
      </c>
      <c r="G3311" s="4">
        <v>57</v>
      </c>
      <c r="H3311" s="1">
        <f t="shared" si="102"/>
        <v>57.85</v>
      </c>
      <c r="I3311" s="3">
        <v>60.2</v>
      </c>
      <c r="J3311" s="2">
        <f t="shared" si="103"/>
        <v>2.3500000000000014</v>
      </c>
      <c r="K3311" s="1">
        <v>900</v>
      </c>
      <c r="L3311" s="2">
        <v>1620</v>
      </c>
    </row>
    <row r="3312" spans="1:12" x14ac:dyDescent="0.25">
      <c r="A3312" s="23">
        <v>25.573701100000001</v>
      </c>
      <c r="B3312" s="23">
        <v>84.822986349999994</v>
      </c>
      <c r="C3312" s="2">
        <v>33.1</v>
      </c>
      <c r="D3312" s="2">
        <v>33.11</v>
      </c>
      <c r="E3312" s="2">
        <v>10</v>
      </c>
      <c r="F3312" s="4">
        <v>58.9</v>
      </c>
      <c r="G3312" s="4">
        <v>57.4</v>
      </c>
      <c r="H3312" s="1">
        <f t="shared" si="102"/>
        <v>58.15</v>
      </c>
      <c r="I3312" s="3">
        <v>60.4</v>
      </c>
      <c r="J3312" s="2">
        <f t="shared" si="103"/>
        <v>2.25</v>
      </c>
      <c r="K3312" s="1">
        <v>840</v>
      </c>
      <c r="L3312" s="2">
        <v>1512</v>
      </c>
    </row>
    <row r="3313" spans="1:12" x14ac:dyDescent="0.25">
      <c r="A3313" s="23">
        <v>25.57364991</v>
      </c>
      <c r="B3313" s="23">
        <v>84.822904399999999</v>
      </c>
      <c r="C3313" s="2">
        <v>33.11</v>
      </c>
      <c r="D3313" s="2">
        <v>33.119999999999997</v>
      </c>
      <c r="E3313" s="2">
        <v>10</v>
      </c>
      <c r="F3313" s="4">
        <v>59.1</v>
      </c>
      <c r="G3313" s="4">
        <v>57.8</v>
      </c>
      <c r="H3313" s="1">
        <f t="shared" si="102"/>
        <v>58.45</v>
      </c>
      <c r="I3313" s="3">
        <v>60.6</v>
      </c>
      <c r="J3313" s="2">
        <f t="shared" si="103"/>
        <v>2.1499999999999986</v>
      </c>
      <c r="K3313" s="1">
        <v>810</v>
      </c>
      <c r="L3313" s="2">
        <v>1458</v>
      </c>
    </row>
    <row r="3314" spans="1:12" x14ac:dyDescent="0.25">
      <c r="A3314" s="23">
        <v>25.57359872</v>
      </c>
      <c r="B3314" s="23">
        <v>84.822822450000004</v>
      </c>
      <c r="C3314" s="2">
        <v>33.119999999999997</v>
      </c>
      <c r="D3314" s="2">
        <v>33.130000000000003</v>
      </c>
      <c r="E3314" s="2">
        <v>10</v>
      </c>
      <c r="F3314" s="4">
        <v>59.3</v>
      </c>
      <c r="G3314" s="4">
        <v>58</v>
      </c>
      <c r="H3314" s="1">
        <f t="shared" si="102"/>
        <v>58.65</v>
      </c>
      <c r="I3314" s="3">
        <v>60.8</v>
      </c>
      <c r="J3314" s="2">
        <f t="shared" si="103"/>
        <v>2.1499999999999986</v>
      </c>
      <c r="K3314" s="1">
        <v>840</v>
      </c>
      <c r="L3314" s="2">
        <v>1512</v>
      </c>
    </row>
    <row r="3315" spans="1:12" x14ac:dyDescent="0.25">
      <c r="A3315" s="23">
        <v>25.573547520000002</v>
      </c>
      <c r="B3315" s="23">
        <v>84.822740499999995</v>
      </c>
      <c r="C3315" s="2">
        <v>33.130000000000003</v>
      </c>
      <c r="D3315" s="2">
        <v>33.14</v>
      </c>
      <c r="E3315" s="2">
        <v>10</v>
      </c>
      <c r="F3315" s="4">
        <v>59.3</v>
      </c>
      <c r="G3315" s="4">
        <v>58</v>
      </c>
      <c r="H3315" s="1">
        <f t="shared" si="102"/>
        <v>58.65</v>
      </c>
      <c r="I3315" s="3">
        <v>60.8</v>
      </c>
      <c r="J3315" s="2">
        <f t="shared" si="103"/>
        <v>2.1499999999999986</v>
      </c>
      <c r="K3315" s="1">
        <v>885</v>
      </c>
      <c r="L3315" s="2">
        <v>1593</v>
      </c>
    </row>
    <row r="3316" spans="1:12" x14ac:dyDescent="0.25">
      <c r="A3316" s="23">
        <v>25.573496330000001</v>
      </c>
      <c r="B3316" s="23">
        <v>84.82265855</v>
      </c>
      <c r="C3316" s="2">
        <v>33.14</v>
      </c>
      <c r="D3316" s="2">
        <v>33.15</v>
      </c>
      <c r="E3316" s="2">
        <v>10</v>
      </c>
      <c r="F3316" s="4">
        <v>59.2</v>
      </c>
      <c r="G3316" s="4">
        <v>57.7</v>
      </c>
      <c r="H3316" s="1">
        <f t="shared" si="102"/>
        <v>58.45</v>
      </c>
      <c r="I3316" s="3">
        <v>60.7</v>
      </c>
      <c r="J3316" s="2">
        <f t="shared" si="103"/>
        <v>2.25</v>
      </c>
      <c r="K3316" s="1">
        <v>915</v>
      </c>
      <c r="L3316" s="2">
        <v>1647</v>
      </c>
    </row>
    <row r="3317" spans="1:12" x14ac:dyDescent="0.25">
      <c r="A3317" s="23">
        <v>25.57344514</v>
      </c>
      <c r="B3317" s="23">
        <v>84.822576600000005</v>
      </c>
      <c r="C3317" s="2">
        <v>33.15</v>
      </c>
      <c r="D3317" s="2">
        <v>33.159999999999997</v>
      </c>
      <c r="E3317" s="2">
        <v>10</v>
      </c>
      <c r="F3317" s="4">
        <v>59</v>
      </c>
      <c r="G3317" s="4">
        <v>57.6</v>
      </c>
      <c r="H3317" s="1">
        <f t="shared" si="102"/>
        <v>58.3</v>
      </c>
      <c r="I3317" s="3">
        <v>60.5</v>
      </c>
      <c r="J3317" s="2">
        <f t="shared" si="103"/>
        <v>2.2000000000000028</v>
      </c>
      <c r="K3317" s="1">
        <v>885</v>
      </c>
      <c r="L3317" s="2">
        <v>1593</v>
      </c>
    </row>
    <row r="3318" spans="1:12" x14ac:dyDescent="0.25">
      <c r="A3318" s="23">
        <v>25.573393939999999</v>
      </c>
      <c r="B3318" s="23">
        <v>84.822494649999996</v>
      </c>
      <c r="C3318" s="2">
        <v>33.159999999999997</v>
      </c>
      <c r="D3318" s="2">
        <v>33.17</v>
      </c>
      <c r="E3318" s="2">
        <v>10</v>
      </c>
      <c r="F3318" s="4">
        <v>58.9</v>
      </c>
      <c r="G3318" s="4">
        <v>57.5</v>
      </c>
      <c r="H3318" s="1">
        <f t="shared" si="102"/>
        <v>58.2</v>
      </c>
      <c r="I3318" s="3">
        <v>60.4</v>
      </c>
      <c r="J3318" s="2">
        <f t="shared" si="103"/>
        <v>2.1999999999999957</v>
      </c>
      <c r="K3318" s="1">
        <v>945</v>
      </c>
      <c r="L3318" s="2">
        <v>1701</v>
      </c>
    </row>
    <row r="3319" spans="1:12" x14ac:dyDescent="0.25">
      <c r="A3319" s="23">
        <v>25.573342740000001</v>
      </c>
      <c r="B3319" s="23">
        <v>84.822412709999995</v>
      </c>
      <c r="C3319" s="2">
        <v>33.17</v>
      </c>
      <c r="D3319" s="2">
        <v>33.18</v>
      </c>
      <c r="E3319" s="2">
        <v>10</v>
      </c>
      <c r="F3319" s="4">
        <v>58.4</v>
      </c>
      <c r="G3319" s="4">
        <v>57</v>
      </c>
      <c r="H3319" s="1">
        <f t="shared" si="102"/>
        <v>57.7</v>
      </c>
      <c r="I3319" s="3">
        <v>59.9</v>
      </c>
      <c r="J3319" s="2">
        <f t="shared" si="103"/>
        <v>2.1999999999999957</v>
      </c>
      <c r="K3319" s="1">
        <v>960</v>
      </c>
      <c r="L3319" s="2">
        <v>1728</v>
      </c>
    </row>
    <row r="3320" spans="1:12" x14ac:dyDescent="0.25">
      <c r="A3320" s="23">
        <v>25.57329155</v>
      </c>
      <c r="B3320" s="23">
        <v>84.82233076</v>
      </c>
      <c r="C3320" s="2">
        <v>33.18</v>
      </c>
      <c r="D3320" s="2">
        <v>33.19</v>
      </c>
      <c r="E3320" s="2">
        <v>10</v>
      </c>
      <c r="F3320" s="4">
        <v>58.2</v>
      </c>
      <c r="G3320" s="4">
        <v>56.4</v>
      </c>
      <c r="H3320" s="1">
        <f t="shared" si="102"/>
        <v>57.3</v>
      </c>
      <c r="I3320" s="3">
        <v>59.7</v>
      </c>
      <c r="J3320" s="2">
        <f t="shared" si="103"/>
        <v>2.4000000000000057</v>
      </c>
      <c r="K3320" s="1">
        <v>1065</v>
      </c>
      <c r="L3320" s="2">
        <v>1917</v>
      </c>
    </row>
    <row r="3321" spans="1:12" x14ac:dyDescent="0.25">
      <c r="A3321" s="23">
        <v>25.57324036</v>
      </c>
      <c r="B3321" s="23">
        <v>84.822248810000005</v>
      </c>
      <c r="C3321" s="2">
        <v>33.19</v>
      </c>
      <c r="D3321" s="2">
        <v>33.200000000000003</v>
      </c>
      <c r="E3321" s="2">
        <v>10</v>
      </c>
      <c r="F3321" s="4">
        <v>58.1</v>
      </c>
      <c r="G3321" s="4">
        <v>55.9</v>
      </c>
      <c r="H3321" s="1">
        <f t="shared" si="102"/>
        <v>57</v>
      </c>
      <c r="I3321" s="3">
        <v>59.6</v>
      </c>
      <c r="J3321" s="2">
        <f t="shared" si="103"/>
        <v>2.6000000000000014</v>
      </c>
      <c r="K3321" s="1">
        <v>1125</v>
      </c>
      <c r="L3321" s="2">
        <v>2025</v>
      </c>
    </row>
    <row r="3322" spans="1:12" x14ac:dyDescent="0.25">
      <c r="A3322" s="23">
        <v>25.573189159999998</v>
      </c>
      <c r="B3322" s="23">
        <v>84.822166859999996</v>
      </c>
      <c r="C3322" s="2">
        <v>33.200000000000003</v>
      </c>
      <c r="D3322" s="2">
        <v>33.21</v>
      </c>
      <c r="E3322" s="2">
        <v>10</v>
      </c>
      <c r="F3322" s="4">
        <v>58</v>
      </c>
      <c r="G3322" s="4">
        <v>55.8</v>
      </c>
      <c r="H3322" s="1">
        <f t="shared" si="102"/>
        <v>56.9</v>
      </c>
      <c r="I3322" s="3">
        <v>59.5</v>
      </c>
      <c r="J3322" s="2">
        <f t="shared" si="103"/>
        <v>2.6000000000000014</v>
      </c>
      <c r="K3322" s="1">
        <v>1095</v>
      </c>
      <c r="L3322" s="2">
        <v>1971</v>
      </c>
    </row>
    <row r="3323" spans="1:12" x14ac:dyDescent="0.25">
      <c r="A3323" s="23">
        <v>25.573137970000001</v>
      </c>
      <c r="B3323" s="23">
        <v>84.822084910000001</v>
      </c>
      <c r="C3323" s="2">
        <v>33.21</v>
      </c>
      <c r="D3323" s="2">
        <v>33.22</v>
      </c>
      <c r="E3323" s="2">
        <v>10</v>
      </c>
      <c r="F3323" s="4">
        <v>57.9</v>
      </c>
      <c r="G3323" s="4">
        <v>55.9</v>
      </c>
      <c r="H3323" s="1">
        <f t="shared" si="102"/>
        <v>56.9</v>
      </c>
      <c r="I3323" s="3">
        <v>59.4</v>
      </c>
      <c r="J3323" s="2">
        <f t="shared" si="103"/>
        <v>2.5</v>
      </c>
      <c r="K3323" s="1">
        <v>1035</v>
      </c>
      <c r="L3323" s="2">
        <v>1863</v>
      </c>
    </row>
    <row r="3324" spans="1:12" x14ac:dyDescent="0.25">
      <c r="A3324" s="23">
        <v>25.573086780000001</v>
      </c>
      <c r="B3324" s="23">
        <v>84.822002960000006</v>
      </c>
      <c r="C3324" s="2">
        <v>33.22</v>
      </c>
      <c r="D3324" s="2">
        <v>33.229999999999997</v>
      </c>
      <c r="E3324" s="2">
        <v>10</v>
      </c>
      <c r="F3324" s="4">
        <v>57.4</v>
      </c>
      <c r="G3324" s="4">
        <v>56</v>
      </c>
      <c r="H3324" s="1">
        <f t="shared" si="102"/>
        <v>56.7</v>
      </c>
      <c r="I3324" s="3">
        <v>58.9</v>
      </c>
      <c r="J3324" s="2">
        <f t="shared" si="103"/>
        <v>2.1999999999999957</v>
      </c>
      <c r="K3324" s="1">
        <v>855</v>
      </c>
      <c r="L3324" s="2">
        <v>1539</v>
      </c>
    </row>
    <row r="3325" spans="1:12" x14ac:dyDescent="0.25">
      <c r="A3325" s="23">
        <v>25.5730304</v>
      </c>
      <c r="B3325" s="23">
        <v>84.821925379999996</v>
      </c>
      <c r="C3325" s="2">
        <v>33.229999999999997</v>
      </c>
      <c r="D3325" s="2">
        <v>33.24</v>
      </c>
      <c r="E3325" s="2">
        <v>10</v>
      </c>
      <c r="F3325" s="4">
        <v>57</v>
      </c>
      <c r="G3325" s="4">
        <v>56.1</v>
      </c>
      <c r="H3325" s="1">
        <f t="shared" si="102"/>
        <v>56.55</v>
      </c>
      <c r="I3325" s="3">
        <v>58.5</v>
      </c>
      <c r="J3325" s="2">
        <f t="shared" si="103"/>
        <v>1.9500000000000028</v>
      </c>
      <c r="K3325" s="1">
        <v>705</v>
      </c>
      <c r="L3325" s="2">
        <v>1269</v>
      </c>
    </row>
    <row r="3326" spans="1:12" x14ac:dyDescent="0.25">
      <c r="A3326" s="23">
        <v>25.57296917</v>
      </c>
      <c r="B3326" s="23">
        <v>84.821852280000002</v>
      </c>
      <c r="C3326" s="2">
        <v>33.24</v>
      </c>
      <c r="D3326" s="2">
        <v>33.25</v>
      </c>
      <c r="E3326" s="2">
        <v>10</v>
      </c>
      <c r="F3326" s="4">
        <v>56.9</v>
      </c>
      <c r="G3326" s="4">
        <v>56.2</v>
      </c>
      <c r="H3326" s="1">
        <f t="shared" si="102"/>
        <v>56.55</v>
      </c>
      <c r="I3326" s="3">
        <v>58.4</v>
      </c>
      <c r="J3326" s="2">
        <f t="shared" si="103"/>
        <v>1.8500000000000014</v>
      </c>
      <c r="K3326" s="1">
        <v>660</v>
      </c>
      <c r="L3326" s="2">
        <v>1188</v>
      </c>
    </row>
    <row r="3327" spans="1:12" x14ac:dyDescent="0.25">
      <c r="A3327" s="23">
        <v>25.57290794</v>
      </c>
      <c r="B3327" s="23">
        <v>84.821779169999999</v>
      </c>
      <c r="C3327" s="2">
        <v>33.25</v>
      </c>
      <c r="D3327" s="2">
        <v>33.26</v>
      </c>
      <c r="E3327" s="2">
        <v>10</v>
      </c>
      <c r="F3327" s="4">
        <v>56.9</v>
      </c>
      <c r="G3327" s="4">
        <v>56.2</v>
      </c>
      <c r="H3327" s="1">
        <f t="shared" si="102"/>
        <v>56.55</v>
      </c>
      <c r="I3327" s="3">
        <v>58.4</v>
      </c>
      <c r="J3327" s="2">
        <f t="shared" si="103"/>
        <v>1.8500000000000014</v>
      </c>
      <c r="K3327" s="1">
        <v>675</v>
      </c>
      <c r="L3327" s="2">
        <v>1215</v>
      </c>
    </row>
    <row r="3328" spans="1:12" x14ac:dyDescent="0.25">
      <c r="A3328" s="23">
        <v>25.57284671</v>
      </c>
      <c r="B3328" s="23">
        <v>84.821706070000005</v>
      </c>
      <c r="C3328" s="2">
        <v>33.26</v>
      </c>
      <c r="D3328" s="2">
        <v>33.270000000000003</v>
      </c>
      <c r="E3328" s="2">
        <v>10</v>
      </c>
      <c r="F3328" s="4">
        <v>57</v>
      </c>
      <c r="G3328" s="4">
        <v>56.1</v>
      </c>
      <c r="H3328" s="1">
        <f t="shared" si="102"/>
        <v>56.55</v>
      </c>
      <c r="I3328" s="3">
        <v>58.5</v>
      </c>
      <c r="J3328" s="2">
        <f t="shared" si="103"/>
        <v>1.9500000000000028</v>
      </c>
      <c r="K3328" s="1">
        <v>720</v>
      </c>
      <c r="L3328" s="2">
        <v>1296</v>
      </c>
    </row>
    <row r="3329" spans="1:12" x14ac:dyDescent="0.25">
      <c r="A3329" s="23">
        <v>25.57278548</v>
      </c>
      <c r="B3329" s="23">
        <v>84.821632969999996</v>
      </c>
      <c r="C3329" s="2">
        <v>33.270000000000003</v>
      </c>
      <c r="D3329" s="2">
        <v>33.28</v>
      </c>
      <c r="E3329" s="2">
        <v>10</v>
      </c>
      <c r="F3329" s="4">
        <v>57.3</v>
      </c>
      <c r="G3329" s="4">
        <v>56.1</v>
      </c>
      <c r="H3329" s="1">
        <f t="shared" si="102"/>
        <v>56.7</v>
      </c>
      <c r="I3329" s="3">
        <v>58.8</v>
      </c>
      <c r="J3329" s="2">
        <f t="shared" si="103"/>
        <v>2.0999999999999943</v>
      </c>
      <c r="K3329" s="1">
        <v>750</v>
      </c>
      <c r="L3329" s="2">
        <v>1350</v>
      </c>
    </row>
    <row r="3330" spans="1:12" x14ac:dyDescent="0.25">
      <c r="A3330" s="23">
        <v>25.57272425</v>
      </c>
      <c r="B3330" s="23">
        <v>84.821559870000002</v>
      </c>
      <c r="C3330" s="2">
        <v>33.28</v>
      </c>
      <c r="D3330" s="2">
        <v>33.29</v>
      </c>
      <c r="E3330" s="2">
        <v>10</v>
      </c>
      <c r="F3330" s="4">
        <v>57.5</v>
      </c>
      <c r="G3330" s="4">
        <v>56.5</v>
      </c>
      <c r="H3330" s="1">
        <f t="shared" si="102"/>
        <v>57</v>
      </c>
      <c r="I3330" s="3">
        <v>59</v>
      </c>
      <c r="J3330" s="2">
        <f t="shared" si="103"/>
        <v>2</v>
      </c>
      <c r="K3330" s="1">
        <v>705</v>
      </c>
      <c r="L3330" s="2">
        <v>1269</v>
      </c>
    </row>
    <row r="3331" spans="1:12" x14ac:dyDescent="0.25">
      <c r="A3331" s="23">
        <v>25.57266302</v>
      </c>
      <c r="B3331" s="23">
        <v>84.821486770000007</v>
      </c>
      <c r="C3331" s="2">
        <v>33.29</v>
      </c>
      <c r="D3331" s="2">
        <v>33.299999999999997</v>
      </c>
      <c r="E3331" s="2">
        <v>10</v>
      </c>
      <c r="F3331" s="4">
        <v>57.7</v>
      </c>
      <c r="G3331" s="4">
        <v>56.8</v>
      </c>
      <c r="H3331" s="1">
        <f t="shared" ref="H3331:H3394" si="104">(F3331+G3331)/2</f>
        <v>57.25</v>
      </c>
      <c r="I3331" s="3">
        <v>59.2</v>
      </c>
      <c r="J3331" s="2">
        <f t="shared" ref="J3331:J3394" si="105">I3331-H3331</f>
        <v>1.9500000000000028</v>
      </c>
      <c r="K3331" s="1">
        <v>690</v>
      </c>
      <c r="L3331" s="2">
        <v>1242</v>
      </c>
    </row>
    <row r="3332" spans="1:12" x14ac:dyDescent="0.25">
      <c r="A3332" s="23">
        <v>25.57260179</v>
      </c>
      <c r="B3332" s="23">
        <v>84.821413660000005</v>
      </c>
      <c r="C3332" s="2">
        <v>33.299999999999997</v>
      </c>
      <c r="D3332" s="2">
        <v>33.31</v>
      </c>
      <c r="E3332" s="2">
        <v>10</v>
      </c>
      <c r="F3332" s="4">
        <v>57.9</v>
      </c>
      <c r="G3332" s="4">
        <v>57</v>
      </c>
      <c r="H3332" s="1">
        <f t="shared" si="104"/>
        <v>57.45</v>
      </c>
      <c r="I3332" s="3">
        <v>59.4</v>
      </c>
      <c r="J3332" s="2">
        <f t="shared" si="105"/>
        <v>1.9499999999999957</v>
      </c>
      <c r="K3332" s="1">
        <v>675</v>
      </c>
      <c r="L3332" s="2">
        <v>1215</v>
      </c>
    </row>
    <row r="3333" spans="1:12" x14ac:dyDescent="0.25">
      <c r="A3333" s="23">
        <v>25.57254056</v>
      </c>
      <c r="B3333" s="23">
        <v>84.821340559999996</v>
      </c>
      <c r="C3333" s="2">
        <v>33.31</v>
      </c>
      <c r="D3333" s="2">
        <v>33.32</v>
      </c>
      <c r="E3333" s="2">
        <v>10</v>
      </c>
      <c r="F3333" s="4">
        <v>58</v>
      </c>
      <c r="G3333" s="4">
        <v>57.3</v>
      </c>
      <c r="H3333" s="1">
        <f t="shared" si="104"/>
        <v>57.65</v>
      </c>
      <c r="I3333" s="3">
        <v>59.5</v>
      </c>
      <c r="J3333" s="2">
        <f t="shared" si="105"/>
        <v>1.8500000000000014</v>
      </c>
      <c r="K3333" s="1">
        <v>570</v>
      </c>
      <c r="L3333" s="2">
        <v>1026</v>
      </c>
    </row>
    <row r="3334" spans="1:12" x14ac:dyDescent="0.25">
      <c r="A3334" s="23">
        <v>25.57247933</v>
      </c>
      <c r="B3334" s="23">
        <v>84.821267460000001</v>
      </c>
      <c r="C3334" s="2">
        <v>33.32</v>
      </c>
      <c r="D3334" s="2">
        <v>33.33</v>
      </c>
      <c r="E3334" s="2">
        <v>10</v>
      </c>
      <c r="F3334" s="4">
        <v>58</v>
      </c>
      <c r="G3334" s="4">
        <v>57.9</v>
      </c>
      <c r="H3334" s="1">
        <f t="shared" si="104"/>
        <v>57.95</v>
      </c>
      <c r="I3334" s="3">
        <v>59.5</v>
      </c>
      <c r="J3334" s="2">
        <f t="shared" si="105"/>
        <v>1.5499999999999972</v>
      </c>
      <c r="K3334" s="1">
        <v>420</v>
      </c>
      <c r="L3334" s="2">
        <v>756</v>
      </c>
    </row>
    <row r="3335" spans="1:12" x14ac:dyDescent="0.25">
      <c r="A3335" s="23">
        <v>25.572418020000001</v>
      </c>
      <c r="B3335" s="23">
        <v>84.821194449999993</v>
      </c>
      <c r="C3335" s="2">
        <v>33.33</v>
      </c>
      <c r="D3335" s="2">
        <v>33.340000000000003</v>
      </c>
      <c r="E3335" s="2">
        <v>10</v>
      </c>
      <c r="F3335" s="4">
        <v>58</v>
      </c>
      <c r="G3335" s="4">
        <v>58.3</v>
      </c>
      <c r="H3335" s="1">
        <f t="shared" si="104"/>
        <v>58.15</v>
      </c>
      <c r="I3335" s="3">
        <v>59.5</v>
      </c>
      <c r="J3335" s="2">
        <f t="shared" si="105"/>
        <v>1.3500000000000014</v>
      </c>
      <c r="K3335" s="1">
        <v>345</v>
      </c>
      <c r="L3335" s="2">
        <v>621</v>
      </c>
    </row>
    <row r="3336" spans="1:12" x14ac:dyDescent="0.25">
      <c r="A3336" s="23">
        <v>25.572349899999999</v>
      </c>
      <c r="B3336" s="23">
        <v>84.821129240000005</v>
      </c>
      <c r="C3336" s="2">
        <v>33.340000000000003</v>
      </c>
      <c r="D3336" s="2">
        <v>33.35</v>
      </c>
      <c r="E3336" s="2">
        <v>10</v>
      </c>
      <c r="F3336" s="4">
        <v>58</v>
      </c>
      <c r="G3336" s="4">
        <v>58.4</v>
      </c>
      <c r="H3336" s="1">
        <f t="shared" si="104"/>
        <v>58.2</v>
      </c>
      <c r="I3336" s="3">
        <v>59.5</v>
      </c>
      <c r="J3336" s="2">
        <f t="shared" si="105"/>
        <v>1.2999999999999972</v>
      </c>
      <c r="K3336" s="1">
        <v>360</v>
      </c>
      <c r="L3336" s="2">
        <v>648</v>
      </c>
    </row>
    <row r="3337" spans="1:12" x14ac:dyDescent="0.25">
      <c r="A3337" s="23">
        <v>25.57227928</v>
      </c>
      <c r="B3337" s="23">
        <v>84.821067290000002</v>
      </c>
      <c r="C3337" s="2">
        <v>33.35</v>
      </c>
      <c r="D3337" s="2">
        <v>33.36</v>
      </c>
      <c r="E3337" s="2">
        <v>10</v>
      </c>
      <c r="F3337" s="4">
        <v>58</v>
      </c>
      <c r="G3337" s="4">
        <v>58.2</v>
      </c>
      <c r="H3337" s="1">
        <f t="shared" si="104"/>
        <v>58.1</v>
      </c>
      <c r="I3337" s="3">
        <v>59.5</v>
      </c>
      <c r="J3337" s="2">
        <f t="shared" si="105"/>
        <v>1.3999999999999986</v>
      </c>
      <c r="K3337" s="1">
        <v>420</v>
      </c>
      <c r="L3337" s="2">
        <v>756</v>
      </c>
    </row>
    <row r="3338" spans="1:12" x14ac:dyDescent="0.25">
      <c r="A3338" s="23">
        <v>25.57220865</v>
      </c>
      <c r="B3338" s="23">
        <v>84.821005339999999</v>
      </c>
      <c r="C3338" s="2">
        <v>33.36</v>
      </c>
      <c r="D3338" s="2">
        <v>33.369999999999997</v>
      </c>
      <c r="E3338" s="2">
        <v>10</v>
      </c>
      <c r="F3338" s="4">
        <v>58</v>
      </c>
      <c r="G3338" s="4">
        <v>58</v>
      </c>
      <c r="H3338" s="1">
        <f t="shared" si="104"/>
        <v>58</v>
      </c>
      <c r="I3338" s="3">
        <v>59.5</v>
      </c>
      <c r="J3338" s="2">
        <f t="shared" si="105"/>
        <v>1.5</v>
      </c>
      <c r="K3338" s="1">
        <v>450</v>
      </c>
      <c r="L3338" s="2">
        <v>810</v>
      </c>
    </row>
    <row r="3339" spans="1:12" x14ac:dyDescent="0.25">
      <c r="A3339" s="23">
        <v>25.572138030000001</v>
      </c>
      <c r="B3339" s="23">
        <v>84.820943380000003</v>
      </c>
      <c r="C3339" s="2">
        <v>33.369999999999997</v>
      </c>
      <c r="D3339" s="2">
        <v>33.380000000000003</v>
      </c>
      <c r="E3339" s="2">
        <v>10</v>
      </c>
      <c r="F3339" s="4">
        <v>58</v>
      </c>
      <c r="G3339" s="4">
        <v>58</v>
      </c>
      <c r="H3339" s="1">
        <f t="shared" si="104"/>
        <v>58</v>
      </c>
      <c r="I3339" s="3">
        <v>59.5</v>
      </c>
      <c r="J3339" s="2">
        <f t="shared" si="105"/>
        <v>1.5</v>
      </c>
      <c r="K3339" s="1">
        <v>450</v>
      </c>
      <c r="L3339" s="2">
        <v>810</v>
      </c>
    </row>
    <row r="3340" spans="1:12" x14ac:dyDescent="0.25">
      <c r="A3340" s="23">
        <v>25.572067409999999</v>
      </c>
      <c r="B3340" s="23">
        <v>84.82088143</v>
      </c>
      <c r="C3340" s="2">
        <v>33.380000000000003</v>
      </c>
      <c r="D3340" s="2">
        <v>33.39</v>
      </c>
      <c r="E3340" s="2">
        <v>10</v>
      </c>
      <c r="F3340" s="4">
        <v>58</v>
      </c>
      <c r="G3340" s="4">
        <v>58</v>
      </c>
      <c r="H3340" s="1">
        <f t="shared" si="104"/>
        <v>58</v>
      </c>
      <c r="I3340" s="3">
        <v>59.5</v>
      </c>
      <c r="J3340" s="2">
        <f t="shared" si="105"/>
        <v>1.5</v>
      </c>
      <c r="K3340" s="1">
        <v>450</v>
      </c>
      <c r="L3340" s="2">
        <v>810</v>
      </c>
    </row>
    <row r="3341" spans="1:12" x14ac:dyDescent="0.25">
      <c r="A3341" s="23">
        <v>25.57199679</v>
      </c>
      <c r="B3341" s="23">
        <v>84.820819470000004</v>
      </c>
      <c r="C3341" s="2">
        <v>33.39</v>
      </c>
      <c r="D3341" s="2">
        <v>33.4</v>
      </c>
      <c r="E3341" s="2">
        <v>10</v>
      </c>
      <c r="F3341" s="4">
        <v>58</v>
      </c>
      <c r="G3341" s="4">
        <v>58</v>
      </c>
      <c r="H3341" s="1">
        <f t="shared" si="104"/>
        <v>58</v>
      </c>
      <c r="I3341" s="3">
        <v>59.5</v>
      </c>
      <c r="J3341" s="2">
        <f t="shared" si="105"/>
        <v>1.5</v>
      </c>
      <c r="K3341" s="1">
        <v>405</v>
      </c>
      <c r="L3341" s="2">
        <v>729</v>
      </c>
    </row>
    <row r="3342" spans="1:12" x14ac:dyDescent="0.25">
      <c r="A3342" s="23">
        <v>25.57192616</v>
      </c>
      <c r="B3342" s="23">
        <v>84.820757520000001</v>
      </c>
      <c r="C3342" s="2">
        <v>33.4</v>
      </c>
      <c r="D3342" s="2">
        <v>33.409999999999997</v>
      </c>
      <c r="E3342" s="2">
        <v>10</v>
      </c>
      <c r="F3342" s="4">
        <v>58</v>
      </c>
      <c r="G3342" s="4">
        <v>58.3</v>
      </c>
      <c r="H3342" s="1">
        <f t="shared" si="104"/>
        <v>58.15</v>
      </c>
      <c r="I3342" s="3">
        <v>59.5</v>
      </c>
      <c r="J3342" s="2">
        <f t="shared" si="105"/>
        <v>1.3500000000000014</v>
      </c>
      <c r="K3342" s="1">
        <v>330</v>
      </c>
      <c r="L3342" s="2">
        <v>594</v>
      </c>
    </row>
    <row r="3343" spans="1:12" x14ac:dyDescent="0.25">
      <c r="A3343" s="23">
        <v>25.57185282</v>
      </c>
      <c r="B3343" s="23">
        <v>84.82069971</v>
      </c>
      <c r="C3343" s="2">
        <v>33.409999999999997</v>
      </c>
      <c r="D3343" s="2">
        <v>33.42</v>
      </c>
      <c r="E3343" s="2">
        <v>10</v>
      </c>
      <c r="F3343" s="4">
        <v>58</v>
      </c>
      <c r="G3343" s="4">
        <v>58.5</v>
      </c>
      <c r="H3343" s="1">
        <f t="shared" si="104"/>
        <v>58.25</v>
      </c>
      <c r="I3343" s="3">
        <v>59.5</v>
      </c>
      <c r="J3343" s="2">
        <f t="shared" si="105"/>
        <v>1.25</v>
      </c>
      <c r="K3343" s="1">
        <v>270</v>
      </c>
      <c r="L3343" s="2">
        <v>486</v>
      </c>
    </row>
    <row r="3344" spans="1:12" x14ac:dyDescent="0.25">
      <c r="A3344" s="23">
        <v>25.571774059999999</v>
      </c>
      <c r="B3344" s="23">
        <v>84.820651249999997</v>
      </c>
      <c r="C3344" s="2">
        <v>33.42</v>
      </c>
      <c r="D3344" s="2">
        <v>33.43</v>
      </c>
      <c r="E3344" s="2">
        <v>10</v>
      </c>
      <c r="F3344" s="4">
        <v>58</v>
      </c>
      <c r="G3344" s="4">
        <v>58.7</v>
      </c>
      <c r="H3344" s="1">
        <f t="shared" si="104"/>
        <v>58.35</v>
      </c>
      <c r="I3344" s="3">
        <v>59.5</v>
      </c>
      <c r="J3344" s="2">
        <f t="shared" si="105"/>
        <v>1.1499999999999986</v>
      </c>
      <c r="K3344" s="1">
        <v>225</v>
      </c>
      <c r="L3344" s="2">
        <v>405</v>
      </c>
    </row>
    <row r="3345" spans="1:12" x14ac:dyDescent="0.25">
      <c r="A3345" s="23">
        <v>25.57169459</v>
      </c>
      <c r="B3345" s="23">
        <v>84.820604079999995</v>
      </c>
      <c r="C3345" s="2">
        <v>33.43</v>
      </c>
      <c r="D3345" s="2">
        <v>33.44</v>
      </c>
      <c r="E3345" s="2">
        <v>10</v>
      </c>
      <c r="F3345" s="4">
        <v>58</v>
      </c>
      <c r="G3345" s="4">
        <v>58.8</v>
      </c>
      <c r="H3345" s="1">
        <f t="shared" si="104"/>
        <v>58.4</v>
      </c>
      <c r="I3345" s="3">
        <v>59.5</v>
      </c>
      <c r="J3345" s="2">
        <f t="shared" si="105"/>
        <v>1.1000000000000014</v>
      </c>
      <c r="K3345" s="1">
        <v>210</v>
      </c>
      <c r="L3345" s="2">
        <v>378</v>
      </c>
    </row>
    <row r="3346" spans="1:12" x14ac:dyDescent="0.25">
      <c r="A3346" s="23">
        <v>25.571615130000001</v>
      </c>
      <c r="B3346" s="23">
        <v>84.8205569</v>
      </c>
      <c r="C3346" s="2">
        <v>33.44</v>
      </c>
      <c r="D3346" s="2">
        <v>33.450000000000003</v>
      </c>
      <c r="E3346" s="2">
        <v>10</v>
      </c>
      <c r="F3346" s="4">
        <v>58</v>
      </c>
      <c r="G3346" s="4">
        <v>58.8</v>
      </c>
      <c r="H3346" s="1">
        <f t="shared" si="104"/>
        <v>58.4</v>
      </c>
      <c r="I3346" s="3">
        <v>59.5</v>
      </c>
      <c r="J3346" s="2">
        <f t="shared" si="105"/>
        <v>1.1000000000000014</v>
      </c>
      <c r="K3346" s="1">
        <v>240</v>
      </c>
      <c r="L3346" s="2">
        <v>432</v>
      </c>
    </row>
    <row r="3347" spans="1:12" x14ac:dyDescent="0.25">
      <c r="A3347" s="23">
        <v>25.571535659999999</v>
      </c>
      <c r="B3347" s="23">
        <v>84.820509729999998</v>
      </c>
      <c r="C3347" s="2">
        <v>33.450000000000003</v>
      </c>
      <c r="D3347" s="2">
        <v>33.46</v>
      </c>
      <c r="E3347" s="2">
        <v>10</v>
      </c>
      <c r="F3347" s="4">
        <v>58</v>
      </c>
      <c r="G3347" s="4">
        <v>58.6</v>
      </c>
      <c r="H3347" s="1">
        <f t="shared" si="104"/>
        <v>58.3</v>
      </c>
      <c r="I3347" s="3">
        <v>59.5</v>
      </c>
      <c r="J3347" s="2">
        <f t="shared" si="105"/>
        <v>1.2000000000000028</v>
      </c>
      <c r="K3347" s="1">
        <v>315</v>
      </c>
      <c r="L3347" s="2">
        <v>567</v>
      </c>
    </row>
    <row r="3348" spans="1:12" x14ac:dyDescent="0.25">
      <c r="A3348" s="23">
        <v>25.5714562</v>
      </c>
      <c r="B3348" s="23">
        <v>84.820462559999996</v>
      </c>
      <c r="C3348" s="2">
        <v>33.46</v>
      </c>
      <c r="D3348" s="2">
        <v>33.47</v>
      </c>
      <c r="E3348" s="2">
        <v>10</v>
      </c>
      <c r="F3348" s="4">
        <v>58</v>
      </c>
      <c r="G3348" s="4">
        <v>58.3</v>
      </c>
      <c r="H3348" s="1">
        <f t="shared" si="104"/>
        <v>58.15</v>
      </c>
      <c r="I3348" s="3">
        <v>59.5</v>
      </c>
      <c r="J3348" s="2">
        <f t="shared" si="105"/>
        <v>1.3500000000000014</v>
      </c>
      <c r="K3348" s="1">
        <v>405</v>
      </c>
      <c r="L3348" s="2">
        <v>729</v>
      </c>
    </row>
    <row r="3349" spans="1:12" x14ac:dyDescent="0.25">
      <c r="A3349" s="23">
        <v>25.571376730000001</v>
      </c>
      <c r="B3349" s="23">
        <v>84.820415389999994</v>
      </c>
      <c r="C3349" s="2">
        <v>33.47</v>
      </c>
      <c r="D3349" s="2">
        <v>33.479999999999997</v>
      </c>
      <c r="E3349" s="2">
        <v>10</v>
      </c>
      <c r="F3349" s="4">
        <v>57.7</v>
      </c>
      <c r="G3349" s="4">
        <v>58</v>
      </c>
      <c r="H3349" s="1">
        <f t="shared" si="104"/>
        <v>57.85</v>
      </c>
      <c r="I3349" s="3">
        <v>59.2</v>
      </c>
      <c r="J3349" s="2">
        <f t="shared" si="105"/>
        <v>1.3500000000000014</v>
      </c>
      <c r="K3349" s="1">
        <v>390</v>
      </c>
      <c r="L3349" s="2">
        <v>702</v>
      </c>
    </row>
    <row r="3350" spans="1:12" x14ac:dyDescent="0.25">
      <c r="A3350" s="23">
        <v>25.571297269999999</v>
      </c>
      <c r="B3350" s="23">
        <v>84.820368220000006</v>
      </c>
      <c r="C3350" s="2">
        <v>33.479999999999997</v>
      </c>
      <c r="D3350" s="2">
        <v>33.49</v>
      </c>
      <c r="E3350" s="2">
        <v>10</v>
      </c>
      <c r="F3350" s="4">
        <v>57.4</v>
      </c>
      <c r="G3350" s="4">
        <v>57.8</v>
      </c>
      <c r="H3350" s="1">
        <f t="shared" si="104"/>
        <v>57.599999999999994</v>
      </c>
      <c r="I3350" s="3">
        <v>58.9</v>
      </c>
      <c r="J3350" s="2">
        <f t="shared" si="105"/>
        <v>1.3000000000000043</v>
      </c>
      <c r="K3350" s="1">
        <v>375</v>
      </c>
      <c r="L3350" s="2">
        <v>675</v>
      </c>
    </row>
    <row r="3351" spans="1:12" x14ac:dyDescent="0.25">
      <c r="A3351" s="23">
        <v>25.57121781</v>
      </c>
      <c r="B3351" s="23">
        <v>84.820321039999996</v>
      </c>
      <c r="C3351" s="2">
        <v>33.49</v>
      </c>
      <c r="D3351" s="2">
        <v>33.5</v>
      </c>
      <c r="E3351" s="2">
        <v>10</v>
      </c>
      <c r="F3351" s="4">
        <v>57</v>
      </c>
      <c r="G3351" s="4">
        <v>57.5</v>
      </c>
      <c r="H3351" s="1">
        <f t="shared" si="104"/>
        <v>57.25</v>
      </c>
      <c r="I3351" s="3">
        <v>58.5</v>
      </c>
      <c r="J3351" s="2">
        <f t="shared" si="105"/>
        <v>1.25</v>
      </c>
      <c r="K3351" s="1">
        <v>360</v>
      </c>
      <c r="L3351" s="2">
        <v>648</v>
      </c>
    </row>
    <row r="3352" spans="1:12" x14ac:dyDescent="0.25">
      <c r="A3352" s="23">
        <v>25.571138340000001</v>
      </c>
      <c r="B3352" s="23">
        <v>84.820273869999994</v>
      </c>
      <c r="C3352" s="2">
        <v>33.5</v>
      </c>
      <c r="D3352" s="2">
        <v>33.51</v>
      </c>
      <c r="E3352" s="2">
        <v>10</v>
      </c>
      <c r="F3352" s="4">
        <v>56.9</v>
      </c>
      <c r="G3352" s="4">
        <v>57.1</v>
      </c>
      <c r="H3352" s="1">
        <f t="shared" si="104"/>
        <v>57</v>
      </c>
      <c r="I3352" s="3">
        <v>58.4</v>
      </c>
      <c r="J3352" s="2">
        <f t="shared" si="105"/>
        <v>1.3999999999999986</v>
      </c>
      <c r="K3352" s="1">
        <v>435</v>
      </c>
      <c r="L3352" s="2">
        <v>783</v>
      </c>
    </row>
    <row r="3353" spans="1:12" x14ac:dyDescent="0.25">
      <c r="A3353" s="23">
        <v>25.571058870000002</v>
      </c>
      <c r="B3353" s="23">
        <v>84.820226700000006</v>
      </c>
      <c r="C3353" s="2">
        <v>33.51</v>
      </c>
      <c r="D3353" s="2">
        <v>33.520000000000003</v>
      </c>
      <c r="E3353" s="2">
        <v>10</v>
      </c>
      <c r="F3353" s="4">
        <v>56.9</v>
      </c>
      <c r="G3353" s="4">
        <v>56.8</v>
      </c>
      <c r="H3353" s="1">
        <f t="shared" si="104"/>
        <v>56.849999999999994</v>
      </c>
      <c r="I3353" s="3">
        <v>58.4</v>
      </c>
      <c r="J3353" s="2">
        <f t="shared" si="105"/>
        <v>1.5500000000000043</v>
      </c>
      <c r="K3353" s="1">
        <v>525</v>
      </c>
      <c r="L3353" s="2">
        <v>945</v>
      </c>
    </row>
    <row r="3354" spans="1:12" x14ac:dyDescent="0.25">
      <c r="A3354" s="23">
        <v>25.57097941</v>
      </c>
      <c r="B3354" s="23">
        <v>84.820179530000004</v>
      </c>
      <c r="C3354" s="2">
        <v>33.520000000000003</v>
      </c>
      <c r="D3354" s="2">
        <v>33.53</v>
      </c>
      <c r="E3354" s="2">
        <v>10</v>
      </c>
      <c r="F3354" s="4">
        <v>57</v>
      </c>
      <c r="G3354" s="4">
        <v>56.5</v>
      </c>
      <c r="H3354" s="1">
        <f t="shared" si="104"/>
        <v>56.75</v>
      </c>
      <c r="I3354" s="3">
        <v>58.5</v>
      </c>
      <c r="J3354" s="2">
        <f t="shared" si="105"/>
        <v>1.75</v>
      </c>
      <c r="K3354" s="1">
        <v>645</v>
      </c>
      <c r="L3354" s="2">
        <v>1161</v>
      </c>
    </row>
    <row r="3355" spans="1:12" x14ac:dyDescent="0.25">
      <c r="A3355" s="23">
        <v>25.57089994</v>
      </c>
      <c r="B3355" s="23">
        <v>84.820132360000002</v>
      </c>
      <c r="C3355" s="2">
        <v>33.53</v>
      </c>
      <c r="D3355" s="2">
        <v>33.54</v>
      </c>
      <c r="E3355" s="2">
        <v>10</v>
      </c>
      <c r="F3355" s="4">
        <v>57.3</v>
      </c>
      <c r="G3355" s="4">
        <v>56.2</v>
      </c>
      <c r="H3355" s="1">
        <f t="shared" si="104"/>
        <v>56.75</v>
      </c>
      <c r="I3355" s="3">
        <v>58.8</v>
      </c>
      <c r="J3355" s="2">
        <f t="shared" si="105"/>
        <v>2.0499999999999972</v>
      </c>
      <c r="K3355" s="1">
        <v>810</v>
      </c>
      <c r="L3355" s="2">
        <v>1458</v>
      </c>
    </row>
    <row r="3356" spans="1:12" x14ac:dyDescent="0.25">
      <c r="A3356" s="23">
        <v>25.570820479999998</v>
      </c>
      <c r="B3356" s="23">
        <v>84.82008519</v>
      </c>
      <c r="C3356" s="2">
        <v>33.54</v>
      </c>
      <c r="D3356" s="2">
        <v>33.549999999999997</v>
      </c>
      <c r="E3356" s="2">
        <v>10</v>
      </c>
      <c r="F3356" s="4">
        <v>57.6</v>
      </c>
      <c r="G3356" s="4">
        <v>56</v>
      </c>
      <c r="H3356" s="1">
        <f t="shared" si="104"/>
        <v>56.8</v>
      </c>
      <c r="I3356" s="3">
        <v>59.1</v>
      </c>
      <c r="J3356" s="2">
        <f t="shared" si="105"/>
        <v>2.3000000000000043</v>
      </c>
      <c r="K3356" s="1">
        <v>885</v>
      </c>
      <c r="L3356" s="2">
        <v>1593</v>
      </c>
    </row>
    <row r="3357" spans="1:12" x14ac:dyDescent="0.25">
      <c r="A3357" s="23">
        <v>25.57074102</v>
      </c>
      <c r="B3357" s="23">
        <v>84.820038010000005</v>
      </c>
      <c r="C3357" s="2">
        <v>33.549999999999997</v>
      </c>
      <c r="D3357" s="2">
        <v>33.56</v>
      </c>
      <c r="E3357" s="2">
        <v>10</v>
      </c>
      <c r="F3357" s="4">
        <v>57.9</v>
      </c>
      <c r="G3357" s="4">
        <v>56.3</v>
      </c>
      <c r="H3357" s="1">
        <f t="shared" si="104"/>
        <v>57.099999999999994</v>
      </c>
      <c r="I3357" s="3">
        <v>59.4</v>
      </c>
      <c r="J3357" s="2">
        <f t="shared" si="105"/>
        <v>2.3000000000000043</v>
      </c>
      <c r="K3357" s="1">
        <v>870</v>
      </c>
      <c r="L3357" s="2">
        <v>1566</v>
      </c>
    </row>
    <row r="3358" spans="1:12" x14ac:dyDescent="0.25">
      <c r="A3358" s="23">
        <v>25.570660549999999</v>
      </c>
      <c r="B3358" s="23">
        <v>84.819993010000005</v>
      </c>
      <c r="C3358" s="2">
        <v>33.56</v>
      </c>
      <c r="D3358" s="2">
        <v>33.57</v>
      </c>
      <c r="E3358" s="2">
        <v>10</v>
      </c>
      <c r="F3358" s="4">
        <v>58.2</v>
      </c>
      <c r="G3358" s="4">
        <v>56.7</v>
      </c>
      <c r="H3358" s="1">
        <f t="shared" si="104"/>
        <v>57.45</v>
      </c>
      <c r="I3358" s="3">
        <v>59.7</v>
      </c>
      <c r="J3358" s="2">
        <f t="shared" si="105"/>
        <v>2.25</v>
      </c>
      <c r="K3358" s="1">
        <v>840</v>
      </c>
      <c r="L3358" s="2">
        <v>1512</v>
      </c>
    </row>
    <row r="3359" spans="1:12" x14ac:dyDescent="0.25">
      <c r="A3359" s="23">
        <v>25.570579209999998</v>
      </c>
      <c r="B3359" s="23">
        <v>84.819949899999997</v>
      </c>
      <c r="C3359" s="2">
        <v>33.57</v>
      </c>
      <c r="D3359" s="2">
        <v>33.58</v>
      </c>
      <c r="E3359" s="2">
        <v>10</v>
      </c>
      <c r="F3359" s="4">
        <v>58.8</v>
      </c>
      <c r="G3359" s="4">
        <v>57.1</v>
      </c>
      <c r="H3359" s="1">
        <f t="shared" si="104"/>
        <v>57.95</v>
      </c>
      <c r="I3359" s="3">
        <v>60.3</v>
      </c>
      <c r="J3359" s="2">
        <f t="shared" si="105"/>
        <v>2.3499999999999943</v>
      </c>
      <c r="K3359" s="1">
        <v>885</v>
      </c>
      <c r="L3359" s="2">
        <v>1593</v>
      </c>
    </row>
    <row r="3360" spans="1:12" x14ac:dyDescent="0.25">
      <c r="A3360" s="23">
        <v>25.570497870000001</v>
      </c>
      <c r="B3360" s="23">
        <v>84.819906779999997</v>
      </c>
      <c r="C3360" s="2">
        <v>33.58</v>
      </c>
      <c r="D3360" s="2">
        <v>33.590000000000003</v>
      </c>
      <c r="E3360" s="2">
        <v>10</v>
      </c>
      <c r="F3360" s="4">
        <v>59.4</v>
      </c>
      <c r="G3360" s="4">
        <v>57.6</v>
      </c>
      <c r="H3360" s="1">
        <f t="shared" si="104"/>
        <v>58.5</v>
      </c>
      <c r="I3360" s="3">
        <v>60.9</v>
      </c>
      <c r="J3360" s="2">
        <f t="shared" si="105"/>
        <v>2.3999999999999986</v>
      </c>
      <c r="K3360" s="1">
        <v>900</v>
      </c>
      <c r="L3360" s="2">
        <v>1620</v>
      </c>
    </row>
    <row r="3361" spans="1:12" x14ac:dyDescent="0.25">
      <c r="A3361" s="23">
        <v>25.570416529999999</v>
      </c>
      <c r="B3361" s="23">
        <v>84.819863670000004</v>
      </c>
      <c r="C3361" s="2">
        <v>33.590000000000003</v>
      </c>
      <c r="D3361" s="2">
        <v>33.6</v>
      </c>
      <c r="E3361" s="2">
        <v>10</v>
      </c>
      <c r="F3361" s="4">
        <v>60.1</v>
      </c>
      <c r="G3361" s="4">
        <v>58.2</v>
      </c>
      <c r="H3361" s="1">
        <f t="shared" si="104"/>
        <v>59.150000000000006</v>
      </c>
      <c r="I3361" s="3">
        <v>61.6</v>
      </c>
      <c r="J3361" s="2">
        <f t="shared" si="105"/>
        <v>2.4499999999999957</v>
      </c>
      <c r="K3361" s="1">
        <v>900</v>
      </c>
      <c r="L3361" s="2">
        <v>1620</v>
      </c>
    </row>
    <row r="3362" spans="1:12" x14ac:dyDescent="0.25">
      <c r="A3362" s="23">
        <v>25.570335190000002</v>
      </c>
      <c r="B3362" s="23">
        <v>84.819820550000003</v>
      </c>
      <c r="C3362" s="2">
        <v>33.6</v>
      </c>
      <c r="D3362" s="2">
        <v>33.61</v>
      </c>
      <c r="E3362" s="2">
        <v>10</v>
      </c>
      <c r="F3362" s="4">
        <v>60.6</v>
      </c>
      <c r="G3362" s="4">
        <v>59</v>
      </c>
      <c r="H3362" s="1">
        <f t="shared" si="104"/>
        <v>59.8</v>
      </c>
      <c r="I3362" s="3">
        <v>62.1</v>
      </c>
      <c r="J3362" s="2">
        <f t="shared" si="105"/>
        <v>2.3000000000000043</v>
      </c>
      <c r="K3362" s="1">
        <v>825</v>
      </c>
      <c r="L3362" s="2">
        <v>1485</v>
      </c>
    </row>
    <row r="3363" spans="1:12" x14ac:dyDescent="0.25">
      <c r="A3363" s="23">
        <v>25.57025385</v>
      </c>
      <c r="B3363" s="23">
        <v>84.819777430000002</v>
      </c>
      <c r="C3363" s="2">
        <v>33.61</v>
      </c>
      <c r="D3363" s="2">
        <v>33.619999999999997</v>
      </c>
      <c r="E3363" s="2">
        <v>10</v>
      </c>
      <c r="F3363" s="4">
        <v>61.1</v>
      </c>
      <c r="G3363" s="4">
        <v>59.7</v>
      </c>
      <c r="H3363" s="1">
        <f t="shared" si="104"/>
        <v>60.400000000000006</v>
      </c>
      <c r="I3363" s="3">
        <v>62.6</v>
      </c>
      <c r="J3363" s="2">
        <f t="shared" si="105"/>
        <v>2.1999999999999957</v>
      </c>
      <c r="K3363" s="1">
        <v>780</v>
      </c>
      <c r="L3363" s="2">
        <v>1404</v>
      </c>
    </row>
    <row r="3364" spans="1:12" x14ac:dyDescent="0.25">
      <c r="A3364" s="23">
        <v>25.570172509999999</v>
      </c>
      <c r="B3364" s="23">
        <v>84.819734319999995</v>
      </c>
      <c r="C3364" s="2">
        <v>33.619999999999997</v>
      </c>
      <c r="D3364" s="2">
        <v>33.630000000000003</v>
      </c>
      <c r="E3364" s="2">
        <v>10</v>
      </c>
      <c r="F3364" s="4">
        <v>61.5</v>
      </c>
      <c r="G3364" s="4">
        <v>60.3</v>
      </c>
      <c r="H3364" s="1">
        <f t="shared" si="104"/>
        <v>60.9</v>
      </c>
      <c r="I3364" s="3">
        <v>63</v>
      </c>
      <c r="J3364" s="2">
        <f t="shared" si="105"/>
        <v>2.1000000000000014</v>
      </c>
      <c r="K3364" s="1">
        <v>750</v>
      </c>
      <c r="L3364" s="2">
        <v>1350</v>
      </c>
    </row>
    <row r="3365" spans="1:12" x14ac:dyDescent="0.25">
      <c r="A3365" s="23">
        <v>25.57009905</v>
      </c>
      <c r="B3365" s="23">
        <v>84.819693700000002</v>
      </c>
      <c r="C3365" s="2">
        <v>33.630000000000003</v>
      </c>
      <c r="D3365" s="2">
        <v>33.64</v>
      </c>
      <c r="E3365" s="2">
        <v>10</v>
      </c>
      <c r="F3365" s="4">
        <v>61.7</v>
      </c>
      <c r="G3365" s="4">
        <v>60.7</v>
      </c>
      <c r="H3365" s="1">
        <f t="shared" si="104"/>
        <v>61.2</v>
      </c>
      <c r="I3365" s="3">
        <v>63.2</v>
      </c>
      <c r="J3365" s="2">
        <f t="shared" si="105"/>
        <v>2</v>
      </c>
      <c r="K3365" s="1">
        <v>675</v>
      </c>
      <c r="L3365" s="2">
        <v>1215</v>
      </c>
    </row>
    <row r="3366" spans="1:12" x14ac:dyDescent="0.25">
      <c r="A3366" s="23">
        <v>25.57002116</v>
      </c>
      <c r="B3366" s="23">
        <v>84.819643429999999</v>
      </c>
      <c r="C3366" s="2">
        <v>33.64</v>
      </c>
      <c r="D3366" s="2">
        <v>33.65</v>
      </c>
      <c r="E3366" s="2">
        <v>10</v>
      </c>
      <c r="F3366" s="4">
        <v>61.6</v>
      </c>
      <c r="G3366" s="4">
        <v>61.2</v>
      </c>
      <c r="H3366" s="1">
        <f t="shared" si="104"/>
        <v>61.400000000000006</v>
      </c>
      <c r="I3366" s="3">
        <v>63.1</v>
      </c>
      <c r="J3366" s="2">
        <f t="shared" si="105"/>
        <v>1.6999999999999957</v>
      </c>
      <c r="K3366" s="1">
        <v>510</v>
      </c>
      <c r="L3366" s="2">
        <v>918</v>
      </c>
    </row>
    <row r="3367" spans="1:12" x14ac:dyDescent="0.25">
      <c r="A3367" s="23">
        <v>25.56994327</v>
      </c>
      <c r="B3367" s="23">
        <v>84.819593170000005</v>
      </c>
      <c r="C3367" s="2">
        <v>33.65</v>
      </c>
      <c r="D3367" s="2">
        <v>33.659999999999997</v>
      </c>
      <c r="E3367" s="2">
        <v>10</v>
      </c>
      <c r="F3367" s="4">
        <v>61.4</v>
      </c>
      <c r="G3367" s="4">
        <v>61.6</v>
      </c>
      <c r="H3367" s="1">
        <f t="shared" si="104"/>
        <v>61.5</v>
      </c>
      <c r="I3367" s="3">
        <v>62.9</v>
      </c>
      <c r="J3367" s="2">
        <f t="shared" si="105"/>
        <v>1.3999999999999986</v>
      </c>
      <c r="K3367" s="1">
        <v>360</v>
      </c>
      <c r="L3367" s="2">
        <v>648</v>
      </c>
    </row>
    <row r="3368" spans="1:12" x14ac:dyDescent="0.25">
      <c r="A3368" s="23">
        <v>25.56986538</v>
      </c>
      <c r="B3368" s="23">
        <v>84.819542900000002</v>
      </c>
      <c r="C3368" s="2">
        <v>33.659999999999997</v>
      </c>
      <c r="D3368" s="2">
        <v>33.67</v>
      </c>
      <c r="E3368" s="2">
        <v>10</v>
      </c>
      <c r="F3368" s="4">
        <v>61.4</v>
      </c>
      <c r="G3368" s="4">
        <v>61.8</v>
      </c>
      <c r="H3368" s="1">
        <f t="shared" si="104"/>
        <v>61.599999999999994</v>
      </c>
      <c r="I3368" s="3">
        <v>62.9</v>
      </c>
      <c r="J3368" s="2">
        <f t="shared" si="105"/>
        <v>1.3000000000000043</v>
      </c>
      <c r="K3368" s="1">
        <v>300</v>
      </c>
      <c r="L3368" s="2">
        <v>540</v>
      </c>
    </row>
    <row r="3369" spans="1:12" x14ac:dyDescent="0.25">
      <c r="A3369" s="23">
        <v>25.56978749</v>
      </c>
      <c r="B3369" s="23">
        <v>84.819492640000007</v>
      </c>
      <c r="C3369" s="2">
        <v>33.67</v>
      </c>
      <c r="D3369" s="2">
        <v>33.68</v>
      </c>
      <c r="E3369" s="2">
        <v>10</v>
      </c>
      <c r="F3369" s="4">
        <v>61.1</v>
      </c>
      <c r="G3369" s="4">
        <v>62</v>
      </c>
      <c r="H3369" s="1">
        <f t="shared" si="104"/>
        <v>61.55</v>
      </c>
      <c r="I3369" s="3">
        <v>62.6</v>
      </c>
      <c r="J3369" s="2">
        <f t="shared" si="105"/>
        <v>1.0500000000000043</v>
      </c>
      <c r="K3369" s="1">
        <v>180</v>
      </c>
      <c r="L3369" s="2">
        <v>324</v>
      </c>
    </row>
    <row r="3370" spans="1:12" x14ac:dyDescent="0.25">
      <c r="A3370" s="23">
        <v>25.56970961</v>
      </c>
      <c r="B3370" s="23">
        <v>84.819442370000004</v>
      </c>
      <c r="C3370" s="2">
        <v>33.68</v>
      </c>
      <c r="D3370" s="2">
        <v>33.69</v>
      </c>
      <c r="E3370" s="2">
        <v>10</v>
      </c>
      <c r="F3370" s="4">
        <v>60.8</v>
      </c>
      <c r="G3370" s="4">
        <v>62</v>
      </c>
      <c r="H3370" s="1">
        <f t="shared" si="104"/>
        <v>61.4</v>
      </c>
      <c r="I3370" s="3">
        <v>62.3</v>
      </c>
      <c r="J3370" s="2">
        <f t="shared" si="105"/>
        <v>0.89999999999999858</v>
      </c>
      <c r="K3370" s="1">
        <v>105</v>
      </c>
      <c r="L3370" s="2">
        <v>189</v>
      </c>
    </row>
    <row r="3371" spans="1:12" x14ac:dyDescent="0.25">
      <c r="A3371" s="23">
        <v>25.56963172</v>
      </c>
      <c r="B3371" s="23">
        <v>84.819392100000002</v>
      </c>
      <c r="C3371" s="2">
        <v>33.69</v>
      </c>
      <c r="D3371" s="2">
        <v>33.700000000000003</v>
      </c>
      <c r="E3371" s="2">
        <v>10</v>
      </c>
      <c r="F3371" s="4">
        <v>60.3</v>
      </c>
      <c r="G3371" s="4">
        <v>61.9</v>
      </c>
      <c r="H3371" s="1">
        <f t="shared" si="104"/>
        <v>61.099999999999994</v>
      </c>
      <c r="I3371" s="3">
        <v>61.8</v>
      </c>
      <c r="J3371" s="2">
        <f t="shared" si="105"/>
        <v>0.70000000000000284</v>
      </c>
      <c r="K3371" s="1">
        <v>15</v>
      </c>
      <c r="L3371" s="2">
        <v>27</v>
      </c>
    </row>
    <row r="3372" spans="1:12" x14ac:dyDescent="0.25">
      <c r="A3372" s="23">
        <v>25.56955383</v>
      </c>
      <c r="B3372" s="23">
        <v>84.819341840000007</v>
      </c>
      <c r="C3372" s="2">
        <v>33.700000000000003</v>
      </c>
      <c r="D3372" s="2">
        <v>33.71</v>
      </c>
      <c r="E3372" s="2">
        <v>10</v>
      </c>
      <c r="F3372" s="4">
        <v>59.9</v>
      </c>
      <c r="G3372" s="4">
        <v>61.6</v>
      </c>
      <c r="H3372" s="1">
        <f t="shared" si="104"/>
        <v>60.75</v>
      </c>
      <c r="I3372" s="3">
        <v>61.4</v>
      </c>
      <c r="J3372" s="2">
        <f t="shared" si="105"/>
        <v>0.64999999999999858</v>
      </c>
      <c r="K3372" s="1">
        <v>30</v>
      </c>
      <c r="L3372" s="2">
        <v>54</v>
      </c>
    </row>
    <row r="3373" spans="1:12" x14ac:dyDescent="0.25">
      <c r="A3373" s="23">
        <v>25.56947594</v>
      </c>
      <c r="B3373" s="23">
        <v>84.819291570000004</v>
      </c>
      <c r="C3373" s="2">
        <v>33.71</v>
      </c>
      <c r="D3373" s="2">
        <v>33.72</v>
      </c>
      <c r="E3373" s="2">
        <v>10</v>
      </c>
      <c r="F3373" s="4">
        <v>59.7</v>
      </c>
      <c r="G3373" s="4">
        <v>61</v>
      </c>
      <c r="H3373" s="1">
        <f t="shared" si="104"/>
        <v>60.35</v>
      </c>
      <c r="I3373" s="3">
        <v>61.2</v>
      </c>
      <c r="J3373" s="2">
        <f t="shared" si="105"/>
        <v>0.85000000000000142</v>
      </c>
      <c r="K3373" s="1">
        <v>165</v>
      </c>
      <c r="L3373" s="2">
        <v>297</v>
      </c>
    </row>
    <row r="3374" spans="1:12" x14ac:dyDescent="0.25">
      <c r="A3374" s="23">
        <v>25.56939805</v>
      </c>
      <c r="B3374" s="23">
        <v>84.819241309999995</v>
      </c>
      <c r="C3374" s="2">
        <v>33.72</v>
      </c>
      <c r="D3374" s="2">
        <v>33.729999999999997</v>
      </c>
      <c r="E3374" s="2">
        <v>10</v>
      </c>
      <c r="F3374" s="4">
        <v>59.5</v>
      </c>
      <c r="G3374" s="4">
        <v>60.3</v>
      </c>
      <c r="H3374" s="1">
        <f t="shared" si="104"/>
        <v>59.9</v>
      </c>
      <c r="I3374" s="3">
        <v>61</v>
      </c>
      <c r="J3374" s="2">
        <f t="shared" si="105"/>
        <v>1.1000000000000014</v>
      </c>
      <c r="K3374" s="1">
        <v>300</v>
      </c>
      <c r="L3374" s="2">
        <v>540</v>
      </c>
    </row>
    <row r="3375" spans="1:12" x14ac:dyDescent="0.25">
      <c r="A3375" s="23">
        <v>25.569320170000001</v>
      </c>
      <c r="B3375" s="23">
        <v>84.819191040000007</v>
      </c>
      <c r="C3375" s="2">
        <v>33.729999999999997</v>
      </c>
      <c r="D3375" s="2">
        <v>33.74</v>
      </c>
      <c r="E3375" s="2">
        <v>10</v>
      </c>
      <c r="F3375" s="4">
        <v>59.3</v>
      </c>
      <c r="G3375" s="4">
        <v>59.7</v>
      </c>
      <c r="H3375" s="1">
        <f t="shared" si="104"/>
        <v>59.5</v>
      </c>
      <c r="I3375" s="3">
        <v>60.8</v>
      </c>
      <c r="J3375" s="2">
        <f t="shared" si="105"/>
        <v>1.2999999999999972</v>
      </c>
      <c r="K3375" s="1">
        <v>405</v>
      </c>
      <c r="L3375" s="2">
        <v>729</v>
      </c>
    </row>
    <row r="3376" spans="1:12" x14ac:dyDescent="0.25">
      <c r="A3376" s="23">
        <v>25.569242280000001</v>
      </c>
      <c r="B3376" s="23">
        <v>84.819140770000004</v>
      </c>
      <c r="C3376" s="2">
        <v>33.74</v>
      </c>
      <c r="D3376" s="2">
        <v>33.75</v>
      </c>
      <c r="E3376" s="2">
        <v>10</v>
      </c>
      <c r="F3376" s="4">
        <v>59.1</v>
      </c>
      <c r="G3376" s="4">
        <v>59.2</v>
      </c>
      <c r="H3376" s="1">
        <f t="shared" si="104"/>
        <v>59.150000000000006</v>
      </c>
      <c r="I3376" s="3">
        <v>60.6</v>
      </c>
      <c r="J3376" s="2">
        <f t="shared" si="105"/>
        <v>1.4499999999999957</v>
      </c>
      <c r="K3376" s="1">
        <v>495</v>
      </c>
      <c r="L3376" s="2">
        <v>891</v>
      </c>
    </row>
    <row r="3377" spans="1:12" x14ac:dyDescent="0.25">
      <c r="A3377" s="23">
        <v>25.569164690000001</v>
      </c>
      <c r="B3377" s="23">
        <v>84.819090029999998</v>
      </c>
      <c r="C3377" s="2">
        <v>33.75</v>
      </c>
      <c r="D3377" s="2">
        <v>33.76</v>
      </c>
      <c r="E3377" s="2">
        <v>10</v>
      </c>
      <c r="F3377" s="4">
        <v>58.8</v>
      </c>
      <c r="G3377" s="4">
        <v>58.7</v>
      </c>
      <c r="H3377" s="1">
        <f t="shared" si="104"/>
        <v>58.75</v>
      </c>
      <c r="I3377" s="3">
        <v>60.3</v>
      </c>
      <c r="J3377" s="2">
        <f t="shared" si="105"/>
        <v>1.5499999999999972</v>
      </c>
      <c r="K3377" s="1">
        <v>525</v>
      </c>
      <c r="L3377" s="2">
        <v>945</v>
      </c>
    </row>
    <row r="3378" spans="1:12" x14ac:dyDescent="0.25">
      <c r="A3378" s="23">
        <v>25.569093550000002</v>
      </c>
      <c r="B3378" s="23">
        <v>84.819028900000006</v>
      </c>
      <c r="C3378" s="2">
        <v>33.76</v>
      </c>
      <c r="D3378" s="2">
        <v>33.770000000000003</v>
      </c>
      <c r="E3378" s="2">
        <v>10</v>
      </c>
      <c r="F3378" s="4">
        <v>58.5</v>
      </c>
      <c r="G3378" s="4">
        <v>58.4</v>
      </c>
      <c r="H3378" s="1">
        <f t="shared" si="104"/>
        <v>58.45</v>
      </c>
      <c r="I3378" s="3">
        <v>60</v>
      </c>
      <c r="J3378" s="2">
        <f t="shared" si="105"/>
        <v>1.5499999999999972</v>
      </c>
      <c r="K3378" s="1">
        <v>555</v>
      </c>
      <c r="L3378" s="2">
        <v>999</v>
      </c>
    </row>
    <row r="3379" spans="1:12" x14ac:dyDescent="0.25">
      <c r="A3379" s="23">
        <v>25.569022879999999</v>
      </c>
      <c r="B3379" s="23">
        <v>84.818967020000002</v>
      </c>
      <c r="C3379" s="2">
        <v>33.770000000000003</v>
      </c>
      <c r="D3379" s="2">
        <v>33.78</v>
      </c>
      <c r="E3379" s="2">
        <v>10</v>
      </c>
      <c r="F3379" s="4">
        <v>58.4</v>
      </c>
      <c r="G3379" s="4">
        <v>57.9</v>
      </c>
      <c r="H3379" s="1">
        <f t="shared" si="104"/>
        <v>58.15</v>
      </c>
      <c r="I3379" s="3">
        <v>59.9</v>
      </c>
      <c r="J3379" s="2">
        <f t="shared" si="105"/>
        <v>1.75</v>
      </c>
      <c r="K3379" s="1">
        <v>690</v>
      </c>
      <c r="L3379" s="2">
        <v>1242</v>
      </c>
    </row>
    <row r="3380" spans="1:12" x14ac:dyDescent="0.25">
      <c r="A3380" s="23">
        <v>25.568952199999998</v>
      </c>
      <c r="B3380" s="23">
        <v>84.818905150000006</v>
      </c>
      <c r="C3380" s="2">
        <v>33.78</v>
      </c>
      <c r="D3380" s="2">
        <v>33.79</v>
      </c>
      <c r="E3380" s="2">
        <v>10</v>
      </c>
      <c r="F3380" s="4">
        <v>58.3</v>
      </c>
      <c r="G3380" s="4">
        <v>57.3</v>
      </c>
      <c r="H3380" s="1">
        <f t="shared" si="104"/>
        <v>57.8</v>
      </c>
      <c r="I3380" s="3">
        <v>59.8</v>
      </c>
      <c r="J3380" s="2">
        <f t="shared" si="105"/>
        <v>2</v>
      </c>
      <c r="K3380" s="1">
        <v>810</v>
      </c>
      <c r="L3380" s="2">
        <v>1458</v>
      </c>
    </row>
    <row r="3381" spans="1:12" x14ac:dyDescent="0.25">
      <c r="A3381" s="23">
        <v>25.568881520000001</v>
      </c>
      <c r="B3381" s="23">
        <v>84.818843270000002</v>
      </c>
      <c r="C3381" s="2">
        <v>33.79</v>
      </c>
      <c r="D3381" s="2">
        <v>33.799999999999997</v>
      </c>
      <c r="E3381" s="2">
        <v>10</v>
      </c>
      <c r="F3381" s="4">
        <v>58.4</v>
      </c>
      <c r="G3381" s="4">
        <v>56.9</v>
      </c>
      <c r="H3381" s="1">
        <f t="shared" si="104"/>
        <v>57.65</v>
      </c>
      <c r="I3381" s="3">
        <v>59.9</v>
      </c>
      <c r="J3381" s="2">
        <f t="shared" si="105"/>
        <v>2.25</v>
      </c>
      <c r="K3381" s="1">
        <v>900</v>
      </c>
      <c r="L3381" s="2">
        <v>1620</v>
      </c>
    </row>
    <row r="3382" spans="1:12" x14ac:dyDescent="0.25">
      <c r="A3382" s="23">
        <v>25.568810840000001</v>
      </c>
      <c r="B3382" s="23">
        <v>84.818781400000006</v>
      </c>
      <c r="C3382" s="2">
        <v>33.799999999999997</v>
      </c>
      <c r="D3382" s="2">
        <v>33.81</v>
      </c>
      <c r="E3382" s="2">
        <v>10</v>
      </c>
      <c r="F3382" s="4">
        <v>58.6</v>
      </c>
      <c r="G3382" s="4">
        <v>56.9</v>
      </c>
      <c r="H3382" s="1">
        <f t="shared" si="104"/>
        <v>57.75</v>
      </c>
      <c r="I3382" s="3">
        <v>60.1</v>
      </c>
      <c r="J3382" s="2">
        <f t="shared" si="105"/>
        <v>2.3500000000000014</v>
      </c>
      <c r="K3382" s="1">
        <v>960</v>
      </c>
      <c r="L3382" s="2">
        <v>1728</v>
      </c>
    </row>
    <row r="3383" spans="1:12" x14ac:dyDescent="0.25">
      <c r="A3383" s="23">
        <v>25.568740170000002</v>
      </c>
      <c r="B3383" s="23">
        <v>84.818719509999994</v>
      </c>
      <c r="C3383" s="2">
        <v>33.81</v>
      </c>
      <c r="D3383" s="2">
        <v>33.82</v>
      </c>
      <c r="E3383" s="2">
        <v>10</v>
      </c>
      <c r="F3383" s="4">
        <v>58.9</v>
      </c>
      <c r="G3383" s="4">
        <v>56.9</v>
      </c>
      <c r="H3383" s="1">
        <f t="shared" si="104"/>
        <v>57.9</v>
      </c>
      <c r="I3383" s="3">
        <v>60.4</v>
      </c>
      <c r="J3383" s="2">
        <f t="shared" si="105"/>
        <v>2.5</v>
      </c>
      <c r="K3383" s="1">
        <v>1035</v>
      </c>
      <c r="L3383" s="2">
        <v>1863</v>
      </c>
    </row>
    <row r="3384" spans="1:12" x14ac:dyDescent="0.25">
      <c r="A3384" s="23">
        <v>25.568669490000001</v>
      </c>
      <c r="B3384" s="23">
        <v>84.818657639999998</v>
      </c>
      <c r="C3384" s="2">
        <v>33.82</v>
      </c>
      <c r="D3384" s="2">
        <v>33.83</v>
      </c>
      <c r="E3384" s="2">
        <v>10</v>
      </c>
      <c r="F3384" s="4">
        <v>59</v>
      </c>
      <c r="G3384" s="4">
        <v>57</v>
      </c>
      <c r="H3384" s="1">
        <f t="shared" si="104"/>
        <v>58</v>
      </c>
      <c r="I3384" s="3">
        <v>60.5</v>
      </c>
      <c r="J3384" s="2">
        <f t="shared" si="105"/>
        <v>2.5</v>
      </c>
      <c r="K3384" s="1">
        <v>1050</v>
      </c>
      <c r="L3384" s="2">
        <v>1890</v>
      </c>
    </row>
    <row r="3385" spans="1:12" x14ac:dyDescent="0.25">
      <c r="A3385" s="23">
        <v>25.568598810000001</v>
      </c>
      <c r="B3385" s="23">
        <v>84.818595759999994</v>
      </c>
      <c r="C3385" s="2">
        <v>33.83</v>
      </c>
      <c r="D3385" s="2">
        <v>33.840000000000003</v>
      </c>
      <c r="E3385" s="2">
        <v>10</v>
      </c>
      <c r="F3385" s="4">
        <v>59</v>
      </c>
      <c r="G3385" s="4">
        <v>57</v>
      </c>
      <c r="H3385" s="1">
        <f t="shared" si="104"/>
        <v>58</v>
      </c>
      <c r="I3385" s="3">
        <v>60.5</v>
      </c>
      <c r="J3385" s="2">
        <f t="shared" si="105"/>
        <v>2.5</v>
      </c>
      <c r="K3385" s="1">
        <v>1005</v>
      </c>
      <c r="L3385" s="2">
        <v>1809</v>
      </c>
    </row>
    <row r="3386" spans="1:12" x14ac:dyDescent="0.25">
      <c r="A3386" s="23">
        <v>25.568528130000001</v>
      </c>
      <c r="B3386" s="23">
        <v>84.818533880000004</v>
      </c>
      <c r="C3386" s="2">
        <v>33.840000000000003</v>
      </c>
      <c r="D3386" s="2">
        <v>33.85</v>
      </c>
      <c r="E3386" s="2">
        <v>10</v>
      </c>
      <c r="F3386" s="4">
        <v>59</v>
      </c>
      <c r="G3386" s="4">
        <v>57.3</v>
      </c>
      <c r="H3386" s="1">
        <f t="shared" si="104"/>
        <v>58.15</v>
      </c>
      <c r="I3386" s="3">
        <v>60.5</v>
      </c>
      <c r="J3386" s="2">
        <f t="shared" si="105"/>
        <v>2.3500000000000014</v>
      </c>
      <c r="K3386" s="1">
        <v>915</v>
      </c>
      <c r="L3386" s="2">
        <v>1647</v>
      </c>
    </row>
    <row r="3387" spans="1:12" x14ac:dyDescent="0.25">
      <c r="A3387" s="23">
        <v>25.568457460000001</v>
      </c>
      <c r="B3387" s="23">
        <v>84.818472</v>
      </c>
      <c r="C3387" s="2">
        <v>33.85</v>
      </c>
      <c r="D3387" s="2">
        <v>33.86</v>
      </c>
      <c r="E3387" s="2">
        <v>10</v>
      </c>
      <c r="F3387" s="4">
        <v>59</v>
      </c>
      <c r="G3387" s="4">
        <v>57.6</v>
      </c>
      <c r="H3387" s="1">
        <f t="shared" si="104"/>
        <v>58.3</v>
      </c>
      <c r="I3387" s="3">
        <v>60.5</v>
      </c>
      <c r="J3387" s="2">
        <f t="shared" si="105"/>
        <v>2.2000000000000028</v>
      </c>
      <c r="K3387" s="1">
        <v>825</v>
      </c>
      <c r="L3387" s="2">
        <v>1485</v>
      </c>
    </row>
    <row r="3388" spans="1:12" x14ac:dyDescent="0.25">
      <c r="A3388" s="23">
        <v>25.568386780000001</v>
      </c>
      <c r="B3388" s="23">
        <v>84.818410130000004</v>
      </c>
      <c r="C3388" s="2">
        <v>33.86</v>
      </c>
      <c r="D3388" s="2">
        <v>33.869999999999997</v>
      </c>
      <c r="E3388" s="2">
        <v>10</v>
      </c>
      <c r="F3388" s="4">
        <v>58.9</v>
      </c>
      <c r="G3388" s="4">
        <v>57.9</v>
      </c>
      <c r="H3388" s="1">
        <f t="shared" si="104"/>
        <v>58.4</v>
      </c>
      <c r="I3388" s="3">
        <v>60.4</v>
      </c>
      <c r="J3388" s="2">
        <f t="shared" si="105"/>
        <v>2</v>
      </c>
      <c r="K3388" s="1">
        <v>720</v>
      </c>
      <c r="L3388" s="2">
        <v>1296</v>
      </c>
    </row>
    <row r="3389" spans="1:12" x14ac:dyDescent="0.25">
      <c r="A3389" s="23">
        <v>25.568316100000001</v>
      </c>
      <c r="B3389" s="23">
        <v>84.81834825</v>
      </c>
      <c r="C3389" s="2">
        <v>33.869999999999997</v>
      </c>
      <c r="D3389" s="2">
        <v>33.880000000000003</v>
      </c>
      <c r="E3389" s="2">
        <v>10</v>
      </c>
      <c r="F3389" s="4">
        <v>58.6</v>
      </c>
      <c r="G3389" s="4">
        <v>58.1</v>
      </c>
      <c r="H3389" s="1">
        <f t="shared" si="104"/>
        <v>58.35</v>
      </c>
      <c r="I3389" s="3">
        <v>60.1</v>
      </c>
      <c r="J3389" s="2">
        <f t="shared" si="105"/>
        <v>1.75</v>
      </c>
      <c r="K3389" s="1">
        <v>600</v>
      </c>
      <c r="L3389" s="2">
        <v>1080</v>
      </c>
    </row>
    <row r="3390" spans="1:12" x14ac:dyDescent="0.25">
      <c r="A3390" s="23">
        <v>25.568245430000001</v>
      </c>
      <c r="B3390" s="23">
        <v>84.818286369999996</v>
      </c>
      <c r="C3390" s="2">
        <v>33.880000000000003</v>
      </c>
      <c r="D3390" s="2">
        <v>33.89</v>
      </c>
      <c r="E3390" s="2">
        <v>10</v>
      </c>
      <c r="F3390" s="4">
        <v>58.2</v>
      </c>
      <c r="G3390" s="4">
        <v>58.1</v>
      </c>
      <c r="H3390" s="1">
        <f t="shared" si="104"/>
        <v>58.150000000000006</v>
      </c>
      <c r="I3390" s="3">
        <v>59.7</v>
      </c>
      <c r="J3390" s="2">
        <f t="shared" si="105"/>
        <v>1.5499999999999972</v>
      </c>
      <c r="K3390" s="1">
        <v>495</v>
      </c>
      <c r="L3390" s="2">
        <v>891</v>
      </c>
    </row>
    <row r="3391" spans="1:12" x14ac:dyDescent="0.25">
      <c r="A3391" s="23">
        <v>25.568174750000001</v>
      </c>
      <c r="B3391" s="23">
        <v>84.818224499999999</v>
      </c>
      <c r="C3391" s="2">
        <v>33.89</v>
      </c>
      <c r="D3391" s="2">
        <v>33.9</v>
      </c>
      <c r="E3391" s="2">
        <v>10</v>
      </c>
      <c r="F3391" s="4">
        <v>57.7</v>
      </c>
      <c r="G3391" s="4">
        <v>58</v>
      </c>
      <c r="H3391" s="1">
        <f t="shared" si="104"/>
        <v>57.85</v>
      </c>
      <c r="I3391" s="3">
        <v>59.2</v>
      </c>
      <c r="J3391" s="2">
        <f t="shared" si="105"/>
        <v>1.3500000000000014</v>
      </c>
      <c r="K3391" s="1">
        <v>405</v>
      </c>
      <c r="L3391" s="2">
        <v>729</v>
      </c>
    </row>
    <row r="3392" spans="1:12" x14ac:dyDescent="0.25">
      <c r="A3392" s="23">
        <v>25.568107690000001</v>
      </c>
      <c r="B3392" s="23">
        <v>84.818158159999996</v>
      </c>
      <c r="C3392" s="2">
        <v>33.9</v>
      </c>
      <c r="D3392" s="2">
        <v>33.909999999999997</v>
      </c>
      <c r="E3392" s="2">
        <v>10</v>
      </c>
      <c r="F3392" s="4">
        <v>57.4</v>
      </c>
      <c r="G3392" s="4">
        <v>57.7</v>
      </c>
      <c r="H3392" s="1">
        <f t="shared" si="104"/>
        <v>57.55</v>
      </c>
      <c r="I3392" s="3">
        <v>58.9</v>
      </c>
      <c r="J3392" s="2">
        <f t="shared" si="105"/>
        <v>1.3500000000000014</v>
      </c>
      <c r="K3392" s="1">
        <v>435</v>
      </c>
      <c r="L3392" s="2">
        <v>783</v>
      </c>
    </row>
    <row r="3393" spans="1:12" x14ac:dyDescent="0.25">
      <c r="A3393" s="23">
        <v>25.568042819999999</v>
      </c>
      <c r="B3393" s="23">
        <v>84.818088979999999</v>
      </c>
      <c r="C3393" s="2">
        <v>33.909999999999997</v>
      </c>
      <c r="D3393" s="2">
        <v>33.92</v>
      </c>
      <c r="E3393" s="2">
        <v>10</v>
      </c>
      <c r="F3393" s="4">
        <v>57.1</v>
      </c>
      <c r="G3393" s="4">
        <v>57.2</v>
      </c>
      <c r="H3393" s="1">
        <f t="shared" si="104"/>
        <v>57.150000000000006</v>
      </c>
      <c r="I3393" s="3">
        <v>58.6</v>
      </c>
      <c r="J3393" s="2">
        <f t="shared" si="105"/>
        <v>1.4499999999999957</v>
      </c>
      <c r="K3393" s="1">
        <v>465</v>
      </c>
      <c r="L3393" s="2">
        <v>837</v>
      </c>
    </row>
    <row r="3394" spans="1:12" x14ac:dyDescent="0.25">
      <c r="A3394" s="23">
        <v>25.56797796</v>
      </c>
      <c r="B3394" s="23">
        <v>84.818019789999994</v>
      </c>
      <c r="C3394" s="2">
        <v>33.92</v>
      </c>
      <c r="D3394" s="2">
        <v>33.93</v>
      </c>
      <c r="E3394" s="2">
        <v>10</v>
      </c>
      <c r="F3394" s="4">
        <v>57</v>
      </c>
      <c r="G3394" s="4">
        <v>56.9</v>
      </c>
      <c r="H3394" s="1">
        <f t="shared" si="104"/>
        <v>56.95</v>
      </c>
      <c r="I3394" s="3">
        <v>58.5</v>
      </c>
      <c r="J3394" s="2">
        <f t="shared" si="105"/>
        <v>1.5499999999999972</v>
      </c>
      <c r="K3394" s="1">
        <v>525</v>
      </c>
      <c r="L3394" s="2">
        <v>945</v>
      </c>
    </row>
    <row r="3395" spans="1:12" x14ac:dyDescent="0.25">
      <c r="A3395" s="23">
        <v>25.567913099999998</v>
      </c>
      <c r="B3395" s="23">
        <v>84.817950600000003</v>
      </c>
      <c r="C3395" s="2">
        <v>33.93</v>
      </c>
      <c r="D3395" s="2">
        <v>33.94</v>
      </c>
      <c r="E3395" s="2">
        <v>10</v>
      </c>
      <c r="F3395" s="4">
        <v>57</v>
      </c>
      <c r="G3395" s="4">
        <v>56.6</v>
      </c>
      <c r="H3395" s="1">
        <f t="shared" ref="H3395:H3451" si="106">(F3395+G3395)/2</f>
        <v>56.8</v>
      </c>
      <c r="I3395" s="3">
        <v>58.5</v>
      </c>
      <c r="J3395" s="2">
        <f t="shared" ref="J3395:J3451" si="107">I3395-H3395</f>
        <v>1.7000000000000028</v>
      </c>
      <c r="K3395" s="1">
        <v>600</v>
      </c>
      <c r="L3395" s="2">
        <v>1080</v>
      </c>
    </row>
    <row r="3396" spans="1:12" x14ac:dyDescent="0.25">
      <c r="A3396" s="23">
        <v>25.56784824</v>
      </c>
      <c r="B3396" s="23">
        <v>84.817881420000006</v>
      </c>
      <c r="C3396" s="2">
        <v>33.94</v>
      </c>
      <c r="D3396" s="2">
        <v>33.950000000000003</v>
      </c>
      <c r="E3396" s="2">
        <v>10</v>
      </c>
      <c r="F3396" s="4">
        <v>57.1</v>
      </c>
      <c r="G3396" s="4">
        <v>56.4</v>
      </c>
      <c r="H3396" s="1">
        <f t="shared" si="106"/>
        <v>56.75</v>
      </c>
      <c r="I3396" s="3">
        <v>58.6</v>
      </c>
      <c r="J3396" s="2">
        <f t="shared" si="107"/>
        <v>1.8500000000000014</v>
      </c>
      <c r="K3396" s="1">
        <v>705</v>
      </c>
      <c r="L3396" s="2">
        <v>1269</v>
      </c>
    </row>
    <row r="3397" spans="1:12" x14ac:dyDescent="0.25">
      <c r="A3397" s="23">
        <v>25.567783370000001</v>
      </c>
      <c r="B3397" s="23">
        <v>84.817812230000001</v>
      </c>
      <c r="C3397" s="2">
        <v>33.950000000000003</v>
      </c>
      <c r="D3397" s="2">
        <v>33.96</v>
      </c>
      <c r="E3397" s="2">
        <v>10</v>
      </c>
      <c r="F3397" s="4">
        <v>57.5</v>
      </c>
      <c r="G3397" s="4">
        <v>56.1</v>
      </c>
      <c r="H3397" s="1">
        <f t="shared" si="106"/>
        <v>56.8</v>
      </c>
      <c r="I3397" s="3">
        <v>59</v>
      </c>
      <c r="J3397" s="2">
        <f t="shared" si="107"/>
        <v>2.2000000000000028</v>
      </c>
      <c r="K3397" s="1">
        <v>840</v>
      </c>
      <c r="L3397" s="2">
        <v>1512</v>
      </c>
    </row>
    <row r="3398" spans="1:12" x14ac:dyDescent="0.25">
      <c r="A3398" s="23">
        <v>25.567718509999999</v>
      </c>
      <c r="B3398" s="23">
        <v>84.817743050000004</v>
      </c>
      <c r="C3398" s="2">
        <v>33.96</v>
      </c>
      <c r="D3398" s="2">
        <v>33.97</v>
      </c>
      <c r="E3398" s="2">
        <v>10</v>
      </c>
      <c r="F3398" s="4">
        <v>58.2</v>
      </c>
      <c r="G3398" s="4">
        <v>56.3</v>
      </c>
      <c r="H3398" s="1">
        <f t="shared" si="106"/>
        <v>57.25</v>
      </c>
      <c r="I3398" s="3">
        <v>59.7</v>
      </c>
      <c r="J3398" s="2">
        <f t="shared" si="107"/>
        <v>2.4500000000000028</v>
      </c>
      <c r="K3398" s="1">
        <v>945</v>
      </c>
      <c r="L3398" s="2">
        <v>1701</v>
      </c>
    </row>
    <row r="3399" spans="1:12" x14ac:dyDescent="0.25">
      <c r="A3399" s="23">
        <v>25.56765365</v>
      </c>
      <c r="B3399" s="23">
        <v>84.817673859999999</v>
      </c>
      <c r="C3399" s="2">
        <v>33.97</v>
      </c>
      <c r="D3399" s="2">
        <v>33.979999999999997</v>
      </c>
      <c r="E3399" s="2">
        <v>10</v>
      </c>
      <c r="F3399" s="4">
        <v>58.7</v>
      </c>
      <c r="G3399" s="4">
        <v>56.8</v>
      </c>
      <c r="H3399" s="1">
        <f t="shared" si="106"/>
        <v>57.75</v>
      </c>
      <c r="I3399" s="3">
        <v>60.2</v>
      </c>
      <c r="J3399" s="2">
        <f t="shared" si="107"/>
        <v>2.4500000000000028</v>
      </c>
      <c r="K3399" s="1">
        <v>945</v>
      </c>
      <c r="L3399" s="2">
        <v>1701</v>
      </c>
    </row>
    <row r="3400" spans="1:12" x14ac:dyDescent="0.25">
      <c r="A3400" s="23">
        <v>25.567588789999999</v>
      </c>
      <c r="B3400" s="23">
        <v>84.817604669999994</v>
      </c>
      <c r="C3400" s="2">
        <v>33.979999999999997</v>
      </c>
      <c r="D3400" s="2">
        <v>33.99</v>
      </c>
      <c r="E3400" s="2">
        <v>10</v>
      </c>
      <c r="F3400" s="4">
        <v>59</v>
      </c>
      <c r="G3400" s="4">
        <v>57.3</v>
      </c>
      <c r="H3400" s="1">
        <f t="shared" si="106"/>
        <v>58.15</v>
      </c>
      <c r="I3400" s="3">
        <v>60.5</v>
      </c>
      <c r="J3400" s="2">
        <f t="shared" si="107"/>
        <v>2.3500000000000014</v>
      </c>
      <c r="K3400" s="1">
        <v>885</v>
      </c>
      <c r="L3400" s="2">
        <v>1593</v>
      </c>
    </row>
    <row r="3401" spans="1:12" x14ac:dyDescent="0.25">
      <c r="A3401" s="23">
        <v>25.56752393</v>
      </c>
      <c r="B3401" s="23">
        <v>84.817535480000004</v>
      </c>
      <c r="C3401" s="2">
        <v>33.99</v>
      </c>
      <c r="D3401" s="2">
        <v>34</v>
      </c>
      <c r="E3401" s="2">
        <v>10</v>
      </c>
      <c r="F3401" s="4">
        <v>59.2</v>
      </c>
      <c r="G3401" s="4">
        <v>57.8</v>
      </c>
      <c r="H3401" s="1">
        <f t="shared" si="106"/>
        <v>58.5</v>
      </c>
      <c r="I3401" s="3">
        <v>60.7</v>
      </c>
      <c r="J3401" s="2">
        <f t="shared" si="107"/>
        <v>2.2000000000000028</v>
      </c>
      <c r="K3401" s="1">
        <v>825</v>
      </c>
      <c r="L3401" s="2">
        <v>1485</v>
      </c>
    </row>
    <row r="3402" spans="1:12" x14ac:dyDescent="0.25">
      <c r="A3402" s="23">
        <v>25.567459060000001</v>
      </c>
      <c r="B3402" s="23">
        <v>84.817466300000007</v>
      </c>
      <c r="C3402" s="2">
        <v>34</v>
      </c>
      <c r="D3402" s="2">
        <v>34.01</v>
      </c>
      <c r="E3402" s="2">
        <v>10</v>
      </c>
      <c r="F3402" s="4">
        <v>59.5</v>
      </c>
      <c r="G3402" s="4">
        <v>58.1</v>
      </c>
      <c r="H3402" s="1">
        <f t="shared" si="106"/>
        <v>58.8</v>
      </c>
      <c r="I3402" s="3">
        <v>61</v>
      </c>
      <c r="J3402" s="2">
        <f t="shared" si="107"/>
        <v>2.2000000000000028</v>
      </c>
      <c r="K3402" s="1">
        <v>825</v>
      </c>
      <c r="L3402" s="2">
        <v>1485</v>
      </c>
    </row>
    <row r="3403" spans="1:12" x14ac:dyDescent="0.25">
      <c r="A3403" s="23">
        <v>25.567394199999999</v>
      </c>
      <c r="B3403" s="23">
        <v>84.817397119999995</v>
      </c>
      <c r="C3403" s="2">
        <v>34.01</v>
      </c>
      <c r="D3403" s="2">
        <v>34.020000000000003</v>
      </c>
      <c r="E3403" s="2">
        <v>10</v>
      </c>
      <c r="F3403" s="4">
        <v>59.7</v>
      </c>
      <c r="G3403" s="4">
        <v>58.4</v>
      </c>
      <c r="H3403" s="1">
        <f t="shared" si="106"/>
        <v>59.05</v>
      </c>
      <c r="I3403" s="3">
        <v>61.2</v>
      </c>
      <c r="J3403" s="2">
        <f t="shared" si="107"/>
        <v>2.1500000000000057</v>
      </c>
      <c r="K3403" s="1">
        <v>810</v>
      </c>
      <c r="L3403" s="2">
        <v>1458</v>
      </c>
    </row>
    <row r="3404" spans="1:12" x14ac:dyDescent="0.25">
      <c r="A3404" s="23">
        <v>25.567329340000001</v>
      </c>
      <c r="B3404" s="23">
        <v>84.817327930000005</v>
      </c>
      <c r="C3404" s="2">
        <v>34.020000000000003</v>
      </c>
      <c r="D3404" s="2">
        <v>34.03</v>
      </c>
      <c r="E3404" s="2">
        <v>10</v>
      </c>
      <c r="F3404" s="4">
        <v>60</v>
      </c>
      <c r="G3404" s="4">
        <v>58.6</v>
      </c>
      <c r="H3404" s="1">
        <f t="shared" si="106"/>
        <v>59.3</v>
      </c>
      <c r="I3404" s="3">
        <v>61.5</v>
      </c>
      <c r="J3404" s="2">
        <f t="shared" si="107"/>
        <v>2.2000000000000028</v>
      </c>
      <c r="K3404" s="1">
        <v>840</v>
      </c>
      <c r="L3404" s="2">
        <v>1512</v>
      </c>
    </row>
    <row r="3405" spans="1:12" x14ac:dyDescent="0.25">
      <c r="A3405" s="23">
        <v>25.567264479999999</v>
      </c>
      <c r="B3405" s="23">
        <v>84.81725874</v>
      </c>
      <c r="C3405" s="2">
        <v>34.03</v>
      </c>
      <c r="D3405" s="2">
        <v>34.04</v>
      </c>
      <c r="E3405" s="2">
        <v>10</v>
      </c>
      <c r="F3405" s="4">
        <v>60</v>
      </c>
      <c r="G3405" s="4">
        <v>58.8</v>
      </c>
      <c r="H3405" s="1">
        <f t="shared" si="106"/>
        <v>59.4</v>
      </c>
      <c r="I3405" s="3">
        <v>61.5</v>
      </c>
      <c r="J3405" s="2">
        <f t="shared" si="107"/>
        <v>2.1000000000000014</v>
      </c>
      <c r="K3405" s="1">
        <v>780</v>
      </c>
      <c r="L3405" s="2">
        <v>1404</v>
      </c>
    </row>
    <row r="3406" spans="1:12" x14ac:dyDescent="0.25">
      <c r="A3406" s="23">
        <v>25.567199609999999</v>
      </c>
      <c r="B3406" s="23">
        <v>84.817189560000003</v>
      </c>
      <c r="C3406" s="2">
        <v>34.04</v>
      </c>
      <c r="D3406" s="2">
        <v>34.049999999999997</v>
      </c>
      <c r="E3406" s="2">
        <v>10</v>
      </c>
      <c r="F3406" s="4">
        <v>60</v>
      </c>
      <c r="G3406" s="4">
        <v>59</v>
      </c>
      <c r="H3406" s="1">
        <f t="shared" si="106"/>
        <v>59.5</v>
      </c>
      <c r="I3406" s="3">
        <v>61.5</v>
      </c>
      <c r="J3406" s="2">
        <f t="shared" si="107"/>
        <v>2</v>
      </c>
      <c r="K3406" s="1">
        <v>735</v>
      </c>
      <c r="L3406" s="2">
        <v>1323</v>
      </c>
    </row>
    <row r="3407" spans="1:12" x14ac:dyDescent="0.25">
      <c r="A3407" s="23">
        <v>25.567134750000001</v>
      </c>
      <c r="B3407" s="23">
        <v>84.817120369999998</v>
      </c>
      <c r="C3407" s="2">
        <v>34.049999999999997</v>
      </c>
      <c r="D3407" s="2">
        <v>34.06</v>
      </c>
      <c r="E3407" s="2">
        <v>10</v>
      </c>
      <c r="F3407" s="4">
        <v>60</v>
      </c>
      <c r="G3407" s="4">
        <v>59.1</v>
      </c>
      <c r="H3407" s="1">
        <f t="shared" si="106"/>
        <v>59.55</v>
      </c>
      <c r="I3407" s="3">
        <v>61.5</v>
      </c>
      <c r="J3407" s="2">
        <f t="shared" si="107"/>
        <v>1.9500000000000028</v>
      </c>
      <c r="K3407" s="1">
        <v>690</v>
      </c>
      <c r="L3407" s="2">
        <v>1242</v>
      </c>
    </row>
    <row r="3408" spans="1:12" x14ac:dyDescent="0.25">
      <c r="A3408" s="23">
        <v>25.567069889999999</v>
      </c>
      <c r="B3408" s="23">
        <v>84.817051180000007</v>
      </c>
      <c r="C3408" s="2">
        <v>34.06</v>
      </c>
      <c r="D3408" s="2">
        <v>34.07</v>
      </c>
      <c r="E3408" s="2">
        <v>10</v>
      </c>
      <c r="F3408" s="4">
        <v>60</v>
      </c>
      <c r="G3408" s="4">
        <v>59.3</v>
      </c>
      <c r="H3408" s="1">
        <f t="shared" si="106"/>
        <v>59.65</v>
      </c>
      <c r="I3408" s="3">
        <v>61.5</v>
      </c>
      <c r="J3408" s="2">
        <f t="shared" si="107"/>
        <v>1.8500000000000014</v>
      </c>
      <c r="K3408" s="1">
        <v>615</v>
      </c>
      <c r="L3408" s="2">
        <v>1107</v>
      </c>
    </row>
    <row r="3409" spans="1:12" x14ac:dyDescent="0.25">
      <c r="A3409" s="23">
        <v>25.567002389999999</v>
      </c>
      <c r="B3409" s="23">
        <v>84.816985279999997</v>
      </c>
      <c r="C3409" s="2">
        <v>34.07</v>
      </c>
      <c r="D3409" s="2">
        <v>34.08</v>
      </c>
      <c r="E3409" s="2">
        <v>10</v>
      </c>
      <c r="F3409" s="4">
        <v>59.8</v>
      </c>
      <c r="G3409" s="4">
        <v>59.6</v>
      </c>
      <c r="H3409" s="1">
        <f t="shared" si="106"/>
        <v>59.7</v>
      </c>
      <c r="I3409" s="3">
        <v>61.3</v>
      </c>
      <c r="J3409" s="2">
        <f t="shared" si="107"/>
        <v>1.5999999999999943</v>
      </c>
      <c r="K3409" s="1">
        <v>465</v>
      </c>
      <c r="L3409" s="2">
        <v>837</v>
      </c>
    </row>
    <row r="3410" spans="1:12" x14ac:dyDescent="0.25">
      <c r="A3410" s="23">
        <v>25.5669301</v>
      </c>
      <c r="B3410" s="23">
        <v>84.816925710000007</v>
      </c>
      <c r="C3410" s="2">
        <v>34.08</v>
      </c>
      <c r="D3410" s="2">
        <v>34.090000000000003</v>
      </c>
      <c r="E3410" s="2">
        <v>10</v>
      </c>
      <c r="F3410" s="4">
        <v>59.5</v>
      </c>
      <c r="G3410" s="4">
        <v>59.9</v>
      </c>
      <c r="H3410" s="1">
        <f t="shared" si="106"/>
        <v>59.7</v>
      </c>
      <c r="I3410" s="3">
        <v>61</v>
      </c>
      <c r="J3410" s="2">
        <f t="shared" si="107"/>
        <v>1.2999999999999972</v>
      </c>
      <c r="K3410" s="1">
        <v>345</v>
      </c>
      <c r="L3410" s="2">
        <v>621</v>
      </c>
    </row>
    <row r="3411" spans="1:12" x14ac:dyDescent="0.25">
      <c r="A3411" s="23">
        <v>25.56685775</v>
      </c>
      <c r="B3411" s="23">
        <v>84.816866219999994</v>
      </c>
      <c r="C3411" s="2">
        <v>34.090000000000003</v>
      </c>
      <c r="D3411" s="2">
        <v>34.1</v>
      </c>
      <c r="E3411" s="2">
        <v>10</v>
      </c>
      <c r="F3411" s="4">
        <v>59.3</v>
      </c>
      <c r="G3411" s="4">
        <v>59.8</v>
      </c>
      <c r="H3411" s="1">
        <f t="shared" si="106"/>
        <v>59.55</v>
      </c>
      <c r="I3411" s="3">
        <v>60.8</v>
      </c>
      <c r="J3411" s="2">
        <f t="shared" si="107"/>
        <v>1.25</v>
      </c>
      <c r="K3411" s="1">
        <v>300</v>
      </c>
      <c r="L3411" s="2">
        <v>540</v>
      </c>
    </row>
    <row r="3412" spans="1:12" x14ac:dyDescent="0.25">
      <c r="A3412" s="23">
        <v>25.566785410000001</v>
      </c>
      <c r="B3412" s="23">
        <v>84.816806729999996</v>
      </c>
      <c r="C3412" s="2">
        <v>34.1</v>
      </c>
      <c r="D3412" s="2">
        <v>34.11</v>
      </c>
      <c r="E3412" s="2">
        <v>10</v>
      </c>
      <c r="F3412" s="4">
        <v>59.3</v>
      </c>
      <c r="G3412" s="4">
        <v>59.8</v>
      </c>
      <c r="H3412" s="1">
        <f t="shared" si="106"/>
        <v>59.55</v>
      </c>
      <c r="I3412" s="3">
        <v>60.8</v>
      </c>
      <c r="J3412" s="2">
        <f t="shared" si="107"/>
        <v>1.25</v>
      </c>
      <c r="K3412" s="1">
        <v>285</v>
      </c>
      <c r="L3412" s="2">
        <v>513</v>
      </c>
    </row>
    <row r="3413" spans="1:12" x14ac:dyDescent="0.25">
      <c r="A3413" s="23">
        <v>25.566713069999999</v>
      </c>
      <c r="B3413" s="23">
        <v>84.816747230000004</v>
      </c>
      <c r="C3413" s="2">
        <v>34.11</v>
      </c>
      <c r="D3413" s="2">
        <v>34.119999999999997</v>
      </c>
      <c r="E3413" s="2">
        <v>10</v>
      </c>
      <c r="F3413" s="4">
        <v>59.5</v>
      </c>
      <c r="G3413" s="4">
        <v>59.9</v>
      </c>
      <c r="H3413" s="1">
        <f t="shared" si="106"/>
        <v>59.7</v>
      </c>
      <c r="I3413" s="3">
        <v>61</v>
      </c>
      <c r="J3413" s="2">
        <f t="shared" si="107"/>
        <v>1.2999999999999972</v>
      </c>
      <c r="K3413" s="1">
        <v>315</v>
      </c>
      <c r="L3413" s="2">
        <v>567</v>
      </c>
    </row>
    <row r="3414" spans="1:12" x14ac:dyDescent="0.25">
      <c r="A3414" s="23">
        <v>25.56664073</v>
      </c>
      <c r="B3414" s="23">
        <v>84.816687740000006</v>
      </c>
      <c r="C3414" s="2">
        <v>34.119999999999997</v>
      </c>
      <c r="D3414" s="2">
        <v>34.130000000000003</v>
      </c>
      <c r="E3414" s="2">
        <v>10</v>
      </c>
      <c r="F3414" s="4">
        <v>59.8</v>
      </c>
      <c r="G3414" s="4">
        <v>60</v>
      </c>
      <c r="H3414" s="1">
        <f t="shared" si="106"/>
        <v>59.9</v>
      </c>
      <c r="I3414" s="3">
        <v>61.3</v>
      </c>
      <c r="J3414" s="2">
        <f t="shared" si="107"/>
        <v>1.3999999999999986</v>
      </c>
      <c r="K3414" s="1">
        <v>390</v>
      </c>
      <c r="L3414" s="2">
        <v>702</v>
      </c>
    </row>
    <row r="3415" spans="1:12" x14ac:dyDescent="0.25">
      <c r="A3415" s="23">
        <v>25.56656839</v>
      </c>
      <c r="B3415" s="23">
        <v>84.816628249999994</v>
      </c>
      <c r="C3415" s="2">
        <v>34.130000000000003</v>
      </c>
      <c r="D3415" s="2">
        <v>34.14</v>
      </c>
      <c r="E3415" s="2">
        <v>10</v>
      </c>
      <c r="F3415" s="4">
        <v>60</v>
      </c>
      <c r="G3415" s="4">
        <v>60</v>
      </c>
      <c r="H3415" s="1">
        <f t="shared" si="106"/>
        <v>60</v>
      </c>
      <c r="I3415" s="3">
        <v>61.5</v>
      </c>
      <c r="J3415" s="2">
        <f t="shared" si="107"/>
        <v>1.5</v>
      </c>
      <c r="K3415" s="1">
        <v>420</v>
      </c>
      <c r="L3415" s="2">
        <v>756</v>
      </c>
    </row>
    <row r="3416" spans="1:12" x14ac:dyDescent="0.25">
      <c r="A3416" s="23">
        <v>25.566496050000001</v>
      </c>
      <c r="B3416" s="23">
        <v>84.816568759999996</v>
      </c>
      <c r="C3416" s="2">
        <v>34.14</v>
      </c>
      <c r="D3416" s="2">
        <v>34.15</v>
      </c>
      <c r="E3416" s="2">
        <v>10</v>
      </c>
      <c r="F3416" s="4">
        <v>60.2</v>
      </c>
      <c r="G3416" s="4">
        <v>60.2</v>
      </c>
      <c r="H3416" s="1">
        <f t="shared" si="106"/>
        <v>60.2</v>
      </c>
      <c r="I3416" s="3">
        <v>61.7</v>
      </c>
      <c r="J3416" s="2">
        <f t="shared" si="107"/>
        <v>1.5</v>
      </c>
      <c r="K3416" s="1">
        <v>405</v>
      </c>
      <c r="L3416" s="2">
        <v>729</v>
      </c>
    </row>
    <row r="3417" spans="1:12" x14ac:dyDescent="0.25">
      <c r="A3417" s="23">
        <v>25.566423700000001</v>
      </c>
      <c r="B3417" s="23">
        <v>84.816509269999997</v>
      </c>
      <c r="C3417" s="2">
        <v>34.15</v>
      </c>
      <c r="D3417" s="2">
        <v>34.159999999999997</v>
      </c>
      <c r="E3417" s="2">
        <v>10</v>
      </c>
      <c r="F3417" s="4">
        <v>60.7</v>
      </c>
      <c r="G3417" s="4">
        <v>60.5</v>
      </c>
      <c r="H3417" s="1">
        <f t="shared" si="106"/>
        <v>60.6</v>
      </c>
      <c r="I3417" s="3">
        <v>62.2</v>
      </c>
      <c r="J3417" s="2">
        <f t="shared" si="107"/>
        <v>1.6000000000000014</v>
      </c>
      <c r="K3417" s="1">
        <v>465</v>
      </c>
      <c r="L3417" s="2">
        <v>837</v>
      </c>
    </row>
    <row r="3418" spans="1:12" x14ac:dyDescent="0.25">
      <c r="A3418" s="23">
        <v>25.566351359999999</v>
      </c>
      <c r="B3418" s="23">
        <v>84.816449779999999</v>
      </c>
      <c r="C3418" s="2">
        <v>34.159999999999997</v>
      </c>
      <c r="D3418" s="2">
        <v>34.17</v>
      </c>
      <c r="E3418" s="2">
        <v>10</v>
      </c>
      <c r="F3418" s="4">
        <v>61.2</v>
      </c>
      <c r="G3418" s="4">
        <v>60.8</v>
      </c>
      <c r="H3418" s="1">
        <f t="shared" si="106"/>
        <v>61</v>
      </c>
      <c r="I3418" s="3">
        <v>62.7</v>
      </c>
      <c r="J3418" s="2">
        <f t="shared" si="107"/>
        <v>1.7000000000000028</v>
      </c>
      <c r="K3418" s="1">
        <v>540</v>
      </c>
      <c r="L3418" s="2">
        <v>972</v>
      </c>
    </row>
    <row r="3419" spans="1:12" x14ac:dyDescent="0.25">
      <c r="A3419" s="23">
        <v>25.56627902</v>
      </c>
      <c r="B3419" s="23">
        <v>84.816390290000001</v>
      </c>
      <c r="C3419" s="2">
        <v>34.17</v>
      </c>
      <c r="D3419" s="2">
        <v>34.18</v>
      </c>
      <c r="E3419" s="2">
        <v>10</v>
      </c>
      <c r="F3419" s="4">
        <v>61.7</v>
      </c>
      <c r="G3419" s="4">
        <v>61</v>
      </c>
      <c r="H3419" s="1">
        <f t="shared" si="106"/>
        <v>61.35</v>
      </c>
      <c r="I3419" s="3">
        <v>63.2</v>
      </c>
      <c r="J3419" s="2">
        <f t="shared" si="107"/>
        <v>1.8500000000000014</v>
      </c>
      <c r="K3419" s="1">
        <v>630</v>
      </c>
      <c r="L3419" s="2">
        <v>1134</v>
      </c>
    </row>
    <row r="3420" spans="1:12" x14ac:dyDescent="0.25">
      <c r="A3420" s="23">
        <v>25.566206680000001</v>
      </c>
      <c r="B3420" s="23">
        <v>84.816330789999995</v>
      </c>
      <c r="C3420" s="2">
        <v>34.18</v>
      </c>
      <c r="D3420" s="2">
        <v>34.19</v>
      </c>
      <c r="E3420" s="2">
        <v>10</v>
      </c>
      <c r="F3420" s="4">
        <v>61.9</v>
      </c>
      <c r="G3420" s="4">
        <v>61.2</v>
      </c>
      <c r="H3420" s="1">
        <f t="shared" si="106"/>
        <v>61.55</v>
      </c>
      <c r="I3420" s="3">
        <v>63.4</v>
      </c>
      <c r="J3420" s="2">
        <f t="shared" si="107"/>
        <v>1.8500000000000014</v>
      </c>
      <c r="K3420" s="1">
        <v>630</v>
      </c>
      <c r="L3420" s="2">
        <v>1134</v>
      </c>
    </row>
    <row r="3421" spans="1:12" x14ac:dyDescent="0.25">
      <c r="A3421" s="23">
        <v>25.566134340000001</v>
      </c>
      <c r="B3421" s="23">
        <v>84.816271299999997</v>
      </c>
      <c r="C3421" s="2">
        <v>34.19</v>
      </c>
      <c r="D3421" s="2">
        <v>34.200000000000003</v>
      </c>
      <c r="E3421" s="2">
        <v>10</v>
      </c>
      <c r="F3421" s="4">
        <v>61.5</v>
      </c>
      <c r="G3421" s="4">
        <v>61.4</v>
      </c>
      <c r="H3421" s="1">
        <f t="shared" si="106"/>
        <v>61.45</v>
      </c>
      <c r="I3421" s="3">
        <v>63</v>
      </c>
      <c r="J3421" s="2">
        <f t="shared" si="107"/>
        <v>1.5499999999999972</v>
      </c>
      <c r="K3421" s="1">
        <v>450</v>
      </c>
      <c r="L3421" s="2">
        <v>810</v>
      </c>
    </row>
    <row r="3422" spans="1:12" x14ac:dyDescent="0.25">
      <c r="A3422" s="23">
        <v>25.566061990000001</v>
      </c>
      <c r="B3422" s="23">
        <v>84.816211809999999</v>
      </c>
      <c r="C3422" s="2">
        <v>34.200000000000003</v>
      </c>
      <c r="D3422" s="2">
        <v>34.21</v>
      </c>
      <c r="E3422" s="2">
        <v>10</v>
      </c>
      <c r="F3422" s="4">
        <v>61.2</v>
      </c>
      <c r="G3422" s="4">
        <v>61.6</v>
      </c>
      <c r="H3422" s="1">
        <f t="shared" si="106"/>
        <v>61.400000000000006</v>
      </c>
      <c r="I3422" s="3">
        <v>62.7</v>
      </c>
      <c r="J3422" s="2">
        <f t="shared" si="107"/>
        <v>1.2999999999999972</v>
      </c>
      <c r="K3422" s="1">
        <v>345</v>
      </c>
      <c r="L3422" s="2">
        <v>621</v>
      </c>
    </row>
    <row r="3423" spans="1:12" x14ac:dyDescent="0.25">
      <c r="A3423" s="23">
        <v>25.565989649999999</v>
      </c>
      <c r="B3423" s="23">
        <v>84.81615232</v>
      </c>
      <c r="C3423" s="2">
        <v>34.21</v>
      </c>
      <c r="D3423" s="2">
        <v>34.22</v>
      </c>
      <c r="E3423" s="2">
        <v>10</v>
      </c>
      <c r="F3423" s="4">
        <v>61</v>
      </c>
      <c r="G3423" s="4">
        <v>61.5</v>
      </c>
      <c r="H3423" s="1">
        <f t="shared" si="106"/>
        <v>61.25</v>
      </c>
      <c r="I3423" s="3">
        <v>62.5</v>
      </c>
      <c r="J3423" s="2">
        <f t="shared" si="107"/>
        <v>1.25</v>
      </c>
      <c r="K3423" s="1">
        <v>330</v>
      </c>
      <c r="L3423" s="2">
        <v>594</v>
      </c>
    </row>
    <row r="3424" spans="1:12" x14ac:dyDescent="0.25">
      <c r="A3424" s="23">
        <v>25.565917200000001</v>
      </c>
      <c r="B3424" s="23">
        <v>84.816092999999995</v>
      </c>
      <c r="C3424" s="2">
        <v>34.22</v>
      </c>
      <c r="D3424" s="2">
        <v>34.229999999999997</v>
      </c>
      <c r="E3424" s="2">
        <v>10</v>
      </c>
      <c r="F3424" s="4">
        <v>60.8</v>
      </c>
      <c r="G3424" s="4">
        <v>61.3</v>
      </c>
      <c r="H3424" s="1">
        <f t="shared" si="106"/>
        <v>61.05</v>
      </c>
      <c r="I3424" s="3">
        <v>62.3</v>
      </c>
      <c r="J3424" s="2">
        <f t="shared" si="107"/>
        <v>1.25</v>
      </c>
      <c r="K3424" s="1">
        <v>345</v>
      </c>
      <c r="L3424" s="2">
        <v>621</v>
      </c>
    </row>
    <row r="3425" spans="1:12" x14ac:dyDescent="0.25">
      <c r="A3425" s="23">
        <v>25.565839839999999</v>
      </c>
      <c r="B3425" s="23">
        <v>84.816041929999997</v>
      </c>
      <c r="C3425" s="2">
        <v>34.229999999999997</v>
      </c>
      <c r="D3425" s="2">
        <v>34.24</v>
      </c>
      <c r="E3425" s="2">
        <v>10</v>
      </c>
      <c r="F3425" s="4">
        <v>60.5</v>
      </c>
      <c r="G3425" s="4">
        <v>61</v>
      </c>
      <c r="H3425" s="1">
        <f t="shared" si="106"/>
        <v>60.75</v>
      </c>
      <c r="I3425" s="3">
        <v>62</v>
      </c>
      <c r="J3425" s="2">
        <f t="shared" si="107"/>
        <v>1.25</v>
      </c>
      <c r="K3425" s="1">
        <v>315</v>
      </c>
      <c r="L3425" s="2">
        <v>567</v>
      </c>
    </row>
    <row r="3426" spans="1:12" x14ac:dyDescent="0.25">
      <c r="A3426" s="23">
        <v>25.565760860000001</v>
      </c>
      <c r="B3426" s="23">
        <v>84.815993789999993</v>
      </c>
      <c r="C3426" s="2">
        <v>34.24</v>
      </c>
      <c r="D3426" s="2">
        <v>34.25</v>
      </c>
      <c r="E3426" s="2">
        <v>10</v>
      </c>
      <c r="F3426" s="4">
        <v>60.2</v>
      </c>
      <c r="G3426" s="4">
        <v>60.9</v>
      </c>
      <c r="H3426" s="1">
        <f t="shared" si="106"/>
        <v>60.55</v>
      </c>
      <c r="I3426" s="3">
        <v>61.7</v>
      </c>
      <c r="J3426" s="2">
        <f t="shared" si="107"/>
        <v>1.1500000000000057</v>
      </c>
      <c r="K3426" s="1">
        <v>270</v>
      </c>
      <c r="L3426" s="2">
        <v>486</v>
      </c>
    </row>
    <row r="3427" spans="1:12" x14ac:dyDescent="0.25">
      <c r="A3427" s="23">
        <v>25.56568188</v>
      </c>
      <c r="B3427" s="23">
        <v>84.815945639999995</v>
      </c>
      <c r="C3427" s="2">
        <v>34.25</v>
      </c>
      <c r="D3427" s="2">
        <v>34.26</v>
      </c>
      <c r="E3427" s="2">
        <v>10</v>
      </c>
      <c r="F3427" s="4">
        <v>60.2</v>
      </c>
      <c r="G3427" s="4">
        <v>60.7</v>
      </c>
      <c r="H3427" s="1">
        <f t="shared" si="106"/>
        <v>60.45</v>
      </c>
      <c r="I3427" s="3">
        <v>61.7</v>
      </c>
      <c r="J3427" s="2">
        <f t="shared" si="107"/>
        <v>1.25</v>
      </c>
      <c r="K3427" s="1">
        <v>345</v>
      </c>
      <c r="L3427" s="2">
        <v>621</v>
      </c>
    </row>
    <row r="3428" spans="1:12" x14ac:dyDescent="0.25">
      <c r="A3428" s="23">
        <v>25.565602890000001</v>
      </c>
      <c r="B3428" s="23">
        <v>84.815897500000005</v>
      </c>
      <c r="C3428" s="2">
        <v>34.26</v>
      </c>
      <c r="D3428" s="2">
        <v>34.270000000000003</v>
      </c>
      <c r="E3428" s="2">
        <v>10</v>
      </c>
      <c r="F3428" s="4">
        <v>60.3</v>
      </c>
      <c r="G3428" s="4">
        <v>60.4</v>
      </c>
      <c r="H3428" s="1">
        <f t="shared" si="106"/>
        <v>60.349999999999994</v>
      </c>
      <c r="I3428" s="3">
        <v>61.8</v>
      </c>
      <c r="J3428" s="2">
        <f t="shared" si="107"/>
        <v>1.4500000000000028</v>
      </c>
      <c r="K3428" s="1">
        <v>450</v>
      </c>
      <c r="L3428" s="2">
        <v>810</v>
      </c>
    </row>
    <row r="3429" spans="1:12" x14ac:dyDescent="0.25">
      <c r="A3429" s="23">
        <v>25.565522130000002</v>
      </c>
      <c r="B3429" s="23">
        <v>84.815853309999994</v>
      </c>
      <c r="C3429" s="2">
        <v>34.270000000000003</v>
      </c>
      <c r="D3429" s="2">
        <v>34.28</v>
      </c>
      <c r="E3429" s="2">
        <v>10</v>
      </c>
      <c r="F3429" s="4">
        <v>60.5</v>
      </c>
      <c r="G3429" s="4">
        <v>60.2</v>
      </c>
      <c r="H3429" s="1">
        <f t="shared" si="106"/>
        <v>60.35</v>
      </c>
      <c r="I3429" s="3">
        <v>62</v>
      </c>
      <c r="J3429" s="2">
        <f t="shared" si="107"/>
        <v>1.6499999999999986</v>
      </c>
      <c r="K3429" s="1">
        <v>495</v>
      </c>
      <c r="L3429" s="2">
        <v>891</v>
      </c>
    </row>
    <row r="3430" spans="1:12" x14ac:dyDescent="0.25">
      <c r="A3430" s="23">
        <v>25.565438459999999</v>
      </c>
      <c r="B3430" s="23">
        <v>84.81581602</v>
      </c>
      <c r="C3430" s="2">
        <v>34.28</v>
      </c>
      <c r="D3430" s="2">
        <v>34.29</v>
      </c>
      <c r="E3430" s="2">
        <v>10</v>
      </c>
      <c r="F3430" s="4">
        <v>60.6</v>
      </c>
      <c r="G3430" s="4">
        <v>60.5</v>
      </c>
      <c r="H3430" s="1">
        <f t="shared" si="106"/>
        <v>60.55</v>
      </c>
      <c r="I3430" s="3">
        <v>62.1</v>
      </c>
      <c r="J3430" s="2">
        <f t="shared" si="107"/>
        <v>1.5500000000000043</v>
      </c>
      <c r="K3430" s="1">
        <v>435</v>
      </c>
      <c r="L3430" s="2">
        <v>783</v>
      </c>
    </row>
    <row r="3431" spans="1:12" x14ac:dyDescent="0.25">
      <c r="A3431" s="23">
        <v>25.565354790000001</v>
      </c>
      <c r="B3431" s="23">
        <v>84.815778730000005</v>
      </c>
      <c r="C3431" s="2">
        <v>34.29</v>
      </c>
      <c r="D3431" s="2">
        <v>34.299999999999997</v>
      </c>
      <c r="E3431" s="2">
        <v>10</v>
      </c>
      <c r="F3431" s="4">
        <v>60.8</v>
      </c>
      <c r="G3431" s="4">
        <v>60.8</v>
      </c>
      <c r="H3431" s="1">
        <f t="shared" si="106"/>
        <v>60.8</v>
      </c>
      <c r="I3431" s="3">
        <v>62.3</v>
      </c>
      <c r="J3431" s="2">
        <f t="shared" si="107"/>
        <v>1.5</v>
      </c>
      <c r="K3431" s="1">
        <v>420</v>
      </c>
      <c r="L3431" s="2">
        <v>756</v>
      </c>
    </row>
    <row r="3432" spans="1:12" x14ac:dyDescent="0.25">
      <c r="A3432" s="23">
        <v>25.565271119999998</v>
      </c>
      <c r="B3432" s="23">
        <v>84.815741439999996</v>
      </c>
      <c r="C3432" s="2">
        <v>34.299999999999997</v>
      </c>
      <c r="D3432" s="2">
        <v>34.31</v>
      </c>
      <c r="E3432" s="2">
        <v>10</v>
      </c>
      <c r="F3432" s="4">
        <v>61</v>
      </c>
      <c r="G3432" s="4">
        <v>61</v>
      </c>
      <c r="H3432" s="1">
        <f t="shared" si="106"/>
        <v>61</v>
      </c>
      <c r="I3432" s="3">
        <v>62.5</v>
      </c>
      <c r="J3432" s="2">
        <f t="shared" si="107"/>
        <v>1.5</v>
      </c>
      <c r="K3432" s="1">
        <v>480</v>
      </c>
      <c r="L3432" s="2">
        <v>864</v>
      </c>
    </row>
    <row r="3433" spans="1:12" x14ac:dyDescent="0.25">
      <c r="A3433" s="23">
        <v>25.565187439999999</v>
      </c>
      <c r="B3433" s="23">
        <v>84.815704159999996</v>
      </c>
      <c r="C3433" s="2">
        <v>34.31</v>
      </c>
      <c r="D3433" s="2">
        <v>34.32</v>
      </c>
      <c r="E3433" s="2">
        <v>10</v>
      </c>
      <c r="F3433" s="4">
        <v>61</v>
      </c>
      <c r="G3433" s="4">
        <v>60.8</v>
      </c>
      <c r="H3433" s="1">
        <f t="shared" si="106"/>
        <v>60.9</v>
      </c>
      <c r="I3433" s="3">
        <v>62.5</v>
      </c>
      <c r="J3433" s="2">
        <f t="shared" si="107"/>
        <v>1.6000000000000014</v>
      </c>
      <c r="K3433" s="1">
        <v>540</v>
      </c>
      <c r="L3433" s="2">
        <v>972</v>
      </c>
    </row>
    <row r="3434" spans="1:12" x14ac:dyDescent="0.25">
      <c r="A3434" s="23">
        <v>25.56510377</v>
      </c>
      <c r="B3434" s="23">
        <v>84.815666870000001</v>
      </c>
      <c r="C3434" s="2">
        <v>34.32</v>
      </c>
      <c r="D3434" s="2">
        <v>34.33</v>
      </c>
      <c r="E3434" s="2">
        <v>10</v>
      </c>
      <c r="F3434" s="4">
        <v>60.8</v>
      </c>
      <c r="G3434" s="4">
        <v>60.6</v>
      </c>
      <c r="H3434" s="1">
        <f t="shared" si="106"/>
        <v>60.7</v>
      </c>
      <c r="I3434" s="3">
        <v>62.3</v>
      </c>
      <c r="J3434" s="2">
        <f t="shared" si="107"/>
        <v>1.5999999999999943</v>
      </c>
      <c r="K3434" s="1">
        <v>555</v>
      </c>
      <c r="L3434" s="2">
        <v>999</v>
      </c>
    </row>
    <row r="3435" spans="1:12" x14ac:dyDescent="0.25">
      <c r="A3435" s="23">
        <v>25.565020090000001</v>
      </c>
      <c r="B3435" s="23">
        <v>84.815629580000007</v>
      </c>
      <c r="C3435" s="2">
        <v>34.33</v>
      </c>
      <c r="D3435" s="2">
        <v>34.340000000000003</v>
      </c>
      <c r="E3435" s="2">
        <v>10</v>
      </c>
      <c r="F3435" s="4">
        <v>60.6</v>
      </c>
      <c r="G3435" s="4">
        <v>60.3</v>
      </c>
      <c r="H3435" s="1">
        <f t="shared" si="106"/>
        <v>60.45</v>
      </c>
      <c r="I3435" s="3">
        <v>62.1</v>
      </c>
      <c r="J3435" s="2">
        <f t="shared" si="107"/>
        <v>1.6499999999999986</v>
      </c>
      <c r="K3435" s="1">
        <v>570</v>
      </c>
      <c r="L3435" s="2">
        <v>1026</v>
      </c>
    </row>
    <row r="3436" spans="1:12" x14ac:dyDescent="0.25">
      <c r="A3436" s="23">
        <v>25.564936419999999</v>
      </c>
      <c r="B3436" s="23">
        <v>84.815592289999998</v>
      </c>
      <c r="C3436" s="2">
        <v>34.340000000000003</v>
      </c>
      <c r="D3436" s="2">
        <v>34.35</v>
      </c>
      <c r="E3436" s="2">
        <v>10</v>
      </c>
      <c r="F3436" s="4">
        <v>60.2</v>
      </c>
      <c r="G3436" s="4">
        <v>60.1</v>
      </c>
      <c r="H3436" s="1">
        <f t="shared" si="106"/>
        <v>60.150000000000006</v>
      </c>
      <c r="I3436" s="3">
        <v>61.7</v>
      </c>
      <c r="J3436" s="2">
        <f t="shared" si="107"/>
        <v>1.5499999999999972</v>
      </c>
      <c r="K3436" s="1">
        <v>495</v>
      </c>
      <c r="L3436" s="2">
        <v>891</v>
      </c>
    </row>
    <row r="3437" spans="1:12" x14ac:dyDescent="0.25">
      <c r="A3437" s="23">
        <v>25.56485275</v>
      </c>
      <c r="B3437" s="23">
        <v>84.815555000000003</v>
      </c>
      <c r="C3437" s="2">
        <v>34.35</v>
      </c>
      <c r="D3437" s="2">
        <v>34.36</v>
      </c>
      <c r="E3437" s="2">
        <v>10</v>
      </c>
      <c r="F3437" s="4">
        <v>59.8</v>
      </c>
      <c r="G3437" s="4">
        <v>60</v>
      </c>
      <c r="H3437" s="1">
        <f t="shared" si="106"/>
        <v>59.9</v>
      </c>
      <c r="I3437" s="3">
        <v>61.3</v>
      </c>
      <c r="J3437" s="2">
        <f t="shared" si="107"/>
        <v>1.3999999999999986</v>
      </c>
      <c r="K3437" s="1">
        <v>405</v>
      </c>
      <c r="L3437" s="2">
        <v>729</v>
      </c>
    </row>
    <row r="3438" spans="1:12" x14ac:dyDescent="0.25">
      <c r="A3438" s="23">
        <v>25.564769080000001</v>
      </c>
      <c r="B3438" s="23">
        <v>84.815517709999995</v>
      </c>
      <c r="C3438" s="2">
        <v>34.36</v>
      </c>
      <c r="D3438" s="2">
        <v>34.369999999999997</v>
      </c>
      <c r="E3438" s="2">
        <v>10</v>
      </c>
      <c r="F3438" s="4">
        <v>59.2</v>
      </c>
      <c r="G3438" s="4">
        <v>59.9</v>
      </c>
      <c r="H3438" s="1">
        <f t="shared" si="106"/>
        <v>59.55</v>
      </c>
      <c r="I3438" s="3">
        <v>60.7</v>
      </c>
      <c r="J3438" s="2">
        <f t="shared" si="107"/>
        <v>1.1500000000000057</v>
      </c>
      <c r="K3438" s="1">
        <v>285</v>
      </c>
      <c r="L3438" s="2">
        <v>513</v>
      </c>
    </row>
    <row r="3439" spans="1:12" x14ac:dyDescent="0.25">
      <c r="A3439" s="23">
        <v>25.564685399999998</v>
      </c>
      <c r="B3439" s="23">
        <v>84.81548042</v>
      </c>
      <c r="C3439" s="2">
        <v>34.369999999999997</v>
      </c>
      <c r="D3439" s="2">
        <v>34.380000000000003</v>
      </c>
      <c r="E3439" s="2">
        <v>10</v>
      </c>
      <c r="F3439" s="4">
        <v>58.6</v>
      </c>
      <c r="G3439" s="4">
        <v>59.6</v>
      </c>
      <c r="H3439" s="1">
        <f t="shared" si="106"/>
        <v>59.1</v>
      </c>
      <c r="I3439" s="3">
        <v>60.1</v>
      </c>
      <c r="J3439" s="2">
        <f t="shared" si="107"/>
        <v>1</v>
      </c>
      <c r="K3439" s="1">
        <v>210</v>
      </c>
      <c r="L3439" s="2">
        <v>378</v>
      </c>
    </row>
    <row r="3440" spans="1:12" x14ac:dyDescent="0.25">
      <c r="A3440" s="23">
        <v>25.56460173</v>
      </c>
      <c r="B3440" s="23">
        <v>84.815443130000006</v>
      </c>
      <c r="C3440" s="2">
        <v>34.380000000000003</v>
      </c>
      <c r="D3440" s="2">
        <v>34.39</v>
      </c>
      <c r="E3440" s="2">
        <v>10</v>
      </c>
      <c r="F3440" s="4">
        <v>58.2</v>
      </c>
      <c r="G3440" s="4">
        <v>59.2</v>
      </c>
      <c r="H3440" s="1">
        <f t="shared" si="106"/>
        <v>58.7</v>
      </c>
      <c r="I3440" s="3">
        <v>59.7</v>
      </c>
      <c r="J3440" s="2">
        <f t="shared" si="107"/>
        <v>1</v>
      </c>
      <c r="K3440" s="1">
        <v>225</v>
      </c>
      <c r="L3440" s="2">
        <v>405</v>
      </c>
    </row>
    <row r="3441" spans="1:12" x14ac:dyDescent="0.25">
      <c r="A3441" s="23">
        <v>25.564518060000001</v>
      </c>
      <c r="B3441" s="23">
        <v>84.815405839999997</v>
      </c>
      <c r="C3441" s="2">
        <v>34.39</v>
      </c>
      <c r="D3441" s="2">
        <v>34.4</v>
      </c>
      <c r="E3441" s="2">
        <v>10</v>
      </c>
      <c r="F3441" s="4">
        <v>58.3</v>
      </c>
      <c r="G3441" s="4">
        <v>58.7</v>
      </c>
      <c r="H3441" s="1">
        <f t="shared" si="106"/>
        <v>58.5</v>
      </c>
      <c r="I3441" s="3">
        <v>59.8</v>
      </c>
      <c r="J3441" s="2">
        <f t="shared" si="107"/>
        <v>1.2999999999999972</v>
      </c>
      <c r="K3441" s="1">
        <v>390</v>
      </c>
      <c r="L3441" s="2">
        <v>702</v>
      </c>
    </row>
    <row r="3442" spans="1:12" x14ac:dyDescent="0.25">
      <c r="A3442" s="23">
        <v>25.564434389999999</v>
      </c>
      <c r="B3442" s="23">
        <v>84.815368550000002</v>
      </c>
      <c r="C3442" s="2">
        <v>34.4</v>
      </c>
      <c r="D3442" s="2">
        <v>34.409999999999997</v>
      </c>
      <c r="E3442" s="2">
        <v>10</v>
      </c>
      <c r="F3442" s="4">
        <v>58.7</v>
      </c>
      <c r="G3442" s="4">
        <v>58.3</v>
      </c>
      <c r="H3442" s="1">
        <f t="shared" si="106"/>
        <v>58.5</v>
      </c>
      <c r="I3442" s="3">
        <v>60.2</v>
      </c>
      <c r="J3442" s="2">
        <f t="shared" si="107"/>
        <v>1.7000000000000028</v>
      </c>
      <c r="K3442" s="1">
        <v>600</v>
      </c>
      <c r="L3442" s="2">
        <v>1080</v>
      </c>
    </row>
    <row r="3443" spans="1:12" x14ac:dyDescent="0.25">
      <c r="A3443" s="23">
        <v>25.564350699999999</v>
      </c>
      <c r="B3443" s="23">
        <v>84.815331299999997</v>
      </c>
      <c r="C3443" s="2">
        <v>34.409999999999997</v>
      </c>
      <c r="D3443" s="2">
        <v>34.42</v>
      </c>
      <c r="E3443" s="2">
        <v>10</v>
      </c>
      <c r="F3443" s="4">
        <v>59</v>
      </c>
      <c r="G3443" s="4">
        <v>58.1</v>
      </c>
      <c r="H3443" s="1">
        <f t="shared" si="106"/>
        <v>58.55</v>
      </c>
      <c r="I3443" s="3">
        <v>60.5</v>
      </c>
      <c r="J3443" s="2">
        <f t="shared" si="107"/>
        <v>1.9500000000000028</v>
      </c>
      <c r="K3443" s="1">
        <v>735</v>
      </c>
      <c r="L3443" s="2">
        <v>1323</v>
      </c>
    </row>
    <row r="3444" spans="1:12" x14ac:dyDescent="0.25">
      <c r="A3444" s="23">
        <v>25.56426437</v>
      </c>
      <c r="B3444" s="23">
        <v>84.815302540000005</v>
      </c>
      <c r="C3444" s="2">
        <v>34.42</v>
      </c>
      <c r="D3444" s="2">
        <v>34.43</v>
      </c>
      <c r="E3444" s="2">
        <v>10</v>
      </c>
      <c r="F3444" s="4">
        <v>59</v>
      </c>
      <c r="G3444" s="4">
        <v>58</v>
      </c>
      <c r="H3444" s="1">
        <f t="shared" si="106"/>
        <v>58.5</v>
      </c>
      <c r="I3444" s="3">
        <v>60.5</v>
      </c>
      <c r="J3444" s="2">
        <f t="shared" si="107"/>
        <v>2</v>
      </c>
      <c r="K3444" s="1">
        <v>750</v>
      </c>
      <c r="L3444" s="2">
        <v>1350</v>
      </c>
    </row>
    <row r="3445" spans="1:12" x14ac:dyDescent="0.25">
      <c r="A3445" s="23">
        <v>25.56417691</v>
      </c>
      <c r="B3445" s="23">
        <v>84.815277980000005</v>
      </c>
      <c r="C3445" s="2">
        <v>34.43</v>
      </c>
      <c r="D3445" s="2">
        <v>34.44</v>
      </c>
      <c r="E3445" s="2">
        <v>10</v>
      </c>
      <c r="F3445" s="4">
        <v>59</v>
      </c>
      <c r="G3445" s="4">
        <v>58</v>
      </c>
      <c r="H3445" s="1">
        <f t="shared" si="106"/>
        <v>58.5</v>
      </c>
      <c r="I3445" s="3">
        <v>60.5</v>
      </c>
      <c r="J3445" s="2">
        <f t="shared" si="107"/>
        <v>2</v>
      </c>
      <c r="K3445" s="1">
        <v>705</v>
      </c>
      <c r="L3445" s="2">
        <v>1269</v>
      </c>
    </row>
    <row r="3446" spans="1:12" x14ac:dyDescent="0.25">
      <c r="A3446" s="23">
        <v>25.564089450000001</v>
      </c>
      <c r="B3446" s="23">
        <v>84.815253429999999</v>
      </c>
      <c r="C3446" s="2">
        <v>34.44</v>
      </c>
      <c r="D3446" s="2">
        <v>34.450000000000003</v>
      </c>
      <c r="E3446" s="2">
        <v>10</v>
      </c>
      <c r="F3446" s="4">
        <v>59</v>
      </c>
      <c r="G3446" s="4">
        <v>58.3</v>
      </c>
      <c r="H3446" s="1">
        <f t="shared" si="106"/>
        <v>58.65</v>
      </c>
      <c r="I3446" s="3">
        <v>60.5</v>
      </c>
      <c r="J3446" s="2">
        <f t="shared" si="107"/>
        <v>1.8500000000000014</v>
      </c>
      <c r="K3446" s="1">
        <v>615</v>
      </c>
      <c r="L3446" s="2">
        <v>1107</v>
      </c>
    </row>
    <row r="3447" spans="1:12" x14ac:dyDescent="0.25">
      <c r="A3447" s="23">
        <v>25.564001990000001</v>
      </c>
      <c r="B3447" s="23">
        <v>84.815228880000006</v>
      </c>
      <c r="C3447" s="2">
        <v>34.450000000000003</v>
      </c>
      <c r="D3447" s="2">
        <v>34.46</v>
      </c>
      <c r="E3447" s="2">
        <v>10</v>
      </c>
      <c r="F3447" s="4">
        <v>58.9</v>
      </c>
      <c r="G3447" s="4">
        <v>58.6</v>
      </c>
      <c r="H3447" s="1">
        <f t="shared" si="106"/>
        <v>58.75</v>
      </c>
      <c r="I3447" s="3">
        <v>60.4</v>
      </c>
      <c r="J3447" s="2">
        <f t="shared" si="107"/>
        <v>1.6499999999999986</v>
      </c>
      <c r="K3447" s="1">
        <v>525</v>
      </c>
      <c r="L3447" s="2">
        <v>945</v>
      </c>
    </row>
    <row r="3448" spans="1:12" x14ac:dyDescent="0.25">
      <c r="A3448" s="23">
        <v>25.563914530000002</v>
      </c>
      <c r="B3448" s="23">
        <v>84.81520433</v>
      </c>
      <c r="C3448" s="2">
        <v>34.46</v>
      </c>
      <c r="D3448" s="2">
        <v>34.47</v>
      </c>
      <c r="E3448" s="2">
        <v>10</v>
      </c>
      <c r="F3448" s="4">
        <v>58.7</v>
      </c>
      <c r="G3448" s="4">
        <v>58.7</v>
      </c>
      <c r="H3448" s="1">
        <f t="shared" si="106"/>
        <v>58.7</v>
      </c>
      <c r="I3448" s="3">
        <v>60.2</v>
      </c>
      <c r="J3448" s="2">
        <f t="shared" si="107"/>
        <v>1.5</v>
      </c>
      <c r="K3448" s="1">
        <v>465</v>
      </c>
      <c r="L3448" s="2">
        <v>837</v>
      </c>
    </row>
    <row r="3449" spans="1:12" x14ac:dyDescent="0.25">
      <c r="A3449" s="23">
        <v>25.563827069999999</v>
      </c>
      <c r="B3449" s="23">
        <v>84.815179779999994</v>
      </c>
      <c r="C3449" s="2">
        <v>34.47</v>
      </c>
      <c r="D3449" s="2">
        <v>34.479999999999997</v>
      </c>
      <c r="E3449" s="2">
        <v>10</v>
      </c>
      <c r="F3449" s="4">
        <v>58.4</v>
      </c>
      <c r="G3449" s="4">
        <v>58.6</v>
      </c>
      <c r="H3449" s="1">
        <f t="shared" si="106"/>
        <v>58.5</v>
      </c>
      <c r="I3449" s="3">
        <v>59.9</v>
      </c>
      <c r="J3449" s="2">
        <f t="shared" si="107"/>
        <v>1.3999999999999986</v>
      </c>
      <c r="K3449" s="1">
        <v>390</v>
      </c>
      <c r="L3449" s="2">
        <v>702</v>
      </c>
    </row>
    <row r="3450" spans="1:12" x14ac:dyDescent="0.25">
      <c r="A3450" s="23">
        <v>25.563739609999999</v>
      </c>
      <c r="B3450" s="23">
        <v>84.815155230000002</v>
      </c>
      <c r="C3450" s="2">
        <v>34.479999999999997</v>
      </c>
      <c r="D3450" s="2">
        <v>34.49</v>
      </c>
      <c r="E3450" s="2">
        <v>10</v>
      </c>
      <c r="F3450" s="4">
        <v>58.2</v>
      </c>
      <c r="G3450" s="4">
        <v>58.6</v>
      </c>
      <c r="H3450" s="1">
        <f t="shared" si="106"/>
        <v>58.400000000000006</v>
      </c>
      <c r="I3450" s="3">
        <v>59.7</v>
      </c>
      <c r="J3450" s="2">
        <f t="shared" si="107"/>
        <v>1.2999999999999972</v>
      </c>
      <c r="K3450" s="1">
        <v>345</v>
      </c>
      <c r="L3450" s="2">
        <v>621</v>
      </c>
    </row>
    <row r="3451" spans="1:12" x14ac:dyDescent="0.25">
      <c r="A3451" s="23">
        <v>25.563652149999999</v>
      </c>
      <c r="B3451" s="23">
        <v>84.815130670000002</v>
      </c>
      <c r="C3451" s="2">
        <v>34.49</v>
      </c>
      <c r="D3451" s="2">
        <v>34.5</v>
      </c>
      <c r="E3451" s="2">
        <v>10</v>
      </c>
      <c r="F3451" s="4">
        <v>58.1</v>
      </c>
      <c r="G3451" s="4">
        <v>58.5</v>
      </c>
      <c r="H3451" s="1">
        <f t="shared" si="106"/>
        <v>58.3</v>
      </c>
      <c r="I3451" s="3">
        <v>59.6</v>
      </c>
      <c r="J3451" s="2">
        <f t="shared" si="107"/>
        <v>1.3000000000000043</v>
      </c>
      <c r="K3451" s="1">
        <v>9105</v>
      </c>
      <c r="L3451" s="2">
        <v>16389</v>
      </c>
    </row>
    <row r="3452" spans="1:12" x14ac:dyDescent="0.25">
      <c r="J3452" s="17" t="s">
        <v>12</v>
      </c>
      <c r="K3452" s="17">
        <f>SUM(K2:K3451)</f>
        <v>5511630</v>
      </c>
      <c r="L3452" s="18">
        <f>SUM(L2:L3451)</f>
        <v>9920934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AD16-E943-4D31-B567-04C1B195FB91}">
  <dimension ref="A1:N3452"/>
  <sheetViews>
    <sheetView workbookViewId="0">
      <selection sqref="A1:B1048576"/>
    </sheetView>
  </sheetViews>
  <sheetFormatPr defaultRowHeight="15" x14ac:dyDescent="0.25"/>
  <cols>
    <col min="1" max="2" width="12" style="8" bestFit="1" customWidth="1"/>
    <col min="3" max="3" width="19.7109375" style="15" bestFit="1" customWidth="1"/>
    <col min="4" max="4" width="17.28515625" style="15" bestFit="1" customWidth="1"/>
    <col min="5" max="5" width="10.7109375" style="15" bestFit="1" customWidth="1"/>
    <col min="6" max="6" width="11.5703125" style="15" bestFit="1" customWidth="1"/>
    <col min="7" max="7" width="14.7109375" style="15" bestFit="1" customWidth="1"/>
    <col min="8" max="8" width="8.42578125" style="15" bestFit="1" customWidth="1"/>
    <col min="9" max="9" width="18.85546875" style="15" bestFit="1" customWidth="1"/>
    <col min="10" max="10" width="17.5703125" style="15" bestFit="1" customWidth="1"/>
    <col min="11" max="11" width="15.7109375" style="15" bestFit="1" customWidth="1"/>
    <col min="12" max="12" width="15.85546875" style="15" bestFit="1" customWidth="1"/>
    <col min="15" max="16384" width="9.140625" style="15"/>
  </cols>
  <sheetData>
    <row r="1" spans="1:12" s="12" customFormat="1" ht="47.25" customHeight="1" x14ac:dyDescent="0.25">
      <c r="A1" s="5" t="s">
        <v>13</v>
      </c>
      <c r="B1" s="5" t="s">
        <v>14</v>
      </c>
      <c r="C1" s="10" t="s">
        <v>3</v>
      </c>
      <c r="D1" s="10" t="s">
        <v>4</v>
      </c>
      <c r="E1" s="10" t="s">
        <v>5</v>
      </c>
      <c r="F1" s="10" t="s">
        <v>6</v>
      </c>
      <c r="G1" s="11" t="s">
        <v>2</v>
      </c>
      <c r="H1" s="11" t="s">
        <v>7</v>
      </c>
      <c r="I1" s="11" t="s">
        <v>0</v>
      </c>
      <c r="J1" s="11" t="s">
        <v>8</v>
      </c>
      <c r="K1" s="11" t="s">
        <v>10</v>
      </c>
      <c r="L1" s="11" t="s">
        <v>9</v>
      </c>
    </row>
    <row r="2" spans="1:12" x14ac:dyDescent="0.25">
      <c r="A2" s="21">
        <v>25.651555720000001</v>
      </c>
      <c r="B2" s="22">
        <v>84.889999059999994</v>
      </c>
      <c r="C2" s="4">
        <v>0</v>
      </c>
      <c r="D2" s="4">
        <v>0.01</v>
      </c>
      <c r="E2" s="4">
        <v>10</v>
      </c>
      <c r="F2" s="4">
        <v>48.5</v>
      </c>
      <c r="G2" s="4">
        <v>48</v>
      </c>
      <c r="H2" s="13">
        <f>(G2+F2)/2</f>
        <v>48.25</v>
      </c>
      <c r="I2" s="14">
        <v>54.5</v>
      </c>
      <c r="J2" s="13">
        <f>I2-H2</f>
        <v>6.25</v>
      </c>
      <c r="K2" s="13">
        <v>2010</v>
      </c>
      <c r="L2" s="13">
        <v>3618</v>
      </c>
    </row>
    <row r="3" spans="1:12" x14ac:dyDescent="0.25">
      <c r="A3" s="21">
        <v>25.651531980000001</v>
      </c>
      <c r="B3" s="22">
        <v>84.890095130000006</v>
      </c>
      <c r="C3" s="4">
        <v>0.01</v>
      </c>
      <c r="D3" s="4">
        <v>0.02</v>
      </c>
      <c r="E3" s="4">
        <v>10</v>
      </c>
      <c r="F3" s="4">
        <v>47.7</v>
      </c>
      <c r="G3" s="4">
        <v>47.6</v>
      </c>
      <c r="H3" s="13">
        <f t="shared" ref="H3:H66" si="0">(G3+F3)/2</f>
        <v>47.650000000000006</v>
      </c>
      <c r="I3" s="14">
        <v>54.5</v>
      </c>
      <c r="J3" s="13">
        <f t="shared" ref="J3:J66" si="1">I3-H3</f>
        <v>6.8499999999999943</v>
      </c>
      <c r="K3" s="13">
        <v>2115</v>
      </c>
      <c r="L3" s="13">
        <v>3807</v>
      </c>
    </row>
    <row r="4" spans="1:12" x14ac:dyDescent="0.25">
      <c r="A4" s="21">
        <v>25.651508239999998</v>
      </c>
      <c r="B4" s="22">
        <v>84.890191189999996</v>
      </c>
      <c r="C4" s="4">
        <v>0.02</v>
      </c>
      <c r="D4" s="4">
        <v>0.03</v>
      </c>
      <c r="E4" s="4">
        <v>10</v>
      </c>
      <c r="F4" s="4">
        <v>47.1</v>
      </c>
      <c r="G4" s="4">
        <v>47.3</v>
      </c>
      <c r="H4" s="13">
        <f t="shared" si="0"/>
        <v>47.2</v>
      </c>
      <c r="I4" s="14">
        <v>54.5</v>
      </c>
      <c r="J4" s="13">
        <f t="shared" si="1"/>
        <v>7.2999999999999972</v>
      </c>
      <c r="K4" s="13">
        <v>2190</v>
      </c>
      <c r="L4" s="13">
        <v>3942</v>
      </c>
    </row>
    <row r="5" spans="1:12" x14ac:dyDescent="0.25">
      <c r="A5" s="21">
        <v>25.651484499999999</v>
      </c>
      <c r="B5" s="22">
        <v>84.890287259999994</v>
      </c>
      <c r="C5" s="4">
        <v>0.03</v>
      </c>
      <c r="D5" s="4">
        <v>0.04</v>
      </c>
      <c r="E5" s="4">
        <v>10</v>
      </c>
      <c r="F5" s="4">
        <v>46.4</v>
      </c>
      <c r="G5" s="4">
        <v>47.1</v>
      </c>
      <c r="H5" s="13">
        <f t="shared" si="0"/>
        <v>46.75</v>
      </c>
      <c r="I5" s="14">
        <v>54.5</v>
      </c>
      <c r="J5" s="13">
        <f t="shared" si="1"/>
        <v>7.75</v>
      </c>
      <c r="K5" s="13">
        <v>2220</v>
      </c>
      <c r="L5" s="13">
        <v>3996</v>
      </c>
    </row>
    <row r="6" spans="1:12" x14ac:dyDescent="0.25">
      <c r="A6" s="21">
        <v>25.651460759999999</v>
      </c>
      <c r="B6" s="22">
        <v>84.890383330000006</v>
      </c>
      <c r="C6" s="4">
        <v>0.04</v>
      </c>
      <c r="D6" s="4">
        <v>0.05</v>
      </c>
      <c r="E6" s="4">
        <v>10</v>
      </c>
      <c r="F6" s="4">
        <v>45.9</v>
      </c>
      <c r="G6" s="4">
        <v>47.1</v>
      </c>
      <c r="H6" s="13">
        <f t="shared" si="0"/>
        <v>46.5</v>
      </c>
      <c r="I6" s="14">
        <v>54.5</v>
      </c>
      <c r="J6" s="13">
        <f t="shared" si="1"/>
        <v>8</v>
      </c>
      <c r="K6" s="13">
        <v>2235</v>
      </c>
      <c r="L6" s="13">
        <v>4023</v>
      </c>
    </row>
    <row r="7" spans="1:12" x14ac:dyDescent="0.25">
      <c r="A7" s="21">
        <v>25.651437019999999</v>
      </c>
      <c r="B7" s="22">
        <v>84.890479400000004</v>
      </c>
      <c r="C7" s="4">
        <v>0.05</v>
      </c>
      <c r="D7" s="4">
        <v>0.06</v>
      </c>
      <c r="E7" s="4">
        <v>10</v>
      </c>
      <c r="F7" s="4">
        <v>45.6</v>
      </c>
      <c r="G7" s="4">
        <v>47</v>
      </c>
      <c r="H7" s="13">
        <f t="shared" si="0"/>
        <v>46.3</v>
      </c>
      <c r="I7" s="14">
        <v>54.5</v>
      </c>
      <c r="J7" s="13">
        <f t="shared" si="1"/>
        <v>8.2000000000000028</v>
      </c>
      <c r="K7" s="13">
        <v>2220</v>
      </c>
      <c r="L7" s="13">
        <v>3996</v>
      </c>
    </row>
    <row r="8" spans="1:12" x14ac:dyDescent="0.25">
      <c r="A8" s="21">
        <v>25.65141328</v>
      </c>
      <c r="B8" s="22">
        <v>84.890575470000002</v>
      </c>
      <c r="C8" s="4">
        <v>0.06</v>
      </c>
      <c r="D8" s="4">
        <v>7.0000000000000007E-2</v>
      </c>
      <c r="E8" s="4">
        <v>10</v>
      </c>
      <c r="F8" s="4">
        <v>46</v>
      </c>
      <c r="G8" s="4">
        <v>47.2</v>
      </c>
      <c r="H8" s="13">
        <f t="shared" si="0"/>
        <v>46.6</v>
      </c>
      <c r="I8" s="14">
        <v>54.5</v>
      </c>
      <c r="J8" s="13">
        <f t="shared" si="1"/>
        <v>7.8999999999999986</v>
      </c>
      <c r="K8" s="13">
        <v>2145</v>
      </c>
      <c r="L8" s="13">
        <v>3861</v>
      </c>
    </row>
    <row r="9" spans="1:12" x14ac:dyDescent="0.25">
      <c r="A9" s="21">
        <v>25.65138954</v>
      </c>
      <c r="B9" s="22">
        <v>84.89067154</v>
      </c>
      <c r="C9" s="4">
        <v>7.0000000000000007E-2</v>
      </c>
      <c r="D9" s="4">
        <v>0.08</v>
      </c>
      <c r="E9" s="4">
        <v>10</v>
      </c>
      <c r="F9" s="4">
        <v>46.5</v>
      </c>
      <c r="G9" s="4">
        <v>47.5</v>
      </c>
      <c r="H9" s="13">
        <f t="shared" si="0"/>
        <v>47</v>
      </c>
      <c r="I9" s="14">
        <v>54.5</v>
      </c>
      <c r="J9" s="13">
        <f t="shared" si="1"/>
        <v>7.5</v>
      </c>
      <c r="K9" s="13">
        <v>2040</v>
      </c>
      <c r="L9" s="13">
        <v>3672</v>
      </c>
    </row>
    <row r="10" spans="1:12" x14ac:dyDescent="0.25">
      <c r="A10" s="21">
        <v>25.651745429999998</v>
      </c>
      <c r="B10" s="22">
        <v>84.889230440000006</v>
      </c>
      <c r="C10" s="4">
        <v>0.08</v>
      </c>
      <c r="D10" s="4">
        <v>0.09</v>
      </c>
      <c r="E10" s="4">
        <v>10</v>
      </c>
      <c r="F10" s="4">
        <v>47.1</v>
      </c>
      <c r="G10" s="4">
        <v>47.9</v>
      </c>
      <c r="H10" s="13">
        <f t="shared" si="0"/>
        <v>47.5</v>
      </c>
      <c r="I10" s="14">
        <v>54.5</v>
      </c>
      <c r="J10" s="13">
        <f t="shared" si="1"/>
        <v>7</v>
      </c>
      <c r="K10" s="13">
        <v>1935</v>
      </c>
      <c r="L10" s="13">
        <v>3483</v>
      </c>
    </row>
    <row r="11" spans="1:12" x14ac:dyDescent="0.25">
      <c r="A11" s="21">
        <v>25.65172179</v>
      </c>
      <c r="B11" s="22">
        <v>84.889326539999999</v>
      </c>
      <c r="C11" s="4">
        <v>0.09</v>
      </c>
      <c r="D11" s="4">
        <v>0.1</v>
      </c>
      <c r="E11" s="4">
        <v>10</v>
      </c>
      <c r="F11" s="4">
        <v>47.7</v>
      </c>
      <c r="G11" s="4">
        <v>48.2</v>
      </c>
      <c r="H11" s="13">
        <f t="shared" si="0"/>
        <v>47.95</v>
      </c>
      <c r="I11" s="14">
        <v>54.5</v>
      </c>
      <c r="J11" s="13">
        <f t="shared" si="1"/>
        <v>6.5499999999999972</v>
      </c>
      <c r="K11" s="13">
        <v>1830</v>
      </c>
      <c r="L11" s="13">
        <v>3294</v>
      </c>
    </row>
    <row r="12" spans="1:12" x14ac:dyDescent="0.25">
      <c r="A12" s="21">
        <v>25.651698150000001</v>
      </c>
      <c r="B12" s="22">
        <v>84.889422640000006</v>
      </c>
      <c r="C12" s="4">
        <v>0.1</v>
      </c>
      <c r="D12" s="4">
        <v>0.11</v>
      </c>
      <c r="E12" s="4">
        <v>10</v>
      </c>
      <c r="F12" s="4">
        <v>48.3</v>
      </c>
      <c r="G12" s="4">
        <v>48.6</v>
      </c>
      <c r="H12" s="13">
        <f t="shared" si="0"/>
        <v>48.45</v>
      </c>
      <c r="I12" s="14">
        <v>54.5</v>
      </c>
      <c r="J12" s="13">
        <f t="shared" si="1"/>
        <v>6.0499999999999972</v>
      </c>
      <c r="K12" s="13">
        <v>1710</v>
      </c>
      <c r="L12" s="13">
        <v>3078</v>
      </c>
    </row>
    <row r="13" spans="1:12" x14ac:dyDescent="0.25">
      <c r="A13" s="21">
        <v>25.651674419999999</v>
      </c>
      <c r="B13" s="22">
        <v>84.889518710000004</v>
      </c>
      <c r="C13" s="4">
        <v>0.11</v>
      </c>
      <c r="D13" s="4">
        <v>0.12</v>
      </c>
      <c r="E13" s="4">
        <v>10</v>
      </c>
      <c r="F13" s="4">
        <v>48.6</v>
      </c>
      <c r="G13" s="4">
        <v>49</v>
      </c>
      <c r="H13" s="13">
        <f t="shared" si="0"/>
        <v>48.8</v>
      </c>
      <c r="I13" s="14">
        <v>54.5</v>
      </c>
      <c r="J13" s="13">
        <f t="shared" si="1"/>
        <v>5.7000000000000028</v>
      </c>
      <c r="K13" s="13">
        <v>1650</v>
      </c>
      <c r="L13" s="13">
        <v>2970</v>
      </c>
    </row>
    <row r="14" spans="1:12" x14ac:dyDescent="0.25">
      <c r="A14" s="21">
        <v>25.651650679999999</v>
      </c>
      <c r="B14" s="22">
        <v>84.889614780000002</v>
      </c>
      <c r="C14" s="4">
        <v>0.12</v>
      </c>
      <c r="D14" s="4">
        <v>0.13</v>
      </c>
      <c r="E14" s="4">
        <v>10</v>
      </c>
      <c r="F14" s="4">
        <v>48.6</v>
      </c>
      <c r="G14" s="4">
        <v>49</v>
      </c>
      <c r="H14" s="13">
        <f t="shared" si="0"/>
        <v>48.8</v>
      </c>
      <c r="I14" s="14">
        <v>54.5</v>
      </c>
      <c r="J14" s="13">
        <f t="shared" si="1"/>
        <v>5.7000000000000028</v>
      </c>
      <c r="K14" s="13">
        <v>1650</v>
      </c>
      <c r="L14" s="13">
        <v>2970</v>
      </c>
    </row>
    <row r="15" spans="1:12" x14ac:dyDescent="0.25">
      <c r="A15" s="21">
        <v>25.65162694</v>
      </c>
      <c r="B15" s="22">
        <v>84.88971085</v>
      </c>
      <c r="C15" s="4">
        <v>0.13</v>
      </c>
      <c r="D15" s="4">
        <v>0.14000000000000001</v>
      </c>
      <c r="E15" s="4">
        <v>10</v>
      </c>
      <c r="F15" s="4">
        <v>48.6</v>
      </c>
      <c r="G15" s="4">
        <v>49</v>
      </c>
      <c r="H15" s="13">
        <f t="shared" si="0"/>
        <v>48.8</v>
      </c>
      <c r="I15" s="14">
        <v>54.5</v>
      </c>
      <c r="J15" s="13">
        <f t="shared" si="1"/>
        <v>5.7000000000000028</v>
      </c>
      <c r="K15" s="13">
        <v>1650</v>
      </c>
      <c r="L15" s="13">
        <v>2970</v>
      </c>
    </row>
    <row r="16" spans="1:12" x14ac:dyDescent="0.25">
      <c r="A16" s="21">
        <v>25.6516032</v>
      </c>
      <c r="B16" s="22">
        <v>84.889806919999998</v>
      </c>
      <c r="C16" s="4">
        <v>0.14000000000000001</v>
      </c>
      <c r="D16" s="4">
        <v>0.15</v>
      </c>
      <c r="E16" s="4">
        <v>10</v>
      </c>
      <c r="F16" s="4">
        <v>48.5</v>
      </c>
      <c r="G16" s="4">
        <v>49</v>
      </c>
      <c r="H16" s="13">
        <f t="shared" si="0"/>
        <v>48.75</v>
      </c>
      <c r="I16" s="14">
        <v>54.5</v>
      </c>
      <c r="J16" s="13">
        <f t="shared" si="1"/>
        <v>5.75</v>
      </c>
      <c r="K16" s="13">
        <v>1605</v>
      </c>
      <c r="L16" s="13">
        <v>2889</v>
      </c>
    </row>
    <row r="17" spans="1:12" x14ac:dyDescent="0.25">
      <c r="A17" s="21">
        <v>25.651579460000001</v>
      </c>
      <c r="B17" s="22">
        <v>84.889902989999996</v>
      </c>
      <c r="C17" s="4">
        <v>0.15</v>
      </c>
      <c r="D17" s="4">
        <v>0.16</v>
      </c>
      <c r="E17" s="4">
        <v>10</v>
      </c>
      <c r="F17" s="4">
        <v>48.5</v>
      </c>
      <c r="G17" s="4">
        <v>49.3</v>
      </c>
      <c r="H17" s="13">
        <f t="shared" si="0"/>
        <v>48.9</v>
      </c>
      <c r="I17" s="14">
        <v>54.5</v>
      </c>
      <c r="J17" s="13">
        <f t="shared" si="1"/>
        <v>5.6000000000000014</v>
      </c>
      <c r="K17" s="13">
        <v>1500</v>
      </c>
      <c r="L17" s="13">
        <v>2700</v>
      </c>
    </row>
    <row r="18" spans="1:12" x14ac:dyDescent="0.25">
      <c r="A18" s="21">
        <v>25.651934520000001</v>
      </c>
      <c r="B18" s="22">
        <v>84.888461640000003</v>
      </c>
      <c r="C18" s="4">
        <v>0.16</v>
      </c>
      <c r="D18" s="4">
        <v>0.17</v>
      </c>
      <c r="E18" s="4">
        <v>10</v>
      </c>
      <c r="F18" s="4">
        <v>48.8</v>
      </c>
      <c r="G18" s="4">
        <v>49.7</v>
      </c>
      <c r="H18" s="13">
        <f t="shared" si="0"/>
        <v>49.25</v>
      </c>
      <c r="I18" s="14">
        <v>54.5</v>
      </c>
      <c r="J18" s="13">
        <f t="shared" si="1"/>
        <v>5.25</v>
      </c>
      <c r="K18" s="13">
        <v>1380</v>
      </c>
      <c r="L18" s="13">
        <v>2484</v>
      </c>
    </row>
    <row r="19" spans="1:12" x14ac:dyDescent="0.25">
      <c r="A19" s="21">
        <v>25.651910879999999</v>
      </c>
      <c r="B19" s="22">
        <v>84.888557739999996</v>
      </c>
      <c r="C19" s="4">
        <v>0.17</v>
      </c>
      <c r="D19" s="4">
        <v>0.18</v>
      </c>
      <c r="E19" s="4">
        <v>10</v>
      </c>
      <c r="F19" s="4">
        <v>49.5</v>
      </c>
      <c r="G19" s="4">
        <v>50.1</v>
      </c>
      <c r="H19" s="13">
        <f t="shared" si="0"/>
        <v>49.8</v>
      </c>
      <c r="I19" s="14">
        <v>54.5</v>
      </c>
      <c r="J19" s="13">
        <f t="shared" si="1"/>
        <v>4.7000000000000028</v>
      </c>
      <c r="K19" s="13">
        <v>1215</v>
      </c>
      <c r="L19" s="13">
        <v>2187</v>
      </c>
    </row>
    <row r="20" spans="1:12" x14ac:dyDescent="0.25">
      <c r="A20" s="21">
        <v>25.651887250000001</v>
      </c>
      <c r="B20" s="22">
        <v>84.888653840000003</v>
      </c>
      <c r="C20" s="4">
        <v>0.18</v>
      </c>
      <c r="D20" s="4">
        <v>0.19</v>
      </c>
      <c r="E20" s="4">
        <v>10</v>
      </c>
      <c r="F20" s="4">
        <v>50.3</v>
      </c>
      <c r="G20" s="4">
        <v>50.8</v>
      </c>
      <c r="H20" s="13">
        <f t="shared" si="0"/>
        <v>50.55</v>
      </c>
      <c r="I20" s="14">
        <v>54.5</v>
      </c>
      <c r="J20" s="13">
        <f t="shared" si="1"/>
        <v>3.9500000000000028</v>
      </c>
      <c r="K20" s="13">
        <v>1005</v>
      </c>
      <c r="L20" s="13">
        <v>1809</v>
      </c>
    </row>
    <row r="21" spans="1:12" x14ac:dyDescent="0.25">
      <c r="A21" s="21">
        <v>25.651863609999999</v>
      </c>
      <c r="B21" s="22">
        <v>84.888749939999997</v>
      </c>
      <c r="C21" s="4">
        <v>0.19</v>
      </c>
      <c r="D21" s="4">
        <v>0.2</v>
      </c>
      <c r="E21" s="4">
        <v>10</v>
      </c>
      <c r="F21" s="4">
        <v>51.1</v>
      </c>
      <c r="G21" s="4">
        <v>51.5</v>
      </c>
      <c r="H21" s="13">
        <f t="shared" si="0"/>
        <v>51.3</v>
      </c>
      <c r="I21" s="14">
        <v>54.5</v>
      </c>
      <c r="J21" s="13">
        <f t="shared" si="1"/>
        <v>3.2000000000000028</v>
      </c>
      <c r="K21" s="13">
        <v>855</v>
      </c>
      <c r="L21" s="13">
        <v>1539</v>
      </c>
    </row>
    <row r="22" spans="1:12" x14ac:dyDescent="0.25">
      <c r="A22" s="21">
        <v>25.651839970000001</v>
      </c>
      <c r="B22" s="22">
        <v>84.888846040000004</v>
      </c>
      <c r="C22" s="4">
        <v>0.2</v>
      </c>
      <c r="D22" s="4">
        <v>0.21</v>
      </c>
      <c r="E22" s="4">
        <v>10</v>
      </c>
      <c r="F22" s="4">
        <v>51.2</v>
      </c>
      <c r="G22" s="4">
        <v>51.8</v>
      </c>
      <c r="H22" s="13">
        <f t="shared" si="0"/>
        <v>51.5</v>
      </c>
      <c r="I22" s="14">
        <v>54.5</v>
      </c>
      <c r="J22" s="13">
        <f t="shared" si="1"/>
        <v>3</v>
      </c>
      <c r="K22" s="13">
        <v>825</v>
      </c>
      <c r="L22" s="13">
        <v>1485</v>
      </c>
    </row>
    <row r="23" spans="1:12" x14ac:dyDescent="0.25">
      <c r="A23" s="21">
        <v>25.65181634</v>
      </c>
      <c r="B23" s="22">
        <v>84.888942139999997</v>
      </c>
      <c r="C23" s="4">
        <v>0.21</v>
      </c>
      <c r="D23" s="4">
        <v>0.22</v>
      </c>
      <c r="E23" s="4">
        <v>10</v>
      </c>
      <c r="F23" s="4">
        <v>51.3</v>
      </c>
      <c r="G23" s="4">
        <v>51.7</v>
      </c>
      <c r="H23" s="13">
        <f t="shared" si="0"/>
        <v>51.5</v>
      </c>
      <c r="I23" s="14">
        <v>54.5</v>
      </c>
      <c r="J23" s="13">
        <f t="shared" si="1"/>
        <v>3</v>
      </c>
      <c r="K23" s="13">
        <v>870</v>
      </c>
      <c r="L23" s="13">
        <v>1566</v>
      </c>
    </row>
    <row r="24" spans="1:12" x14ac:dyDescent="0.25">
      <c r="A24" s="21">
        <v>25.651792700000001</v>
      </c>
      <c r="B24" s="22">
        <v>84.889038240000005</v>
      </c>
      <c r="C24" s="4">
        <v>0.22</v>
      </c>
      <c r="D24" s="4">
        <v>0.23</v>
      </c>
      <c r="E24" s="4">
        <v>10</v>
      </c>
      <c r="F24" s="4">
        <v>51.3</v>
      </c>
      <c r="G24" s="4">
        <v>51.5</v>
      </c>
      <c r="H24" s="13">
        <f t="shared" si="0"/>
        <v>51.4</v>
      </c>
      <c r="I24" s="14">
        <v>54.5</v>
      </c>
      <c r="J24" s="13">
        <f t="shared" si="1"/>
        <v>3.1000000000000014</v>
      </c>
      <c r="K24" s="13">
        <v>975</v>
      </c>
      <c r="L24" s="13">
        <v>1755</v>
      </c>
    </row>
    <row r="25" spans="1:12" x14ac:dyDescent="0.25">
      <c r="A25" s="21">
        <v>25.651769059999999</v>
      </c>
      <c r="B25" s="22">
        <v>84.889134339999998</v>
      </c>
      <c r="C25" s="4">
        <v>0.23</v>
      </c>
      <c r="D25" s="4">
        <v>0.24</v>
      </c>
      <c r="E25" s="4">
        <v>10</v>
      </c>
      <c r="F25" s="4">
        <v>50.7</v>
      </c>
      <c r="G25" s="4">
        <v>51</v>
      </c>
      <c r="H25" s="13">
        <f t="shared" si="0"/>
        <v>50.85</v>
      </c>
      <c r="I25" s="14">
        <v>54.5</v>
      </c>
      <c r="J25" s="13">
        <f t="shared" si="1"/>
        <v>3.6499999999999986</v>
      </c>
      <c r="K25" s="13">
        <v>1155</v>
      </c>
      <c r="L25" s="13">
        <v>2079</v>
      </c>
    </row>
    <row r="26" spans="1:12" x14ac:dyDescent="0.25">
      <c r="A26" s="21">
        <v>25.65212361</v>
      </c>
      <c r="B26" s="22">
        <v>84.88769284</v>
      </c>
      <c r="C26" s="4">
        <v>0.24</v>
      </c>
      <c r="D26" s="4">
        <v>0.25</v>
      </c>
      <c r="E26" s="4">
        <v>10</v>
      </c>
      <c r="F26" s="4">
        <v>50</v>
      </c>
      <c r="G26" s="4">
        <v>50.3</v>
      </c>
      <c r="H26" s="13">
        <f t="shared" si="0"/>
        <v>50.15</v>
      </c>
      <c r="I26" s="14">
        <v>54.5</v>
      </c>
      <c r="J26" s="13">
        <f t="shared" si="1"/>
        <v>4.3500000000000014</v>
      </c>
      <c r="K26" s="13">
        <v>1350</v>
      </c>
      <c r="L26" s="13">
        <v>2430</v>
      </c>
    </row>
    <row r="27" spans="1:12" x14ac:dyDescent="0.25">
      <c r="A27" s="21">
        <v>25.652099969999998</v>
      </c>
      <c r="B27" s="22">
        <v>84.887788939999993</v>
      </c>
      <c r="C27" s="4">
        <v>0.25</v>
      </c>
      <c r="D27" s="4">
        <v>0.26</v>
      </c>
      <c r="E27" s="4">
        <v>10</v>
      </c>
      <c r="F27" s="4">
        <v>49.2</v>
      </c>
      <c r="G27" s="4">
        <v>49.7</v>
      </c>
      <c r="H27" s="13">
        <f t="shared" si="0"/>
        <v>49.45</v>
      </c>
      <c r="I27" s="14">
        <v>54.5</v>
      </c>
      <c r="J27" s="13">
        <f t="shared" si="1"/>
        <v>5.0499999999999972</v>
      </c>
      <c r="K27" s="13">
        <v>1575</v>
      </c>
      <c r="L27" s="13">
        <v>2835</v>
      </c>
    </row>
    <row r="28" spans="1:12" x14ac:dyDescent="0.25">
      <c r="A28" s="21">
        <v>25.65207633</v>
      </c>
      <c r="B28" s="22">
        <v>84.88788504</v>
      </c>
      <c r="C28" s="4">
        <v>0.26</v>
      </c>
      <c r="D28" s="4">
        <v>0.27</v>
      </c>
      <c r="E28" s="4">
        <v>10</v>
      </c>
      <c r="F28" s="4">
        <v>47.4</v>
      </c>
      <c r="G28" s="4">
        <v>48.8</v>
      </c>
      <c r="H28" s="13">
        <f t="shared" si="0"/>
        <v>48.099999999999994</v>
      </c>
      <c r="I28" s="14">
        <v>54.5</v>
      </c>
      <c r="J28" s="13">
        <f t="shared" si="1"/>
        <v>6.4000000000000057</v>
      </c>
      <c r="K28" s="13">
        <v>1860</v>
      </c>
      <c r="L28" s="13">
        <v>3348</v>
      </c>
    </row>
    <row r="29" spans="1:12" x14ac:dyDescent="0.25">
      <c r="A29" s="21">
        <v>25.652052699999999</v>
      </c>
      <c r="B29" s="22">
        <v>84.887981139999994</v>
      </c>
      <c r="C29" s="4">
        <v>0.27</v>
      </c>
      <c r="D29" s="4">
        <v>0.28000000000000003</v>
      </c>
      <c r="E29" s="4">
        <v>10</v>
      </c>
      <c r="F29" s="4">
        <v>45.7</v>
      </c>
      <c r="G29" s="4">
        <v>47.8</v>
      </c>
      <c r="H29" s="13">
        <f t="shared" si="0"/>
        <v>46.75</v>
      </c>
      <c r="I29" s="14">
        <v>54.5</v>
      </c>
      <c r="J29" s="13">
        <f t="shared" si="1"/>
        <v>7.75</v>
      </c>
      <c r="K29" s="13">
        <v>2160</v>
      </c>
      <c r="L29" s="13">
        <v>3888</v>
      </c>
    </row>
    <row r="30" spans="1:12" x14ac:dyDescent="0.25">
      <c r="A30" s="21">
        <v>25.65202906</v>
      </c>
      <c r="B30" s="22">
        <v>84.888077240000001</v>
      </c>
      <c r="C30" s="4">
        <v>0.28000000000000003</v>
      </c>
      <c r="D30" s="4">
        <v>0.28999999999999998</v>
      </c>
      <c r="E30" s="4">
        <v>10</v>
      </c>
      <c r="F30" s="4">
        <v>44.6</v>
      </c>
      <c r="G30" s="4">
        <v>46.8</v>
      </c>
      <c r="H30" s="13">
        <f t="shared" si="0"/>
        <v>45.7</v>
      </c>
      <c r="I30" s="14">
        <v>54.5</v>
      </c>
      <c r="J30" s="13">
        <f t="shared" si="1"/>
        <v>8.7999999999999972</v>
      </c>
      <c r="K30" s="13">
        <v>2415</v>
      </c>
      <c r="L30" s="13">
        <v>4347</v>
      </c>
    </row>
    <row r="31" spans="1:12" x14ac:dyDescent="0.25">
      <c r="A31" s="21">
        <v>25.652005429999999</v>
      </c>
      <c r="B31" s="22">
        <v>84.888173339999994</v>
      </c>
      <c r="C31" s="4">
        <v>0.28999999999999998</v>
      </c>
      <c r="D31" s="4">
        <v>0.3</v>
      </c>
      <c r="E31" s="4">
        <v>10</v>
      </c>
      <c r="F31" s="4">
        <v>44.3</v>
      </c>
      <c r="G31" s="4">
        <v>46.1</v>
      </c>
      <c r="H31" s="13">
        <f t="shared" si="0"/>
        <v>45.2</v>
      </c>
      <c r="I31" s="14">
        <v>54.5</v>
      </c>
      <c r="J31" s="13">
        <f t="shared" si="1"/>
        <v>9.2999999999999972</v>
      </c>
      <c r="K31" s="13">
        <v>2610</v>
      </c>
      <c r="L31" s="13">
        <v>4698</v>
      </c>
    </row>
    <row r="32" spans="1:12" x14ac:dyDescent="0.25">
      <c r="A32" s="21">
        <v>25.651981790000001</v>
      </c>
      <c r="B32" s="22">
        <v>84.888269440000002</v>
      </c>
      <c r="C32" s="4">
        <v>0.3</v>
      </c>
      <c r="D32" s="4">
        <v>0.31</v>
      </c>
      <c r="E32" s="4">
        <v>10</v>
      </c>
      <c r="F32" s="4">
        <v>43.9</v>
      </c>
      <c r="G32" s="4">
        <v>45.5</v>
      </c>
      <c r="H32" s="13">
        <f t="shared" si="0"/>
        <v>44.7</v>
      </c>
      <c r="I32" s="14">
        <v>54.5</v>
      </c>
      <c r="J32" s="13">
        <f t="shared" si="1"/>
        <v>9.7999999999999972</v>
      </c>
      <c r="K32" s="13">
        <v>2790</v>
      </c>
      <c r="L32" s="13">
        <v>5022</v>
      </c>
    </row>
    <row r="33" spans="1:12" x14ac:dyDescent="0.25">
      <c r="A33" s="21">
        <v>25.651958149999999</v>
      </c>
      <c r="B33" s="22">
        <v>84.888365539999995</v>
      </c>
      <c r="C33" s="4">
        <v>0.31</v>
      </c>
      <c r="D33" s="4">
        <v>0.32</v>
      </c>
      <c r="E33" s="4">
        <v>10</v>
      </c>
      <c r="F33" s="4">
        <v>43.8</v>
      </c>
      <c r="G33" s="4">
        <v>44.9</v>
      </c>
      <c r="H33" s="13">
        <f t="shared" si="0"/>
        <v>44.349999999999994</v>
      </c>
      <c r="I33" s="14">
        <v>54.5</v>
      </c>
      <c r="J33" s="13">
        <f t="shared" si="1"/>
        <v>10.150000000000006</v>
      </c>
      <c r="K33" s="13">
        <v>2880</v>
      </c>
      <c r="L33" s="13">
        <v>5184</v>
      </c>
    </row>
    <row r="34" spans="1:12" x14ac:dyDescent="0.25">
      <c r="A34" s="21">
        <v>25.65231065</v>
      </c>
      <c r="B34" s="22">
        <v>84.886923440000004</v>
      </c>
      <c r="C34" s="4">
        <v>0.32</v>
      </c>
      <c r="D34" s="4">
        <v>0.33</v>
      </c>
      <c r="E34" s="4">
        <v>10</v>
      </c>
      <c r="F34" s="4">
        <v>43.9</v>
      </c>
      <c r="G34" s="4">
        <v>44.9</v>
      </c>
      <c r="H34" s="13">
        <f t="shared" si="0"/>
        <v>44.4</v>
      </c>
      <c r="I34" s="14">
        <v>54.5</v>
      </c>
      <c r="J34" s="13">
        <f t="shared" si="1"/>
        <v>10.100000000000001</v>
      </c>
      <c r="K34" s="13">
        <v>2865</v>
      </c>
      <c r="L34" s="13">
        <v>5157</v>
      </c>
    </row>
    <row r="35" spans="1:12" x14ac:dyDescent="0.25">
      <c r="A35" s="21">
        <v>25.652287860000001</v>
      </c>
      <c r="B35" s="22">
        <v>84.887019789999997</v>
      </c>
      <c r="C35" s="4">
        <v>0.33</v>
      </c>
      <c r="D35" s="4">
        <v>0.34</v>
      </c>
      <c r="E35" s="4">
        <v>10</v>
      </c>
      <c r="F35" s="4">
        <v>44</v>
      </c>
      <c r="G35" s="4">
        <v>45</v>
      </c>
      <c r="H35" s="13">
        <f t="shared" si="0"/>
        <v>44.5</v>
      </c>
      <c r="I35" s="14">
        <v>54.5</v>
      </c>
      <c r="J35" s="13">
        <f t="shared" si="1"/>
        <v>10</v>
      </c>
      <c r="K35" s="13">
        <v>2850</v>
      </c>
      <c r="L35" s="13">
        <v>5130</v>
      </c>
    </row>
    <row r="36" spans="1:12" x14ac:dyDescent="0.25">
      <c r="A36" s="21">
        <v>25.652265060000001</v>
      </c>
      <c r="B36" s="22">
        <v>84.887116140000003</v>
      </c>
      <c r="C36" s="4">
        <v>0.34</v>
      </c>
      <c r="D36" s="4">
        <v>0.35</v>
      </c>
      <c r="E36" s="4">
        <v>10</v>
      </c>
      <c r="F36" s="4">
        <v>43.6</v>
      </c>
      <c r="G36" s="4">
        <v>45</v>
      </c>
      <c r="H36" s="13">
        <f t="shared" si="0"/>
        <v>44.3</v>
      </c>
      <c r="I36" s="14">
        <v>54.5</v>
      </c>
      <c r="J36" s="13">
        <f t="shared" si="1"/>
        <v>10.200000000000003</v>
      </c>
      <c r="K36" s="13">
        <v>2820</v>
      </c>
      <c r="L36" s="13">
        <v>5076</v>
      </c>
    </row>
    <row r="37" spans="1:12" x14ac:dyDescent="0.25">
      <c r="A37" s="21">
        <v>25.652241780000001</v>
      </c>
      <c r="B37" s="22">
        <v>84.887212340000005</v>
      </c>
      <c r="C37" s="4">
        <v>0.35</v>
      </c>
      <c r="D37" s="4">
        <v>0.36</v>
      </c>
      <c r="E37" s="4">
        <v>10</v>
      </c>
      <c r="F37" s="4">
        <v>43.1</v>
      </c>
      <c r="G37" s="4">
        <v>45.2</v>
      </c>
      <c r="H37" s="13">
        <f t="shared" si="0"/>
        <v>44.150000000000006</v>
      </c>
      <c r="I37" s="14">
        <v>54.5</v>
      </c>
      <c r="J37" s="13">
        <f t="shared" si="1"/>
        <v>10.349999999999994</v>
      </c>
      <c r="K37" s="13">
        <v>2775</v>
      </c>
      <c r="L37" s="13">
        <v>4995</v>
      </c>
    </row>
    <row r="38" spans="1:12" x14ac:dyDescent="0.25">
      <c r="A38" s="21">
        <v>25.652218149999999</v>
      </c>
      <c r="B38" s="22">
        <v>84.887308439999998</v>
      </c>
      <c r="C38" s="4">
        <v>0.36</v>
      </c>
      <c r="D38" s="4">
        <v>0.37</v>
      </c>
      <c r="E38" s="4">
        <v>10</v>
      </c>
      <c r="F38" s="4">
        <v>42.7</v>
      </c>
      <c r="G38" s="4">
        <v>45.3</v>
      </c>
      <c r="H38" s="13">
        <f t="shared" si="0"/>
        <v>44</v>
      </c>
      <c r="I38" s="14">
        <v>54.5</v>
      </c>
      <c r="J38" s="13">
        <f t="shared" si="1"/>
        <v>10.5</v>
      </c>
      <c r="K38" s="13">
        <v>2760</v>
      </c>
      <c r="L38" s="13">
        <v>4968</v>
      </c>
    </row>
    <row r="39" spans="1:12" x14ac:dyDescent="0.25">
      <c r="A39" s="21">
        <v>25.652194510000001</v>
      </c>
      <c r="B39" s="22">
        <v>84.887404540000006</v>
      </c>
      <c r="C39" s="4">
        <v>0.37</v>
      </c>
      <c r="D39" s="4">
        <v>0.38</v>
      </c>
      <c r="E39" s="4">
        <v>10</v>
      </c>
      <c r="F39" s="4">
        <v>42.7</v>
      </c>
      <c r="G39" s="4">
        <v>45.3</v>
      </c>
      <c r="H39" s="13">
        <f t="shared" si="0"/>
        <v>44</v>
      </c>
      <c r="I39" s="14">
        <v>54.5</v>
      </c>
      <c r="J39" s="13">
        <f t="shared" si="1"/>
        <v>10.5</v>
      </c>
      <c r="K39" s="13">
        <v>2775</v>
      </c>
      <c r="L39" s="13">
        <v>4995</v>
      </c>
    </row>
    <row r="40" spans="1:12" x14ac:dyDescent="0.25">
      <c r="A40" s="21">
        <v>25.65217088</v>
      </c>
      <c r="B40" s="22">
        <v>84.887500639999999</v>
      </c>
      <c r="C40" s="4">
        <v>0.38</v>
      </c>
      <c r="D40" s="4">
        <v>0.39</v>
      </c>
      <c r="E40" s="4">
        <v>10</v>
      </c>
      <c r="F40" s="4">
        <v>42.7</v>
      </c>
      <c r="G40" s="4">
        <v>45.2</v>
      </c>
      <c r="H40" s="13">
        <f t="shared" si="0"/>
        <v>43.95</v>
      </c>
      <c r="I40" s="14">
        <v>54.5</v>
      </c>
      <c r="J40" s="13">
        <f t="shared" si="1"/>
        <v>10.549999999999997</v>
      </c>
      <c r="K40" s="13">
        <v>2805</v>
      </c>
      <c r="L40" s="13">
        <v>5049</v>
      </c>
    </row>
    <row r="41" spans="1:12" x14ac:dyDescent="0.25">
      <c r="A41" s="21">
        <v>25.652147240000001</v>
      </c>
      <c r="B41" s="22">
        <v>84.887596740000006</v>
      </c>
      <c r="C41" s="4">
        <v>0.39</v>
      </c>
      <c r="D41" s="4">
        <v>0.4</v>
      </c>
      <c r="E41" s="4">
        <v>10</v>
      </c>
      <c r="F41" s="4">
        <v>42.8</v>
      </c>
      <c r="G41" s="4">
        <v>45.1</v>
      </c>
      <c r="H41" s="13">
        <f t="shared" si="0"/>
        <v>43.95</v>
      </c>
      <c r="I41" s="14">
        <v>54.5</v>
      </c>
      <c r="J41" s="13">
        <f t="shared" si="1"/>
        <v>10.549999999999997</v>
      </c>
      <c r="K41" s="13">
        <v>2760</v>
      </c>
      <c r="L41" s="13">
        <v>4968</v>
      </c>
    </row>
    <row r="42" spans="1:12" x14ac:dyDescent="0.25">
      <c r="A42" s="21">
        <v>25.652493010000001</v>
      </c>
      <c r="B42" s="22">
        <v>84.886152659999993</v>
      </c>
      <c r="C42" s="4">
        <v>0.4</v>
      </c>
      <c r="D42" s="4">
        <v>0.41</v>
      </c>
      <c r="E42" s="4">
        <v>10</v>
      </c>
      <c r="F42" s="4">
        <v>43.2</v>
      </c>
      <c r="G42" s="4">
        <v>45.5</v>
      </c>
      <c r="H42" s="13">
        <f t="shared" si="0"/>
        <v>44.35</v>
      </c>
      <c r="I42" s="14">
        <v>54.5</v>
      </c>
      <c r="J42" s="13">
        <f t="shared" si="1"/>
        <v>10.149999999999999</v>
      </c>
      <c r="K42" s="13">
        <v>2595</v>
      </c>
      <c r="L42" s="13">
        <v>4671</v>
      </c>
    </row>
    <row r="43" spans="1:12" x14ac:dyDescent="0.25">
      <c r="A43" s="21">
        <v>25.652470210000001</v>
      </c>
      <c r="B43" s="22">
        <v>84.88624901</v>
      </c>
      <c r="C43" s="4">
        <v>0.41</v>
      </c>
      <c r="D43" s="4">
        <v>0.42</v>
      </c>
      <c r="E43" s="4">
        <v>10</v>
      </c>
      <c r="F43" s="4">
        <v>43.7</v>
      </c>
      <c r="G43" s="4">
        <v>46.2</v>
      </c>
      <c r="H43" s="13">
        <f t="shared" si="0"/>
        <v>44.95</v>
      </c>
      <c r="I43" s="14">
        <v>54.5</v>
      </c>
      <c r="J43" s="13">
        <f t="shared" si="1"/>
        <v>9.5499999999999972</v>
      </c>
      <c r="K43" s="13">
        <v>2400</v>
      </c>
      <c r="L43" s="13">
        <v>4320</v>
      </c>
    </row>
    <row r="44" spans="1:12" x14ac:dyDescent="0.25">
      <c r="A44" s="21">
        <v>25.652447429999999</v>
      </c>
      <c r="B44" s="22">
        <v>84.886345360000007</v>
      </c>
      <c r="C44" s="4">
        <v>0.42</v>
      </c>
      <c r="D44" s="4">
        <v>0.43</v>
      </c>
      <c r="E44" s="4">
        <v>10</v>
      </c>
      <c r="F44" s="4">
        <v>44.3</v>
      </c>
      <c r="G44" s="4">
        <v>46.8</v>
      </c>
      <c r="H44" s="13">
        <f t="shared" si="0"/>
        <v>45.55</v>
      </c>
      <c r="I44" s="14">
        <v>54.5</v>
      </c>
      <c r="J44" s="13">
        <f t="shared" si="1"/>
        <v>8.9500000000000028</v>
      </c>
      <c r="K44" s="13">
        <v>2175</v>
      </c>
      <c r="L44" s="13">
        <v>3915</v>
      </c>
    </row>
    <row r="45" spans="1:12" x14ac:dyDescent="0.25">
      <c r="A45" s="21">
        <v>25.652424620000001</v>
      </c>
      <c r="B45" s="22">
        <v>84.886441700000006</v>
      </c>
      <c r="C45" s="4">
        <v>0.43</v>
      </c>
      <c r="D45" s="4">
        <v>0.44</v>
      </c>
      <c r="E45" s="4">
        <v>10</v>
      </c>
      <c r="F45" s="4">
        <v>45.2</v>
      </c>
      <c r="G45" s="4">
        <v>47.7</v>
      </c>
      <c r="H45" s="13">
        <f t="shared" si="0"/>
        <v>46.45</v>
      </c>
      <c r="I45" s="14">
        <v>54.5</v>
      </c>
      <c r="J45" s="13">
        <f t="shared" si="1"/>
        <v>8.0499999999999972</v>
      </c>
      <c r="K45" s="13">
        <v>1905</v>
      </c>
      <c r="L45" s="13">
        <v>3429</v>
      </c>
    </row>
    <row r="46" spans="1:12" x14ac:dyDescent="0.25">
      <c r="A46" s="21">
        <v>25.652401829999999</v>
      </c>
      <c r="B46" s="22">
        <v>84.886538049999999</v>
      </c>
      <c r="C46" s="4">
        <v>0.44</v>
      </c>
      <c r="D46" s="4">
        <v>0.45</v>
      </c>
      <c r="E46" s="4">
        <v>10</v>
      </c>
      <c r="F46" s="4">
        <v>46.3</v>
      </c>
      <c r="G46" s="4">
        <v>48.6</v>
      </c>
      <c r="H46" s="13">
        <f t="shared" si="0"/>
        <v>47.45</v>
      </c>
      <c r="I46" s="14">
        <v>54.5</v>
      </c>
      <c r="J46" s="13">
        <f t="shared" si="1"/>
        <v>7.0499999999999972</v>
      </c>
      <c r="K46" s="13">
        <v>1635</v>
      </c>
      <c r="L46" s="13">
        <v>2943</v>
      </c>
    </row>
    <row r="47" spans="1:12" x14ac:dyDescent="0.25">
      <c r="A47" s="21">
        <v>25.652379029999999</v>
      </c>
      <c r="B47" s="22">
        <v>84.886634400000005</v>
      </c>
      <c r="C47" s="4">
        <v>0.45</v>
      </c>
      <c r="D47" s="4">
        <v>0.46</v>
      </c>
      <c r="E47" s="4">
        <v>10</v>
      </c>
      <c r="F47" s="4">
        <v>47.2</v>
      </c>
      <c r="G47" s="4">
        <v>49.5</v>
      </c>
      <c r="H47" s="13">
        <f t="shared" si="0"/>
        <v>48.35</v>
      </c>
      <c r="I47" s="14">
        <v>54.5</v>
      </c>
      <c r="J47" s="13">
        <f t="shared" si="1"/>
        <v>6.1499999999999986</v>
      </c>
      <c r="K47" s="13">
        <v>1425</v>
      </c>
      <c r="L47" s="13">
        <v>2565</v>
      </c>
    </row>
    <row r="48" spans="1:12" x14ac:dyDescent="0.25">
      <c r="A48" s="21">
        <v>25.65235625</v>
      </c>
      <c r="B48" s="22">
        <v>84.886730749999998</v>
      </c>
      <c r="C48" s="4">
        <v>0.46</v>
      </c>
      <c r="D48" s="4">
        <v>0.47</v>
      </c>
      <c r="E48" s="4">
        <v>10</v>
      </c>
      <c r="F48" s="4">
        <v>47.6</v>
      </c>
      <c r="G48" s="4">
        <v>50</v>
      </c>
      <c r="H48" s="13">
        <f t="shared" si="0"/>
        <v>48.8</v>
      </c>
      <c r="I48" s="14">
        <v>54.5</v>
      </c>
      <c r="J48" s="13">
        <f t="shared" si="1"/>
        <v>5.7000000000000028</v>
      </c>
      <c r="K48" s="13">
        <v>1305</v>
      </c>
      <c r="L48" s="13">
        <v>2349</v>
      </c>
    </row>
    <row r="49" spans="1:12" x14ac:dyDescent="0.25">
      <c r="A49" s="21">
        <v>25.65233345</v>
      </c>
      <c r="B49" s="22">
        <v>84.886827100000005</v>
      </c>
      <c r="C49" s="4">
        <v>0.47</v>
      </c>
      <c r="D49" s="4">
        <v>0.48</v>
      </c>
      <c r="E49" s="4">
        <v>10</v>
      </c>
      <c r="F49" s="4">
        <v>48.1</v>
      </c>
      <c r="G49" s="4">
        <v>50.3</v>
      </c>
      <c r="H49" s="13">
        <f t="shared" si="0"/>
        <v>49.2</v>
      </c>
      <c r="I49" s="14">
        <v>54.5</v>
      </c>
      <c r="J49" s="13">
        <f t="shared" si="1"/>
        <v>5.2999999999999972</v>
      </c>
      <c r="K49" s="13">
        <v>1185</v>
      </c>
      <c r="L49" s="13">
        <v>2133</v>
      </c>
    </row>
    <row r="50" spans="1:12" x14ac:dyDescent="0.25">
      <c r="A50" s="21">
        <v>25.65267536</v>
      </c>
      <c r="B50" s="22">
        <v>84.885381879999997</v>
      </c>
      <c r="C50" s="4">
        <v>0.48</v>
      </c>
      <c r="D50" s="4">
        <v>0.49</v>
      </c>
      <c r="E50" s="4">
        <v>10</v>
      </c>
      <c r="F50" s="4">
        <v>48.4</v>
      </c>
      <c r="G50" s="4">
        <v>50.8</v>
      </c>
      <c r="H50" s="13">
        <f t="shared" si="0"/>
        <v>49.599999999999994</v>
      </c>
      <c r="I50" s="14">
        <v>54.5</v>
      </c>
      <c r="J50" s="13">
        <f t="shared" si="1"/>
        <v>4.9000000000000057</v>
      </c>
      <c r="K50" s="13">
        <v>1185</v>
      </c>
      <c r="L50" s="13">
        <v>2133</v>
      </c>
    </row>
    <row r="51" spans="1:12" x14ac:dyDescent="0.25">
      <c r="A51" s="21">
        <v>25.652652570000001</v>
      </c>
      <c r="B51" s="22">
        <v>84.885478230000004</v>
      </c>
      <c r="C51" s="4">
        <v>0.49</v>
      </c>
      <c r="D51" s="4">
        <v>0.5</v>
      </c>
      <c r="E51" s="4">
        <v>10</v>
      </c>
      <c r="F51" s="4">
        <v>48.5</v>
      </c>
      <c r="G51" s="4">
        <v>50.3</v>
      </c>
      <c r="H51" s="13">
        <f t="shared" si="0"/>
        <v>49.4</v>
      </c>
      <c r="I51" s="14">
        <v>54.5</v>
      </c>
      <c r="J51" s="13">
        <f t="shared" si="1"/>
        <v>5.1000000000000014</v>
      </c>
      <c r="K51" s="13">
        <v>1350</v>
      </c>
      <c r="L51" s="13">
        <v>2430</v>
      </c>
    </row>
    <row r="52" spans="1:12" x14ac:dyDescent="0.25">
      <c r="A52" s="21">
        <v>25.652629780000002</v>
      </c>
      <c r="B52" s="22">
        <v>84.885574579999997</v>
      </c>
      <c r="C52" s="4">
        <v>0.5</v>
      </c>
      <c r="D52" s="4">
        <v>0.51</v>
      </c>
      <c r="E52" s="4">
        <v>10</v>
      </c>
      <c r="F52" s="4">
        <v>48.2</v>
      </c>
      <c r="G52" s="4">
        <v>49.7</v>
      </c>
      <c r="H52" s="13">
        <f t="shared" si="0"/>
        <v>48.95</v>
      </c>
      <c r="I52" s="14">
        <v>54.5</v>
      </c>
      <c r="J52" s="13">
        <f t="shared" si="1"/>
        <v>5.5499999999999972</v>
      </c>
      <c r="K52" s="13">
        <v>1545</v>
      </c>
      <c r="L52" s="13">
        <v>2781</v>
      </c>
    </row>
    <row r="53" spans="1:12" x14ac:dyDescent="0.25">
      <c r="A53" s="21">
        <v>25.652606980000002</v>
      </c>
      <c r="B53" s="22">
        <v>84.885670919999995</v>
      </c>
      <c r="C53" s="4">
        <v>0.51</v>
      </c>
      <c r="D53" s="4">
        <v>0.52</v>
      </c>
      <c r="E53" s="4">
        <v>10</v>
      </c>
      <c r="F53" s="4">
        <v>46.9</v>
      </c>
      <c r="G53" s="4">
        <v>49</v>
      </c>
      <c r="H53" s="13">
        <f t="shared" si="0"/>
        <v>47.95</v>
      </c>
      <c r="I53" s="14">
        <v>54.5</v>
      </c>
      <c r="J53" s="13">
        <f t="shared" si="1"/>
        <v>6.5499999999999972</v>
      </c>
      <c r="K53" s="13">
        <v>1725</v>
      </c>
      <c r="L53" s="13">
        <v>3105</v>
      </c>
    </row>
    <row r="54" spans="1:12" x14ac:dyDescent="0.25">
      <c r="A54" s="21">
        <v>25.652584180000002</v>
      </c>
      <c r="B54" s="22">
        <v>84.885767270000002</v>
      </c>
      <c r="C54" s="4">
        <v>0.52</v>
      </c>
      <c r="D54" s="4">
        <v>0.53</v>
      </c>
      <c r="E54" s="4">
        <v>10</v>
      </c>
      <c r="F54" s="4">
        <v>45.2</v>
      </c>
      <c r="G54" s="4">
        <v>48.5</v>
      </c>
      <c r="H54" s="13">
        <f t="shared" si="0"/>
        <v>46.85</v>
      </c>
      <c r="I54" s="14">
        <v>54.5</v>
      </c>
      <c r="J54" s="13">
        <f t="shared" si="1"/>
        <v>7.6499999999999986</v>
      </c>
      <c r="K54" s="13">
        <v>1860</v>
      </c>
      <c r="L54" s="13">
        <v>3348</v>
      </c>
    </row>
    <row r="55" spans="1:12" x14ac:dyDescent="0.25">
      <c r="A55" s="21">
        <v>25.652561389999999</v>
      </c>
      <c r="B55" s="22">
        <v>84.885863619999995</v>
      </c>
      <c r="C55" s="4">
        <v>0.53</v>
      </c>
      <c r="D55" s="4">
        <v>0.54</v>
      </c>
      <c r="E55" s="4">
        <v>10</v>
      </c>
      <c r="F55" s="4">
        <v>43.8</v>
      </c>
      <c r="G55" s="4">
        <v>48.1</v>
      </c>
      <c r="H55" s="13">
        <f t="shared" si="0"/>
        <v>45.95</v>
      </c>
      <c r="I55" s="14">
        <v>54.5</v>
      </c>
      <c r="J55" s="13">
        <f t="shared" si="1"/>
        <v>8.5499999999999972</v>
      </c>
      <c r="K55" s="13">
        <v>1950</v>
      </c>
      <c r="L55" s="13">
        <v>3510</v>
      </c>
    </row>
    <row r="56" spans="1:12" x14ac:dyDescent="0.25">
      <c r="A56" s="21">
        <v>25.6525386</v>
      </c>
      <c r="B56" s="22">
        <v>84.885959970000002</v>
      </c>
      <c r="C56" s="4">
        <v>0.54</v>
      </c>
      <c r="D56" s="4">
        <v>0.55000000000000004</v>
      </c>
      <c r="E56" s="4">
        <v>10</v>
      </c>
      <c r="F56" s="4">
        <v>43.7</v>
      </c>
      <c r="G56" s="4">
        <v>47.9</v>
      </c>
      <c r="H56" s="13">
        <f t="shared" si="0"/>
        <v>45.8</v>
      </c>
      <c r="I56" s="14">
        <v>54.5</v>
      </c>
      <c r="J56" s="13">
        <f t="shared" si="1"/>
        <v>8.7000000000000028</v>
      </c>
      <c r="K56" s="13">
        <v>1965</v>
      </c>
      <c r="L56" s="13">
        <v>3537</v>
      </c>
    </row>
    <row r="57" spans="1:12" x14ac:dyDescent="0.25">
      <c r="A57" s="21">
        <v>25.6525158</v>
      </c>
      <c r="B57" s="22">
        <v>84.886056310000001</v>
      </c>
      <c r="C57" s="4">
        <v>0.55000000000000004</v>
      </c>
      <c r="D57" s="4">
        <v>0.56000000000000005</v>
      </c>
      <c r="E57" s="4">
        <v>10</v>
      </c>
      <c r="F57" s="4">
        <v>44.1</v>
      </c>
      <c r="G57" s="4">
        <v>48</v>
      </c>
      <c r="H57" s="13">
        <f t="shared" si="0"/>
        <v>46.05</v>
      </c>
      <c r="I57" s="14">
        <v>54.5</v>
      </c>
      <c r="J57" s="13">
        <f t="shared" si="1"/>
        <v>8.4500000000000028</v>
      </c>
      <c r="K57" s="13">
        <v>1935</v>
      </c>
      <c r="L57" s="13">
        <v>3483</v>
      </c>
    </row>
    <row r="58" spans="1:12" x14ac:dyDescent="0.25">
      <c r="A58" s="21">
        <v>25.64941146</v>
      </c>
      <c r="B58" s="22">
        <v>84.872658889999997</v>
      </c>
      <c r="C58" s="4">
        <v>0.56000000000000005</v>
      </c>
      <c r="D58" s="4">
        <v>0.56999999999999995</v>
      </c>
      <c r="E58" s="4">
        <v>10</v>
      </c>
      <c r="F58" s="4">
        <v>44.6</v>
      </c>
      <c r="G58" s="4">
        <v>48.1</v>
      </c>
      <c r="H58" s="13">
        <f t="shared" si="0"/>
        <v>46.35</v>
      </c>
      <c r="I58" s="14">
        <v>54.5</v>
      </c>
      <c r="J58" s="13">
        <f t="shared" si="1"/>
        <v>8.1499999999999986</v>
      </c>
      <c r="K58" s="13">
        <v>1920</v>
      </c>
      <c r="L58" s="13">
        <v>3456</v>
      </c>
    </row>
    <row r="59" spans="1:12" x14ac:dyDescent="0.25">
      <c r="A59" s="21">
        <v>25.64945333</v>
      </c>
      <c r="B59" s="22">
        <v>84.872747099999998</v>
      </c>
      <c r="C59" s="4">
        <v>0.56999999999999995</v>
      </c>
      <c r="D59" s="4">
        <v>0.57999999999999996</v>
      </c>
      <c r="E59" s="4">
        <v>10</v>
      </c>
      <c r="F59" s="4">
        <v>44.8</v>
      </c>
      <c r="G59" s="4">
        <v>48.1</v>
      </c>
      <c r="H59" s="13">
        <f t="shared" si="0"/>
        <v>46.45</v>
      </c>
      <c r="I59" s="14">
        <v>54.5</v>
      </c>
      <c r="J59" s="13">
        <f t="shared" si="1"/>
        <v>8.0499999999999972</v>
      </c>
      <c r="K59" s="13">
        <v>1875</v>
      </c>
      <c r="L59" s="13">
        <v>3375</v>
      </c>
    </row>
    <row r="60" spans="1:12" x14ac:dyDescent="0.25">
      <c r="A60" s="21">
        <v>25.6494952</v>
      </c>
      <c r="B60" s="22">
        <v>84.872835309999999</v>
      </c>
      <c r="C60" s="4">
        <v>0.57999999999999996</v>
      </c>
      <c r="D60" s="4">
        <v>0.59</v>
      </c>
      <c r="E60" s="4">
        <v>10</v>
      </c>
      <c r="F60" s="4">
        <v>45</v>
      </c>
      <c r="G60" s="4">
        <v>48.4</v>
      </c>
      <c r="H60" s="13">
        <f t="shared" si="0"/>
        <v>46.7</v>
      </c>
      <c r="I60" s="14">
        <v>54.5</v>
      </c>
      <c r="J60" s="13">
        <f t="shared" si="1"/>
        <v>7.7999999999999972</v>
      </c>
      <c r="K60" s="13">
        <v>1755</v>
      </c>
      <c r="L60" s="13">
        <v>3159</v>
      </c>
    </row>
    <row r="61" spans="1:12" x14ac:dyDescent="0.25">
      <c r="A61" s="21">
        <v>25.649537080000002</v>
      </c>
      <c r="B61" s="22">
        <v>84.872923510000007</v>
      </c>
      <c r="C61" s="4">
        <v>0.59</v>
      </c>
      <c r="D61" s="4">
        <v>0.6</v>
      </c>
      <c r="E61" s="4">
        <v>10</v>
      </c>
      <c r="F61" s="4">
        <v>45.1</v>
      </c>
      <c r="G61" s="4">
        <v>48.9</v>
      </c>
      <c r="H61" s="13">
        <f t="shared" si="0"/>
        <v>47</v>
      </c>
      <c r="I61" s="14">
        <v>54.5</v>
      </c>
      <c r="J61" s="13">
        <f t="shared" si="1"/>
        <v>7.5</v>
      </c>
      <c r="K61" s="13">
        <v>1650</v>
      </c>
      <c r="L61" s="13">
        <v>2970</v>
      </c>
    </row>
    <row r="62" spans="1:12" x14ac:dyDescent="0.25">
      <c r="A62" s="21">
        <v>25.649578949999999</v>
      </c>
      <c r="B62" s="22">
        <v>84.873011719999994</v>
      </c>
      <c r="C62" s="4">
        <v>0.6</v>
      </c>
      <c r="D62" s="4">
        <v>0.61</v>
      </c>
      <c r="E62" s="4">
        <v>10</v>
      </c>
      <c r="F62" s="4">
        <v>44.3</v>
      </c>
      <c r="G62" s="4">
        <v>49.1</v>
      </c>
      <c r="H62" s="13">
        <f t="shared" si="0"/>
        <v>46.7</v>
      </c>
      <c r="I62" s="14">
        <v>54.5</v>
      </c>
      <c r="J62" s="13">
        <f t="shared" si="1"/>
        <v>7.7999999999999972</v>
      </c>
      <c r="K62" s="13">
        <v>1605</v>
      </c>
      <c r="L62" s="13">
        <v>2889</v>
      </c>
    </row>
    <row r="63" spans="1:12" x14ac:dyDescent="0.25">
      <c r="A63" s="21">
        <v>25.649620819999999</v>
      </c>
      <c r="B63" s="22">
        <v>84.873099929999995</v>
      </c>
      <c r="C63" s="4">
        <v>0.61</v>
      </c>
      <c r="D63" s="4">
        <v>0.62</v>
      </c>
      <c r="E63" s="4">
        <v>10</v>
      </c>
      <c r="F63" s="4">
        <v>43.3</v>
      </c>
      <c r="G63" s="4">
        <v>49.2</v>
      </c>
      <c r="H63" s="13">
        <f t="shared" si="0"/>
        <v>46.25</v>
      </c>
      <c r="I63" s="14">
        <v>54.5</v>
      </c>
      <c r="J63" s="13">
        <f t="shared" si="1"/>
        <v>8.25</v>
      </c>
      <c r="K63" s="13">
        <v>1575</v>
      </c>
      <c r="L63" s="13">
        <v>2835</v>
      </c>
    </row>
    <row r="64" spans="1:12" x14ac:dyDescent="0.25">
      <c r="A64" s="21">
        <v>25.64966269</v>
      </c>
      <c r="B64" s="22">
        <v>84.873188139999996</v>
      </c>
      <c r="C64" s="4">
        <v>0.62</v>
      </c>
      <c r="D64" s="4">
        <v>0.63</v>
      </c>
      <c r="E64" s="4">
        <v>10</v>
      </c>
      <c r="F64" s="4">
        <v>42.5</v>
      </c>
      <c r="G64" s="4">
        <v>49.3</v>
      </c>
      <c r="H64" s="13">
        <f t="shared" si="0"/>
        <v>45.9</v>
      </c>
      <c r="I64" s="14">
        <v>54.5</v>
      </c>
      <c r="J64" s="13">
        <f t="shared" si="1"/>
        <v>8.6000000000000014</v>
      </c>
      <c r="K64" s="13">
        <v>1605</v>
      </c>
      <c r="L64" s="13">
        <v>2889</v>
      </c>
    </row>
    <row r="65" spans="1:12" x14ac:dyDescent="0.25">
      <c r="A65" s="21">
        <v>25.649702520000002</v>
      </c>
      <c r="B65" s="22">
        <v>84.873277479999999</v>
      </c>
      <c r="C65" s="4">
        <v>0.63</v>
      </c>
      <c r="D65" s="4">
        <v>0.64</v>
      </c>
      <c r="E65" s="4">
        <v>10</v>
      </c>
      <c r="F65" s="4">
        <v>43</v>
      </c>
      <c r="G65" s="4">
        <v>49</v>
      </c>
      <c r="H65" s="13">
        <f t="shared" si="0"/>
        <v>46</v>
      </c>
      <c r="I65" s="14">
        <v>54.5</v>
      </c>
      <c r="J65" s="13">
        <f t="shared" si="1"/>
        <v>8.5</v>
      </c>
      <c r="K65" s="13">
        <v>1710</v>
      </c>
      <c r="L65" s="13">
        <v>3078</v>
      </c>
    </row>
    <row r="66" spans="1:12" x14ac:dyDescent="0.25">
      <c r="A66" s="21">
        <v>25.649076489999999</v>
      </c>
      <c r="B66" s="22">
        <v>84.871953230000003</v>
      </c>
      <c r="C66" s="4">
        <v>0.64</v>
      </c>
      <c r="D66" s="4">
        <v>0.65</v>
      </c>
      <c r="E66" s="4">
        <v>10</v>
      </c>
      <c r="F66" s="4">
        <v>43.4</v>
      </c>
      <c r="G66" s="4">
        <v>48.6</v>
      </c>
      <c r="H66" s="13">
        <f t="shared" si="0"/>
        <v>46</v>
      </c>
      <c r="I66" s="14">
        <v>54.5</v>
      </c>
      <c r="J66" s="13">
        <f t="shared" si="1"/>
        <v>8.5</v>
      </c>
      <c r="K66" s="13">
        <v>1815</v>
      </c>
      <c r="L66" s="13">
        <v>3267</v>
      </c>
    </row>
    <row r="67" spans="1:12" x14ac:dyDescent="0.25">
      <c r="A67" s="21">
        <v>25.649118359999999</v>
      </c>
      <c r="B67" s="22">
        <v>84.872041440000004</v>
      </c>
      <c r="C67" s="4">
        <v>0.65</v>
      </c>
      <c r="D67" s="4">
        <v>0.66</v>
      </c>
      <c r="E67" s="4">
        <v>10</v>
      </c>
      <c r="F67" s="4">
        <v>43.8</v>
      </c>
      <c r="G67" s="4">
        <v>48.3</v>
      </c>
      <c r="H67" s="13">
        <f t="shared" ref="H67:H130" si="2">(G67+F67)/2</f>
        <v>46.05</v>
      </c>
      <c r="I67" s="14">
        <v>54.5</v>
      </c>
      <c r="J67" s="13">
        <f t="shared" ref="J67:J130" si="3">I67-H67</f>
        <v>8.4500000000000028</v>
      </c>
      <c r="K67" s="13">
        <v>1845</v>
      </c>
      <c r="L67" s="13">
        <v>3321</v>
      </c>
    </row>
    <row r="68" spans="1:12" x14ac:dyDescent="0.25">
      <c r="A68" s="21">
        <v>25.64916023</v>
      </c>
      <c r="B68" s="22">
        <v>84.872129639999997</v>
      </c>
      <c r="C68" s="4">
        <v>0.66</v>
      </c>
      <c r="D68" s="4">
        <v>0.67</v>
      </c>
      <c r="E68" s="4">
        <v>10</v>
      </c>
      <c r="F68" s="4">
        <v>44.3</v>
      </c>
      <c r="G68" s="4">
        <v>48.4</v>
      </c>
      <c r="H68" s="13">
        <f t="shared" si="2"/>
        <v>46.349999999999994</v>
      </c>
      <c r="I68" s="14">
        <v>54.5</v>
      </c>
      <c r="J68" s="13">
        <f t="shared" si="3"/>
        <v>8.1500000000000057</v>
      </c>
      <c r="K68" s="13">
        <v>1755</v>
      </c>
      <c r="L68" s="13">
        <v>3159</v>
      </c>
    </row>
    <row r="69" spans="1:12" x14ac:dyDescent="0.25">
      <c r="A69" s="21">
        <v>25.6492021</v>
      </c>
      <c r="B69" s="22">
        <v>84.872217849999998</v>
      </c>
      <c r="C69" s="4">
        <v>0.67</v>
      </c>
      <c r="D69" s="4">
        <v>0.68</v>
      </c>
      <c r="E69" s="4">
        <v>10</v>
      </c>
      <c r="F69" s="4">
        <v>44.8</v>
      </c>
      <c r="G69" s="4">
        <v>48.9</v>
      </c>
      <c r="H69" s="13">
        <f t="shared" si="2"/>
        <v>46.849999999999994</v>
      </c>
      <c r="I69" s="14">
        <v>54.5</v>
      </c>
      <c r="J69" s="13">
        <f t="shared" si="3"/>
        <v>7.6500000000000057</v>
      </c>
      <c r="K69" s="13">
        <v>1605</v>
      </c>
      <c r="L69" s="13">
        <v>2889</v>
      </c>
    </row>
    <row r="70" spans="1:12" x14ac:dyDescent="0.25">
      <c r="A70" s="21">
        <v>25.649243980000001</v>
      </c>
      <c r="B70" s="22">
        <v>84.87230606</v>
      </c>
      <c r="C70" s="4">
        <v>0.68</v>
      </c>
      <c r="D70" s="4">
        <v>0.69</v>
      </c>
      <c r="E70" s="4">
        <v>10</v>
      </c>
      <c r="F70" s="4">
        <v>45.1</v>
      </c>
      <c r="G70" s="4">
        <v>49.4</v>
      </c>
      <c r="H70" s="13">
        <f t="shared" si="2"/>
        <v>47.25</v>
      </c>
      <c r="I70" s="14">
        <v>54.5</v>
      </c>
      <c r="J70" s="13">
        <f t="shared" si="3"/>
        <v>7.25</v>
      </c>
      <c r="K70" s="13">
        <v>1500</v>
      </c>
      <c r="L70" s="13">
        <v>2700</v>
      </c>
    </row>
    <row r="71" spans="1:12" x14ac:dyDescent="0.25">
      <c r="A71" s="21">
        <v>25.649285849999998</v>
      </c>
      <c r="B71" s="22">
        <v>84.872394270000001</v>
      </c>
      <c r="C71" s="4">
        <v>0.69</v>
      </c>
      <c r="D71" s="4">
        <v>0.7</v>
      </c>
      <c r="E71" s="4">
        <v>10</v>
      </c>
      <c r="F71" s="4">
        <v>44.2</v>
      </c>
      <c r="G71" s="4">
        <v>49.6</v>
      </c>
      <c r="H71" s="13">
        <f t="shared" si="2"/>
        <v>46.900000000000006</v>
      </c>
      <c r="I71" s="14">
        <v>54.5</v>
      </c>
      <c r="J71" s="13">
        <f t="shared" si="3"/>
        <v>7.5999999999999943</v>
      </c>
      <c r="K71" s="13">
        <v>1425</v>
      </c>
      <c r="L71" s="13">
        <v>2565</v>
      </c>
    </row>
    <row r="72" spans="1:12" x14ac:dyDescent="0.25">
      <c r="A72" s="21">
        <v>25.649327719999999</v>
      </c>
      <c r="B72" s="22">
        <v>84.872482480000002</v>
      </c>
      <c r="C72" s="4">
        <v>0.7</v>
      </c>
      <c r="D72" s="4">
        <v>0.71</v>
      </c>
      <c r="E72" s="4">
        <v>10</v>
      </c>
      <c r="F72" s="4">
        <v>43.1</v>
      </c>
      <c r="G72" s="4">
        <v>49.9</v>
      </c>
      <c r="H72" s="13">
        <f t="shared" si="2"/>
        <v>46.5</v>
      </c>
      <c r="I72" s="14">
        <v>54.5</v>
      </c>
      <c r="J72" s="13">
        <f t="shared" si="3"/>
        <v>8</v>
      </c>
      <c r="K72" s="13">
        <v>1305</v>
      </c>
      <c r="L72" s="13">
        <v>2349</v>
      </c>
    </row>
    <row r="73" spans="1:12" x14ac:dyDescent="0.25">
      <c r="A73" s="21">
        <v>25.649369589999999</v>
      </c>
      <c r="B73" s="22">
        <v>84.872570679999995</v>
      </c>
      <c r="C73" s="4">
        <v>0.71</v>
      </c>
      <c r="D73" s="4">
        <v>0.72</v>
      </c>
      <c r="E73" s="4">
        <v>10</v>
      </c>
      <c r="F73" s="4">
        <v>42</v>
      </c>
      <c r="G73" s="4">
        <v>50.4</v>
      </c>
      <c r="H73" s="13">
        <f t="shared" si="2"/>
        <v>46.2</v>
      </c>
      <c r="I73" s="14">
        <v>54.5</v>
      </c>
      <c r="J73" s="13">
        <f t="shared" si="3"/>
        <v>8.2999999999999972</v>
      </c>
      <c r="K73" s="13">
        <v>1125</v>
      </c>
      <c r="L73" s="13">
        <v>2025</v>
      </c>
    </row>
    <row r="74" spans="1:12" x14ac:dyDescent="0.25">
      <c r="A74" s="21">
        <v>25.648671910000001</v>
      </c>
      <c r="B74" s="22">
        <v>84.871298510000003</v>
      </c>
      <c r="C74" s="4">
        <v>0.72</v>
      </c>
      <c r="D74" s="4">
        <v>0.73</v>
      </c>
      <c r="E74" s="4">
        <v>10</v>
      </c>
      <c r="F74" s="4">
        <v>42.6</v>
      </c>
      <c r="G74" s="4">
        <v>51.1</v>
      </c>
      <c r="H74" s="13">
        <f t="shared" si="2"/>
        <v>46.85</v>
      </c>
      <c r="I74" s="14">
        <v>54.5</v>
      </c>
      <c r="J74" s="13">
        <f t="shared" si="3"/>
        <v>7.6499999999999986</v>
      </c>
      <c r="K74" s="13">
        <v>975</v>
      </c>
      <c r="L74" s="13">
        <v>1755</v>
      </c>
    </row>
    <row r="75" spans="1:12" x14ac:dyDescent="0.25">
      <c r="A75" s="21">
        <v>25.648734180000002</v>
      </c>
      <c r="B75" s="22">
        <v>84.871370569999996</v>
      </c>
      <c r="C75" s="4">
        <v>0.73</v>
      </c>
      <c r="D75" s="4">
        <v>0.74</v>
      </c>
      <c r="E75" s="4">
        <v>10</v>
      </c>
      <c r="F75" s="4">
        <v>43.5</v>
      </c>
      <c r="G75" s="4">
        <v>51.4</v>
      </c>
      <c r="H75" s="13">
        <f t="shared" si="2"/>
        <v>47.45</v>
      </c>
      <c r="I75" s="14">
        <v>54.5</v>
      </c>
      <c r="J75" s="13">
        <f t="shared" si="3"/>
        <v>7.0499999999999972</v>
      </c>
      <c r="K75" s="13">
        <v>885</v>
      </c>
      <c r="L75" s="13">
        <v>1593</v>
      </c>
    </row>
    <row r="76" spans="1:12" x14ac:dyDescent="0.25">
      <c r="A76" s="21">
        <v>25.648789229999998</v>
      </c>
      <c r="B76" s="22">
        <v>84.871449470000002</v>
      </c>
      <c r="C76" s="4">
        <v>0.74</v>
      </c>
      <c r="D76" s="4">
        <v>0.75</v>
      </c>
      <c r="E76" s="4">
        <v>10</v>
      </c>
      <c r="F76" s="4">
        <v>44.4</v>
      </c>
      <c r="G76" s="4">
        <v>51.7</v>
      </c>
      <c r="H76" s="13">
        <f t="shared" si="2"/>
        <v>48.05</v>
      </c>
      <c r="I76" s="14">
        <v>54.5</v>
      </c>
      <c r="J76" s="13">
        <f t="shared" si="3"/>
        <v>6.4500000000000028</v>
      </c>
      <c r="K76" s="13">
        <v>795</v>
      </c>
      <c r="L76" s="13">
        <v>1431</v>
      </c>
    </row>
    <row r="77" spans="1:12" x14ac:dyDescent="0.25">
      <c r="A77" s="21">
        <v>25.648844279999999</v>
      </c>
      <c r="B77" s="22">
        <v>84.871528380000001</v>
      </c>
      <c r="C77" s="4">
        <v>0.75</v>
      </c>
      <c r="D77" s="4">
        <v>0.76</v>
      </c>
      <c r="E77" s="4">
        <v>10</v>
      </c>
      <c r="F77" s="4">
        <v>45.3</v>
      </c>
      <c r="G77" s="4">
        <v>52</v>
      </c>
      <c r="H77" s="13">
        <f t="shared" si="2"/>
        <v>48.65</v>
      </c>
      <c r="I77" s="14">
        <v>54.5</v>
      </c>
      <c r="J77" s="13">
        <f t="shared" si="3"/>
        <v>5.8500000000000014</v>
      </c>
      <c r="K77" s="13">
        <v>705</v>
      </c>
      <c r="L77" s="13">
        <v>1269</v>
      </c>
    </row>
    <row r="78" spans="1:12" x14ac:dyDescent="0.25">
      <c r="A78" s="21">
        <v>25.648899329999999</v>
      </c>
      <c r="B78" s="22">
        <v>84.871607280000006</v>
      </c>
      <c r="C78" s="4">
        <v>0.76</v>
      </c>
      <c r="D78" s="4">
        <v>0.77</v>
      </c>
      <c r="E78" s="4">
        <v>10</v>
      </c>
      <c r="F78" s="4">
        <v>46.2</v>
      </c>
      <c r="G78" s="4">
        <v>52.3</v>
      </c>
      <c r="H78" s="13">
        <f t="shared" si="2"/>
        <v>49.25</v>
      </c>
      <c r="I78" s="14">
        <v>54.5</v>
      </c>
      <c r="J78" s="13">
        <f t="shared" si="3"/>
        <v>5.25</v>
      </c>
      <c r="K78" s="13">
        <v>615</v>
      </c>
      <c r="L78" s="13">
        <v>1107</v>
      </c>
    </row>
    <row r="79" spans="1:12" x14ac:dyDescent="0.25">
      <c r="A79" s="21">
        <v>25.64895087</v>
      </c>
      <c r="B79" s="22">
        <v>84.871688610000007</v>
      </c>
      <c r="C79" s="4">
        <v>0.77</v>
      </c>
      <c r="D79" s="4">
        <v>0.78</v>
      </c>
      <c r="E79" s="4">
        <v>10</v>
      </c>
      <c r="F79" s="4">
        <v>46.4</v>
      </c>
      <c r="G79" s="4">
        <v>52.6</v>
      </c>
      <c r="H79" s="13">
        <f t="shared" si="2"/>
        <v>49.5</v>
      </c>
      <c r="I79" s="14">
        <v>54.5</v>
      </c>
      <c r="J79" s="13">
        <f t="shared" si="3"/>
        <v>5</v>
      </c>
      <c r="K79" s="13">
        <v>720</v>
      </c>
      <c r="L79" s="13">
        <v>1296</v>
      </c>
    </row>
    <row r="80" spans="1:12" x14ac:dyDescent="0.25">
      <c r="A80" s="21">
        <v>25.648992740000001</v>
      </c>
      <c r="B80" s="22">
        <v>84.871776819999994</v>
      </c>
      <c r="C80" s="4">
        <v>0.78</v>
      </c>
      <c r="D80" s="4">
        <v>0.79</v>
      </c>
      <c r="E80" s="4">
        <v>10</v>
      </c>
      <c r="F80" s="4">
        <v>45.2</v>
      </c>
      <c r="G80" s="4">
        <v>51.6</v>
      </c>
      <c r="H80" s="13">
        <f t="shared" si="2"/>
        <v>48.400000000000006</v>
      </c>
      <c r="I80" s="14">
        <v>54.5</v>
      </c>
      <c r="J80" s="13">
        <f t="shared" si="3"/>
        <v>6.0999999999999943</v>
      </c>
      <c r="K80" s="13">
        <v>990</v>
      </c>
      <c r="L80" s="13">
        <v>1782</v>
      </c>
    </row>
    <row r="81" spans="1:12" x14ac:dyDescent="0.25">
      <c r="A81" s="21">
        <v>25.649034619999998</v>
      </c>
      <c r="B81" s="22">
        <v>84.871865020000001</v>
      </c>
      <c r="C81" s="4">
        <v>0.79</v>
      </c>
      <c r="D81" s="4">
        <v>0.8</v>
      </c>
      <c r="E81" s="4">
        <v>10</v>
      </c>
      <c r="F81" s="4">
        <v>43.3</v>
      </c>
      <c r="G81" s="4">
        <v>50.8</v>
      </c>
      <c r="H81" s="13">
        <f t="shared" si="2"/>
        <v>47.05</v>
      </c>
      <c r="I81" s="14">
        <v>54.5</v>
      </c>
      <c r="J81" s="13">
        <f t="shared" si="3"/>
        <v>7.4500000000000028</v>
      </c>
      <c r="K81" s="13">
        <v>1155</v>
      </c>
      <c r="L81" s="13">
        <v>2079</v>
      </c>
    </row>
    <row r="82" spans="1:12" x14ac:dyDescent="0.25">
      <c r="A82" s="21">
        <v>25.648121799999998</v>
      </c>
      <c r="B82" s="22">
        <v>84.870787370000002</v>
      </c>
      <c r="C82" s="4">
        <v>0.8</v>
      </c>
      <c r="D82" s="4">
        <v>0.81</v>
      </c>
      <c r="E82" s="4">
        <v>10</v>
      </c>
      <c r="F82" s="4">
        <v>42</v>
      </c>
      <c r="G82" s="4">
        <v>50.5</v>
      </c>
      <c r="H82" s="13">
        <f t="shared" si="2"/>
        <v>46.25</v>
      </c>
      <c r="I82" s="14">
        <v>54.5</v>
      </c>
      <c r="J82" s="13">
        <f t="shared" si="3"/>
        <v>8.25</v>
      </c>
      <c r="K82" s="13">
        <v>1065</v>
      </c>
      <c r="L82" s="13">
        <v>1917</v>
      </c>
    </row>
    <row r="83" spans="1:12" x14ac:dyDescent="0.25">
      <c r="A83" s="21">
        <v>25.648194950000001</v>
      </c>
      <c r="B83" s="22">
        <v>84.870845700000004</v>
      </c>
      <c r="C83" s="4">
        <v>0.81</v>
      </c>
      <c r="D83" s="4">
        <v>0.82</v>
      </c>
      <c r="E83" s="4">
        <v>10</v>
      </c>
      <c r="F83" s="4">
        <v>42</v>
      </c>
      <c r="G83" s="4">
        <v>51.4</v>
      </c>
      <c r="H83" s="13">
        <f t="shared" si="2"/>
        <v>46.7</v>
      </c>
      <c r="I83" s="14">
        <v>54.5</v>
      </c>
      <c r="J83" s="13">
        <f t="shared" si="3"/>
        <v>7.7999999999999972</v>
      </c>
      <c r="K83" s="13">
        <v>840</v>
      </c>
      <c r="L83" s="13">
        <v>1512</v>
      </c>
    </row>
    <row r="84" spans="1:12" x14ac:dyDescent="0.25">
      <c r="A84" s="21">
        <v>25.648268089999998</v>
      </c>
      <c r="B84" s="22">
        <v>84.870904039999999</v>
      </c>
      <c r="C84" s="4">
        <v>0.82</v>
      </c>
      <c r="D84" s="4">
        <v>0.83</v>
      </c>
      <c r="E84" s="4">
        <v>10</v>
      </c>
      <c r="F84" s="4">
        <v>42.7</v>
      </c>
      <c r="G84" s="4">
        <v>52</v>
      </c>
      <c r="H84" s="13">
        <f t="shared" si="2"/>
        <v>47.35</v>
      </c>
      <c r="I84" s="14">
        <v>54.5</v>
      </c>
      <c r="J84" s="13">
        <f t="shared" si="3"/>
        <v>7.1499999999999986</v>
      </c>
      <c r="K84" s="13">
        <v>735</v>
      </c>
      <c r="L84" s="13">
        <v>1323</v>
      </c>
    </row>
    <row r="85" spans="1:12" x14ac:dyDescent="0.25">
      <c r="A85" s="21">
        <v>25.64834123</v>
      </c>
      <c r="B85" s="22">
        <v>84.870962370000001</v>
      </c>
      <c r="C85" s="4">
        <v>0.83</v>
      </c>
      <c r="D85" s="4">
        <v>0.84</v>
      </c>
      <c r="E85" s="4">
        <v>10</v>
      </c>
      <c r="F85" s="4">
        <v>43.7</v>
      </c>
      <c r="G85" s="4">
        <v>52.1</v>
      </c>
      <c r="H85" s="13">
        <f t="shared" si="2"/>
        <v>47.900000000000006</v>
      </c>
      <c r="I85" s="14">
        <v>54.5</v>
      </c>
      <c r="J85" s="13">
        <f t="shared" si="3"/>
        <v>6.5999999999999943</v>
      </c>
      <c r="K85" s="13">
        <v>705</v>
      </c>
      <c r="L85" s="13">
        <v>1269</v>
      </c>
    </row>
    <row r="86" spans="1:12" x14ac:dyDescent="0.25">
      <c r="A86" s="21">
        <v>25.648414379999998</v>
      </c>
      <c r="B86" s="22">
        <v>84.871020700000003</v>
      </c>
      <c r="C86" s="4">
        <v>0.84</v>
      </c>
      <c r="D86" s="4">
        <v>0.85</v>
      </c>
      <c r="E86" s="4">
        <v>10</v>
      </c>
      <c r="F86" s="4">
        <v>44.7</v>
      </c>
      <c r="G86" s="4">
        <v>52.2</v>
      </c>
      <c r="H86" s="13">
        <f t="shared" si="2"/>
        <v>48.45</v>
      </c>
      <c r="I86" s="14">
        <v>54.5</v>
      </c>
      <c r="J86" s="13">
        <f t="shared" si="3"/>
        <v>6.0499999999999972</v>
      </c>
      <c r="K86" s="13">
        <v>675</v>
      </c>
      <c r="L86" s="13">
        <v>1215</v>
      </c>
    </row>
    <row r="87" spans="1:12" x14ac:dyDescent="0.25">
      <c r="A87" s="21">
        <v>25.648484360000001</v>
      </c>
      <c r="B87" s="22">
        <v>84.871083069999997</v>
      </c>
      <c r="C87" s="4">
        <v>0.85</v>
      </c>
      <c r="D87" s="4">
        <v>0.86</v>
      </c>
      <c r="E87" s="4">
        <v>10</v>
      </c>
      <c r="F87" s="4">
        <v>45.7</v>
      </c>
      <c r="G87" s="4">
        <v>52.3</v>
      </c>
      <c r="H87" s="13">
        <f t="shared" si="2"/>
        <v>49</v>
      </c>
      <c r="I87" s="14">
        <v>54.5</v>
      </c>
      <c r="J87" s="13">
        <f t="shared" si="3"/>
        <v>5.5</v>
      </c>
      <c r="K87" s="13">
        <v>645</v>
      </c>
      <c r="L87" s="13">
        <v>1161</v>
      </c>
    </row>
    <row r="88" spans="1:12" x14ac:dyDescent="0.25">
      <c r="A88" s="21">
        <v>25.648546880000001</v>
      </c>
      <c r="B88" s="22">
        <v>84.871154880000006</v>
      </c>
      <c r="C88" s="4">
        <v>0.86</v>
      </c>
      <c r="D88" s="4">
        <v>0.87</v>
      </c>
      <c r="E88" s="4">
        <v>10</v>
      </c>
      <c r="F88" s="4">
        <v>46.6</v>
      </c>
      <c r="G88" s="4">
        <v>52.4</v>
      </c>
      <c r="H88" s="13">
        <f t="shared" si="2"/>
        <v>49.5</v>
      </c>
      <c r="I88" s="14">
        <v>54.5</v>
      </c>
      <c r="J88" s="13">
        <f t="shared" si="3"/>
        <v>5</v>
      </c>
      <c r="K88" s="13">
        <v>630</v>
      </c>
      <c r="L88" s="13">
        <v>1134</v>
      </c>
    </row>
    <row r="89" spans="1:12" x14ac:dyDescent="0.25">
      <c r="A89" s="21">
        <v>25.648609400000002</v>
      </c>
      <c r="B89" s="22">
        <v>84.871226699999994</v>
      </c>
      <c r="C89" s="4">
        <v>0.87</v>
      </c>
      <c r="D89" s="4">
        <v>0.88</v>
      </c>
      <c r="E89" s="4">
        <v>10</v>
      </c>
      <c r="F89" s="4">
        <v>47.4</v>
      </c>
      <c r="G89" s="4">
        <v>52.4</v>
      </c>
      <c r="H89" s="13">
        <f t="shared" si="2"/>
        <v>49.9</v>
      </c>
      <c r="I89" s="14">
        <v>54.5</v>
      </c>
      <c r="J89" s="13">
        <f t="shared" si="3"/>
        <v>4.6000000000000014</v>
      </c>
      <c r="K89" s="13">
        <v>645</v>
      </c>
      <c r="L89" s="13">
        <v>1161</v>
      </c>
    </row>
    <row r="90" spans="1:12" x14ac:dyDescent="0.25">
      <c r="A90" s="21">
        <v>25.647494080000001</v>
      </c>
      <c r="B90" s="22">
        <v>84.870411559999994</v>
      </c>
      <c r="C90" s="4">
        <v>0.88</v>
      </c>
      <c r="D90" s="4">
        <v>0.89</v>
      </c>
      <c r="E90" s="4">
        <v>10</v>
      </c>
      <c r="F90" s="4">
        <v>47.9</v>
      </c>
      <c r="G90" s="4">
        <v>52.3</v>
      </c>
      <c r="H90" s="13">
        <f t="shared" si="2"/>
        <v>50.099999999999994</v>
      </c>
      <c r="I90" s="14">
        <v>54.5</v>
      </c>
      <c r="J90" s="13">
        <f t="shared" si="3"/>
        <v>4.4000000000000057</v>
      </c>
      <c r="K90" s="13">
        <v>645</v>
      </c>
      <c r="L90" s="13">
        <v>1161</v>
      </c>
    </row>
    <row r="91" spans="1:12" x14ac:dyDescent="0.25">
      <c r="A91" s="21">
        <v>25.647579499999999</v>
      </c>
      <c r="B91" s="22">
        <v>84.870443710000004</v>
      </c>
      <c r="C91" s="4">
        <v>0.89</v>
      </c>
      <c r="D91" s="4">
        <v>0.9</v>
      </c>
      <c r="E91" s="4">
        <v>10</v>
      </c>
      <c r="F91" s="4">
        <v>48.4</v>
      </c>
      <c r="G91" s="4">
        <v>52.4</v>
      </c>
      <c r="H91" s="13">
        <f t="shared" si="2"/>
        <v>50.4</v>
      </c>
      <c r="I91" s="14">
        <v>54.5</v>
      </c>
      <c r="J91" s="13">
        <f t="shared" si="3"/>
        <v>4.1000000000000014</v>
      </c>
      <c r="K91" s="13">
        <v>630</v>
      </c>
      <c r="L91" s="13">
        <v>1134</v>
      </c>
    </row>
    <row r="92" spans="1:12" x14ac:dyDescent="0.25">
      <c r="A92" s="21">
        <v>25.64766491</v>
      </c>
      <c r="B92" s="22">
        <v>84.870475859999999</v>
      </c>
      <c r="C92" s="4">
        <v>0.9</v>
      </c>
      <c r="D92" s="4">
        <v>0.91</v>
      </c>
      <c r="E92" s="4">
        <v>10</v>
      </c>
      <c r="F92" s="4">
        <v>48.7</v>
      </c>
      <c r="G92" s="4">
        <v>52.4</v>
      </c>
      <c r="H92" s="13">
        <f t="shared" si="2"/>
        <v>50.55</v>
      </c>
      <c r="I92" s="14">
        <v>54.5</v>
      </c>
      <c r="J92" s="13">
        <f t="shared" si="3"/>
        <v>3.9500000000000028</v>
      </c>
      <c r="K92" s="13">
        <v>600</v>
      </c>
      <c r="L92" s="13">
        <v>1080</v>
      </c>
    </row>
    <row r="93" spans="1:12" x14ac:dyDescent="0.25">
      <c r="A93" s="21">
        <v>25.647750330000001</v>
      </c>
      <c r="B93" s="22">
        <v>84.870508009999995</v>
      </c>
      <c r="C93" s="4">
        <v>0.91</v>
      </c>
      <c r="D93" s="4">
        <v>0.92</v>
      </c>
      <c r="E93" s="4">
        <v>10</v>
      </c>
      <c r="F93" s="4">
        <v>49.1</v>
      </c>
      <c r="G93" s="4">
        <v>52.6</v>
      </c>
      <c r="H93" s="13">
        <f t="shared" si="2"/>
        <v>50.85</v>
      </c>
      <c r="I93" s="14">
        <v>54.5</v>
      </c>
      <c r="J93" s="13">
        <f t="shared" si="3"/>
        <v>3.6499999999999986</v>
      </c>
      <c r="K93" s="13">
        <v>540</v>
      </c>
      <c r="L93" s="13">
        <v>972</v>
      </c>
    </row>
    <row r="94" spans="1:12" x14ac:dyDescent="0.25">
      <c r="A94" s="21">
        <v>25.647829229999999</v>
      </c>
      <c r="B94" s="22">
        <v>84.870554049999996</v>
      </c>
      <c r="C94" s="4">
        <v>0.92</v>
      </c>
      <c r="D94" s="4">
        <v>0.93</v>
      </c>
      <c r="E94" s="4">
        <v>10</v>
      </c>
      <c r="F94" s="4">
        <v>49.6</v>
      </c>
      <c r="G94" s="4">
        <v>52.8</v>
      </c>
      <c r="H94" s="13">
        <f t="shared" si="2"/>
        <v>51.2</v>
      </c>
      <c r="I94" s="14">
        <v>54.5</v>
      </c>
      <c r="J94" s="13">
        <f t="shared" si="3"/>
        <v>3.2999999999999972</v>
      </c>
      <c r="K94" s="13">
        <v>420</v>
      </c>
      <c r="L94" s="13">
        <v>756</v>
      </c>
    </row>
    <row r="95" spans="1:12" x14ac:dyDescent="0.25">
      <c r="A95" s="21">
        <v>25.647902370000001</v>
      </c>
      <c r="B95" s="22">
        <v>84.870612379999997</v>
      </c>
      <c r="C95" s="4">
        <v>0.93</v>
      </c>
      <c r="D95" s="4">
        <v>0.94</v>
      </c>
      <c r="E95" s="4">
        <v>10</v>
      </c>
      <c r="F95" s="4">
        <v>50.1</v>
      </c>
      <c r="G95" s="4">
        <v>53.4</v>
      </c>
      <c r="H95" s="13">
        <f t="shared" si="2"/>
        <v>51.75</v>
      </c>
      <c r="I95" s="14">
        <v>54.5</v>
      </c>
      <c r="J95" s="13">
        <f t="shared" si="3"/>
        <v>2.75</v>
      </c>
      <c r="K95" s="13">
        <v>255</v>
      </c>
      <c r="L95" s="13">
        <v>459</v>
      </c>
    </row>
    <row r="96" spans="1:12" x14ac:dyDescent="0.25">
      <c r="A96" s="21">
        <v>25.647975519999999</v>
      </c>
      <c r="B96" s="22">
        <v>84.870670709999999</v>
      </c>
      <c r="C96" s="4">
        <v>0.94</v>
      </c>
      <c r="D96" s="4">
        <v>0.95</v>
      </c>
      <c r="E96" s="4">
        <v>10</v>
      </c>
      <c r="F96" s="4">
        <v>50.4</v>
      </c>
      <c r="G96" s="4">
        <v>53.9</v>
      </c>
      <c r="H96" s="13">
        <f t="shared" si="2"/>
        <v>52.15</v>
      </c>
      <c r="I96" s="14">
        <v>54.5</v>
      </c>
      <c r="J96" s="13">
        <f t="shared" si="3"/>
        <v>2.3500000000000014</v>
      </c>
      <c r="K96" s="13">
        <v>165</v>
      </c>
      <c r="L96" s="13">
        <v>297</v>
      </c>
    </row>
    <row r="97" spans="1:12" x14ac:dyDescent="0.25">
      <c r="A97" s="21">
        <v>25.648048660000001</v>
      </c>
      <c r="B97" s="22">
        <v>84.870729040000001</v>
      </c>
      <c r="C97" s="4">
        <v>0.95</v>
      </c>
      <c r="D97" s="4">
        <v>0.96</v>
      </c>
      <c r="E97" s="4">
        <v>10</v>
      </c>
      <c r="F97" s="4">
        <v>50.4</v>
      </c>
      <c r="G97" s="4">
        <v>54</v>
      </c>
      <c r="H97" s="13">
        <f t="shared" si="2"/>
        <v>52.2</v>
      </c>
      <c r="I97" s="14">
        <v>54.5</v>
      </c>
      <c r="J97" s="13">
        <f t="shared" si="3"/>
        <v>2.2999999999999972</v>
      </c>
      <c r="K97" s="13">
        <v>180</v>
      </c>
      <c r="L97" s="13">
        <v>324</v>
      </c>
    </row>
    <row r="98" spans="1:12" x14ac:dyDescent="0.25">
      <c r="A98" s="21">
        <v>25.646810739999999</v>
      </c>
      <c r="B98" s="22">
        <v>84.870154350000007</v>
      </c>
      <c r="C98" s="4">
        <v>0.96</v>
      </c>
      <c r="D98" s="4">
        <v>0.97</v>
      </c>
      <c r="E98" s="4">
        <v>10</v>
      </c>
      <c r="F98" s="4">
        <v>50.3</v>
      </c>
      <c r="G98" s="4">
        <v>53.8</v>
      </c>
      <c r="H98" s="13">
        <f t="shared" si="2"/>
        <v>52.05</v>
      </c>
      <c r="I98" s="14">
        <v>54.5</v>
      </c>
      <c r="J98" s="13">
        <f t="shared" si="3"/>
        <v>2.4500000000000028</v>
      </c>
      <c r="K98" s="13">
        <v>225</v>
      </c>
      <c r="L98" s="13">
        <v>405</v>
      </c>
    </row>
    <row r="99" spans="1:12" x14ac:dyDescent="0.25">
      <c r="A99" s="21">
        <v>25.646896160000001</v>
      </c>
      <c r="B99" s="22">
        <v>84.870186500000003</v>
      </c>
      <c r="C99" s="4">
        <v>0.97</v>
      </c>
      <c r="D99" s="4">
        <v>0.98</v>
      </c>
      <c r="E99" s="4">
        <v>10</v>
      </c>
      <c r="F99" s="4">
        <v>50.2</v>
      </c>
      <c r="G99" s="4">
        <v>53.7</v>
      </c>
      <c r="H99" s="13">
        <f t="shared" si="2"/>
        <v>51.95</v>
      </c>
      <c r="I99" s="14">
        <v>54.5</v>
      </c>
      <c r="J99" s="13">
        <f t="shared" si="3"/>
        <v>2.5499999999999972</v>
      </c>
      <c r="K99" s="13">
        <v>315</v>
      </c>
      <c r="L99" s="13">
        <v>567</v>
      </c>
    </row>
    <row r="100" spans="1:12" x14ac:dyDescent="0.25">
      <c r="A100" s="21">
        <v>25.646981570000001</v>
      </c>
      <c r="B100" s="22">
        <v>84.870218649999998</v>
      </c>
      <c r="C100" s="4">
        <v>0.98</v>
      </c>
      <c r="D100" s="4">
        <v>0.99</v>
      </c>
      <c r="E100" s="4">
        <v>10</v>
      </c>
      <c r="F100" s="4">
        <v>50.1</v>
      </c>
      <c r="G100" s="4">
        <v>53.2</v>
      </c>
      <c r="H100" s="13">
        <f t="shared" si="2"/>
        <v>51.650000000000006</v>
      </c>
      <c r="I100" s="14">
        <v>54.5</v>
      </c>
      <c r="J100" s="13">
        <f t="shared" si="3"/>
        <v>2.8499999999999943</v>
      </c>
      <c r="K100" s="13">
        <v>480</v>
      </c>
      <c r="L100" s="13">
        <v>864</v>
      </c>
    </row>
    <row r="101" spans="1:12" x14ac:dyDescent="0.25">
      <c r="A101" s="21">
        <v>25.647066989999999</v>
      </c>
      <c r="B101" s="22">
        <v>84.870250799999994</v>
      </c>
      <c r="C101" s="4">
        <v>0.99</v>
      </c>
      <c r="D101" s="4">
        <v>1</v>
      </c>
      <c r="E101" s="4">
        <v>10</v>
      </c>
      <c r="F101" s="4">
        <v>49.8</v>
      </c>
      <c r="G101" s="4">
        <v>52.6</v>
      </c>
      <c r="H101" s="13">
        <f t="shared" si="2"/>
        <v>51.2</v>
      </c>
      <c r="I101" s="14">
        <v>54.5</v>
      </c>
      <c r="J101" s="13">
        <f t="shared" si="3"/>
        <v>3.2999999999999972</v>
      </c>
      <c r="K101" s="13">
        <v>645</v>
      </c>
      <c r="L101" s="13">
        <v>1161</v>
      </c>
    </row>
    <row r="102" spans="1:12" x14ac:dyDescent="0.25">
      <c r="A102" s="21">
        <v>25.64715241</v>
      </c>
      <c r="B102" s="22">
        <v>84.870282959999997</v>
      </c>
      <c r="C102" s="4">
        <v>1</v>
      </c>
      <c r="D102" s="4">
        <v>1.01</v>
      </c>
      <c r="E102" s="4">
        <v>10</v>
      </c>
      <c r="F102" s="4">
        <v>49.4</v>
      </c>
      <c r="G102" s="4">
        <v>52.1</v>
      </c>
      <c r="H102" s="13">
        <f t="shared" si="2"/>
        <v>50.75</v>
      </c>
      <c r="I102" s="14">
        <v>54.5</v>
      </c>
      <c r="J102" s="13">
        <f t="shared" si="3"/>
        <v>3.75</v>
      </c>
      <c r="K102" s="13">
        <v>795</v>
      </c>
      <c r="L102" s="13">
        <v>1431</v>
      </c>
    </row>
    <row r="103" spans="1:12" x14ac:dyDescent="0.25">
      <c r="A103" s="21">
        <v>25.647237830000002</v>
      </c>
      <c r="B103" s="22">
        <v>84.870315110000007</v>
      </c>
      <c r="C103" s="4">
        <v>1.01</v>
      </c>
      <c r="D103" s="4">
        <v>1.02</v>
      </c>
      <c r="E103" s="4">
        <v>10</v>
      </c>
      <c r="F103" s="4">
        <v>48.9</v>
      </c>
      <c r="G103" s="4">
        <v>51.6</v>
      </c>
      <c r="H103" s="13">
        <f t="shared" si="2"/>
        <v>50.25</v>
      </c>
      <c r="I103" s="14">
        <v>54.5</v>
      </c>
      <c r="J103" s="13">
        <f t="shared" si="3"/>
        <v>4.25</v>
      </c>
      <c r="K103" s="13">
        <v>930</v>
      </c>
      <c r="L103" s="13">
        <v>1674</v>
      </c>
    </row>
    <row r="104" spans="1:12" x14ac:dyDescent="0.25">
      <c r="A104" s="21">
        <v>25.647323239999999</v>
      </c>
      <c r="B104" s="22">
        <v>84.870347260000003</v>
      </c>
      <c r="C104" s="4">
        <v>1.02</v>
      </c>
      <c r="D104" s="4">
        <v>1.03</v>
      </c>
      <c r="E104" s="4">
        <v>10</v>
      </c>
      <c r="F104" s="4">
        <v>48.3</v>
      </c>
      <c r="G104" s="4">
        <v>51.2</v>
      </c>
      <c r="H104" s="13">
        <f t="shared" si="2"/>
        <v>49.75</v>
      </c>
      <c r="I104" s="14">
        <v>54.5</v>
      </c>
      <c r="J104" s="13">
        <f t="shared" si="3"/>
        <v>4.75</v>
      </c>
      <c r="K104" s="13">
        <v>1065</v>
      </c>
      <c r="L104" s="13">
        <v>1917</v>
      </c>
    </row>
    <row r="105" spans="1:12" x14ac:dyDescent="0.25">
      <c r="A105" s="21">
        <v>25.64740866</v>
      </c>
      <c r="B105" s="22">
        <v>84.870379409999998</v>
      </c>
      <c r="C105" s="4">
        <v>1.03</v>
      </c>
      <c r="D105" s="4">
        <v>1.04</v>
      </c>
      <c r="E105" s="4">
        <v>10</v>
      </c>
      <c r="F105" s="4">
        <v>47.5</v>
      </c>
      <c r="G105" s="4">
        <v>50.7</v>
      </c>
      <c r="H105" s="13">
        <f t="shared" si="2"/>
        <v>49.1</v>
      </c>
      <c r="I105" s="14">
        <v>54.5</v>
      </c>
      <c r="J105" s="13">
        <f t="shared" si="3"/>
        <v>5.3999999999999986</v>
      </c>
      <c r="K105" s="13">
        <v>1170</v>
      </c>
      <c r="L105" s="13">
        <v>2106</v>
      </c>
    </row>
    <row r="106" spans="1:12" x14ac:dyDescent="0.25">
      <c r="A106" s="21">
        <v>25.646096679999999</v>
      </c>
      <c r="B106" s="22">
        <v>84.870062520000005</v>
      </c>
      <c r="C106" s="4">
        <v>1.04</v>
      </c>
      <c r="D106" s="4">
        <v>1.05</v>
      </c>
      <c r="E106" s="4">
        <v>10</v>
      </c>
      <c r="F106" s="4">
        <v>46.5</v>
      </c>
      <c r="G106" s="4">
        <v>50.5</v>
      </c>
      <c r="H106" s="13">
        <f t="shared" si="2"/>
        <v>48.5</v>
      </c>
      <c r="I106" s="14">
        <v>54.5</v>
      </c>
      <c r="J106" s="13">
        <f t="shared" si="3"/>
        <v>6</v>
      </c>
      <c r="K106" s="13">
        <v>1215</v>
      </c>
      <c r="L106" s="13">
        <v>2187</v>
      </c>
    </row>
    <row r="107" spans="1:12" x14ac:dyDescent="0.25">
      <c r="A107" s="21">
        <v>25.64618669</v>
      </c>
      <c r="B107" s="22">
        <v>84.870069880000003</v>
      </c>
      <c r="C107" s="4">
        <v>1.05</v>
      </c>
      <c r="D107" s="4">
        <v>1.06</v>
      </c>
      <c r="E107" s="4">
        <v>10</v>
      </c>
      <c r="F107" s="4">
        <v>45.7</v>
      </c>
      <c r="G107" s="4">
        <v>50.4</v>
      </c>
      <c r="H107" s="13">
        <f t="shared" si="2"/>
        <v>48.05</v>
      </c>
      <c r="I107" s="14">
        <v>54.5</v>
      </c>
      <c r="J107" s="13">
        <f t="shared" si="3"/>
        <v>6.4500000000000028</v>
      </c>
      <c r="K107" s="13">
        <v>1245</v>
      </c>
      <c r="L107" s="13">
        <v>2241</v>
      </c>
    </row>
    <row r="108" spans="1:12" x14ac:dyDescent="0.25">
      <c r="A108" s="21">
        <v>25.646276690000001</v>
      </c>
      <c r="B108" s="22">
        <v>84.870077230000007</v>
      </c>
      <c r="C108" s="4">
        <v>1.06</v>
      </c>
      <c r="D108" s="4">
        <v>1.07</v>
      </c>
      <c r="E108" s="4">
        <v>10</v>
      </c>
      <c r="F108" s="4">
        <v>45.6</v>
      </c>
      <c r="G108" s="4">
        <v>50.3</v>
      </c>
      <c r="H108" s="13">
        <f t="shared" si="2"/>
        <v>47.95</v>
      </c>
      <c r="I108" s="14">
        <v>54.5</v>
      </c>
      <c r="J108" s="13">
        <f t="shared" si="3"/>
        <v>6.5499999999999972</v>
      </c>
      <c r="K108" s="13">
        <v>1215</v>
      </c>
      <c r="L108" s="13">
        <v>2187</v>
      </c>
    </row>
    <row r="109" spans="1:12" x14ac:dyDescent="0.25">
      <c r="A109" s="21">
        <v>25.646366700000002</v>
      </c>
      <c r="B109" s="22">
        <v>84.870084590000005</v>
      </c>
      <c r="C109" s="4">
        <v>1.07</v>
      </c>
      <c r="D109" s="4">
        <v>1.08</v>
      </c>
      <c r="E109" s="4">
        <v>10</v>
      </c>
      <c r="F109" s="4">
        <v>45.9</v>
      </c>
      <c r="G109" s="4">
        <v>50.6</v>
      </c>
      <c r="H109" s="13">
        <f t="shared" si="2"/>
        <v>48.25</v>
      </c>
      <c r="I109" s="14">
        <v>54.5</v>
      </c>
      <c r="J109" s="13">
        <f t="shared" si="3"/>
        <v>6.25</v>
      </c>
      <c r="K109" s="13">
        <v>1110</v>
      </c>
      <c r="L109" s="13">
        <v>1998</v>
      </c>
    </row>
    <row r="110" spans="1:12" x14ac:dyDescent="0.25">
      <c r="A110" s="21">
        <v>25.646456700000002</v>
      </c>
      <c r="B110" s="22">
        <v>84.870091950000003</v>
      </c>
      <c r="C110" s="4">
        <v>1.08</v>
      </c>
      <c r="D110" s="4">
        <v>1.0900000000000001</v>
      </c>
      <c r="E110" s="4">
        <v>10</v>
      </c>
      <c r="F110" s="4">
        <v>46.2</v>
      </c>
      <c r="G110" s="4">
        <v>51</v>
      </c>
      <c r="H110" s="13">
        <f t="shared" si="2"/>
        <v>48.6</v>
      </c>
      <c r="I110" s="14">
        <v>54.5</v>
      </c>
      <c r="J110" s="13">
        <f t="shared" si="3"/>
        <v>5.8999999999999986</v>
      </c>
      <c r="K110" s="13">
        <v>1020</v>
      </c>
      <c r="L110" s="13">
        <v>1836</v>
      </c>
    </row>
    <row r="111" spans="1:12" x14ac:dyDescent="0.25">
      <c r="A111" s="21">
        <v>25.646546709999999</v>
      </c>
      <c r="B111" s="22">
        <v>84.870099310000001</v>
      </c>
      <c r="C111" s="4">
        <v>1.0900000000000001</v>
      </c>
      <c r="D111" s="4">
        <v>1.1000000000000001</v>
      </c>
      <c r="E111" s="4">
        <v>10</v>
      </c>
      <c r="F111" s="4">
        <v>46.7</v>
      </c>
      <c r="G111" s="4">
        <v>51.2</v>
      </c>
      <c r="H111" s="13">
        <f t="shared" si="2"/>
        <v>48.95</v>
      </c>
      <c r="I111" s="14">
        <v>54.5</v>
      </c>
      <c r="J111" s="13">
        <f t="shared" si="3"/>
        <v>5.5499999999999972</v>
      </c>
      <c r="K111" s="13">
        <v>915</v>
      </c>
      <c r="L111" s="13">
        <v>1647</v>
      </c>
    </row>
    <row r="112" spans="1:12" x14ac:dyDescent="0.25">
      <c r="A112" s="21">
        <v>25.646636709999999</v>
      </c>
      <c r="B112" s="22">
        <v>84.870106660000005</v>
      </c>
      <c r="C112" s="4">
        <v>1.1000000000000001</v>
      </c>
      <c r="D112" s="4">
        <v>1.1100000000000001</v>
      </c>
      <c r="E112" s="4">
        <v>10</v>
      </c>
      <c r="F112" s="4">
        <v>47.4</v>
      </c>
      <c r="G112" s="4">
        <v>51.7</v>
      </c>
      <c r="H112" s="13">
        <f t="shared" si="2"/>
        <v>49.55</v>
      </c>
      <c r="I112" s="14">
        <v>54.5</v>
      </c>
      <c r="J112" s="13">
        <f t="shared" si="3"/>
        <v>4.9500000000000028</v>
      </c>
      <c r="K112" s="13">
        <v>765</v>
      </c>
      <c r="L112" s="13">
        <v>1377</v>
      </c>
    </row>
    <row r="113" spans="1:12" x14ac:dyDescent="0.25">
      <c r="A113" s="21">
        <v>25.646725320000002</v>
      </c>
      <c r="B113" s="22">
        <v>84.870122199999997</v>
      </c>
      <c r="C113" s="4">
        <v>1.1100000000000001</v>
      </c>
      <c r="D113" s="4">
        <v>1.1200000000000001</v>
      </c>
      <c r="E113" s="4">
        <v>10</v>
      </c>
      <c r="F113" s="4">
        <v>48.1</v>
      </c>
      <c r="G113" s="4">
        <v>52.2</v>
      </c>
      <c r="H113" s="13">
        <f t="shared" si="2"/>
        <v>50.150000000000006</v>
      </c>
      <c r="I113" s="14">
        <v>54.5</v>
      </c>
      <c r="J113" s="13">
        <f t="shared" si="3"/>
        <v>4.3499999999999943</v>
      </c>
      <c r="K113" s="13">
        <v>645</v>
      </c>
      <c r="L113" s="13">
        <v>1161</v>
      </c>
    </row>
    <row r="114" spans="1:12" x14ac:dyDescent="0.25">
      <c r="A114" s="21">
        <v>25.645382590000001</v>
      </c>
      <c r="B114" s="22">
        <v>84.870165470000003</v>
      </c>
      <c r="C114" s="4">
        <v>1.1200000000000001</v>
      </c>
      <c r="D114" s="4">
        <v>1.1299999999999999</v>
      </c>
      <c r="E114" s="4">
        <v>10</v>
      </c>
      <c r="F114" s="4">
        <v>47.5</v>
      </c>
      <c r="G114" s="4">
        <v>52.5</v>
      </c>
      <c r="H114" s="13">
        <f t="shared" si="2"/>
        <v>50</v>
      </c>
      <c r="I114" s="14">
        <v>54.5</v>
      </c>
      <c r="J114" s="13">
        <f t="shared" si="3"/>
        <v>4.5</v>
      </c>
      <c r="K114" s="13">
        <v>570</v>
      </c>
      <c r="L114" s="13">
        <v>1026</v>
      </c>
    </row>
    <row r="115" spans="1:12" x14ac:dyDescent="0.25">
      <c r="A115" s="21">
        <v>25.645471409999999</v>
      </c>
      <c r="B115" s="22">
        <v>84.870147770000003</v>
      </c>
      <c r="C115" s="4">
        <v>1.1299999999999999</v>
      </c>
      <c r="D115" s="4">
        <v>1.1399999999999999</v>
      </c>
      <c r="E115" s="4">
        <v>10</v>
      </c>
      <c r="F115" s="4">
        <v>46.8</v>
      </c>
      <c r="G115" s="4">
        <v>52.7</v>
      </c>
      <c r="H115" s="13">
        <f t="shared" si="2"/>
        <v>49.75</v>
      </c>
      <c r="I115" s="14">
        <v>54.5</v>
      </c>
      <c r="J115" s="13">
        <f t="shared" si="3"/>
        <v>4.75</v>
      </c>
      <c r="K115" s="13">
        <v>525</v>
      </c>
      <c r="L115" s="13">
        <v>945</v>
      </c>
    </row>
    <row r="116" spans="1:12" x14ac:dyDescent="0.25">
      <c r="A116" s="21">
        <v>25.64556022</v>
      </c>
      <c r="B116" s="22">
        <v>84.870130070000002</v>
      </c>
      <c r="C116" s="4">
        <v>1.1399999999999999</v>
      </c>
      <c r="D116" s="4">
        <v>1.1499999999999999</v>
      </c>
      <c r="E116" s="4">
        <v>10</v>
      </c>
      <c r="F116" s="4">
        <v>46.4</v>
      </c>
      <c r="G116" s="4">
        <v>52.8</v>
      </c>
      <c r="H116" s="13">
        <f t="shared" si="2"/>
        <v>49.599999999999994</v>
      </c>
      <c r="I116" s="14">
        <v>54.5</v>
      </c>
      <c r="J116" s="13">
        <f t="shared" si="3"/>
        <v>4.9000000000000057</v>
      </c>
      <c r="K116" s="13">
        <v>525</v>
      </c>
      <c r="L116" s="13">
        <v>945</v>
      </c>
    </row>
    <row r="117" spans="1:12" x14ac:dyDescent="0.25">
      <c r="A117" s="21">
        <v>25.645649030000001</v>
      </c>
      <c r="B117" s="22">
        <v>84.870112370000001</v>
      </c>
      <c r="C117" s="4">
        <v>1.1499999999999999</v>
      </c>
      <c r="D117" s="4">
        <v>1.1599999999999999</v>
      </c>
      <c r="E117" s="4">
        <v>10</v>
      </c>
      <c r="F117" s="4">
        <v>46.8</v>
      </c>
      <c r="G117" s="4">
        <v>52.7</v>
      </c>
      <c r="H117" s="13">
        <f t="shared" si="2"/>
        <v>49.75</v>
      </c>
      <c r="I117" s="14">
        <v>54.5</v>
      </c>
      <c r="J117" s="13">
        <f t="shared" si="3"/>
        <v>4.75</v>
      </c>
      <c r="K117" s="13">
        <v>600</v>
      </c>
      <c r="L117" s="13">
        <v>1080</v>
      </c>
    </row>
    <row r="118" spans="1:12" x14ac:dyDescent="0.25">
      <c r="A118" s="21">
        <v>25.64573785</v>
      </c>
      <c r="B118" s="22">
        <v>84.87009467</v>
      </c>
      <c r="C118" s="4">
        <v>1.1599999999999999</v>
      </c>
      <c r="D118" s="4">
        <v>1.17</v>
      </c>
      <c r="E118" s="4">
        <v>10</v>
      </c>
      <c r="F118" s="4">
        <v>47</v>
      </c>
      <c r="G118" s="4">
        <v>52.3</v>
      </c>
      <c r="H118" s="13">
        <f t="shared" si="2"/>
        <v>49.65</v>
      </c>
      <c r="I118" s="14">
        <v>54.5</v>
      </c>
      <c r="J118" s="13">
        <f t="shared" si="3"/>
        <v>4.8500000000000014</v>
      </c>
      <c r="K118" s="13">
        <v>705</v>
      </c>
      <c r="L118" s="13">
        <v>1269</v>
      </c>
    </row>
    <row r="119" spans="1:12" x14ac:dyDescent="0.25">
      <c r="A119" s="21">
        <v>25.64582665</v>
      </c>
      <c r="B119" s="22">
        <v>84.870077589999994</v>
      </c>
      <c r="C119" s="4">
        <v>1.17</v>
      </c>
      <c r="D119" s="4">
        <v>1.18</v>
      </c>
      <c r="E119" s="4">
        <v>10</v>
      </c>
      <c r="F119" s="4">
        <v>46.9</v>
      </c>
      <c r="G119" s="4">
        <v>52</v>
      </c>
      <c r="H119" s="13">
        <f t="shared" si="2"/>
        <v>49.45</v>
      </c>
      <c r="I119" s="14">
        <v>54.5</v>
      </c>
      <c r="J119" s="13">
        <f t="shared" si="3"/>
        <v>5.0499999999999972</v>
      </c>
      <c r="K119" s="13">
        <v>840</v>
      </c>
      <c r="L119" s="13">
        <v>1512</v>
      </c>
    </row>
    <row r="120" spans="1:12" x14ac:dyDescent="0.25">
      <c r="A120" s="21">
        <v>25.645916669999998</v>
      </c>
      <c r="B120" s="22">
        <v>84.870070339999998</v>
      </c>
      <c r="C120" s="4">
        <v>1.18</v>
      </c>
      <c r="D120" s="4">
        <v>1.19</v>
      </c>
      <c r="E120" s="4">
        <v>10</v>
      </c>
      <c r="F120" s="4">
        <v>45.5</v>
      </c>
      <c r="G120" s="4">
        <v>51.4</v>
      </c>
      <c r="H120" s="13">
        <f t="shared" si="2"/>
        <v>48.45</v>
      </c>
      <c r="I120" s="14">
        <v>54.5</v>
      </c>
      <c r="J120" s="13">
        <f t="shared" si="3"/>
        <v>6.0499999999999972</v>
      </c>
      <c r="K120" s="13">
        <v>1035</v>
      </c>
      <c r="L120" s="13">
        <v>1863</v>
      </c>
    </row>
    <row r="121" spans="1:12" x14ac:dyDescent="0.25">
      <c r="A121" s="21">
        <v>25.646006679999999</v>
      </c>
      <c r="B121" s="22">
        <v>84.870063090000002</v>
      </c>
      <c r="C121" s="4">
        <v>1.19</v>
      </c>
      <c r="D121" s="4">
        <v>1.2</v>
      </c>
      <c r="E121" s="4">
        <v>10</v>
      </c>
      <c r="F121" s="4">
        <v>43.6</v>
      </c>
      <c r="G121" s="4">
        <v>50.7</v>
      </c>
      <c r="H121" s="13">
        <f t="shared" si="2"/>
        <v>47.150000000000006</v>
      </c>
      <c r="I121" s="14">
        <v>54.5</v>
      </c>
      <c r="J121" s="13">
        <f t="shared" si="3"/>
        <v>7.3499999999999943</v>
      </c>
      <c r="K121" s="13">
        <v>1170</v>
      </c>
      <c r="L121" s="13">
        <v>2106</v>
      </c>
    </row>
    <row r="122" spans="1:12" x14ac:dyDescent="0.25">
      <c r="A122" s="21">
        <v>25.651940329999999</v>
      </c>
      <c r="B122" s="22">
        <v>84.878387050000001</v>
      </c>
      <c r="C122" s="4">
        <v>1.2</v>
      </c>
      <c r="D122" s="4">
        <v>1.21</v>
      </c>
      <c r="E122" s="4">
        <v>10</v>
      </c>
      <c r="F122" s="4">
        <v>42</v>
      </c>
      <c r="G122" s="4">
        <v>50.5</v>
      </c>
      <c r="H122" s="13">
        <f t="shared" si="2"/>
        <v>46.25</v>
      </c>
      <c r="I122" s="14">
        <v>54.5</v>
      </c>
      <c r="J122" s="13">
        <f t="shared" si="3"/>
        <v>8.25</v>
      </c>
      <c r="K122" s="13">
        <v>1170</v>
      </c>
      <c r="L122" s="13">
        <v>2106</v>
      </c>
    </row>
    <row r="123" spans="1:12" x14ac:dyDescent="0.25">
      <c r="A123" s="21">
        <v>25.65197612</v>
      </c>
      <c r="B123" s="22">
        <v>84.878478459999997</v>
      </c>
      <c r="C123" s="4">
        <v>1.21</v>
      </c>
      <c r="D123" s="4">
        <v>1.22</v>
      </c>
      <c r="E123" s="4">
        <v>10</v>
      </c>
      <c r="F123" s="4">
        <v>42</v>
      </c>
      <c r="G123" s="4">
        <v>50.7</v>
      </c>
      <c r="H123" s="13">
        <f t="shared" si="2"/>
        <v>46.35</v>
      </c>
      <c r="I123" s="14">
        <v>54.5</v>
      </c>
      <c r="J123" s="13">
        <f t="shared" si="3"/>
        <v>8.1499999999999986</v>
      </c>
      <c r="K123" s="13">
        <v>1080</v>
      </c>
      <c r="L123" s="13">
        <v>1944</v>
      </c>
    </row>
    <row r="124" spans="1:12" x14ac:dyDescent="0.25">
      <c r="A124" s="21">
        <v>25.652011900000002</v>
      </c>
      <c r="B124" s="22">
        <v>84.878569880000001</v>
      </c>
      <c r="C124" s="4">
        <v>1.22</v>
      </c>
      <c r="D124" s="4">
        <v>1.23</v>
      </c>
      <c r="E124" s="4">
        <v>10</v>
      </c>
      <c r="F124" s="4">
        <v>42.1</v>
      </c>
      <c r="G124" s="4">
        <v>51.1</v>
      </c>
      <c r="H124" s="13">
        <f t="shared" si="2"/>
        <v>46.6</v>
      </c>
      <c r="I124" s="14">
        <v>54.5</v>
      </c>
      <c r="J124" s="13">
        <f t="shared" si="3"/>
        <v>7.8999999999999986</v>
      </c>
      <c r="K124" s="13">
        <v>1020</v>
      </c>
      <c r="L124" s="13">
        <v>1836</v>
      </c>
    </row>
    <row r="125" spans="1:12" x14ac:dyDescent="0.25">
      <c r="A125" s="21">
        <v>25.65204769</v>
      </c>
      <c r="B125" s="22">
        <v>84.878661289999997</v>
      </c>
      <c r="C125" s="4">
        <v>1.23</v>
      </c>
      <c r="D125" s="4">
        <v>1.24</v>
      </c>
      <c r="E125" s="4">
        <v>10</v>
      </c>
      <c r="F125" s="4">
        <v>42.7</v>
      </c>
      <c r="G125" s="4">
        <v>51.1</v>
      </c>
      <c r="H125" s="13">
        <f t="shared" si="2"/>
        <v>46.900000000000006</v>
      </c>
      <c r="I125" s="14">
        <v>54.5</v>
      </c>
      <c r="J125" s="13">
        <f t="shared" si="3"/>
        <v>7.5999999999999943</v>
      </c>
      <c r="K125" s="13">
        <v>1050</v>
      </c>
      <c r="L125" s="13">
        <v>1890</v>
      </c>
    </row>
    <row r="126" spans="1:12" x14ac:dyDescent="0.25">
      <c r="A126" s="21">
        <v>25.652083470000001</v>
      </c>
      <c r="B126" s="22">
        <v>84.878752700000007</v>
      </c>
      <c r="C126" s="4">
        <v>1.24</v>
      </c>
      <c r="D126" s="4">
        <v>1.25</v>
      </c>
      <c r="E126" s="4">
        <v>10</v>
      </c>
      <c r="F126" s="4">
        <v>43.3</v>
      </c>
      <c r="G126" s="4">
        <v>50.9</v>
      </c>
      <c r="H126" s="13">
        <f t="shared" si="2"/>
        <v>47.099999999999994</v>
      </c>
      <c r="I126" s="14">
        <v>54.5</v>
      </c>
      <c r="J126" s="13">
        <f t="shared" si="3"/>
        <v>7.4000000000000057</v>
      </c>
      <c r="K126" s="13">
        <v>1095</v>
      </c>
      <c r="L126" s="13">
        <v>1971</v>
      </c>
    </row>
    <row r="127" spans="1:12" x14ac:dyDescent="0.25">
      <c r="A127" s="21">
        <v>25.652113069999999</v>
      </c>
      <c r="B127" s="22">
        <v>84.878846699999997</v>
      </c>
      <c r="C127" s="4">
        <v>1.25</v>
      </c>
      <c r="D127" s="4">
        <v>1.26</v>
      </c>
      <c r="E127" s="4">
        <v>10</v>
      </c>
      <c r="F127" s="4">
        <v>43.8</v>
      </c>
      <c r="G127" s="4">
        <v>50.8</v>
      </c>
      <c r="H127" s="13">
        <f t="shared" si="2"/>
        <v>47.3</v>
      </c>
      <c r="I127" s="14">
        <v>54.5</v>
      </c>
      <c r="J127" s="13">
        <f t="shared" si="3"/>
        <v>7.2000000000000028</v>
      </c>
      <c r="K127" s="13">
        <v>1125</v>
      </c>
      <c r="L127" s="13">
        <v>2025</v>
      </c>
    </row>
    <row r="128" spans="1:12" x14ac:dyDescent="0.25">
      <c r="A128" s="21">
        <v>25.652141749999998</v>
      </c>
      <c r="B128" s="22">
        <v>84.87894111</v>
      </c>
      <c r="C128" s="4">
        <v>1.26</v>
      </c>
      <c r="D128" s="4">
        <v>1.27</v>
      </c>
      <c r="E128" s="4">
        <v>10</v>
      </c>
      <c r="F128" s="4">
        <v>44.2</v>
      </c>
      <c r="G128" s="4">
        <v>50.7</v>
      </c>
      <c r="H128" s="13">
        <f t="shared" si="2"/>
        <v>47.45</v>
      </c>
      <c r="I128" s="14">
        <v>54.5</v>
      </c>
      <c r="J128" s="13">
        <f t="shared" si="3"/>
        <v>7.0499999999999972</v>
      </c>
      <c r="K128" s="13">
        <v>1230</v>
      </c>
      <c r="L128" s="13">
        <v>2214</v>
      </c>
    </row>
    <row r="129" spans="1:12" x14ac:dyDescent="0.25">
      <c r="A129" s="21">
        <v>25.652170439999999</v>
      </c>
      <c r="B129" s="22">
        <v>84.879035520000002</v>
      </c>
      <c r="C129" s="4">
        <v>1.27</v>
      </c>
      <c r="D129" s="4">
        <v>1.28</v>
      </c>
      <c r="E129" s="4">
        <v>10</v>
      </c>
      <c r="F129" s="4">
        <v>44.3</v>
      </c>
      <c r="G129" s="4">
        <v>50.1</v>
      </c>
      <c r="H129" s="13">
        <f t="shared" si="2"/>
        <v>47.2</v>
      </c>
      <c r="I129" s="14">
        <v>54.5</v>
      </c>
      <c r="J129" s="13">
        <f t="shared" si="3"/>
        <v>7.2999999999999972</v>
      </c>
      <c r="K129" s="13">
        <v>1395</v>
      </c>
      <c r="L129" s="13">
        <v>2511</v>
      </c>
    </row>
    <row r="130" spans="1:12" x14ac:dyDescent="0.25">
      <c r="A130" s="21">
        <v>25.651646710000001</v>
      </c>
      <c r="B130" s="22">
        <v>84.877659559999998</v>
      </c>
      <c r="C130" s="4">
        <v>1.28</v>
      </c>
      <c r="D130" s="4">
        <v>1.29</v>
      </c>
      <c r="E130" s="4">
        <v>10</v>
      </c>
      <c r="F130" s="4">
        <v>44.3</v>
      </c>
      <c r="G130" s="4">
        <v>49.6</v>
      </c>
      <c r="H130" s="13">
        <f t="shared" si="2"/>
        <v>46.95</v>
      </c>
      <c r="I130" s="14">
        <v>54.5</v>
      </c>
      <c r="J130" s="13">
        <f t="shared" si="3"/>
        <v>7.5499999999999972</v>
      </c>
      <c r="K130" s="13">
        <v>1545</v>
      </c>
      <c r="L130" s="13">
        <v>2781</v>
      </c>
    </row>
    <row r="131" spans="1:12" x14ac:dyDescent="0.25">
      <c r="A131" s="21">
        <v>25.65168744</v>
      </c>
      <c r="B131" s="22">
        <v>84.877748409999995</v>
      </c>
      <c r="C131" s="4">
        <v>1.29</v>
      </c>
      <c r="D131" s="4">
        <v>1.3</v>
      </c>
      <c r="E131" s="4">
        <v>10</v>
      </c>
      <c r="F131" s="4">
        <v>43.9</v>
      </c>
      <c r="G131" s="4">
        <v>49.1</v>
      </c>
      <c r="H131" s="13">
        <f t="shared" ref="H131:H194" si="4">(G131+F131)/2</f>
        <v>46.5</v>
      </c>
      <c r="I131" s="14">
        <v>54.5</v>
      </c>
      <c r="J131" s="13">
        <f t="shared" ref="J131:J194" si="5">I131-H131</f>
        <v>8</v>
      </c>
      <c r="K131" s="13">
        <v>1680</v>
      </c>
      <c r="L131" s="13">
        <v>3024</v>
      </c>
    </row>
    <row r="132" spans="1:12" x14ac:dyDescent="0.25">
      <c r="A132" s="21">
        <v>25.65172561</v>
      </c>
      <c r="B132" s="22">
        <v>84.877838580000002</v>
      </c>
      <c r="C132" s="4">
        <v>1.3</v>
      </c>
      <c r="D132" s="4">
        <v>1.31</v>
      </c>
      <c r="E132" s="4">
        <v>10</v>
      </c>
      <c r="F132" s="4">
        <v>43.1</v>
      </c>
      <c r="G132" s="4">
        <v>48.7</v>
      </c>
      <c r="H132" s="13">
        <f t="shared" si="4"/>
        <v>45.900000000000006</v>
      </c>
      <c r="I132" s="14">
        <v>54.5</v>
      </c>
      <c r="J132" s="13">
        <f t="shared" si="5"/>
        <v>8.5999999999999943</v>
      </c>
      <c r="K132" s="13">
        <v>1770</v>
      </c>
      <c r="L132" s="13">
        <v>3186</v>
      </c>
    </row>
    <row r="133" spans="1:12" x14ac:dyDescent="0.25">
      <c r="A133" s="21">
        <v>25.651761400000002</v>
      </c>
      <c r="B133" s="22">
        <v>84.877929989999998</v>
      </c>
      <c r="C133" s="4">
        <v>1.31</v>
      </c>
      <c r="D133" s="4">
        <v>1.32</v>
      </c>
      <c r="E133" s="4">
        <v>10</v>
      </c>
      <c r="F133" s="4">
        <v>42.2</v>
      </c>
      <c r="G133" s="4">
        <v>48.5</v>
      </c>
      <c r="H133" s="13">
        <f t="shared" si="4"/>
        <v>45.35</v>
      </c>
      <c r="I133" s="14">
        <v>54.5</v>
      </c>
      <c r="J133" s="13">
        <f t="shared" si="5"/>
        <v>9.1499999999999986</v>
      </c>
      <c r="K133" s="13">
        <v>1785</v>
      </c>
      <c r="L133" s="13">
        <v>3213</v>
      </c>
    </row>
    <row r="134" spans="1:12" x14ac:dyDescent="0.25">
      <c r="A134" s="21">
        <v>25.65179719</v>
      </c>
      <c r="B134" s="22">
        <v>84.878021399999994</v>
      </c>
      <c r="C134" s="4">
        <v>1.32</v>
      </c>
      <c r="D134" s="4">
        <v>1.33</v>
      </c>
      <c r="E134" s="4">
        <v>10</v>
      </c>
      <c r="F134" s="4">
        <v>42</v>
      </c>
      <c r="G134" s="4">
        <v>48.6</v>
      </c>
      <c r="H134" s="13">
        <f t="shared" si="4"/>
        <v>45.3</v>
      </c>
      <c r="I134" s="14">
        <v>54.5</v>
      </c>
      <c r="J134" s="13">
        <f t="shared" si="5"/>
        <v>9.2000000000000028</v>
      </c>
      <c r="K134" s="13">
        <v>1695</v>
      </c>
      <c r="L134" s="13">
        <v>3051</v>
      </c>
    </row>
    <row r="135" spans="1:12" x14ac:dyDescent="0.25">
      <c r="A135" s="21">
        <v>25.651832970000001</v>
      </c>
      <c r="B135" s="22">
        <v>84.878112810000005</v>
      </c>
      <c r="C135" s="4">
        <v>1.33</v>
      </c>
      <c r="D135" s="4">
        <v>1.34</v>
      </c>
      <c r="E135" s="4">
        <v>10</v>
      </c>
      <c r="F135" s="4">
        <v>42</v>
      </c>
      <c r="G135" s="4">
        <v>49.1</v>
      </c>
      <c r="H135" s="13">
        <f t="shared" si="4"/>
        <v>45.55</v>
      </c>
      <c r="I135" s="14">
        <v>54.5</v>
      </c>
      <c r="J135" s="13">
        <f t="shared" si="5"/>
        <v>8.9500000000000028</v>
      </c>
      <c r="K135" s="13">
        <v>1560</v>
      </c>
      <c r="L135" s="13">
        <v>2808</v>
      </c>
    </row>
    <row r="136" spans="1:12" x14ac:dyDescent="0.25">
      <c r="A136" s="21">
        <v>25.651868759999999</v>
      </c>
      <c r="B136" s="22">
        <v>84.878204220000001</v>
      </c>
      <c r="C136" s="4">
        <v>1.34</v>
      </c>
      <c r="D136" s="4">
        <v>1.35</v>
      </c>
      <c r="E136" s="4">
        <v>10</v>
      </c>
      <c r="F136" s="4">
        <v>42</v>
      </c>
      <c r="G136" s="4">
        <v>49.5</v>
      </c>
      <c r="H136" s="13">
        <f t="shared" si="4"/>
        <v>45.75</v>
      </c>
      <c r="I136" s="14">
        <v>54.5</v>
      </c>
      <c r="J136" s="13">
        <f t="shared" si="5"/>
        <v>8.75</v>
      </c>
      <c r="K136" s="13">
        <v>1395</v>
      </c>
      <c r="L136" s="13">
        <v>2511</v>
      </c>
    </row>
    <row r="137" spans="1:12" x14ac:dyDescent="0.25">
      <c r="A137" s="21">
        <v>25.65190454</v>
      </c>
      <c r="B137" s="22">
        <v>84.878295640000005</v>
      </c>
      <c r="C137" s="4">
        <v>1.35</v>
      </c>
      <c r="D137" s="4">
        <v>1.36</v>
      </c>
      <c r="E137" s="4">
        <v>10</v>
      </c>
      <c r="F137" s="4">
        <v>42</v>
      </c>
      <c r="G137" s="4">
        <v>50.2</v>
      </c>
      <c r="H137" s="13">
        <f t="shared" si="4"/>
        <v>46.1</v>
      </c>
      <c r="I137" s="14">
        <v>54.5</v>
      </c>
      <c r="J137" s="13">
        <f t="shared" si="5"/>
        <v>8.3999999999999986</v>
      </c>
      <c r="K137" s="13">
        <v>1095</v>
      </c>
      <c r="L137" s="13">
        <v>1971</v>
      </c>
    </row>
    <row r="138" spans="1:12" x14ac:dyDescent="0.25">
      <c r="A138" s="21">
        <v>25.651320900000002</v>
      </c>
      <c r="B138" s="22">
        <v>84.876948679999998</v>
      </c>
      <c r="C138" s="4">
        <v>1.36</v>
      </c>
      <c r="D138" s="4">
        <v>1.37</v>
      </c>
      <c r="E138" s="4">
        <v>10</v>
      </c>
      <c r="F138" s="4">
        <v>42</v>
      </c>
      <c r="G138" s="4">
        <v>51.5</v>
      </c>
      <c r="H138" s="13">
        <f t="shared" si="4"/>
        <v>46.75</v>
      </c>
      <c r="I138" s="14">
        <v>54.5</v>
      </c>
      <c r="J138" s="13">
        <f t="shared" si="5"/>
        <v>7.75</v>
      </c>
      <c r="K138" s="13">
        <v>705</v>
      </c>
      <c r="L138" s="13">
        <v>1269</v>
      </c>
    </row>
    <row r="139" spans="1:12" x14ac:dyDescent="0.25">
      <c r="A139" s="21">
        <v>25.651361619999999</v>
      </c>
      <c r="B139" s="22">
        <v>84.877037540000003</v>
      </c>
      <c r="C139" s="4">
        <v>1.37</v>
      </c>
      <c r="D139" s="4">
        <v>1.38</v>
      </c>
      <c r="E139" s="4">
        <v>10</v>
      </c>
      <c r="F139" s="4">
        <v>42.7</v>
      </c>
      <c r="G139" s="4">
        <v>52.8</v>
      </c>
      <c r="H139" s="13">
        <f t="shared" si="4"/>
        <v>47.75</v>
      </c>
      <c r="I139" s="14">
        <v>54.5</v>
      </c>
      <c r="J139" s="13">
        <f t="shared" si="5"/>
        <v>6.75</v>
      </c>
      <c r="K139" s="13">
        <v>435</v>
      </c>
      <c r="L139" s="13">
        <v>783</v>
      </c>
    </row>
    <row r="140" spans="1:12" x14ac:dyDescent="0.25">
      <c r="A140" s="21">
        <v>25.651402350000001</v>
      </c>
      <c r="B140" s="22">
        <v>84.877126399999995</v>
      </c>
      <c r="C140" s="4">
        <v>1.38</v>
      </c>
      <c r="D140" s="4">
        <v>1.39</v>
      </c>
      <c r="E140" s="4">
        <v>10</v>
      </c>
      <c r="F140" s="4">
        <v>43.4</v>
      </c>
      <c r="G140" s="4">
        <v>53.3</v>
      </c>
      <c r="H140" s="13">
        <f t="shared" si="4"/>
        <v>48.349999999999994</v>
      </c>
      <c r="I140" s="14">
        <v>54.5</v>
      </c>
      <c r="J140" s="13">
        <f t="shared" si="5"/>
        <v>6.1500000000000057</v>
      </c>
      <c r="K140" s="13">
        <v>315</v>
      </c>
      <c r="L140" s="13">
        <v>567</v>
      </c>
    </row>
    <row r="141" spans="1:12" x14ac:dyDescent="0.25">
      <c r="A141" s="21">
        <v>25.65144308</v>
      </c>
      <c r="B141" s="22">
        <v>84.87721526</v>
      </c>
      <c r="C141" s="4">
        <v>1.39</v>
      </c>
      <c r="D141" s="4">
        <v>1.4</v>
      </c>
      <c r="E141" s="4">
        <v>10</v>
      </c>
      <c r="F141" s="4">
        <v>44.2</v>
      </c>
      <c r="G141" s="4">
        <v>53.6</v>
      </c>
      <c r="H141" s="13">
        <f t="shared" si="4"/>
        <v>48.900000000000006</v>
      </c>
      <c r="I141" s="14">
        <v>54.5</v>
      </c>
      <c r="J141" s="13">
        <f t="shared" si="5"/>
        <v>5.5999999999999943</v>
      </c>
      <c r="K141" s="13">
        <v>225</v>
      </c>
      <c r="L141" s="13">
        <v>405</v>
      </c>
    </row>
    <row r="142" spans="1:12" x14ac:dyDescent="0.25">
      <c r="A142" s="21">
        <v>25.651483800000001</v>
      </c>
      <c r="B142" s="22">
        <v>84.877304120000005</v>
      </c>
      <c r="C142" s="4">
        <v>1.4</v>
      </c>
      <c r="D142" s="4">
        <v>1.41</v>
      </c>
      <c r="E142" s="4">
        <v>10</v>
      </c>
      <c r="F142" s="4">
        <v>44.7</v>
      </c>
      <c r="G142" s="4">
        <v>53.9</v>
      </c>
      <c r="H142" s="13">
        <f t="shared" si="4"/>
        <v>49.3</v>
      </c>
      <c r="I142" s="14">
        <v>54.5</v>
      </c>
      <c r="J142" s="13">
        <f t="shared" si="5"/>
        <v>5.2000000000000028</v>
      </c>
      <c r="K142" s="13">
        <v>465</v>
      </c>
      <c r="L142" s="13">
        <v>837</v>
      </c>
    </row>
    <row r="143" spans="1:12" x14ac:dyDescent="0.25">
      <c r="A143" s="21">
        <v>25.65152453</v>
      </c>
      <c r="B143" s="22">
        <v>84.877392979999996</v>
      </c>
      <c r="C143" s="4">
        <v>1.41</v>
      </c>
      <c r="D143" s="4">
        <v>1.42</v>
      </c>
      <c r="E143" s="4">
        <v>10</v>
      </c>
      <c r="F143" s="4">
        <v>44.1</v>
      </c>
      <c r="G143" s="4">
        <v>52</v>
      </c>
      <c r="H143" s="13">
        <f t="shared" si="4"/>
        <v>48.05</v>
      </c>
      <c r="I143" s="14">
        <v>54.5</v>
      </c>
      <c r="J143" s="13">
        <f t="shared" si="5"/>
        <v>6.4500000000000028</v>
      </c>
      <c r="K143" s="13">
        <v>1080</v>
      </c>
      <c r="L143" s="13">
        <v>1944</v>
      </c>
    </row>
    <row r="144" spans="1:12" x14ac:dyDescent="0.25">
      <c r="A144" s="21">
        <v>25.651565260000002</v>
      </c>
      <c r="B144" s="22">
        <v>84.877481829999994</v>
      </c>
      <c r="C144" s="4">
        <v>1.42</v>
      </c>
      <c r="D144" s="4">
        <v>1.43</v>
      </c>
      <c r="E144" s="4">
        <v>10</v>
      </c>
      <c r="F144" s="4">
        <v>42.9</v>
      </c>
      <c r="G144" s="4">
        <v>49.8</v>
      </c>
      <c r="H144" s="13">
        <f t="shared" si="4"/>
        <v>46.349999999999994</v>
      </c>
      <c r="I144" s="14">
        <v>54.5</v>
      </c>
      <c r="J144" s="13">
        <f t="shared" si="5"/>
        <v>8.1500000000000057</v>
      </c>
      <c r="K144" s="13">
        <v>1680</v>
      </c>
      <c r="L144" s="13">
        <v>3024</v>
      </c>
    </row>
    <row r="145" spans="1:12" x14ac:dyDescent="0.25">
      <c r="A145" s="21">
        <v>25.651605979999999</v>
      </c>
      <c r="B145" s="22">
        <v>84.877570700000007</v>
      </c>
      <c r="C145" s="4">
        <v>1.43</v>
      </c>
      <c r="D145" s="4">
        <v>1.44</v>
      </c>
      <c r="E145" s="4">
        <v>10</v>
      </c>
      <c r="F145" s="4">
        <v>42</v>
      </c>
      <c r="G145" s="4">
        <v>48</v>
      </c>
      <c r="H145" s="13">
        <f t="shared" si="4"/>
        <v>45</v>
      </c>
      <c r="I145" s="14">
        <v>54.5</v>
      </c>
      <c r="J145" s="13">
        <f t="shared" si="5"/>
        <v>9.5</v>
      </c>
      <c r="K145" s="13">
        <v>1950</v>
      </c>
      <c r="L145" s="13">
        <v>3510</v>
      </c>
    </row>
    <row r="146" spans="1:12" x14ac:dyDescent="0.25">
      <c r="A146" s="21">
        <v>25.650995080000001</v>
      </c>
      <c r="B146" s="22">
        <v>84.876237799999998</v>
      </c>
      <c r="C146" s="4">
        <v>1.44</v>
      </c>
      <c r="D146" s="4">
        <v>1.45</v>
      </c>
      <c r="E146" s="4">
        <v>10</v>
      </c>
      <c r="F146" s="4">
        <v>42</v>
      </c>
      <c r="G146" s="4">
        <v>48</v>
      </c>
      <c r="H146" s="13">
        <f t="shared" si="4"/>
        <v>45</v>
      </c>
      <c r="I146" s="14">
        <v>54.5</v>
      </c>
      <c r="J146" s="13">
        <f t="shared" si="5"/>
        <v>9.5</v>
      </c>
      <c r="K146" s="13">
        <v>1950</v>
      </c>
      <c r="L146" s="13">
        <v>3510</v>
      </c>
    </row>
    <row r="147" spans="1:12" x14ac:dyDescent="0.25">
      <c r="A147" s="21">
        <v>25.65103581</v>
      </c>
      <c r="B147" s="22">
        <v>84.876326660000004</v>
      </c>
      <c r="C147" s="4">
        <v>1.45</v>
      </c>
      <c r="D147" s="4">
        <v>1.46</v>
      </c>
      <c r="E147" s="4">
        <v>10</v>
      </c>
      <c r="F147" s="4">
        <v>42</v>
      </c>
      <c r="G147" s="4">
        <v>48</v>
      </c>
      <c r="H147" s="13">
        <f t="shared" si="4"/>
        <v>45</v>
      </c>
      <c r="I147" s="14">
        <v>54.5</v>
      </c>
      <c r="J147" s="13">
        <f t="shared" si="5"/>
        <v>9.5</v>
      </c>
      <c r="K147" s="13">
        <v>1995</v>
      </c>
      <c r="L147" s="13">
        <v>3591</v>
      </c>
    </row>
    <row r="148" spans="1:12" x14ac:dyDescent="0.25">
      <c r="A148" s="21">
        <v>25.651076539999998</v>
      </c>
      <c r="B148" s="22">
        <v>84.876415519999995</v>
      </c>
      <c r="C148" s="4">
        <v>1.46</v>
      </c>
      <c r="D148" s="4">
        <v>1.47</v>
      </c>
      <c r="E148" s="4">
        <v>10</v>
      </c>
      <c r="F148" s="4">
        <v>42</v>
      </c>
      <c r="G148" s="4">
        <v>47.7</v>
      </c>
      <c r="H148" s="13">
        <f t="shared" si="4"/>
        <v>44.85</v>
      </c>
      <c r="I148" s="14">
        <v>54.5</v>
      </c>
      <c r="J148" s="13">
        <f t="shared" si="5"/>
        <v>9.6499999999999986</v>
      </c>
      <c r="K148" s="13">
        <v>2280</v>
      </c>
      <c r="L148" s="13">
        <v>4104</v>
      </c>
    </row>
    <row r="149" spans="1:12" x14ac:dyDescent="0.25">
      <c r="A149" s="21">
        <v>25.651117259999999</v>
      </c>
      <c r="B149" s="22">
        <v>84.87650438</v>
      </c>
      <c r="C149" s="4">
        <v>1.47</v>
      </c>
      <c r="D149" s="4">
        <v>1.48</v>
      </c>
      <c r="E149" s="4">
        <v>10</v>
      </c>
      <c r="F149" s="4">
        <v>42</v>
      </c>
      <c r="G149" s="4">
        <v>46.1</v>
      </c>
      <c r="H149" s="13">
        <f t="shared" si="4"/>
        <v>44.05</v>
      </c>
      <c r="I149" s="14">
        <v>54.5</v>
      </c>
      <c r="J149" s="13">
        <f t="shared" si="5"/>
        <v>10.450000000000003</v>
      </c>
      <c r="K149" s="13">
        <v>2835</v>
      </c>
      <c r="L149" s="13">
        <v>5103</v>
      </c>
    </row>
    <row r="150" spans="1:12" x14ac:dyDescent="0.25">
      <c r="A150" s="21">
        <v>25.651157990000002</v>
      </c>
      <c r="B150" s="22">
        <v>84.876593240000005</v>
      </c>
      <c r="C150" s="4">
        <v>1.48</v>
      </c>
      <c r="D150" s="4">
        <v>1.49</v>
      </c>
      <c r="E150" s="4">
        <v>10</v>
      </c>
      <c r="F150" s="4">
        <v>42</v>
      </c>
      <c r="G150" s="4">
        <v>44</v>
      </c>
      <c r="H150" s="13">
        <f t="shared" si="4"/>
        <v>43</v>
      </c>
      <c r="I150" s="14">
        <v>54.5</v>
      </c>
      <c r="J150" s="13">
        <f t="shared" si="5"/>
        <v>11.5</v>
      </c>
      <c r="K150" s="13">
        <v>3450</v>
      </c>
      <c r="L150" s="13">
        <v>6210</v>
      </c>
    </row>
    <row r="151" spans="1:12" x14ac:dyDescent="0.25">
      <c r="A151" s="21">
        <v>25.65119872</v>
      </c>
      <c r="B151" s="22">
        <v>84.876682099999996</v>
      </c>
      <c r="C151" s="4">
        <v>1.49</v>
      </c>
      <c r="D151" s="4">
        <v>1.5</v>
      </c>
      <c r="E151" s="4">
        <v>10</v>
      </c>
      <c r="F151" s="4">
        <v>42</v>
      </c>
      <c r="G151" s="4">
        <v>42</v>
      </c>
      <c r="H151" s="13">
        <f t="shared" si="4"/>
        <v>42</v>
      </c>
      <c r="I151" s="14">
        <v>54.5</v>
      </c>
      <c r="J151" s="13">
        <f t="shared" si="5"/>
        <v>12.5</v>
      </c>
      <c r="K151" s="13">
        <v>3750</v>
      </c>
      <c r="L151" s="13">
        <v>6750</v>
      </c>
    </row>
    <row r="152" spans="1:12" x14ac:dyDescent="0.25">
      <c r="A152" s="21">
        <v>25.651239449999998</v>
      </c>
      <c r="B152" s="22">
        <v>84.876770960000002</v>
      </c>
      <c r="C152" s="4">
        <v>1.5</v>
      </c>
      <c r="D152" s="4">
        <v>1.51</v>
      </c>
      <c r="E152" s="4">
        <v>10</v>
      </c>
      <c r="F152" s="4">
        <v>42</v>
      </c>
      <c r="G152" s="4">
        <v>42</v>
      </c>
      <c r="H152" s="13">
        <f t="shared" si="4"/>
        <v>42</v>
      </c>
      <c r="I152" s="14">
        <v>54.5</v>
      </c>
      <c r="J152" s="13">
        <f t="shared" si="5"/>
        <v>12.5</v>
      </c>
      <c r="K152" s="13">
        <v>3750</v>
      </c>
      <c r="L152" s="13">
        <v>6750</v>
      </c>
    </row>
    <row r="153" spans="1:12" x14ac:dyDescent="0.25">
      <c r="A153" s="21">
        <v>25.65128017</v>
      </c>
      <c r="B153" s="22">
        <v>84.876859820000007</v>
      </c>
      <c r="C153" s="4">
        <v>1.51</v>
      </c>
      <c r="D153" s="4">
        <v>1.52</v>
      </c>
      <c r="E153" s="4">
        <v>10</v>
      </c>
      <c r="F153" s="4">
        <v>42</v>
      </c>
      <c r="G153" s="4">
        <v>42</v>
      </c>
      <c r="H153" s="13">
        <f t="shared" si="4"/>
        <v>42</v>
      </c>
      <c r="I153" s="14">
        <v>54.5</v>
      </c>
      <c r="J153" s="13">
        <f t="shared" si="5"/>
        <v>12.5</v>
      </c>
      <c r="K153" s="13">
        <v>3645</v>
      </c>
      <c r="L153" s="13">
        <v>6561</v>
      </c>
    </row>
    <row r="154" spans="1:12" x14ac:dyDescent="0.25">
      <c r="A154" s="21">
        <v>25.65068256</v>
      </c>
      <c r="B154" s="22">
        <v>84.87551972</v>
      </c>
      <c r="C154" s="4">
        <v>1.52</v>
      </c>
      <c r="D154" s="4">
        <v>1.53</v>
      </c>
      <c r="E154" s="4">
        <v>10</v>
      </c>
      <c r="F154" s="4">
        <v>42</v>
      </c>
      <c r="G154" s="4">
        <v>42.7</v>
      </c>
      <c r="H154" s="13">
        <f t="shared" si="4"/>
        <v>42.35</v>
      </c>
      <c r="I154" s="14">
        <v>54.5</v>
      </c>
      <c r="J154" s="13">
        <f t="shared" si="5"/>
        <v>12.149999999999999</v>
      </c>
      <c r="K154" s="13">
        <v>3435</v>
      </c>
      <c r="L154" s="13">
        <v>6183</v>
      </c>
    </row>
    <row r="155" spans="1:12" x14ac:dyDescent="0.25">
      <c r="A155" s="21">
        <v>25.65072146</v>
      </c>
      <c r="B155" s="22">
        <v>84.875609569999995</v>
      </c>
      <c r="C155" s="4">
        <v>1.53</v>
      </c>
      <c r="D155" s="4">
        <v>1.54</v>
      </c>
      <c r="E155" s="4">
        <v>10</v>
      </c>
      <c r="F155" s="4">
        <v>42</v>
      </c>
      <c r="G155" s="4">
        <v>43.4</v>
      </c>
      <c r="H155" s="13">
        <f t="shared" si="4"/>
        <v>42.7</v>
      </c>
      <c r="I155" s="14">
        <v>54.5</v>
      </c>
      <c r="J155" s="13">
        <f t="shared" si="5"/>
        <v>11.799999999999997</v>
      </c>
      <c r="K155" s="13">
        <v>3225</v>
      </c>
      <c r="L155" s="13">
        <v>5805</v>
      </c>
    </row>
    <row r="156" spans="1:12" x14ac:dyDescent="0.25">
      <c r="A156" s="21">
        <v>25.65076036</v>
      </c>
      <c r="B156" s="22">
        <v>84.875699420000004</v>
      </c>
      <c r="C156" s="4">
        <v>1.54</v>
      </c>
      <c r="D156" s="4">
        <v>1.55</v>
      </c>
      <c r="E156" s="4">
        <v>10</v>
      </c>
      <c r="F156" s="4">
        <v>42</v>
      </c>
      <c r="G156" s="4">
        <v>44.1</v>
      </c>
      <c r="H156" s="13">
        <f t="shared" si="4"/>
        <v>43.05</v>
      </c>
      <c r="I156" s="14">
        <v>54.5</v>
      </c>
      <c r="J156" s="13">
        <f t="shared" si="5"/>
        <v>11.450000000000003</v>
      </c>
      <c r="K156" s="13">
        <v>3090</v>
      </c>
      <c r="L156" s="13">
        <v>5562</v>
      </c>
    </row>
    <row r="157" spans="1:12" x14ac:dyDescent="0.25">
      <c r="A157" s="21">
        <v>25.650799259999999</v>
      </c>
      <c r="B157" s="22">
        <v>84.875789269999999</v>
      </c>
      <c r="C157" s="4">
        <v>1.55</v>
      </c>
      <c r="D157" s="4">
        <v>1.56</v>
      </c>
      <c r="E157" s="4">
        <v>10</v>
      </c>
      <c r="F157" s="4">
        <v>42</v>
      </c>
      <c r="G157" s="4">
        <v>44.3</v>
      </c>
      <c r="H157" s="13">
        <f t="shared" si="4"/>
        <v>43.15</v>
      </c>
      <c r="I157" s="14">
        <v>54.5</v>
      </c>
      <c r="J157" s="13">
        <f t="shared" si="5"/>
        <v>11.350000000000001</v>
      </c>
      <c r="K157" s="13">
        <v>3150</v>
      </c>
      <c r="L157" s="13">
        <v>5670</v>
      </c>
    </row>
    <row r="158" spans="1:12" x14ac:dyDescent="0.25">
      <c r="A158" s="21">
        <v>25.650838149999998</v>
      </c>
      <c r="B158" s="22">
        <v>84.875879119999993</v>
      </c>
      <c r="C158" s="4">
        <v>1.56</v>
      </c>
      <c r="D158" s="4">
        <v>1.57</v>
      </c>
      <c r="E158" s="4">
        <v>10</v>
      </c>
      <c r="F158" s="4">
        <v>42</v>
      </c>
      <c r="G158" s="4">
        <v>43.7</v>
      </c>
      <c r="H158" s="13">
        <f t="shared" si="4"/>
        <v>42.85</v>
      </c>
      <c r="I158" s="14">
        <v>54.5</v>
      </c>
      <c r="J158" s="13">
        <f t="shared" si="5"/>
        <v>11.649999999999999</v>
      </c>
      <c r="K158" s="13">
        <v>3420</v>
      </c>
      <c r="L158" s="13">
        <v>6156</v>
      </c>
    </row>
    <row r="159" spans="1:12" x14ac:dyDescent="0.25">
      <c r="A159" s="21">
        <v>25.650877049999998</v>
      </c>
      <c r="B159" s="22">
        <v>84.875968970000002</v>
      </c>
      <c r="C159" s="4">
        <v>1.57</v>
      </c>
      <c r="D159" s="4">
        <v>1.58</v>
      </c>
      <c r="E159" s="4">
        <v>10</v>
      </c>
      <c r="F159" s="4">
        <v>42</v>
      </c>
      <c r="G159" s="4">
        <v>42.5</v>
      </c>
      <c r="H159" s="13">
        <f t="shared" si="4"/>
        <v>42.25</v>
      </c>
      <c r="I159" s="14">
        <v>54.5</v>
      </c>
      <c r="J159" s="13">
        <f t="shared" si="5"/>
        <v>12.25</v>
      </c>
      <c r="K159" s="13">
        <v>3675</v>
      </c>
      <c r="L159" s="13">
        <v>6615</v>
      </c>
    </row>
    <row r="160" spans="1:12" x14ac:dyDescent="0.25">
      <c r="A160" s="21">
        <v>25.650915950000002</v>
      </c>
      <c r="B160" s="22">
        <v>84.876058819999997</v>
      </c>
      <c r="C160" s="4">
        <v>1.58</v>
      </c>
      <c r="D160" s="4">
        <v>1.59</v>
      </c>
      <c r="E160" s="4">
        <v>10</v>
      </c>
      <c r="F160" s="4">
        <v>42</v>
      </c>
      <c r="G160" s="4">
        <v>42</v>
      </c>
      <c r="H160" s="13">
        <f t="shared" si="4"/>
        <v>42</v>
      </c>
      <c r="I160" s="14">
        <v>54.5</v>
      </c>
      <c r="J160" s="13">
        <f t="shared" si="5"/>
        <v>12.5</v>
      </c>
      <c r="K160" s="13">
        <v>3750</v>
      </c>
      <c r="L160" s="13">
        <v>6750</v>
      </c>
    </row>
    <row r="161" spans="1:12" x14ac:dyDescent="0.25">
      <c r="A161" s="21">
        <v>25.650954850000002</v>
      </c>
      <c r="B161" s="22">
        <v>84.876148670000006</v>
      </c>
      <c r="C161" s="4">
        <v>1.59</v>
      </c>
      <c r="D161" s="4">
        <v>1.6</v>
      </c>
      <c r="E161" s="4">
        <v>10</v>
      </c>
      <c r="F161" s="4">
        <v>42</v>
      </c>
      <c r="G161" s="4">
        <v>42</v>
      </c>
      <c r="H161" s="13">
        <f t="shared" si="4"/>
        <v>42</v>
      </c>
      <c r="I161" s="14">
        <v>54.5</v>
      </c>
      <c r="J161" s="13">
        <f t="shared" si="5"/>
        <v>12.5</v>
      </c>
      <c r="K161" s="13">
        <v>3750</v>
      </c>
      <c r="L161" s="13">
        <v>6750</v>
      </c>
    </row>
    <row r="162" spans="1:12" x14ac:dyDescent="0.25">
      <c r="A162" s="21">
        <v>25.650370639999998</v>
      </c>
      <c r="B162" s="22">
        <v>84.874801300000001</v>
      </c>
      <c r="C162" s="4">
        <v>1.6</v>
      </c>
      <c r="D162" s="4">
        <v>1.61</v>
      </c>
      <c r="E162" s="4">
        <v>10</v>
      </c>
      <c r="F162" s="4">
        <v>42</v>
      </c>
      <c r="G162" s="4">
        <v>42</v>
      </c>
      <c r="H162" s="13">
        <f t="shared" si="4"/>
        <v>42</v>
      </c>
      <c r="I162" s="14">
        <v>54.5</v>
      </c>
      <c r="J162" s="13">
        <f t="shared" si="5"/>
        <v>12.5</v>
      </c>
      <c r="K162" s="13">
        <v>3750</v>
      </c>
      <c r="L162" s="13">
        <v>6750</v>
      </c>
    </row>
    <row r="163" spans="1:12" x14ac:dyDescent="0.25">
      <c r="A163" s="21">
        <v>25.650409939999999</v>
      </c>
      <c r="B163" s="22">
        <v>84.87489094</v>
      </c>
      <c r="C163" s="4">
        <v>1.61</v>
      </c>
      <c r="D163" s="4">
        <v>1.62</v>
      </c>
      <c r="E163" s="4">
        <v>10</v>
      </c>
      <c r="F163" s="4">
        <v>42</v>
      </c>
      <c r="G163" s="4">
        <v>42</v>
      </c>
      <c r="H163" s="13">
        <f t="shared" si="4"/>
        <v>42</v>
      </c>
      <c r="I163" s="14">
        <v>54.5</v>
      </c>
      <c r="J163" s="13">
        <f t="shared" si="5"/>
        <v>12.5</v>
      </c>
      <c r="K163" s="13">
        <v>3750</v>
      </c>
      <c r="L163" s="13">
        <v>6750</v>
      </c>
    </row>
    <row r="164" spans="1:12" x14ac:dyDescent="0.25">
      <c r="A164" s="21">
        <v>25.650449170000002</v>
      </c>
      <c r="B164" s="22">
        <v>84.874980609999994</v>
      </c>
      <c r="C164" s="4">
        <v>1.62</v>
      </c>
      <c r="D164" s="4">
        <v>1.63</v>
      </c>
      <c r="E164" s="4">
        <v>10</v>
      </c>
      <c r="F164" s="4">
        <v>42</v>
      </c>
      <c r="G164" s="4">
        <v>42</v>
      </c>
      <c r="H164" s="13">
        <f t="shared" si="4"/>
        <v>42</v>
      </c>
      <c r="I164" s="14">
        <v>54.5</v>
      </c>
      <c r="J164" s="13">
        <f t="shared" si="5"/>
        <v>12.5</v>
      </c>
      <c r="K164" s="13">
        <v>3750</v>
      </c>
      <c r="L164" s="13">
        <v>6750</v>
      </c>
    </row>
    <row r="165" spans="1:12" x14ac:dyDescent="0.25">
      <c r="A165" s="21">
        <v>25.650488070000002</v>
      </c>
      <c r="B165" s="22">
        <v>84.875070460000003</v>
      </c>
      <c r="C165" s="4">
        <v>1.63</v>
      </c>
      <c r="D165" s="4">
        <v>1.64</v>
      </c>
      <c r="E165" s="4">
        <v>10</v>
      </c>
      <c r="F165" s="4">
        <v>42</v>
      </c>
      <c r="G165" s="4">
        <v>42</v>
      </c>
      <c r="H165" s="13">
        <f t="shared" si="4"/>
        <v>42</v>
      </c>
      <c r="I165" s="14">
        <v>54.5</v>
      </c>
      <c r="J165" s="13">
        <f t="shared" si="5"/>
        <v>12.5</v>
      </c>
      <c r="K165" s="13">
        <v>3750</v>
      </c>
      <c r="L165" s="13">
        <v>6750</v>
      </c>
    </row>
    <row r="166" spans="1:12" x14ac:dyDescent="0.25">
      <c r="A166" s="21">
        <v>25.650526970000001</v>
      </c>
      <c r="B166" s="22">
        <v>84.875160309999998</v>
      </c>
      <c r="C166" s="4">
        <v>1.64</v>
      </c>
      <c r="D166" s="4">
        <v>1.65</v>
      </c>
      <c r="E166" s="4">
        <v>10</v>
      </c>
      <c r="F166" s="4">
        <v>42</v>
      </c>
      <c r="G166" s="4">
        <v>42</v>
      </c>
      <c r="H166" s="13">
        <f t="shared" si="4"/>
        <v>42</v>
      </c>
      <c r="I166" s="14">
        <v>54.5</v>
      </c>
      <c r="J166" s="13">
        <f t="shared" si="5"/>
        <v>12.5</v>
      </c>
      <c r="K166" s="13">
        <v>3750</v>
      </c>
      <c r="L166" s="13">
        <v>6750</v>
      </c>
    </row>
    <row r="167" spans="1:12" x14ac:dyDescent="0.25">
      <c r="A167" s="21">
        <v>25.650565870000001</v>
      </c>
      <c r="B167" s="22">
        <v>84.875250159999993</v>
      </c>
      <c r="C167" s="4">
        <v>1.65</v>
      </c>
      <c r="D167" s="4">
        <v>1.66</v>
      </c>
      <c r="E167" s="4">
        <v>10</v>
      </c>
      <c r="F167" s="4">
        <v>42</v>
      </c>
      <c r="G167" s="4">
        <v>42</v>
      </c>
      <c r="H167" s="13">
        <f t="shared" si="4"/>
        <v>42</v>
      </c>
      <c r="I167" s="14">
        <v>54.5</v>
      </c>
      <c r="J167" s="13">
        <f t="shared" si="5"/>
        <v>12.5</v>
      </c>
      <c r="K167" s="13">
        <v>3690</v>
      </c>
      <c r="L167" s="13">
        <v>6642</v>
      </c>
    </row>
    <row r="168" spans="1:12" x14ac:dyDescent="0.25">
      <c r="A168" s="21">
        <v>25.650604770000001</v>
      </c>
      <c r="B168" s="22">
        <v>84.875340010000002</v>
      </c>
      <c r="C168" s="4">
        <v>1.66</v>
      </c>
      <c r="D168" s="4">
        <v>1.67</v>
      </c>
      <c r="E168" s="4">
        <v>10</v>
      </c>
      <c r="F168" s="4">
        <v>42</v>
      </c>
      <c r="G168" s="4">
        <v>42.4</v>
      </c>
      <c r="H168" s="13">
        <f t="shared" si="4"/>
        <v>42.2</v>
      </c>
      <c r="I168" s="14">
        <v>54.5</v>
      </c>
      <c r="J168" s="13">
        <f t="shared" si="5"/>
        <v>12.299999999999997</v>
      </c>
      <c r="K168" s="13">
        <v>3540</v>
      </c>
      <c r="L168" s="13">
        <v>6372</v>
      </c>
    </row>
    <row r="169" spans="1:12" x14ac:dyDescent="0.25">
      <c r="A169" s="21">
        <v>25.65064366</v>
      </c>
      <c r="B169" s="22">
        <v>84.875429870000005</v>
      </c>
      <c r="C169" s="4">
        <v>1.67</v>
      </c>
      <c r="D169" s="4">
        <v>1.68</v>
      </c>
      <c r="E169" s="4">
        <v>10</v>
      </c>
      <c r="F169" s="4">
        <v>42</v>
      </c>
      <c r="G169" s="4">
        <v>43</v>
      </c>
      <c r="H169" s="13">
        <f t="shared" si="4"/>
        <v>42.5</v>
      </c>
      <c r="I169" s="14">
        <v>54.5</v>
      </c>
      <c r="J169" s="13">
        <f t="shared" si="5"/>
        <v>12</v>
      </c>
      <c r="K169" s="13">
        <v>3375</v>
      </c>
      <c r="L169" s="13">
        <v>6075</v>
      </c>
    </row>
    <row r="170" spans="1:12" x14ac:dyDescent="0.25">
      <c r="A170" s="21">
        <v>25.650056230000001</v>
      </c>
      <c r="B170" s="22">
        <v>84.874084210000007</v>
      </c>
      <c r="C170" s="4">
        <v>1.68</v>
      </c>
      <c r="D170" s="4">
        <v>1.69</v>
      </c>
      <c r="E170" s="4">
        <v>10</v>
      </c>
      <c r="F170" s="4">
        <v>42</v>
      </c>
      <c r="G170" s="4">
        <v>43.5</v>
      </c>
      <c r="H170" s="13">
        <f t="shared" si="4"/>
        <v>42.75</v>
      </c>
      <c r="I170" s="14">
        <v>54.5</v>
      </c>
      <c r="J170" s="13">
        <f t="shared" si="5"/>
        <v>11.75</v>
      </c>
      <c r="K170" s="13">
        <v>3210</v>
      </c>
      <c r="L170" s="13">
        <v>5778</v>
      </c>
    </row>
    <row r="171" spans="1:12" x14ac:dyDescent="0.25">
      <c r="A171" s="21">
        <v>25.650095530000002</v>
      </c>
      <c r="B171" s="22">
        <v>84.874173850000005</v>
      </c>
      <c r="C171" s="4">
        <v>1.69</v>
      </c>
      <c r="D171" s="4">
        <v>1.7</v>
      </c>
      <c r="E171" s="4">
        <v>10</v>
      </c>
      <c r="F171" s="4">
        <v>42</v>
      </c>
      <c r="G171" s="4">
        <v>44.1</v>
      </c>
      <c r="H171" s="13">
        <f t="shared" si="4"/>
        <v>43.05</v>
      </c>
      <c r="I171" s="14">
        <v>54.5</v>
      </c>
      <c r="J171" s="13">
        <f t="shared" si="5"/>
        <v>11.450000000000003</v>
      </c>
      <c r="K171" s="13">
        <v>3015</v>
      </c>
      <c r="L171" s="13">
        <v>5427</v>
      </c>
    </row>
    <row r="172" spans="1:12" x14ac:dyDescent="0.25">
      <c r="A172" s="21">
        <v>25.650134829999999</v>
      </c>
      <c r="B172" s="22">
        <v>84.874263479999996</v>
      </c>
      <c r="C172" s="4">
        <v>1.7</v>
      </c>
      <c r="D172" s="4">
        <v>1.71</v>
      </c>
      <c r="E172" s="4">
        <v>10</v>
      </c>
      <c r="F172" s="4">
        <v>42</v>
      </c>
      <c r="G172" s="4">
        <v>44.8</v>
      </c>
      <c r="H172" s="13">
        <f t="shared" si="4"/>
        <v>43.4</v>
      </c>
      <c r="I172" s="14">
        <v>54.5</v>
      </c>
      <c r="J172" s="13">
        <f t="shared" si="5"/>
        <v>11.100000000000001</v>
      </c>
      <c r="K172" s="13">
        <v>2805</v>
      </c>
      <c r="L172" s="13">
        <v>5049</v>
      </c>
    </row>
    <row r="173" spans="1:12" x14ac:dyDescent="0.25">
      <c r="A173" s="21">
        <v>25.650174140000001</v>
      </c>
      <c r="B173" s="22">
        <v>84.874353119999995</v>
      </c>
      <c r="C173" s="4">
        <v>1.71</v>
      </c>
      <c r="D173" s="4">
        <v>1.72</v>
      </c>
      <c r="E173" s="4">
        <v>10</v>
      </c>
      <c r="F173" s="4">
        <v>42</v>
      </c>
      <c r="G173" s="4">
        <v>45.5</v>
      </c>
      <c r="H173" s="13">
        <f t="shared" si="4"/>
        <v>43.75</v>
      </c>
      <c r="I173" s="14">
        <v>54.5</v>
      </c>
      <c r="J173" s="13">
        <f t="shared" si="5"/>
        <v>10.75</v>
      </c>
      <c r="K173" s="13">
        <v>2595</v>
      </c>
      <c r="L173" s="13">
        <v>4671</v>
      </c>
    </row>
    <row r="174" spans="1:12" x14ac:dyDescent="0.25">
      <c r="A174" s="21">
        <v>25.650213440000002</v>
      </c>
      <c r="B174" s="22">
        <v>84.87444275</v>
      </c>
      <c r="C174" s="4">
        <v>1.72</v>
      </c>
      <c r="D174" s="4">
        <v>1.73</v>
      </c>
      <c r="E174" s="4">
        <v>10</v>
      </c>
      <c r="F174" s="4">
        <v>42</v>
      </c>
      <c r="G174" s="4">
        <v>46.2</v>
      </c>
      <c r="H174" s="13">
        <f t="shared" si="4"/>
        <v>44.1</v>
      </c>
      <c r="I174" s="14">
        <v>54.5</v>
      </c>
      <c r="J174" s="13">
        <f t="shared" si="5"/>
        <v>10.399999999999999</v>
      </c>
      <c r="K174" s="13">
        <v>2430</v>
      </c>
      <c r="L174" s="13">
        <v>4374</v>
      </c>
    </row>
    <row r="175" spans="1:12" x14ac:dyDescent="0.25">
      <c r="A175" s="21">
        <v>25.650252739999999</v>
      </c>
      <c r="B175" s="22">
        <v>84.874532389999999</v>
      </c>
      <c r="C175" s="4">
        <v>1.73</v>
      </c>
      <c r="D175" s="4">
        <v>1.74</v>
      </c>
      <c r="E175" s="4">
        <v>10</v>
      </c>
      <c r="F175" s="4">
        <v>42</v>
      </c>
      <c r="G175" s="4">
        <v>46.6</v>
      </c>
      <c r="H175" s="13">
        <f t="shared" si="4"/>
        <v>44.3</v>
      </c>
      <c r="I175" s="14">
        <v>54.5</v>
      </c>
      <c r="J175" s="13">
        <f t="shared" si="5"/>
        <v>10.200000000000003</v>
      </c>
      <c r="K175" s="13">
        <v>2310</v>
      </c>
      <c r="L175" s="13">
        <v>4158</v>
      </c>
    </row>
    <row r="176" spans="1:12" x14ac:dyDescent="0.25">
      <c r="A176" s="21">
        <v>25.65029204</v>
      </c>
      <c r="B176" s="22">
        <v>84.874622029999998</v>
      </c>
      <c r="C176" s="4">
        <v>1.74</v>
      </c>
      <c r="D176" s="4">
        <v>1.75</v>
      </c>
      <c r="E176" s="4">
        <v>10</v>
      </c>
      <c r="F176" s="4">
        <v>42</v>
      </c>
      <c r="G176" s="4">
        <v>47</v>
      </c>
      <c r="H176" s="13">
        <f t="shared" si="4"/>
        <v>44.5</v>
      </c>
      <c r="I176" s="14">
        <v>54.5</v>
      </c>
      <c r="J176" s="13">
        <f t="shared" si="5"/>
        <v>10</v>
      </c>
      <c r="K176" s="13">
        <v>2235</v>
      </c>
      <c r="L176" s="13">
        <v>4023</v>
      </c>
    </row>
    <row r="177" spans="1:12" x14ac:dyDescent="0.25">
      <c r="A177" s="21">
        <v>25.650331340000001</v>
      </c>
      <c r="B177" s="22">
        <v>84.874711660000003</v>
      </c>
      <c r="C177" s="4">
        <v>1.75</v>
      </c>
      <c r="D177" s="4">
        <v>1.76</v>
      </c>
      <c r="E177" s="4">
        <v>10</v>
      </c>
      <c r="F177" s="4">
        <v>42</v>
      </c>
      <c r="G177" s="4">
        <v>47.1</v>
      </c>
      <c r="H177" s="13">
        <f t="shared" si="4"/>
        <v>44.55</v>
      </c>
      <c r="I177" s="14">
        <v>54.5</v>
      </c>
      <c r="J177" s="13">
        <f t="shared" si="5"/>
        <v>9.9500000000000028</v>
      </c>
      <c r="K177" s="13">
        <v>2265</v>
      </c>
      <c r="L177" s="13">
        <v>4077</v>
      </c>
    </row>
    <row r="178" spans="1:12" x14ac:dyDescent="0.25">
      <c r="A178" s="21">
        <v>25.649741819999999</v>
      </c>
      <c r="B178" s="22">
        <v>84.873367119999997</v>
      </c>
      <c r="C178" s="4">
        <v>1.76</v>
      </c>
      <c r="D178" s="4">
        <v>1.77</v>
      </c>
      <c r="E178" s="4">
        <v>10</v>
      </c>
      <c r="F178" s="4">
        <v>42</v>
      </c>
      <c r="G178" s="4">
        <v>46.8</v>
      </c>
      <c r="H178" s="13">
        <f t="shared" si="4"/>
        <v>44.4</v>
      </c>
      <c r="I178" s="14">
        <v>54.5</v>
      </c>
      <c r="J178" s="13">
        <f t="shared" si="5"/>
        <v>10.100000000000001</v>
      </c>
      <c r="K178" s="13">
        <v>2370</v>
      </c>
      <c r="L178" s="13">
        <v>4266</v>
      </c>
    </row>
    <row r="179" spans="1:12" x14ac:dyDescent="0.25">
      <c r="A179" s="21">
        <v>25.64978112</v>
      </c>
      <c r="B179" s="22">
        <v>84.873456759999996</v>
      </c>
      <c r="C179" s="4">
        <v>1.77</v>
      </c>
      <c r="D179" s="4">
        <v>1.78</v>
      </c>
      <c r="E179" s="4">
        <v>10</v>
      </c>
      <c r="F179" s="4">
        <v>42</v>
      </c>
      <c r="G179" s="4">
        <v>46.4</v>
      </c>
      <c r="H179" s="13">
        <f t="shared" si="4"/>
        <v>44.2</v>
      </c>
      <c r="I179" s="14">
        <v>54.5</v>
      </c>
      <c r="J179" s="13">
        <f t="shared" si="5"/>
        <v>10.299999999999997</v>
      </c>
      <c r="K179" s="13">
        <v>2580</v>
      </c>
      <c r="L179" s="13">
        <v>4644</v>
      </c>
    </row>
    <row r="180" spans="1:12" x14ac:dyDescent="0.25">
      <c r="A180" s="21">
        <v>25.649820420000001</v>
      </c>
      <c r="B180" s="22">
        <v>84.873546390000001</v>
      </c>
      <c r="C180" s="4">
        <v>1.78</v>
      </c>
      <c r="D180" s="4">
        <v>1.79</v>
      </c>
      <c r="E180" s="4">
        <v>10</v>
      </c>
      <c r="F180" s="4">
        <v>42</v>
      </c>
      <c r="G180" s="4">
        <v>45.4</v>
      </c>
      <c r="H180" s="13">
        <f t="shared" si="4"/>
        <v>43.7</v>
      </c>
      <c r="I180" s="14">
        <v>54.5</v>
      </c>
      <c r="J180" s="13">
        <f t="shared" si="5"/>
        <v>10.799999999999997</v>
      </c>
      <c r="K180" s="13">
        <v>2940</v>
      </c>
      <c r="L180" s="13">
        <v>5292</v>
      </c>
    </row>
    <row r="181" spans="1:12" x14ac:dyDescent="0.25">
      <c r="A181" s="21">
        <v>25.649859729999999</v>
      </c>
      <c r="B181" s="22">
        <v>84.873636020000006</v>
      </c>
      <c r="C181" s="4">
        <v>1.79</v>
      </c>
      <c r="D181" s="4">
        <v>1.8</v>
      </c>
      <c r="E181" s="4">
        <v>10</v>
      </c>
      <c r="F181" s="4">
        <v>42</v>
      </c>
      <c r="G181" s="4">
        <v>44</v>
      </c>
      <c r="H181" s="13">
        <f t="shared" si="4"/>
        <v>43</v>
      </c>
      <c r="I181" s="14">
        <v>54.5</v>
      </c>
      <c r="J181" s="13">
        <f t="shared" si="5"/>
        <v>11.5</v>
      </c>
      <c r="K181" s="13">
        <v>3375</v>
      </c>
      <c r="L181" s="13">
        <v>6075</v>
      </c>
    </row>
    <row r="182" spans="1:12" x14ac:dyDescent="0.25">
      <c r="A182" s="21">
        <v>25.64989903</v>
      </c>
      <c r="B182" s="22">
        <v>84.873725660000005</v>
      </c>
      <c r="C182" s="4">
        <v>1.8</v>
      </c>
      <c r="D182" s="4">
        <v>1.81</v>
      </c>
      <c r="E182" s="4">
        <v>10</v>
      </c>
      <c r="F182" s="4">
        <v>42</v>
      </c>
      <c r="G182" s="4">
        <v>42.5</v>
      </c>
      <c r="H182" s="13">
        <f t="shared" si="4"/>
        <v>42.25</v>
      </c>
      <c r="I182" s="14">
        <v>54.5</v>
      </c>
      <c r="J182" s="13">
        <f t="shared" si="5"/>
        <v>12.25</v>
      </c>
      <c r="K182" s="13">
        <v>3570</v>
      </c>
      <c r="L182" s="13">
        <v>6426</v>
      </c>
    </row>
    <row r="183" spans="1:12" x14ac:dyDescent="0.25">
      <c r="A183" s="21">
        <v>25.649938330000001</v>
      </c>
      <c r="B183" s="22">
        <v>84.873815300000004</v>
      </c>
      <c r="C183" s="4">
        <v>1.81</v>
      </c>
      <c r="D183" s="4">
        <v>1.82</v>
      </c>
      <c r="E183" s="4">
        <v>10</v>
      </c>
      <c r="F183" s="4">
        <v>42</v>
      </c>
      <c r="G183" s="4">
        <v>42.7</v>
      </c>
      <c r="H183" s="13">
        <f t="shared" si="4"/>
        <v>42.35</v>
      </c>
      <c r="I183" s="14">
        <v>54.5</v>
      </c>
      <c r="J183" s="13">
        <f t="shared" si="5"/>
        <v>12.149999999999999</v>
      </c>
      <c r="K183" s="13">
        <v>3435</v>
      </c>
      <c r="L183" s="13">
        <v>6183</v>
      </c>
    </row>
    <row r="184" spans="1:12" x14ac:dyDescent="0.25">
      <c r="A184" s="21">
        <v>25.649977629999999</v>
      </c>
      <c r="B184" s="22">
        <v>84.873904929999995</v>
      </c>
      <c r="C184" s="4">
        <v>1.82</v>
      </c>
      <c r="D184" s="4">
        <v>1.83</v>
      </c>
      <c r="E184" s="4">
        <v>10</v>
      </c>
      <c r="F184" s="4">
        <v>42</v>
      </c>
      <c r="G184" s="4">
        <v>43.4</v>
      </c>
      <c r="H184" s="13">
        <f t="shared" si="4"/>
        <v>42.7</v>
      </c>
      <c r="I184" s="14">
        <v>54.5</v>
      </c>
      <c r="J184" s="13">
        <f t="shared" si="5"/>
        <v>11.799999999999997</v>
      </c>
      <c r="K184" s="13">
        <v>3210</v>
      </c>
      <c r="L184" s="13">
        <v>5778</v>
      </c>
    </row>
    <row r="185" spans="1:12" x14ac:dyDescent="0.25">
      <c r="A185" s="21">
        <v>25.65001693</v>
      </c>
      <c r="B185" s="22">
        <v>84.873994569999994</v>
      </c>
      <c r="C185" s="4">
        <v>1.83</v>
      </c>
      <c r="D185" s="4">
        <v>1.84</v>
      </c>
      <c r="E185" s="4">
        <v>10</v>
      </c>
      <c r="F185" s="4">
        <v>42</v>
      </c>
      <c r="G185" s="4">
        <v>44.2</v>
      </c>
      <c r="H185" s="13">
        <f t="shared" si="4"/>
        <v>43.1</v>
      </c>
      <c r="I185" s="14">
        <v>54.5</v>
      </c>
      <c r="J185" s="13">
        <f t="shared" si="5"/>
        <v>11.399999999999999</v>
      </c>
      <c r="K185" s="13">
        <v>3120</v>
      </c>
      <c r="L185" s="13">
        <v>5616</v>
      </c>
    </row>
    <row r="186" spans="1:12" x14ac:dyDescent="0.25">
      <c r="A186" s="21">
        <v>25.599112430000002</v>
      </c>
      <c r="B186" s="22">
        <v>84.852395959999996</v>
      </c>
      <c r="C186" s="4">
        <v>1.84</v>
      </c>
      <c r="D186" s="4">
        <v>1.85</v>
      </c>
      <c r="E186" s="4">
        <v>10</v>
      </c>
      <c r="F186" s="4">
        <v>42</v>
      </c>
      <c r="G186" s="4">
        <v>44</v>
      </c>
      <c r="H186" s="13">
        <f t="shared" si="4"/>
        <v>43</v>
      </c>
      <c r="I186" s="14">
        <v>54.5</v>
      </c>
      <c r="J186" s="13">
        <f t="shared" si="5"/>
        <v>11.5</v>
      </c>
      <c r="K186" s="13">
        <v>3270</v>
      </c>
      <c r="L186" s="13">
        <v>5886</v>
      </c>
    </row>
    <row r="187" spans="1:12" x14ac:dyDescent="0.25">
      <c r="A187" s="21">
        <v>25.59918669</v>
      </c>
      <c r="B187" s="22">
        <v>84.852452540000002</v>
      </c>
      <c r="C187" s="4">
        <v>1.85</v>
      </c>
      <c r="D187" s="4">
        <v>1.86</v>
      </c>
      <c r="E187" s="4">
        <v>10</v>
      </c>
      <c r="F187" s="4">
        <v>42</v>
      </c>
      <c r="G187" s="4">
        <v>43.2</v>
      </c>
      <c r="H187" s="13">
        <f t="shared" si="4"/>
        <v>42.6</v>
      </c>
      <c r="I187" s="14">
        <v>54.5</v>
      </c>
      <c r="J187" s="13">
        <f t="shared" si="5"/>
        <v>11.899999999999999</v>
      </c>
      <c r="K187" s="13">
        <v>3570</v>
      </c>
      <c r="L187" s="13">
        <v>6426</v>
      </c>
    </row>
    <row r="188" spans="1:12" x14ac:dyDescent="0.25">
      <c r="A188" s="21">
        <v>25.599260940000001</v>
      </c>
      <c r="B188" s="22">
        <v>84.852509119999993</v>
      </c>
      <c r="C188" s="4">
        <v>1.86</v>
      </c>
      <c r="D188" s="4">
        <v>1.87</v>
      </c>
      <c r="E188" s="4">
        <v>10</v>
      </c>
      <c r="F188" s="4">
        <v>42</v>
      </c>
      <c r="G188" s="4">
        <v>42</v>
      </c>
      <c r="H188" s="13">
        <f t="shared" si="4"/>
        <v>42</v>
      </c>
      <c r="I188" s="14">
        <v>54.5</v>
      </c>
      <c r="J188" s="13">
        <f t="shared" si="5"/>
        <v>12.5</v>
      </c>
      <c r="K188" s="13">
        <v>3750</v>
      </c>
      <c r="L188" s="13">
        <v>6750</v>
      </c>
    </row>
    <row r="189" spans="1:12" x14ac:dyDescent="0.25">
      <c r="A189" s="21">
        <v>25.599335199999999</v>
      </c>
      <c r="B189" s="22">
        <v>84.852565690000006</v>
      </c>
      <c r="C189" s="4">
        <v>1.87</v>
      </c>
      <c r="D189" s="4">
        <v>1.88</v>
      </c>
      <c r="E189" s="4">
        <v>10</v>
      </c>
      <c r="F189" s="4">
        <v>42</v>
      </c>
      <c r="G189" s="4">
        <v>42</v>
      </c>
      <c r="H189" s="13">
        <f t="shared" si="4"/>
        <v>42</v>
      </c>
      <c r="I189" s="14">
        <v>54.5</v>
      </c>
      <c r="J189" s="13">
        <f t="shared" si="5"/>
        <v>12.5</v>
      </c>
      <c r="K189" s="13">
        <v>3750</v>
      </c>
      <c r="L189" s="13">
        <v>6750</v>
      </c>
    </row>
    <row r="190" spans="1:12" x14ac:dyDescent="0.25">
      <c r="A190" s="21">
        <v>25.59940945</v>
      </c>
      <c r="B190" s="22">
        <v>84.852622260000004</v>
      </c>
      <c r="C190" s="4">
        <v>1.88</v>
      </c>
      <c r="D190" s="4">
        <v>1.89</v>
      </c>
      <c r="E190" s="4">
        <v>10</v>
      </c>
      <c r="F190" s="4">
        <v>42</v>
      </c>
      <c r="G190" s="4">
        <v>42</v>
      </c>
      <c r="H190" s="13">
        <f t="shared" si="4"/>
        <v>42</v>
      </c>
      <c r="I190" s="14">
        <v>54.5</v>
      </c>
      <c r="J190" s="13">
        <f t="shared" si="5"/>
        <v>12.5</v>
      </c>
      <c r="K190" s="13">
        <v>3750</v>
      </c>
      <c r="L190" s="13">
        <v>6750</v>
      </c>
    </row>
    <row r="191" spans="1:12" x14ac:dyDescent="0.25">
      <c r="A191" s="21">
        <v>25.5994837</v>
      </c>
      <c r="B191" s="22">
        <v>84.852678830000002</v>
      </c>
      <c r="C191" s="4">
        <v>1.89</v>
      </c>
      <c r="D191" s="4">
        <v>1.9</v>
      </c>
      <c r="E191" s="4">
        <v>10</v>
      </c>
      <c r="F191" s="4">
        <v>42</v>
      </c>
      <c r="G191" s="4">
        <v>42</v>
      </c>
      <c r="H191" s="13">
        <f t="shared" si="4"/>
        <v>42</v>
      </c>
      <c r="I191" s="14">
        <v>54.5</v>
      </c>
      <c r="J191" s="13">
        <f t="shared" si="5"/>
        <v>12.5</v>
      </c>
      <c r="K191" s="13">
        <v>3750</v>
      </c>
      <c r="L191" s="13">
        <v>6750</v>
      </c>
    </row>
    <row r="192" spans="1:12" x14ac:dyDescent="0.25">
      <c r="A192" s="21">
        <v>25.599557950000001</v>
      </c>
      <c r="B192" s="22">
        <v>84.852735409999994</v>
      </c>
      <c r="C192" s="4">
        <v>1.9</v>
      </c>
      <c r="D192" s="4">
        <v>1.91</v>
      </c>
      <c r="E192" s="4">
        <v>10</v>
      </c>
      <c r="F192" s="4">
        <v>42</v>
      </c>
      <c r="G192" s="4">
        <v>42</v>
      </c>
      <c r="H192" s="13">
        <f t="shared" si="4"/>
        <v>42</v>
      </c>
      <c r="I192" s="14">
        <v>54.5</v>
      </c>
      <c r="J192" s="13">
        <f t="shared" si="5"/>
        <v>12.5</v>
      </c>
      <c r="K192" s="13">
        <v>3750</v>
      </c>
      <c r="L192" s="13">
        <v>6750</v>
      </c>
    </row>
    <row r="193" spans="1:12" x14ac:dyDescent="0.25">
      <c r="A193" s="21">
        <v>25.599632209999999</v>
      </c>
      <c r="B193" s="22">
        <v>84.85279199</v>
      </c>
      <c r="C193" s="4">
        <v>1.91</v>
      </c>
      <c r="D193" s="4">
        <v>1.92</v>
      </c>
      <c r="E193" s="4">
        <v>10</v>
      </c>
      <c r="F193" s="4">
        <v>42</v>
      </c>
      <c r="G193" s="4">
        <v>42</v>
      </c>
      <c r="H193" s="13">
        <f t="shared" si="4"/>
        <v>42</v>
      </c>
      <c r="I193" s="14">
        <v>54.5</v>
      </c>
      <c r="J193" s="13">
        <f t="shared" si="5"/>
        <v>12.5</v>
      </c>
      <c r="K193" s="13">
        <v>3750</v>
      </c>
      <c r="L193" s="13">
        <v>6750</v>
      </c>
    </row>
    <row r="194" spans="1:12" x14ac:dyDescent="0.25">
      <c r="A194" s="21">
        <v>25.59855671</v>
      </c>
      <c r="B194" s="22">
        <v>84.851890319999995</v>
      </c>
      <c r="C194" s="4">
        <v>1.92</v>
      </c>
      <c r="D194" s="4">
        <v>1.93</v>
      </c>
      <c r="E194" s="4">
        <v>10</v>
      </c>
      <c r="F194" s="4">
        <v>42</v>
      </c>
      <c r="G194" s="4">
        <v>42</v>
      </c>
      <c r="H194" s="13">
        <f t="shared" si="4"/>
        <v>42</v>
      </c>
      <c r="I194" s="14">
        <v>54.5</v>
      </c>
      <c r="J194" s="13">
        <f t="shared" si="5"/>
        <v>12.5</v>
      </c>
      <c r="K194" s="13">
        <v>3750</v>
      </c>
      <c r="L194" s="13">
        <v>6750</v>
      </c>
    </row>
    <row r="195" spans="1:12" x14ac:dyDescent="0.25">
      <c r="A195" s="21">
        <v>25.598623060000001</v>
      </c>
      <c r="B195" s="22">
        <v>84.85195779</v>
      </c>
      <c r="C195" s="4">
        <v>1.93</v>
      </c>
      <c r="D195" s="4">
        <v>1.94</v>
      </c>
      <c r="E195" s="4">
        <v>10</v>
      </c>
      <c r="F195" s="4">
        <v>42</v>
      </c>
      <c r="G195" s="4">
        <v>42</v>
      </c>
      <c r="H195" s="13">
        <f t="shared" ref="H195:H258" si="6">(G195+F195)/2</f>
        <v>42</v>
      </c>
      <c r="I195" s="14">
        <v>54.5</v>
      </c>
      <c r="J195" s="13">
        <f t="shared" ref="J195:J258" si="7">I195-H195</f>
        <v>12.5</v>
      </c>
      <c r="K195" s="13">
        <v>3750</v>
      </c>
      <c r="L195" s="13">
        <v>6750</v>
      </c>
    </row>
    <row r="196" spans="1:12" x14ac:dyDescent="0.25">
      <c r="A196" s="21">
        <v>25.598689409999999</v>
      </c>
      <c r="B196" s="22">
        <v>84.852025269999999</v>
      </c>
      <c r="C196" s="4">
        <v>1.94</v>
      </c>
      <c r="D196" s="4">
        <v>1.95</v>
      </c>
      <c r="E196" s="4">
        <v>10</v>
      </c>
      <c r="F196" s="4">
        <v>42</v>
      </c>
      <c r="G196" s="4">
        <v>42</v>
      </c>
      <c r="H196" s="13">
        <f t="shared" si="6"/>
        <v>42</v>
      </c>
      <c r="I196" s="14">
        <v>54.5</v>
      </c>
      <c r="J196" s="13">
        <f t="shared" si="7"/>
        <v>12.5</v>
      </c>
      <c r="K196" s="13">
        <v>3750</v>
      </c>
      <c r="L196" s="13">
        <v>6750</v>
      </c>
    </row>
    <row r="197" spans="1:12" x14ac:dyDescent="0.25">
      <c r="A197" s="21">
        <v>25.598755749999999</v>
      </c>
      <c r="B197" s="22">
        <v>84.852092740000003</v>
      </c>
      <c r="C197" s="4">
        <v>1.95</v>
      </c>
      <c r="D197" s="4">
        <v>1.96</v>
      </c>
      <c r="E197" s="4">
        <v>10</v>
      </c>
      <c r="F197" s="4">
        <v>42</v>
      </c>
      <c r="G197" s="4">
        <v>42</v>
      </c>
      <c r="H197" s="13">
        <f t="shared" si="6"/>
        <v>42</v>
      </c>
      <c r="I197" s="14">
        <v>54.5</v>
      </c>
      <c r="J197" s="13">
        <f t="shared" si="7"/>
        <v>12.5</v>
      </c>
      <c r="K197" s="13">
        <v>3750</v>
      </c>
      <c r="L197" s="13">
        <v>6750</v>
      </c>
    </row>
    <row r="198" spans="1:12" x14ac:dyDescent="0.25">
      <c r="A198" s="21">
        <v>25.5988221</v>
      </c>
      <c r="B198" s="22">
        <v>84.852160220000002</v>
      </c>
      <c r="C198" s="4">
        <v>1.96</v>
      </c>
      <c r="D198" s="4">
        <v>1.97</v>
      </c>
      <c r="E198" s="4">
        <v>10</v>
      </c>
      <c r="F198" s="4">
        <v>42</v>
      </c>
      <c r="G198" s="4">
        <v>42</v>
      </c>
      <c r="H198" s="13">
        <f t="shared" si="6"/>
        <v>42</v>
      </c>
      <c r="I198" s="14">
        <v>54.5</v>
      </c>
      <c r="J198" s="13">
        <f t="shared" si="7"/>
        <v>12.5</v>
      </c>
      <c r="K198" s="13">
        <v>3750</v>
      </c>
      <c r="L198" s="13">
        <v>6750</v>
      </c>
    </row>
    <row r="199" spans="1:12" x14ac:dyDescent="0.25">
      <c r="A199" s="21">
        <v>25.598890340000001</v>
      </c>
      <c r="B199" s="22">
        <v>84.852225250000004</v>
      </c>
      <c r="C199" s="4">
        <v>1.97</v>
      </c>
      <c r="D199" s="4">
        <v>1.98</v>
      </c>
      <c r="E199" s="4">
        <v>10</v>
      </c>
      <c r="F199" s="4">
        <v>42</v>
      </c>
      <c r="G199" s="4">
        <v>42</v>
      </c>
      <c r="H199" s="13">
        <f t="shared" si="6"/>
        <v>42</v>
      </c>
      <c r="I199" s="14">
        <v>54.5</v>
      </c>
      <c r="J199" s="13">
        <f t="shared" si="7"/>
        <v>12.5</v>
      </c>
      <c r="K199" s="13">
        <v>3750</v>
      </c>
      <c r="L199" s="13">
        <v>6750</v>
      </c>
    </row>
    <row r="200" spans="1:12" x14ac:dyDescent="0.25">
      <c r="A200" s="21">
        <v>25.59896393</v>
      </c>
      <c r="B200" s="22">
        <v>84.852282819999999</v>
      </c>
      <c r="C200" s="4">
        <v>1.98</v>
      </c>
      <c r="D200" s="4">
        <v>1.99</v>
      </c>
      <c r="E200" s="4">
        <v>10</v>
      </c>
      <c r="F200" s="4">
        <v>42</v>
      </c>
      <c r="G200" s="4">
        <v>42</v>
      </c>
      <c r="H200" s="13">
        <f t="shared" si="6"/>
        <v>42</v>
      </c>
      <c r="I200" s="14">
        <v>54.5</v>
      </c>
      <c r="J200" s="13">
        <f t="shared" si="7"/>
        <v>12.5</v>
      </c>
      <c r="K200" s="13">
        <v>3750</v>
      </c>
      <c r="L200" s="13">
        <v>6750</v>
      </c>
    </row>
    <row r="201" spans="1:12" x14ac:dyDescent="0.25">
      <c r="A201" s="21">
        <v>25.599038180000001</v>
      </c>
      <c r="B201" s="22">
        <v>84.852339389999997</v>
      </c>
      <c r="C201" s="4">
        <v>1.99</v>
      </c>
      <c r="D201" s="4">
        <v>2</v>
      </c>
      <c r="E201" s="4">
        <v>10</v>
      </c>
      <c r="F201" s="4">
        <v>42</v>
      </c>
      <c r="G201" s="4">
        <v>42</v>
      </c>
      <c r="H201" s="13">
        <f t="shared" si="6"/>
        <v>42</v>
      </c>
      <c r="I201" s="14">
        <v>54.5</v>
      </c>
      <c r="J201" s="13">
        <f t="shared" si="7"/>
        <v>12.5</v>
      </c>
      <c r="K201" s="13">
        <v>3750</v>
      </c>
      <c r="L201" s="13">
        <v>6750</v>
      </c>
    </row>
    <row r="202" spans="1:12" x14ac:dyDescent="0.25">
      <c r="A202" s="21">
        <v>25.598068189999999</v>
      </c>
      <c r="B202" s="22">
        <v>84.851305400000001</v>
      </c>
      <c r="C202" s="4">
        <v>2</v>
      </c>
      <c r="D202" s="4">
        <v>2.0099999999999998</v>
      </c>
      <c r="E202" s="4">
        <v>10</v>
      </c>
      <c r="F202" s="4">
        <v>42</v>
      </c>
      <c r="G202" s="4">
        <v>42</v>
      </c>
      <c r="H202" s="13">
        <f t="shared" si="6"/>
        <v>42</v>
      </c>
      <c r="I202" s="14">
        <v>54.5</v>
      </c>
      <c r="J202" s="13">
        <f t="shared" si="7"/>
        <v>12.5</v>
      </c>
      <c r="K202" s="13">
        <v>3750</v>
      </c>
      <c r="L202" s="13">
        <v>6750</v>
      </c>
    </row>
    <row r="203" spans="1:12" x14ac:dyDescent="0.25">
      <c r="A203" s="21">
        <v>25.598124800000001</v>
      </c>
      <c r="B203" s="22">
        <v>84.851382909999998</v>
      </c>
      <c r="C203" s="4">
        <v>2.0099999999999998</v>
      </c>
      <c r="D203" s="4">
        <v>2.02</v>
      </c>
      <c r="E203" s="4">
        <v>10</v>
      </c>
      <c r="F203" s="4">
        <v>42</v>
      </c>
      <c r="G203" s="4">
        <v>42</v>
      </c>
      <c r="H203" s="13">
        <f t="shared" si="6"/>
        <v>42</v>
      </c>
      <c r="I203" s="14">
        <v>54.5</v>
      </c>
      <c r="J203" s="13">
        <f t="shared" si="7"/>
        <v>12.5</v>
      </c>
      <c r="K203" s="13">
        <v>3750</v>
      </c>
      <c r="L203" s="13">
        <v>6750</v>
      </c>
    </row>
    <row r="204" spans="1:12" x14ac:dyDescent="0.25">
      <c r="A204" s="21">
        <v>25.598181409999999</v>
      </c>
      <c r="B204" s="22">
        <v>84.851460430000003</v>
      </c>
      <c r="C204" s="4">
        <v>2.02</v>
      </c>
      <c r="D204" s="4">
        <v>2.0299999999999998</v>
      </c>
      <c r="E204" s="4">
        <v>10</v>
      </c>
      <c r="F204" s="4">
        <v>42</v>
      </c>
      <c r="G204" s="4">
        <v>42</v>
      </c>
      <c r="H204" s="13">
        <f t="shared" si="6"/>
        <v>42</v>
      </c>
      <c r="I204" s="14">
        <v>54.5</v>
      </c>
      <c r="J204" s="13">
        <f t="shared" si="7"/>
        <v>12.5</v>
      </c>
      <c r="K204" s="13">
        <v>3750</v>
      </c>
      <c r="L204" s="13">
        <v>6750</v>
      </c>
    </row>
    <row r="205" spans="1:12" x14ac:dyDescent="0.25">
      <c r="A205" s="21">
        <v>25.598238890000001</v>
      </c>
      <c r="B205" s="22">
        <v>84.851537140000005</v>
      </c>
      <c r="C205" s="4">
        <v>2.0299999999999998</v>
      </c>
      <c r="D205" s="4">
        <v>2.04</v>
      </c>
      <c r="E205" s="4">
        <v>10</v>
      </c>
      <c r="F205" s="4">
        <v>42</v>
      </c>
      <c r="G205" s="4">
        <v>42</v>
      </c>
      <c r="H205" s="13">
        <f t="shared" si="6"/>
        <v>42</v>
      </c>
      <c r="I205" s="14">
        <v>54.5</v>
      </c>
      <c r="J205" s="13">
        <f t="shared" si="7"/>
        <v>12.5</v>
      </c>
      <c r="K205" s="13">
        <v>3750</v>
      </c>
      <c r="L205" s="13">
        <v>6750</v>
      </c>
    </row>
    <row r="206" spans="1:12" x14ac:dyDescent="0.25">
      <c r="A206" s="21">
        <v>25.59830157</v>
      </c>
      <c r="B206" s="22">
        <v>84.851608709999994</v>
      </c>
      <c r="C206" s="4">
        <v>2.04</v>
      </c>
      <c r="D206" s="4">
        <v>2.0499999999999998</v>
      </c>
      <c r="E206" s="4">
        <v>10</v>
      </c>
      <c r="F206" s="4">
        <v>42</v>
      </c>
      <c r="G206" s="4">
        <v>42</v>
      </c>
      <c r="H206" s="13">
        <f t="shared" si="6"/>
        <v>42</v>
      </c>
      <c r="I206" s="14">
        <v>54.5</v>
      </c>
      <c r="J206" s="13">
        <f t="shared" si="7"/>
        <v>12.5</v>
      </c>
      <c r="K206" s="13">
        <v>3750</v>
      </c>
      <c r="L206" s="13">
        <v>6750</v>
      </c>
    </row>
    <row r="207" spans="1:12" x14ac:dyDescent="0.25">
      <c r="A207" s="21">
        <v>25.598365130000001</v>
      </c>
      <c r="B207" s="22">
        <v>84.851679369999999</v>
      </c>
      <c r="C207" s="4">
        <v>2.0499999999999998</v>
      </c>
      <c r="D207" s="4">
        <v>2.06</v>
      </c>
      <c r="E207" s="4">
        <v>10</v>
      </c>
      <c r="F207" s="4">
        <v>42</v>
      </c>
      <c r="G207" s="4">
        <v>42</v>
      </c>
      <c r="H207" s="13">
        <f t="shared" si="6"/>
        <v>42</v>
      </c>
      <c r="I207" s="14">
        <v>54.5</v>
      </c>
      <c r="J207" s="13">
        <f t="shared" si="7"/>
        <v>12.5</v>
      </c>
      <c r="K207" s="13">
        <v>3750</v>
      </c>
      <c r="L207" s="13">
        <v>6750</v>
      </c>
    </row>
    <row r="208" spans="1:12" x14ac:dyDescent="0.25">
      <c r="A208" s="21">
        <v>25.598428689999999</v>
      </c>
      <c r="B208" s="22">
        <v>84.851750019999997</v>
      </c>
      <c r="C208" s="4">
        <v>2.06</v>
      </c>
      <c r="D208" s="4">
        <v>2.0699999999999998</v>
      </c>
      <c r="E208" s="4">
        <v>10</v>
      </c>
      <c r="F208" s="4">
        <v>42</v>
      </c>
      <c r="G208" s="4">
        <v>42</v>
      </c>
      <c r="H208" s="13">
        <f t="shared" si="6"/>
        <v>42</v>
      </c>
      <c r="I208" s="14">
        <v>54.5</v>
      </c>
      <c r="J208" s="13">
        <f t="shared" si="7"/>
        <v>12.5</v>
      </c>
      <c r="K208" s="13">
        <v>3750</v>
      </c>
      <c r="L208" s="13">
        <v>6750</v>
      </c>
    </row>
    <row r="209" spans="1:12" x14ac:dyDescent="0.25">
      <c r="A209" s="21">
        <v>25.59849225</v>
      </c>
      <c r="B209" s="22">
        <v>84.851820680000003</v>
      </c>
      <c r="C209" s="4">
        <v>2.0699999999999998</v>
      </c>
      <c r="D209" s="4">
        <v>2.08</v>
      </c>
      <c r="E209" s="4">
        <v>10</v>
      </c>
      <c r="F209" s="4">
        <v>42</v>
      </c>
      <c r="G209" s="4">
        <v>42</v>
      </c>
      <c r="H209" s="13">
        <f t="shared" si="6"/>
        <v>42</v>
      </c>
      <c r="I209" s="14">
        <v>54.5</v>
      </c>
      <c r="J209" s="13">
        <f t="shared" si="7"/>
        <v>12.5</v>
      </c>
      <c r="K209" s="13">
        <v>3750</v>
      </c>
      <c r="L209" s="13">
        <v>6750</v>
      </c>
    </row>
    <row r="210" spans="1:12" x14ac:dyDescent="0.25">
      <c r="A210" s="21">
        <v>25.59762877</v>
      </c>
      <c r="B210" s="22">
        <v>84.850674850000004</v>
      </c>
      <c r="C210" s="4">
        <v>2.08</v>
      </c>
      <c r="D210" s="4">
        <v>2.09</v>
      </c>
      <c r="E210" s="4">
        <v>10</v>
      </c>
      <c r="F210" s="4">
        <v>42</v>
      </c>
      <c r="G210" s="4">
        <v>42</v>
      </c>
      <c r="H210" s="13">
        <f t="shared" si="6"/>
        <v>42</v>
      </c>
      <c r="I210" s="14">
        <v>54.5</v>
      </c>
      <c r="J210" s="13">
        <f t="shared" si="7"/>
        <v>12.5</v>
      </c>
      <c r="K210" s="13">
        <v>3750</v>
      </c>
      <c r="L210" s="13">
        <v>6750</v>
      </c>
    </row>
    <row r="211" spans="1:12" x14ac:dyDescent="0.25">
      <c r="A211" s="21">
        <v>25.59767484</v>
      </c>
      <c r="B211" s="22">
        <v>84.850760399999999</v>
      </c>
      <c r="C211" s="4">
        <v>2.09</v>
      </c>
      <c r="D211" s="4">
        <v>2.1</v>
      </c>
      <c r="E211" s="4">
        <v>10</v>
      </c>
      <c r="F211" s="4">
        <v>42</v>
      </c>
      <c r="G211" s="4">
        <v>42</v>
      </c>
      <c r="H211" s="13">
        <f t="shared" si="6"/>
        <v>42</v>
      </c>
      <c r="I211" s="14">
        <v>54.5</v>
      </c>
      <c r="J211" s="13">
        <f t="shared" si="7"/>
        <v>12.5</v>
      </c>
      <c r="K211" s="13">
        <v>3750</v>
      </c>
      <c r="L211" s="13">
        <v>6750</v>
      </c>
    </row>
    <row r="212" spans="1:12" x14ac:dyDescent="0.25">
      <c r="A212" s="21">
        <v>25.597728539999999</v>
      </c>
      <c r="B212" s="22">
        <v>84.850840300000002</v>
      </c>
      <c r="C212" s="4">
        <v>2.1</v>
      </c>
      <c r="D212" s="4">
        <v>2.11</v>
      </c>
      <c r="E212" s="4">
        <v>10</v>
      </c>
      <c r="F212" s="4">
        <v>42</v>
      </c>
      <c r="G212" s="4">
        <v>42</v>
      </c>
      <c r="H212" s="13">
        <f t="shared" si="6"/>
        <v>42</v>
      </c>
      <c r="I212" s="14">
        <v>54.5</v>
      </c>
      <c r="J212" s="13">
        <f t="shared" si="7"/>
        <v>12.5</v>
      </c>
      <c r="K212" s="13">
        <v>3750</v>
      </c>
      <c r="L212" s="13">
        <v>6750</v>
      </c>
    </row>
    <row r="213" spans="1:12" x14ac:dyDescent="0.25">
      <c r="A213" s="21">
        <v>25.59778515</v>
      </c>
      <c r="B213" s="22">
        <v>84.850917820000006</v>
      </c>
      <c r="C213" s="4">
        <v>2.11</v>
      </c>
      <c r="D213" s="4">
        <v>2.12</v>
      </c>
      <c r="E213" s="4">
        <v>10</v>
      </c>
      <c r="F213" s="4">
        <v>42</v>
      </c>
      <c r="G213" s="4">
        <v>42</v>
      </c>
      <c r="H213" s="13">
        <f t="shared" si="6"/>
        <v>42</v>
      </c>
      <c r="I213" s="14">
        <v>54.5</v>
      </c>
      <c r="J213" s="13">
        <f t="shared" si="7"/>
        <v>12.5</v>
      </c>
      <c r="K213" s="13">
        <v>3750</v>
      </c>
      <c r="L213" s="13">
        <v>6750</v>
      </c>
    </row>
    <row r="214" spans="1:12" x14ac:dyDescent="0.25">
      <c r="A214" s="21">
        <v>25.597841750000001</v>
      </c>
      <c r="B214" s="22">
        <v>84.850995339999997</v>
      </c>
      <c r="C214" s="4">
        <v>2.12</v>
      </c>
      <c r="D214" s="4">
        <v>2.13</v>
      </c>
      <c r="E214" s="4">
        <v>10</v>
      </c>
      <c r="F214" s="4">
        <v>42</v>
      </c>
      <c r="G214" s="4">
        <v>42</v>
      </c>
      <c r="H214" s="13">
        <f t="shared" si="6"/>
        <v>42</v>
      </c>
      <c r="I214" s="14">
        <v>54.5</v>
      </c>
      <c r="J214" s="13">
        <f t="shared" si="7"/>
        <v>12.5</v>
      </c>
      <c r="K214" s="13">
        <v>3750</v>
      </c>
      <c r="L214" s="13">
        <v>6750</v>
      </c>
    </row>
    <row r="215" spans="1:12" x14ac:dyDescent="0.25">
      <c r="A215" s="21">
        <v>25.597898369999999</v>
      </c>
      <c r="B215" s="22">
        <v>84.851072849999994</v>
      </c>
      <c r="C215" s="4">
        <v>2.13</v>
      </c>
      <c r="D215" s="4">
        <v>2.14</v>
      </c>
      <c r="E215" s="4">
        <v>10</v>
      </c>
      <c r="F215" s="4">
        <v>42</v>
      </c>
      <c r="G215" s="4">
        <v>42</v>
      </c>
      <c r="H215" s="13">
        <f t="shared" si="6"/>
        <v>42</v>
      </c>
      <c r="I215" s="14">
        <v>54.5</v>
      </c>
      <c r="J215" s="13">
        <f t="shared" si="7"/>
        <v>12.5</v>
      </c>
      <c r="K215" s="13">
        <v>3750</v>
      </c>
      <c r="L215" s="13">
        <v>6750</v>
      </c>
    </row>
    <row r="216" spans="1:12" x14ac:dyDescent="0.25">
      <c r="A216" s="21">
        <v>25.59795497</v>
      </c>
      <c r="B216" s="22">
        <v>84.851150369999999</v>
      </c>
      <c r="C216" s="4">
        <v>2.14</v>
      </c>
      <c r="D216" s="4">
        <v>2.15</v>
      </c>
      <c r="E216" s="4">
        <v>10</v>
      </c>
      <c r="F216" s="4">
        <v>42</v>
      </c>
      <c r="G216" s="4">
        <v>42</v>
      </c>
      <c r="H216" s="13">
        <f t="shared" si="6"/>
        <v>42</v>
      </c>
      <c r="I216" s="14">
        <v>54.5</v>
      </c>
      <c r="J216" s="13">
        <f t="shared" si="7"/>
        <v>12.5</v>
      </c>
      <c r="K216" s="13">
        <v>3750</v>
      </c>
      <c r="L216" s="13">
        <v>6750</v>
      </c>
    </row>
    <row r="217" spans="1:12" x14ac:dyDescent="0.25">
      <c r="A217" s="21">
        <v>25.598011580000001</v>
      </c>
      <c r="B217" s="22">
        <v>84.851227879999996</v>
      </c>
      <c r="C217" s="4">
        <v>2.15</v>
      </c>
      <c r="D217" s="4">
        <v>2.16</v>
      </c>
      <c r="E217" s="4">
        <v>10</v>
      </c>
      <c r="F217" s="4">
        <v>42</v>
      </c>
      <c r="G217" s="4">
        <v>42</v>
      </c>
      <c r="H217" s="13">
        <f t="shared" si="6"/>
        <v>42</v>
      </c>
      <c r="I217" s="14">
        <v>54.5</v>
      </c>
      <c r="J217" s="13">
        <f t="shared" si="7"/>
        <v>12.5</v>
      </c>
      <c r="K217" s="13">
        <v>3750</v>
      </c>
      <c r="L217" s="13">
        <v>6750</v>
      </c>
    </row>
    <row r="218" spans="1:12" x14ac:dyDescent="0.25">
      <c r="A218" s="21">
        <v>25.597266350000002</v>
      </c>
      <c r="B218" s="22">
        <v>84.849986209999997</v>
      </c>
      <c r="C218" s="4">
        <v>2.16</v>
      </c>
      <c r="D218" s="4">
        <v>2.17</v>
      </c>
      <c r="E218" s="4">
        <v>10</v>
      </c>
      <c r="F218" s="4">
        <v>42</v>
      </c>
      <c r="G218" s="4">
        <v>42</v>
      </c>
      <c r="H218" s="13">
        <f t="shared" si="6"/>
        <v>42</v>
      </c>
      <c r="I218" s="14">
        <v>54.5</v>
      </c>
      <c r="J218" s="13">
        <f t="shared" si="7"/>
        <v>12.5</v>
      </c>
      <c r="K218" s="13">
        <v>3750</v>
      </c>
      <c r="L218" s="13">
        <v>6750</v>
      </c>
    </row>
    <row r="219" spans="1:12" x14ac:dyDescent="0.25">
      <c r="A219" s="21">
        <v>25.597311650000002</v>
      </c>
      <c r="B219" s="22">
        <v>84.85007229</v>
      </c>
      <c r="C219" s="4">
        <v>2.17</v>
      </c>
      <c r="D219" s="4">
        <v>2.1800000000000002</v>
      </c>
      <c r="E219" s="4">
        <v>10</v>
      </c>
      <c r="F219" s="4">
        <v>42</v>
      </c>
      <c r="G219" s="4">
        <v>42</v>
      </c>
      <c r="H219" s="13">
        <f t="shared" si="6"/>
        <v>42</v>
      </c>
      <c r="I219" s="14">
        <v>54.5</v>
      </c>
      <c r="J219" s="13">
        <f t="shared" si="7"/>
        <v>12.5</v>
      </c>
      <c r="K219" s="13">
        <v>3750</v>
      </c>
      <c r="L219" s="13">
        <v>6750</v>
      </c>
    </row>
    <row r="220" spans="1:12" x14ac:dyDescent="0.25">
      <c r="A220" s="21">
        <v>25.597356959999999</v>
      </c>
      <c r="B220" s="22">
        <v>84.850158370000003</v>
      </c>
      <c r="C220" s="4">
        <v>2.1800000000000002</v>
      </c>
      <c r="D220" s="4">
        <v>2.19</v>
      </c>
      <c r="E220" s="4">
        <v>10</v>
      </c>
      <c r="F220" s="4">
        <v>42</v>
      </c>
      <c r="G220" s="4">
        <v>42</v>
      </c>
      <c r="H220" s="13">
        <f t="shared" si="6"/>
        <v>42</v>
      </c>
      <c r="I220" s="14">
        <v>54.5</v>
      </c>
      <c r="J220" s="13">
        <f t="shared" si="7"/>
        <v>12.5</v>
      </c>
      <c r="K220" s="13">
        <v>3750</v>
      </c>
      <c r="L220" s="13">
        <v>6750</v>
      </c>
    </row>
    <row r="221" spans="1:12" x14ac:dyDescent="0.25">
      <c r="A221" s="21">
        <v>25.597402259999999</v>
      </c>
      <c r="B221" s="22">
        <v>84.850244450000005</v>
      </c>
      <c r="C221" s="4">
        <v>2.19</v>
      </c>
      <c r="D221" s="4">
        <v>2.2000000000000002</v>
      </c>
      <c r="E221" s="4">
        <v>10</v>
      </c>
      <c r="F221" s="4">
        <v>42</v>
      </c>
      <c r="G221" s="4">
        <v>42</v>
      </c>
      <c r="H221" s="13">
        <f t="shared" si="6"/>
        <v>42</v>
      </c>
      <c r="I221" s="14">
        <v>54.5</v>
      </c>
      <c r="J221" s="13">
        <f t="shared" si="7"/>
        <v>12.5</v>
      </c>
      <c r="K221" s="13">
        <v>3750</v>
      </c>
      <c r="L221" s="13">
        <v>6750</v>
      </c>
    </row>
    <row r="222" spans="1:12" x14ac:dyDescent="0.25">
      <c r="A222" s="21">
        <v>25.597447559999999</v>
      </c>
      <c r="B222" s="22">
        <v>84.850330529999994</v>
      </c>
      <c r="C222" s="4">
        <v>2.2000000000000002</v>
      </c>
      <c r="D222" s="4">
        <v>2.21</v>
      </c>
      <c r="E222" s="4">
        <v>10</v>
      </c>
      <c r="F222" s="4">
        <v>42</v>
      </c>
      <c r="G222" s="4">
        <v>42</v>
      </c>
      <c r="H222" s="13">
        <f t="shared" si="6"/>
        <v>42</v>
      </c>
      <c r="I222" s="14">
        <v>54.5</v>
      </c>
      <c r="J222" s="13">
        <f t="shared" si="7"/>
        <v>12.5</v>
      </c>
      <c r="K222" s="13">
        <v>3750</v>
      </c>
      <c r="L222" s="13">
        <v>6750</v>
      </c>
    </row>
    <row r="223" spans="1:12" x14ac:dyDescent="0.25">
      <c r="A223" s="21">
        <v>25.59749287</v>
      </c>
      <c r="B223" s="22">
        <v>84.850416609999996</v>
      </c>
      <c r="C223" s="4">
        <v>2.21</v>
      </c>
      <c r="D223" s="4">
        <v>2.2200000000000002</v>
      </c>
      <c r="E223" s="4">
        <v>10</v>
      </c>
      <c r="F223" s="4">
        <v>42</v>
      </c>
      <c r="G223" s="4">
        <v>42</v>
      </c>
      <c r="H223" s="13">
        <f t="shared" si="6"/>
        <v>42</v>
      </c>
      <c r="I223" s="14">
        <v>54.5</v>
      </c>
      <c r="J223" s="13">
        <f t="shared" si="7"/>
        <v>12.5</v>
      </c>
      <c r="K223" s="13">
        <v>3750</v>
      </c>
      <c r="L223" s="13">
        <v>6750</v>
      </c>
    </row>
    <row r="224" spans="1:12" x14ac:dyDescent="0.25">
      <c r="A224" s="21">
        <v>25.59753817</v>
      </c>
      <c r="B224" s="22">
        <v>84.850502689999999</v>
      </c>
      <c r="C224" s="4">
        <v>2.2200000000000002</v>
      </c>
      <c r="D224" s="4">
        <v>2.23</v>
      </c>
      <c r="E224" s="4">
        <v>10</v>
      </c>
      <c r="F224" s="4">
        <v>42</v>
      </c>
      <c r="G224" s="4">
        <v>42</v>
      </c>
      <c r="H224" s="13">
        <f t="shared" si="6"/>
        <v>42</v>
      </c>
      <c r="I224" s="14">
        <v>54.5</v>
      </c>
      <c r="J224" s="13">
        <f t="shared" si="7"/>
        <v>12.5</v>
      </c>
      <c r="K224" s="13">
        <v>3750</v>
      </c>
      <c r="L224" s="13">
        <v>6750</v>
      </c>
    </row>
    <row r="225" spans="1:12" x14ac:dyDescent="0.25">
      <c r="A225" s="21">
        <v>25.59758347</v>
      </c>
      <c r="B225" s="22">
        <v>84.850588770000002</v>
      </c>
      <c r="C225" s="4">
        <v>2.23</v>
      </c>
      <c r="D225" s="4">
        <v>2.2400000000000002</v>
      </c>
      <c r="E225" s="4">
        <v>10</v>
      </c>
      <c r="F225" s="4">
        <v>42</v>
      </c>
      <c r="G225" s="4">
        <v>42</v>
      </c>
      <c r="H225" s="13">
        <f t="shared" si="6"/>
        <v>42</v>
      </c>
      <c r="I225" s="14">
        <v>54.5</v>
      </c>
      <c r="J225" s="13">
        <f t="shared" si="7"/>
        <v>12.5</v>
      </c>
      <c r="K225" s="13">
        <v>3750</v>
      </c>
      <c r="L225" s="13">
        <v>6750</v>
      </c>
    </row>
    <row r="226" spans="1:12" x14ac:dyDescent="0.25">
      <c r="A226" s="21">
        <v>25.596897770000002</v>
      </c>
      <c r="B226" s="22">
        <v>84.849301620000006</v>
      </c>
      <c r="C226" s="4">
        <v>2.2400000000000002</v>
      </c>
      <c r="D226" s="4">
        <v>2.25</v>
      </c>
      <c r="E226" s="4">
        <v>10</v>
      </c>
      <c r="F226" s="4">
        <v>42</v>
      </c>
      <c r="G226" s="4">
        <v>42</v>
      </c>
      <c r="H226" s="13">
        <f t="shared" si="6"/>
        <v>42</v>
      </c>
      <c r="I226" s="14">
        <v>54.5</v>
      </c>
      <c r="J226" s="13">
        <f t="shared" si="7"/>
        <v>12.5</v>
      </c>
      <c r="K226" s="13">
        <v>3750</v>
      </c>
      <c r="L226" s="13">
        <v>6750</v>
      </c>
    </row>
    <row r="227" spans="1:12" x14ac:dyDescent="0.25">
      <c r="A227" s="21">
        <v>25.596943360000001</v>
      </c>
      <c r="B227" s="22">
        <v>84.84938751</v>
      </c>
      <c r="C227" s="4">
        <v>2.25</v>
      </c>
      <c r="D227" s="4">
        <v>2.2599999999999998</v>
      </c>
      <c r="E227" s="4">
        <v>10</v>
      </c>
      <c r="F227" s="4">
        <v>42</v>
      </c>
      <c r="G227" s="4">
        <v>42</v>
      </c>
      <c r="H227" s="13">
        <f t="shared" si="6"/>
        <v>42</v>
      </c>
      <c r="I227" s="14">
        <v>54.5</v>
      </c>
      <c r="J227" s="13">
        <f t="shared" si="7"/>
        <v>12.5</v>
      </c>
      <c r="K227" s="13">
        <v>3750</v>
      </c>
      <c r="L227" s="13">
        <v>6750</v>
      </c>
    </row>
    <row r="228" spans="1:12" x14ac:dyDescent="0.25">
      <c r="A228" s="21">
        <v>25.596990640000001</v>
      </c>
      <c r="B228" s="22">
        <v>84.849472289999994</v>
      </c>
      <c r="C228" s="4">
        <v>2.2599999999999998</v>
      </c>
      <c r="D228" s="4">
        <v>2.27</v>
      </c>
      <c r="E228" s="4">
        <v>10</v>
      </c>
      <c r="F228" s="4">
        <v>42</v>
      </c>
      <c r="G228" s="4">
        <v>42</v>
      </c>
      <c r="H228" s="13">
        <f t="shared" si="6"/>
        <v>42</v>
      </c>
      <c r="I228" s="14">
        <v>54.5</v>
      </c>
      <c r="J228" s="13">
        <f t="shared" si="7"/>
        <v>12.5</v>
      </c>
      <c r="K228" s="13">
        <v>3750</v>
      </c>
      <c r="L228" s="13">
        <v>6750</v>
      </c>
    </row>
    <row r="229" spans="1:12" x14ac:dyDescent="0.25">
      <c r="A229" s="21">
        <v>25.597038090000002</v>
      </c>
      <c r="B229" s="22">
        <v>84.849556949999993</v>
      </c>
      <c r="C229" s="4">
        <v>2.27</v>
      </c>
      <c r="D229" s="4">
        <v>2.2799999999999998</v>
      </c>
      <c r="E229" s="4">
        <v>10</v>
      </c>
      <c r="F229" s="4">
        <v>42</v>
      </c>
      <c r="G229" s="4">
        <v>42</v>
      </c>
      <c r="H229" s="13">
        <f t="shared" si="6"/>
        <v>42</v>
      </c>
      <c r="I229" s="14">
        <v>54.5</v>
      </c>
      <c r="J229" s="13">
        <f t="shared" si="7"/>
        <v>12.5</v>
      </c>
      <c r="K229" s="13">
        <v>3750</v>
      </c>
      <c r="L229" s="13">
        <v>6750</v>
      </c>
    </row>
    <row r="230" spans="1:12" x14ac:dyDescent="0.25">
      <c r="A230" s="21">
        <v>25.59708513</v>
      </c>
      <c r="B230" s="22">
        <v>84.849641890000001</v>
      </c>
      <c r="C230" s="4">
        <v>2.2799999999999998</v>
      </c>
      <c r="D230" s="4">
        <v>2.29</v>
      </c>
      <c r="E230" s="4">
        <v>10</v>
      </c>
      <c r="F230" s="4">
        <v>42</v>
      </c>
      <c r="G230" s="4">
        <v>42</v>
      </c>
      <c r="H230" s="13">
        <f t="shared" si="6"/>
        <v>42</v>
      </c>
      <c r="I230" s="14">
        <v>54.5</v>
      </c>
      <c r="J230" s="13">
        <f t="shared" si="7"/>
        <v>12.5</v>
      </c>
      <c r="K230" s="13">
        <v>3750</v>
      </c>
      <c r="L230" s="13">
        <v>6750</v>
      </c>
    </row>
    <row r="231" spans="1:12" x14ac:dyDescent="0.25">
      <c r="A231" s="21">
        <v>25.597130440000001</v>
      </c>
      <c r="B231" s="22">
        <v>84.849727959999996</v>
      </c>
      <c r="C231" s="4">
        <v>2.29</v>
      </c>
      <c r="D231" s="4">
        <v>2.2999999999999998</v>
      </c>
      <c r="E231" s="4">
        <v>10</v>
      </c>
      <c r="F231" s="4">
        <v>42</v>
      </c>
      <c r="G231" s="4">
        <v>42</v>
      </c>
      <c r="H231" s="13">
        <f t="shared" si="6"/>
        <v>42</v>
      </c>
      <c r="I231" s="14">
        <v>54.5</v>
      </c>
      <c r="J231" s="13">
        <f t="shared" si="7"/>
        <v>12.5</v>
      </c>
      <c r="K231" s="13">
        <v>3750</v>
      </c>
      <c r="L231" s="13">
        <v>6750</v>
      </c>
    </row>
    <row r="232" spans="1:12" x14ac:dyDescent="0.25">
      <c r="A232" s="21">
        <v>25.597175740000001</v>
      </c>
      <c r="B232" s="22">
        <v>84.849814050000006</v>
      </c>
      <c r="C232" s="4">
        <v>2.2999999999999998</v>
      </c>
      <c r="D232" s="4">
        <v>2.31</v>
      </c>
      <c r="E232" s="4">
        <v>10</v>
      </c>
      <c r="F232" s="4">
        <v>42</v>
      </c>
      <c r="G232" s="4">
        <v>42</v>
      </c>
      <c r="H232" s="13">
        <f t="shared" si="6"/>
        <v>42</v>
      </c>
      <c r="I232" s="14">
        <v>54.5</v>
      </c>
      <c r="J232" s="13">
        <f t="shared" si="7"/>
        <v>12.5</v>
      </c>
      <c r="K232" s="13">
        <v>3750</v>
      </c>
      <c r="L232" s="13">
        <v>6750</v>
      </c>
    </row>
    <row r="233" spans="1:12" x14ac:dyDescent="0.25">
      <c r="A233" s="21">
        <v>25.597221040000001</v>
      </c>
      <c r="B233" s="22">
        <v>84.849900129999995</v>
      </c>
      <c r="C233" s="4">
        <v>2.31</v>
      </c>
      <c r="D233" s="4">
        <v>2.3199999999999998</v>
      </c>
      <c r="E233" s="4">
        <v>10</v>
      </c>
      <c r="F233" s="4">
        <v>42</v>
      </c>
      <c r="G233" s="4">
        <v>42</v>
      </c>
      <c r="H233" s="13">
        <f t="shared" si="6"/>
        <v>42</v>
      </c>
      <c r="I233" s="14">
        <v>54.5</v>
      </c>
      <c r="J233" s="13">
        <f t="shared" si="7"/>
        <v>12.5</v>
      </c>
      <c r="K233" s="13">
        <v>3750</v>
      </c>
      <c r="L233" s="13">
        <v>6750</v>
      </c>
    </row>
    <row r="234" spans="1:12" x14ac:dyDescent="0.25">
      <c r="A234" s="21">
        <v>25.596533770000001</v>
      </c>
      <c r="B234" s="22">
        <v>84.848613990000004</v>
      </c>
      <c r="C234" s="4">
        <v>2.3199999999999998</v>
      </c>
      <c r="D234" s="4">
        <v>2.33</v>
      </c>
      <c r="E234" s="4">
        <v>10</v>
      </c>
      <c r="F234" s="4">
        <v>42</v>
      </c>
      <c r="G234" s="4">
        <v>42</v>
      </c>
      <c r="H234" s="13">
        <f t="shared" si="6"/>
        <v>42</v>
      </c>
      <c r="I234" s="14">
        <v>54.5</v>
      </c>
      <c r="J234" s="13">
        <f t="shared" si="7"/>
        <v>12.5</v>
      </c>
      <c r="K234" s="13">
        <v>3750</v>
      </c>
      <c r="L234" s="13">
        <v>6750</v>
      </c>
    </row>
    <row r="235" spans="1:12" x14ac:dyDescent="0.25">
      <c r="A235" s="21">
        <v>25.596579269999999</v>
      </c>
      <c r="B235" s="22">
        <v>84.848699940000003</v>
      </c>
      <c r="C235" s="4">
        <v>2.33</v>
      </c>
      <c r="D235" s="4">
        <v>2.34</v>
      </c>
      <c r="E235" s="4">
        <v>10</v>
      </c>
      <c r="F235" s="4">
        <v>42</v>
      </c>
      <c r="G235" s="4">
        <v>42</v>
      </c>
      <c r="H235" s="13">
        <f t="shared" si="6"/>
        <v>42</v>
      </c>
      <c r="I235" s="14">
        <v>54.5</v>
      </c>
      <c r="J235" s="13">
        <f t="shared" si="7"/>
        <v>12.5</v>
      </c>
      <c r="K235" s="13">
        <v>3750</v>
      </c>
      <c r="L235" s="13">
        <v>6750</v>
      </c>
    </row>
    <row r="236" spans="1:12" x14ac:dyDescent="0.25">
      <c r="A236" s="21">
        <v>25.596624769999998</v>
      </c>
      <c r="B236" s="22">
        <v>84.848785899999996</v>
      </c>
      <c r="C236" s="4">
        <v>2.34</v>
      </c>
      <c r="D236" s="4">
        <v>2.35</v>
      </c>
      <c r="E236" s="4">
        <v>10</v>
      </c>
      <c r="F236" s="4">
        <v>42</v>
      </c>
      <c r="G236" s="4">
        <v>42</v>
      </c>
      <c r="H236" s="13">
        <f t="shared" si="6"/>
        <v>42</v>
      </c>
      <c r="I236" s="14">
        <v>54.5</v>
      </c>
      <c r="J236" s="13">
        <f t="shared" si="7"/>
        <v>12.5</v>
      </c>
      <c r="K236" s="13">
        <v>3750</v>
      </c>
      <c r="L236" s="13">
        <v>6750</v>
      </c>
    </row>
    <row r="237" spans="1:12" x14ac:dyDescent="0.25">
      <c r="A237" s="21">
        <v>25.596670270000001</v>
      </c>
      <c r="B237" s="22">
        <v>84.848871849999995</v>
      </c>
      <c r="C237" s="4">
        <v>2.35</v>
      </c>
      <c r="D237" s="4">
        <v>2.36</v>
      </c>
      <c r="E237" s="4">
        <v>10</v>
      </c>
      <c r="F237" s="4">
        <v>42</v>
      </c>
      <c r="G237" s="4">
        <v>42</v>
      </c>
      <c r="H237" s="13">
        <f t="shared" si="6"/>
        <v>42</v>
      </c>
      <c r="I237" s="14">
        <v>54.5</v>
      </c>
      <c r="J237" s="13">
        <f t="shared" si="7"/>
        <v>12.5</v>
      </c>
      <c r="K237" s="13">
        <v>3750</v>
      </c>
      <c r="L237" s="13">
        <v>6750</v>
      </c>
    </row>
    <row r="238" spans="1:12" x14ac:dyDescent="0.25">
      <c r="A238" s="21">
        <v>25.596715769999999</v>
      </c>
      <c r="B238" s="22">
        <v>84.848957799999994</v>
      </c>
      <c r="C238" s="4">
        <v>2.36</v>
      </c>
      <c r="D238" s="4">
        <v>2.37</v>
      </c>
      <c r="E238" s="4">
        <v>10</v>
      </c>
      <c r="F238" s="4">
        <v>42</v>
      </c>
      <c r="G238" s="4">
        <v>42</v>
      </c>
      <c r="H238" s="13">
        <f t="shared" si="6"/>
        <v>42</v>
      </c>
      <c r="I238" s="14">
        <v>54.5</v>
      </c>
      <c r="J238" s="13">
        <f t="shared" si="7"/>
        <v>12.5</v>
      </c>
      <c r="K238" s="13">
        <v>3750</v>
      </c>
      <c r="L238" s="13">
        <v>6750</v>
      </c>
    </row>
    <row r="239" spans="1:12" x14ac:dyDescent="0.25">
      <c r="A239" s="21">
        <v>25.596761269999998</v>
      </c>
      <c r="B239" s="22">
        <v>84.849043760000001</v>
      </c>
      <c r="C239" s="4">
        <v>2.37</v>
      </c>
      <c r="D239" s="4">
        <v>2.38</v>
      </c>
      <c r="E239" s="4">
        <v>10</v>
      </c>
      <c r="F239" s="4">
        <v>42</v>
      </c>
      <c r="G239" s="4">
        <v>42</v>
      </c>
      <c r="H239" s="13">
        <f t="shared" si="6"/>
        <v>42</v>
      </c>
      <c r="I239" s="14">
        <v>54.5</v>
      </c>
      <c r="J239" s="13">
        <f t="shared" si="7"/>
        <v>12.5</v>
      </c>
      <c r="K239" s="13">
        <v>3750</v>
      </c>
      <c r="L239" s="13">
        <v>6750</v>
      </c>
    </row>
    <row r="240" spans="1:12" x14ac:dyDescent="0.25">
      <c r="A240" s="21">
        <v>25.596806770000001</v>
      </c>
      <c r="B240" s="22">
        <v>84.84912971</v>
      </c>
      <c r="C240" s="4">
        <v>2.38</v>
      </c>
      <c r="D240" s="4">
        <v>2.39</v>
      </c>
      <c r="E240" s="4">
        <v>10</v>
      </c>
      <c r="F240" s="4">
        <v>42</v>
      </c>
      <c r="G240" s="4">
        <v>42</v>
      </c>
      <c r="H240" s="13">
        <f t="shared" si="6"/>
        <v>42</v>
      </c>
      <c r="I240" s="14">
        <v>54.5</v>
      </c>
      <c r="J240" s="13">
        <f t="shared" si="7"/>
        <v>12.5</v>
      </c>
      <c r="K240" s="13">
        <v>3750</v>
      </c>
      <c r="L240" s="13">
        <v>6750</v>
      </c>
    </row>
    <row r="241" spans="1:12" x14ac:dyDescent="0.25">
      <c r="A241" s="21">
        <v>25.596852269999999</v>
      </c>
      <c r="B241" s="22">
        <v>84.849215670000007</v>
      </c>
      <c r="C241" s="4">
        <v>2.39</v>
      </c>
      <c r="D241" s="4">
        <v>2.4</v>
      </c>
      <c r="E241" s="4">
        <v>10</v>
      </c>
      <c r="F241" s="4">
        <v>42</v>
      </c>
      <c r="G241" s="4">
        <v>42</v>
      </c>
      <c r="H241" s="13">
        <f t="shared" si="6"/>
        <v>42</v>
      </c>
      <c r="I241" s="14">
        <v>54.5</v>
      </c>
      <c r="J241" s="13">
        <f t="shared" si="7"/>
        <v>12.5</v>
      </c>
      <c r="K241" s="13">
        <v>3750</v>
      </c>
      <c r="L241" s="13">
        <v>6750</v>
      </c>
    </row>
    <row r="242" spans="1:12" x14ac:dyDescent="0.25">
      <c r="A242" s="21">
        <v>25.59619468</v>
      </c>
      <c r="B242" s="22">
        <v>84.847911170000003</v>
      </c>
      <c r="C242" s="4">
        <v>2.4</v>
      </c>
      <c r="D242" s="4">
        <v>2.41</v>
      </c>
      <c r="E242" s="4">
        <v>10</v>
      </c>
      <c r="F242" s="4">
        <v>42</v>
      </c>
      <c r="G242" s="4">
        <v>42</v>
      </c>
      <c r="H242" s="13">
        <f t="shared" si="6"/>
        <v>42</v>
      </c>
      <c r="I242" s="14">
        <v>54.5</v>
      </c>
      <c r="J242" s="13">
        <f t="shared" si="7"/>
        <v>12.5</v>
      </c>
      <c r="K242" s="13">
        <v>3750</v>
      </c>
      <c r="L242" s="13">
        <v>6750</v>
      </c>
    </row>
    <row r="243" spans="1:12" x14ac:dyDescent="0.25">
      <c r="A243" s="21">
        <v>25.59623646</v>
      </c>
      <c r="B243" s="22">
        <v>84.847999389999998</v>
      </c>
      <c r="C243" s="4">
        <v>2.41</v>
      </c>
      <c r="D243" s="4">
        <v>2.42</v>
      </c>
      <c r="E243" s="4">
        <v>10</v>
      </c>
      <c r="F243" s="4">
        <v>42</v>
      </c>
      <c r="G243" s="4">
        <v>42</v>
      </c>
      <c r="H243" s="13">
        <f t="shared" si="6"/>
        <v>42</v>
      </c>
      <c r="I243" s="14">
        <v>54.5</v>
      </c>
      <c r="J243" s="13">
        <f t="shared" si="7"/>
        <v>12.5</v>
      </c>
      <c r="K243" s="13">
        <v>3750</v>
      </c>
      <c r="L243" s="13">
        <v>6750</v>
      </c>
    </row>
    <row r="244" spans="1:12" x14ac:dyDescent="0.25">
      <c r="A244" s="21">
        <v>25.59627824</v>
      </c>
      <c r="B244" s="22">
        <v>84.848087609999993</v>
      </c>
      <c r="C244" s="4">
        <v>2.42</v>
      </c>
      <c r="D244" s="4">
        <v>2.4300000000000002</v>
      </c>
      <c r="E244" s="4">
        <v>10</v>
      </c>
      <c r="F244" s="4">
        <v>42</v>
      </c>
      <c r="G244" s="4">
        <v>42</v>
      </c>
      <c r="H244" s="13">
        <f t="shared" si="6"/>
        <v>42</v>
      </c>
      <c r="I244" s="14">
        <v>54.5</v>
      </c>
      <c r="J244" s="13">
        <f t="shared" si="7"/>
        <v>12.5</v>
      </c>
      <c r="K244" s="13">
        <v>3750</v>
      </c>
      <c r="L244" s="13">
        <v>6750</v>
      </c>
    </row>
    <row r="245" spans="1:12" x14ac:dyDescent="0.25">
      <c r="A245" s="21">
        <v>25.59632002</v>
      </c>
      <c r="B245" s="22">
        <v>84.848175830000002</v>
      </c>
      <c r="C245" s="4">
        <v>2.4300000000000002</v>
      </c>
      <c r="D245" s="4">
        <v>2.44</v>
      </c>
      <c r="E245" s="4">
        <v>10</v>
      </c>
      <c r="F245" s="4">
        <v>42</v>
      </c>
      <c r="G245" s="4">
        <v>42</v>
      </c>
      <c r="H245" s="13">
        <f t="shared" si="6"/>
        <v>42</v>
      </c>
      <c r="I245" s="14">
        <v>54.5</v>
      </c>
      <c r="J245" s="13">
        <f t="shared" si="7"/>
        <v>12.5</v>
      </c>
      <c r="K245" s="13">
        <v>3750</v>
      </c>
      <c r="L245" s="13">
        <v>6750</v>
      </c>
    </row>
    <row r="246" spans="1:12" x14ac:dyDescent="0.25">
      <c r="A246" s="21">
        <v>25.5963618</v>
      </c>
      <c r="B246" s="22">
        <v>84.848264049999997</v>
      </c>
      <c r="C246" s="4">
        <v>2.44</v>
      </c>
      <c r="D246" s="4">
        <v>2.4500000000000002</v>
      </c>
      <c r="E246" s="4">
        <v>10</v>
      </c>
      <c r="F246" s="4">
        <v>42</v>
      </c>
      <c r="G246" s="4">
        <v>42</v>
      </c>
      <c r="H246" s="13">
        <f t="shared" si="6"/>
        <v>42</v>
      </c>
      <c r="I246" s="14">
        <v>54.5</v>
      </c>
      <c r="J246" s="13">
        <f t="shared" si="7"/>
        <v>12.5</v>
      </c>
      <c r="K246" s="13">
        <v>3750</v>
      </c>
      <c r="L246" s="13">
        <v>6750</v>
      </c>
    </row>
    <row r="247" spans="1:12" x14ac:dyDescent="0.25">
      <c r="A247" s="21">
        <v>25.59640358</v>
      </c>
      <c r="B247" s="22">
        <v>84.848352270000007</v>
      </c>
      <c r="C247" s="4">
        <v>2.4500000000000002</v>
      </c>
      <c r="D247" s="4">
        <v>2.46</v>
      </c>
      <c r="E247" s="4">
        <v>10</v>
      </c>
      <c r="F247" s="4">
        <v>42</v>
      </c>
      <c r="G247" s="4">
        <v>42</v>
      </c>
      <c r="H247" s="13">
        <f t="shared" si="6"/>
        <v>42</v>
      </c>
      <c r="I247" s="14">
        <v>54.5</v>
      </c>
      <c r="J247" s="13">
        <f t="shared" si="7"/>
        <v>12.5</v>
      </c>
      <c r="K247" s="13">
        <v>3750</v>
      </c>
      <c r="L247" s="13">
        <v>6750</v>
      </c>
    </row>
    <row r="248" spans="1:12" x14ac:dyDescent="0.25">
      <c r="A248" s="21">
        <v>25.596445360000001</v>
      </c>
      <c r="B248" s="22">
        <v>84.848440490000002</v>
      </c>
      <c r="C248" s="4">
        <v>2.46</v>
      </c>
      <c r="D248" s="4">
        <v>2.4700000000000002</v>
      </c>
      <c r="E248" s="4">
        <v>10</v>
      </c>
      <c r="F248" s="4">
        <v>42</v>
      </c>
      <c r="G248" s="4">
        <v>42</v>
      </c>
      <c r="H248" s="13">
        <f t="shared" si="6"/>
        <v>42</v>
      </c>
      <c r="I248" s="14">
        <v>54.5</v>
      </c>
      <c r="J248" s="13">
        <f t="shared" si="7"/>
        <v>12.5</v>
      </c>
      <c r="K248" s="13">
        <v>3750</v>
      </c>
      <c r="L248" s="13">
        <v>6750</v>
      </c>
    </row>
    <row r="249" spans="1:12" x14ac:dyDescent="0.25">
      <c r="A249" s="21">
        <v>25.596488269999998</v>
      </c>
      <c r="B249" s="22">
        <v>84.848528040000005</v>
      </c>
      <c r="C249" s="4">
        <v>2.4700000000000002</v>
      </c>
      <c r="D249" s="4">
        <v>2.48</v>
      </c>
      <c r="E249" s="4">
        <v>10</v>
      </c>
      <c r="F249" s="4">
        <v>42</v>
      </c>
      <c r="G249" s="4">
        <v>42</v>
      </c>
      <c r="H249" s="13">
        <f t="shared" si="6"/>
        <v>42</v>
      </c>
      <c r="I249" s="14">
        <v>54.5</v>
      </c>
      <c r="J249" s="13">
        <f t="shared" si="7"/>
        <v>12.5</v>
      </c>
      <c r="K249" s="13">
        <v>3750</v>
      </c>
      <c r="L249" s="13">
        <v>6750</v>
      </c>
    </row>
    <row r="250" spans="1:12" x14ac:dyDescent="0.25">
      <c r="A250" s="21">
        <v>25.603979290000002</v>
      </c>
      <c r="B250" s="22">
        <v>84.855825039999999</v>
      </c>
      <c r="C250" s="4">
        <v>2.48</v>
      </c>
      <c r="D250" s="4">
        <v>2.4900000000000002</v>
      </c>
      <c r="E250" s="4">
        <v>10</v>
      </c>
      <c r="F250" s="4">
        <v>42</v>
      </c>
      <c r="G250" s="4">
        <v>42</v>
      </c>
      <c r="H250" s="13">
        <f t="shared" si="6"/>
        <v>42</v>
      </c>
      <c r="I250" s="14">
        <v>54.5</v>
      </c>
      <c r="J250" s="13">
        <f t="shared" si="7"/>
        <v>12.5</v>
      </c>
      <c r="K250" s="13">
        <v>3750</v>
      </c>
      <c r="L250" s="13">
        <v>6750</v>
      </c>
    </row>
    <row r="251" spans="1:12" x14ac:dyDescent="0.25">
      <c r="A251" s="21">
        <v>25.60405519</v>
      </c>
      <c r="B251" s="22">
        <v>84.855878880000006</v>
      </c>
      <c r="C251" s="4">
        <v>2.4900000000000002</v>
      </c>
      <c r="D251" s="4">
        <v>2.5</v>
      </c>
      <c r="E251" s="4">
        <v>10</v>
      </c>
      <c r="F251" s="4">
        <v>42</v>
      </c>
      <c r="G251" s="4">
        <v>42</v>
      </c>
      <c r="H251" s="13">
        <f t="shared" si="6"/>
        <v>42</v>
      </c>
      <c r="I251" s="14">
        <v>54.5</v>
      </c>
      <c r="J251" s="13">
        <f t="shared" si="7"/>
        <v>12.5</v>
      </c>
      <c r="K251" s="13">
        <v>3750</v>
      </c>
      <c r="L251" s="13">
        <v>6750</v>
      </c>
    </row>
    <row r="252" spans="1:12" x14ac:dyDescent="0.25">
      <c r="A252" s="21">
        <v>25.6041311</v>
      </c>
      <c r="B252" s="22">
        <v>84.855932730000006</v>
      </c>
      <c r="C252" s="4">
        <v>2.5</v>
      </c>
      <c r="D252" s="4">
        <v>2.5099999999999998</v>
      </c>
      <c r="E252" s="4">
        <v>10</v>
      </c>
      <c r="F252" s="4">
        <v>42</v>
      </c>
      <c r="G252" s="4">
        <v>42</v>
      </c>
      <c r="H252" s="13">
        <f t="shared" si="6"/>
        <v>42</v>
      </c>
      <c r="I252" s="14">
        <v>54.5</v>
      </c>
      <c r="J252" s="13">
        <f t="shared" si="7"/>
        <v>12.5</v>
      </c>
      <c r="K252" s="13">
        <v>3750</v>
      </c>
      <c r="L252" s="13">
        <v>6750</v>
      </c>
    </row>
    <row r="253" spans="1:12" x14ac:dyDescent="0.25">
      <c r="A253" s="21">
        <v>25.604206999999999</v>
      </c>
      <c r="B253" s="22">
        <v>84.855986569999999</v>
      </c>
      <c r="C253" s="4">
        <v>2.5099999999999998</v>
      </c>
      <c r="D253" s="4">
        <v>2.52</v>
      </c>
      <c r="E253" s="4">
        <v>10</v>
      </c>
      <c r="F253" s="4">
        <v>42</v>
      </c>
      <c r="G253" s="4">
        <v>42</v>
      </c>
      <c r="H253" s="13">
        <f t="shared" si="6"/>
        <v>42</v>
      </c>
      <c r="I253" s="14">
        <v>54.5</v>
      </c>
      <c r="J253" s="13">
        <f t="shared" si="7"/>
        <v>12.5</v>
      </c>
      <c r="K253" s="13">
        <v>3750</v>
      </c>
      <c r="L253" s="13">
        <v>6750</v>
      </c>
    </row>
    <row r="254" spans="1:12" x14ac:dyDescent="0.25">
      <c r="A254" s="21">
        <v>25.604282909999998</v>
      </c>
      <c r="B254" s="22">
        <v>84.856040419999999</v>
      </c>
      <c r="C254" s="4">
        <v>2.52</v>
      </c>
      <c r="D254" s="4">
        <v>2.5299999999999998</v>
      </c>
      <c r="E254" s="4">
        <v>10</v>
      </c>
      <c r="F254" s="4">
        <v>42</v>
      </c>
      <c r="G254" s="4">
        <v>42</v>
      </c>
      <c r="H254" s="13">
        <f t="shared" si="6"/>
        <v>42</v>
      </c>
      <c r="I254" s="14">
        <v>54.5</v>
      </c>
      <c r="J254" s="13">
        <f t="shared" si="7"/>
        <v>12.5</v>
      </c>
      <c r="K254" s="13">
        <v>3750</v>
      </c>
      <c r="L254" s="13">
        <v>6750</v>
      </c>
    </row>
    <row r="255" spans="1:12" x14ac:dyDescent="0.25">
      <c r="A255" s="21">
        <v>25.604358820000002</v>
      </c>
      <c r="B255" s="22">
        <v>84.856094260000006</v>
      </c>
      <c r="C255" s="4">
        <v>2.5299999999999998</v>
      </c>
      <c r="D255" s="4">
        <v>2.54</v>
      </c>
      <c r="E255" s="4">
        <v>10</v>
      </c>
      <c r="F255" s="4">
        <v>42</v>
      </c>
      <c r="G255" s="4">
        <v>42</v>
      </c>
      <c r="H255" s="13">
        <f t="shared" si="6"/>
        <v>42</v>
      </c>
      <c r="I255" s="14">
        <v>54.5</v>
      </c>
      <c r="J255" s="13">
        <f t="shared" si="7"/>
        <v>12.5</v>
      </c>
      <c r="K255" s="13">
        <v>3750</v>
      </c>
      <c r="L255" s="13">
        <v>6750</v>
      </c>
    </row>
    <row r="256" spans="1:12" x14ac:dyDescent="0.25">
      <c r="A256" s="21">
        <v>25.604434749999999</v>
      </c>
      <c r="B256" s="22">
        <v>84.856148070000003</v>
      </c>
      <c r="C256" s="4">
        <v>2.54</v>
      </c>
      <c r="D256" s="4">
        <v>2.5499999999999998</v>
      </c>
      <c r="E256" s="4">
        <v>10</v>
      </c>
      <c r="F256" s="4">
        <v>42</v>
      </c>
      <c r="G256" s="4">
        <v>42</v>
      </c>
      <c r="H256" s="13">
        <f t="shared" si="6"/>
        <v>42</v>
      </c>
      <c r="I256" s="14">
        <v>54.5</v>
      </c>
      <c r="J256" s="13">
        <f t="shared" si="7"/>
        <v>12.5</v>
      </c>
      <c r="K256" s="13">
        <v>3750</v>
      </c>
      <c r="L256" s="13">
        <v>6750</v>
      </c>
    </row>
    <row r="257" spans="1:12" x14ac:dyDescent="0.25">
      <c r="A257" s="21">
        <v>25.604510779999998</v>
      </c>
      <c r="B257" s="22">
        <v>84.856201679999998</v>
      </c>
      <c r="C257" s="4">
        <v>2.5499999999999998</v>
      </c>
      <c r="D257" s="4">
        <v>2.56</v>
      </c>
      <c r="E257" s="4">
        <v>10</v>
      </c>
      <c r="F257" s="4">
        <v>42</v>
      </c>
      <c r="G257" s="4">
        <v>42</v>
      </c>
      <c r="H257" s="13">
        <f t="shared" si="6"/>
        <v>42</v>
      </c>
      <c r="I257" s="14">
        <v>54.5</v>
      </c>
      <c r="J257" s="13">
        <f t="shared" si="7"/>
        <v>12.5</v>
      </c>
      <c r="K257" s="13">
        <v>3750</v>
      </c>
      <c r="L257" s="13">
        <v>6750</v>
      </c>
    </row>
    <row r="258" spans="1:12" x14ac:dyDescent="0.25">
      <c r="A258" s="21">
        <v>25.603367309999999</v>
      </c>
      <c r="B258" s="22">
        <v>84.855402580000003</v>
      </c>
      <c r="C258" s="4">
        <v>2.56</v>
      </c>
      <c r="D258" s="4">
        <v>2.57</v>
      </c>
      <c r="E258" s="4">
        <v>10</v>
      </c>
      <c r="F258" s="4">
        <v>42</v>
      </c>
      <c r="G258" s="4">
        <v>42</v>
      </c>
      <c r="H258" s="13">
        <f t="shared" si="6"/>
        <v>42</v>
      </c>
      <c r="I258" s="14">
        <v>54.5</v>
      </c>
      <c r="J258" s="13">
        <f t="shared" si="7"/>
        <v>12.5</v>
      </c>
      <c r="K258" s="13">
        <v>3750</v>
      </c>
      <c r="L258" s="13">
        <v>6750</v>
      </c>
    </row>
    <row r="259" spans="1:12" x14ac:dyDescent="0.25">
      <c r="A259" s="21">
        <v>25.603444209999999</v>
      </c>
      <c r="B259" s="22">
        <v>84.855454679999994</v>
      </c>
      <c r="C259" s="4">
        <v>2.57</v>
      </c>
      <c r="D259" s="4">
        <v>2.58</v>
      </c>
      <c r="E259" s="4">
        <v>10</v>
      </c>
      <c r="F259" s="4">
        <v>42</v>
      </c>
      <c r="G259" s="4">
        <v>42</v>
      </c>
      <c r="H259" s="13">
        <f t="shared" ref="H259:H322" si="8">(G259+F259)/2</f>
        <v>42</v>
      </c>
      <c r="I259" s="14">
        <v>54.5</v>
      </c>
      <c r="J259" s="13">
        <f t="shared" ref="J259:J322" si="9">I259-H259</f>
        <v>12.5</v>
      </c>
      <c r="K259" s="13">
        <v>3750</v>
      </c>
      <c r="L259" s="13">
        <v>6750</v>
      </c>
    </row>
    <row r="260" spans="1:12" x14ac:dyDescent="0.25">
      <c r="A260" s="21">
        <v>25.60352112</v>
      </c>
      <c r="B260" s="22">
        <v>84.855506770000005</v>
      </c>
      <c r="C260" s="4">
        <v>2.58</v>
      </c>
      <c r="D260" s="4">
        <v>2.59</v>
      </c>
      <c r="E260" s="4">
        <v>10</v>
      </c>
      <c r="F260" s="4">
        <v>42</v>
      </c>
      <c r="G260" s="4">
        <v>42</v>
      </c>
      <c r="H260" s="13">
        <f t="shared" si="8"/>
        <v>42</v>
      </c>
      <c r="I260" s="14">
        <v>54.5</v>
      </c>
      <c r="J260" s="13">
        <f t="shared" si="9"/>
        <v>12.5</v>
      </c>
      <c r="K260" s="13">
        <v>3750</v>
      </c>
      <c r="L260" s="13">
        <v>6750</v>
      </c>
    </row>
    <row r="261" spans="1:12" x14ac:dyDescent="0.25">
      <c r="A261" s="21">
        <v>25.60359802</v>
      </c>
      <c r="B261" s="22">
        <v>84.855558869999996</v>
      </c>
      <c r="C261" s="4">
        <v>2.59</v>
      </c>
      <c r="D261" s="4">
        <v>2.6</v>
      </c>
      <c r="E261" s="4">
        <v>10</v>
      </c>
      <c r="F261" s="4">
        <v>42</v>
      </c>
      <c r="G261" s="4">
        <v>42</v>
      </c>
      <c r="H261" s="13">
        <f t="shared" si="8"/>
        <v>42</v>
      </c>
      <c r="I261" s="14">
        <v>54.5</v>
      </c>
      <c r="J261" s="13">
        <f t="shared" si="9"/>
        <v>12.5</v>
      </c>
      <c r="K261" s="13">
        <v>3750</v>
      </c>
      <c r="L261" s="13">
        <v>6750</v>
      </c>
    </row>
    <row r="262" spans="1:12" x14ac:dyDescent="0.25">
      <c r="A262" s="21">
        <v>25.60367492</v>
      </c>
      <c r="B262" s="22">
        <v>84.855610970000001</v>
      </c>
      <c r="C262" s="4">
        <v>2.6</v>
      </c>
      <c r="D262" s="4">
        <v>2.61</v>
      </c>
      <c r="E262" s="4">
        <v>10</v>
      </c>
      <c r="F262" s="4">
        <v>42</v>
      </c>
      <c r="G262" s="4">
        <v>42</v>
      </c>
      <c r="H262" s="13">
        <f t="shared" si="8"/>
        <v>42</v>
      </c>
      <c r="I262" s="14">
        <v>54.5</v>
      </c>
      <c r="J262" s="13">
        <f t="shared" si="9"/>
        <v>12.5</v>
      </c>
      <c r="K262" s="13">
        <v>3750</v>
      </c>
      <c r="L262" s="13">
        <v>6750</v>
      </c>
    </row>
    <row r="263" spans="1:12" x14ac:dyDescent="0.25">
      <c r="A263" s="21">
        <v>25.60375157</v>
      </c>
      <c r="B263" s="22">
        <v>84.855663500000006</v>
      </c>
      <c r="C263" s="4">
        <v>2.61</v>
      </c>
      <c r="D263" s="4">
        <v>2.62</v>
      </c>
      <c r="E263" s="4">
        <v>10</v>
      </c>
      <c r="F263" s="4">
        <v>42</v>
      </c>
      <c r="G263" s="4">
        <v>42</v>
      </c>
      <c r="H263" s="13">
        <f t="shared" si="8"/>
        <v>42</v>
      </c>
      <c r="I263" s="14">
        <v>54.5</v>
      </c>
      <c r="J263" s="13">
        <f t="shared" si="9"/>
        <v>12.5</v>
      </c>
      <c r="K263" s="13">
        <v>3750</v>
      </c>
      <c r="L263" s="13">
        <v>6750</v>
      </c>
    </row>
    <row r="264" spans="1:12" x14ac:dyDescent="0.25">
      <c r="A264" s="21">
        <v>25.60382748</v>
      </c>
      <c r="B264" s="22">
        <v>84.855717350000006</v>
      </c>
      <c r="C264" s="4">
        <v>2.62</v>
      </c>
      <c r="D264" s="4">
        <v>2.63</v>
      </c>
      <c r="E264" s="4">
        <v>10</v>
      </c>
      <c r="F264" s="4">
        <v>42</v>
      </c>
      <c r="G264" s="4">
        <v>42</v>
      </c>
      <c r="H264" s="13">
        <f t="shared" si="8"/>
        <v>42</v>
      </c>
      <c r="I264" s="14">
        <v>54.5</v>
      </c>
      <c r="J264" s="13">
        <f t="shared" si="9"/>
        <v>12.5</v>
      </c>
      <c r="K264" s="13">
        <v>3750</v>
      </c>
      <c r="L264" s="13">
        <v>6750</v>
      </c>
    </row>
    <row r="265" spans="1:12" x14ac:dyDescent="0.25">
      <c r="A265" s="21">
        <v>25.603903379999998</v>
      </c>
      <c r="B265" s="22">
        <v>84.855771189999999</v>
      </c>
      <c r="C265" s="4">
        <v>2.63</v>
      </c>
      <c r="D265" s="4">
        <v>2.64</v>
      </c>
      <c r="E265" s="4">
        <v>10</v>
      </c>
      <c r="F265" s="4">
        <v>42</v>
      </c>
      <c r="G265" s="4">
        <v>42</v>
      </c>
      <c r="H265" s="13">
        <f t="shared" si="8"/>
        <v>42</v>
      </c>
      <c r="I265" s="14">
        <v>54.5</v>
      </c>
      <c r="J265" s="13">
        <f t="shared" si="9"/>
        <v>12.5</v>
      </c>
      <c r="K265" s="13">
        <v>3750</v>
      </c>
      <c r="L265" s="13">
        <v>6750</v>
      </c>
    </row>
    <row r="266" spans="1:12" x14ac:dyDescent="0.25">
      <c r="A266" s="21">
        <v>25.60275378</v>
      </c>
      <c r="B266" s="22">
        <v>84.854982829999997</v>
      </c>
      <c r="C266" s="4">
        <v>2.64</v>
      </c>
      <c r="D266" s="4">
        <v>2.65</v>
      </c>
      <c r="E266" s="4">
        <v>10</v>
      </c>
      <c r="F266" s="4">
        <v>42</v>
      </c>
      <c r="G266" s="4">
        <v>42</v>
      </c>
      <c r="H266" s="13">
        <f t="shared" si="8"/>
        <v>42</v>
      </c>
      <c r="I266" s="14">
        <v>54.5</v>
      </c>
      <c r="J266" s="13">
        <f t="shared" si="9"/>
        <v>12.5</v>
      </c>
      <c r="K266" s="13">
        <v>3750</v>
      </c>
      <c r="L266" s="13">
        <v>6750</v>
      </c>
    </row>
    <row r="267" spans="1:12" x14ac:dyDescent="0.25">
      <c r="A267" s="21">
        <v>25.602830180000002</v>
      </c>
      <c r="B267" s="22">
        <v>84.855035810000004</v>
      </c>
      <c r="C267" s="4">
        <v>2.65</v>
      </c>
      <c r="D267" s="4">
        <v>2.66</v>
      </c>
      <c r="E267" s="4">
        <v>10</v>
      </c>
      <c r="F267" s="4">
        <v>42</v>
      </c>
      <c r="G267" s="4">
        <v>42</v>
      </c>
      <c r="H267" s="13">
        <f t="shared" si="8"/>
        <v>42</v>
      </c>
      <c r="I267" s="14">
        <v>54.5</v>
      </c>
      <c r="J267" s="13">
        <f t="shared" si="9"/>
        <v>12.5</v>
      </c>
      <c r="K267" s="13">
        <v>3750</v>
      </c>
      <c r="L267" s="13">
        <v>6750</v>
      </c>
    </row>
    <row r="268" spans="1:12" x14ac:dyDescent="0.25">
      <c r="A268" s="21">
        <v>25.60290659</v>
      </c>
      <c r="B268" s="22">
        <v>84.855088789999996</v>
      </c>
      <c r="C268" s="4">
        <v>2.66</v>
      </c>
      <c r="D268" s="4">
        <v>2.67</v>
      </c>
      <c r="E268" s="4">
        <v>10</v>
      </c>
      <c r="F268" s="4">
        <v>42</v>
      </c>
      <c r="G268" s="4">
        <v>42</v>
      </c>
      <c r="H268" s="13">
        <f t="shared" si="8"/>
        <v>42</v>
      </c>
      <c r="I268" s="14">
        <v>54.5</v>
      </c>
      <c r="J268" s="13">
        <f t="shared" si="9"/>
        <v>12.5</v>
      </c>
      <c r="K268" s="13">
        <v>3750</v>
      </c>
      <c r="L268" s="13">
        <v>6750</v>
      </c>
    </row>
    <row r="269" spans="1:12" x14ac:dyDescent="0.25">
      <c r="A269" s="21">
        <v>25.602982990000001</v>
      </c>
      <c r="B269" s="22">
        <v>84.855141770000003</v>
      </c>
      <c r="C269" s="4">
        <v>2.67</v>
      </c>
      <c r="D269" s="4">
        <v>2.68</v>
      </c>
      <c r="E269" s="4">
        <v>10</v>
      </c>
      <c r="F269" s="4">
        <v>42</v>
      </c>
      <c r="G269" s="4">
        <v>42</v>
      </c>
      <c r="H269" s="13">
        <f t="shared" si="8"/>
        <v>42</v>
      </c>
      <c r="I269" s="14">
        <v>54.5</v>
      </c>
      <c r="J269" s="13">
        <f t="shared" si="9"/>
        <v>12.5</v>
      </c>
      <c r="K269" s="13">
        <v>3750</v>
      </c>
      <c r="L269" s="13">
        <v>6750</v>
      </c>
    </row>
    <row r="270" spans="1:12" x14ac:dyDescent="0.25">
      <c r="A270" s="21">
        <v>25.603059699999999</v>
      </c>
      <c r="B270" s="22">
        <v>84.8551942</v>
      </c>
      <c r="C270" s="4">
        <v>2.68</v>
      </c>
      <c r="D270" s="4">
        <v>2.69</v>
      </c>
      <c r="E270" s="4">
        <v>10</v>
      </c>
      <c r="F270" s="4">
        <v>42</v>
      </c>
      <c r="G270" s="4">
        <v>42</v>
      </c>
      <c r="H270" s="13">
        <f t="shared" si="8"/>
        <v>42</v>
      </c>
      <c r="I270" s="14">
        <v>54.5</v>
      </c>
      <c r="J270" s="13">
        <f t="shared" si="9"/>
        <v>12.5</v>
      </c>
      <c r="K270" s="13">
        <v>3750</v>
      </c>
      <c r="L270" s="13">
        <v>6750</v>
      </c>
    </row>
    <row r="271" spans="1:12" x14ac:dyDescent="0.25">
      <c r="A271" s="21">
        <v>25.603136599999999</v>
      </c>
      <c r="B271" s="22">
        <v>84.855246300000005</v>
      </c>
      <c r="C271" s="4">
        <v>2.69</v>
      </c>
      <c r="D271" s="4">
        <v>2.7</v>
      </c>
      <c r="E271" s="4">
        <v>10</v>
      </c>
      <c r="F271" s="4">
        <v>42</v>
      </c>
      <c r="G271" s="4">
        <v>42</v>
      </c>
      <c r="H271" s="13">
        <f t="shared" si="8"/>
        <v>42</v>
      </c>
      <c r="I271" s="14">
        <v>54.5</v>
      </c>
      <c r="J271" s="13">
        <f t="shared" si="9"/>
        <v>12.5</v>
      </c>
      <c r="K271" s="13">
        <v>3750</v>
      </c>
      <c r="L271" s="13">
        <v>6750</v>
      </c>
    </row>
    <row r="272" spans="1:12" x14ac:dyDescent="0.25">
      <c r="A272" s="21">
        <v>25.60321351</v>
      </c>
      <c r="B272" s="22">
        <v>84.855298390000002</v>
      </c>
      <c r="C272" s="4">
        <v>2.7</v>
      </c>
      <c r="D272" s="4">
        <v>2.71</v>
      </c>
      <c r="E272" s="4">
        <v>10</v>
      </c>
      <c r="F272" s="4">
        <v>42</v>
      </c>
      <c r="G272" s="4">
        <v>42</v>
      </c>
      <c r="H272" s="13">
        <f t="shared" si="8"/>
        <v>42</v>
      </c>
      <c r="I272" s="14">
        <v>54.5</v>
      </c>
      <c r="J272" s="13">
        <f t="shared" si="9"/>
        <v>12.5</v>
      </c>
      <c r="K272" s="13">
        <v>3750</v>
      </c>
      <c r="L272" s="13">
        <v>6750</v>
      </c>
    </row>
    <row r="273" spans="1:12" x14ac:dyDescent="0.25">
      <c r="A273" s="21">
        <v>25.60329041</v>
      </c>
      <c r="B273" s="22">
        <v>84.855350490000006</v>
      </c>
      <c r="C273" s="4">
        <v>2.71</v>
      </c>
      <c r="D273" s="4">
        <v>2.72</v>
      </c>
      <c r="E273" s="4">
        <v>10</v>
      </c>
      <c r="F273" s="4">
        <v>42</v>
      </c>
      <c r="G273" s="4">
        <v>42</v>
      </c>
      <c r="H273" s="13">
        <f t="shared" si="8"/>
        <v>42</v>
      </c>
      <c r="I273" s="14">
        <v>54.5</v>
      </c>
      <c r="J273" s="13">
        <f t="shared" si="9"/>
        <v>12.5</v>
      </c>
      <c r="K273" s="13">
        <v>3750</v>
      </c>
      <c r="L273" s="13">
        <v>6750</v>
      </c>
    </row>
    <row r="274" spans="1:12" x14ac:dyDescent="0.25">
      <c r="A274" s="21">
        <v>25.602142570000002</v>
      </c>
      <c r="B274" s="22">
        <v>84.854558949999998</v>
      </c>
      <c r="C274" s="4">
        <v>2.72</v>
      </c>
      <c r="D274" s="4">
        <v>2.73</v>
      </c>
      <c r="E274" s="4">
        <v>10</v>
      </c>
      <c r="F274" s="4">
        <v>42</v>
      </c>
      <c r="G274" s="4">
        <v>42</v>
      </c>
      <c r="H274" s="13">
        <f t="shared" si="8"/>
        <v>42</v>
      </c>
      <c r="I274" s="14">
        <v>54.5</v>
      </c>
      <c r="J274" s="13">
        <f t="shared" si="9"/>
        <v>12.5</v>
      </c>
      <c r="K274" s="13">
        <v>3750</v>
      </c>
      <c r="L274" s="13">
        <v>6750</v>
      </c>
    </row>
    <row r="275" spans="1:12" x14ac:dyDescent="0.25">
      <c r="A275" s="21">
        <v>25.602218950000001</v>
      </c>
      <c r="B275" s="22">
        <v>84.854611969999993</v>
      </c>
      <c r="C275" s="4">
        <v>2.73</v>
      </c>
      <c r="D275" s="4">
        <v>2.74</v>
      </c>
      <c r="E275" s="4">
        <v>10</v>
      </c>
      <c r="F275" s="4">
        <v>42</v>
      </c>
      <c r="G275" s="4">
        <v>42</v>
      </c>
      <c r="H275" s="13">
        <f t="shared" si="8"/>
        <v>42</v>
      </c>
      <c r="I275" s="14">
        <v>54.5</v>
      </c>
      <c r="J275" s="13">
        <f t="shared" si="9"/>
        <v>12.5</v>
      </c>
      <c r="K275" s="13">
        <v>3750</v>
      </c>
      <c r="L275" s="13">
        <v>6750</v>
      </c>
    </row>
    <row r="276" spans="1:12" x14ac:dyDescent="0.25">
      <c r="A276" s="21">
        <v>25.602295349999999</v>
      </c>
      <c r="B276" s="22">
        <v>84.85466495</v>
      </c>
      <c r="C276" s="4">
        <v>2.74</v>
      </c>
      <c r="D276" s="4">
        <v>2.75</v>
      </c>
      <c r="E276" s="4">
        <v>10</v>
      </c>
      <c r="F276" s="4">
        <v>42</v>
      </c>
      <c r="G276" s="4">
        <v>42</v>
      </c>
      <c r="H276" s="13">
        <f t="shared" si="8"/>
        <v>42</v>
      </c>
      <c r="I276" s="14">
        <v>54.5</v>
      </c>
      <c r="J276" s="13">
        <f t="shared" si="9"/>
        <v>12.5</v>
      </c>
      <c r="K276" s="13">
        <v>3750</v>
      </c>
      <c r="L276" s="13">
        <v>6750</v>
      </c>
    </row>
    <row r="277" spans="1:12" x14ac:dyDescent="0.25">
      <c r="A277" s="21">
        <v>25.60237176</v>
      </c>
      <c r="B277" s="22">
        <v>84.854717930000007</v>
      </c>
      <c r="C277" s="4">
        <v>2.75</v>
      </c>
      <c r="D277" s="4">
        <v>2.76</v>
      </c>
      <c r="E277" s="4">
        <v>10</v>
      </c>
      <c r="F277" s="4">
        <v>42</v>
      </c>
      <c r="G277" s="4">
        <v>42</v>
      </c>
      <c r="H277" s="13">
        <f t="shared" si="8"/>
        <v>42</v>
      </c>
      <c r="I277" s="14">
        <v>54.5</v>
      </c>
      <c r="J277" s="13">
        <f t="shared" si="9"/>
        <v>12.5</v>
      </c>
      <c r="K277" s="13">
        <v>3750</v>
      </c>
      <c r="L277" s="13">
        <v>6750</v>
      </c>
    </row>
    <row r="278" spans="1:12" x14ac:dyDescent="0.25">
      <c r="A278" s="21">
        <v>25.602448160000002</v>
      </c>
      <c r="B278" s="22">
        <v>84.854770909999999</v>
      </c>
      <c r="C278" s="4">
        <v>2.76</v>
      </c>
      <c r="D278" s="4">
        <v>2.77</v>
      </c>
      <c r="E278" s="4">
        <v>10</v>
      </c>
      <c r="F278" s="4">
        <v>42</v>
      </c>
      <c r="G278" s="4">
        <v>42</v>
      </c>
      <c r="H278" s="13">
        <f t="shared" si="8"/>
        <v>42</v>
      </c>
      <c r="I278" s="14">
        <v>54.5</v>
      </c>
      <c r="J278" s="13">
        <f t="shared" si="9"/>
        <v>12.5</v>
      </c>
      <c r="K278" s="13">
        <v>3750</v>
      </c>
      <c r="L278" s="13">
        <v>6750</v>
      </c>
    </row>
    <row r="279" spans="1:12" x14ac:dyDescent="0.25">
      <c r="A279" s="21">
        <v>25.60252457</v>
      </c>
      <c r="B279" s="22">
        <v>84.854823890000006</v>
      </c>
      <c r="C279" s="4">
        <v>2.77</v>
      </c>
      <c r="D279" s="4">
        <v>2.78</v>
      </c>
      <c r="E279" s="4">
        <v>10</v>
      </c>
      <c r="F279" s="4">
        <v>42</v>
      </c>
      <c r="G279" s="4">
        <v>42</v>
      </c>
      <c r="H279" s="13">
        <f t="shared" si="8"/>
        <v>42</v>
      </c>
      <c r="I279" s="14">
        <v>54.5</v>
      </c>
      <c r="J279" s="13">
        <f t="shared" si="9"/>
        <v>12.5</v>
      </c>
      <c r="K279" s="13">
        <v>3750</v>
      </c>
      <c r="L279" s="13">
        <v>6750</v>
      </c>
    </row>
    <row r="280" spans="1:12" x14ac:dyDescent="0.25">
      <c r="A280" s="21">
        <v>25.602600970000001</v>
      </c>
      <c r="B280" s="22">
        <v>84.854876869999998</v>
      </c>
      <c r="C280" s="4">
        <v>2.78</v>
      </c>
      <c r="D280" s="4">
        <v>2.79</v>
      </c>
      <c r="E280" s="4">
        <v>10</v>
      </c>
      <c r="F280" s="4">
        <v>42</v>
      </c>
      <c r="G280" s="4">
        <v>42</v>
      </c>
      <c r="H280" s="13">
        <f t="shared" si="8"/>
        <v>42</v>
      </c>
      <c r="I280" s="14">
        <v>54.5</v>
      </c>
      <c r="J280" s="13">
        <f t="shared" si="9"/>
        <v>12.5</v>
      </c>
      <c r="K280" s="13">
        <v>3750</v>
      </c>
      <c r="L280" s="13">
        <v>6750</v>
      </c>
    </row>
    <row r="281" spans="1:12" x14ac:dyDescent="0.25">
      <c r="A281" s="21">
        <v>25.602677369999999</v>
      </c>
      <c r="B281" s="22">
        <v>84.854929850000005</v>
      </c>
      <c r="C281" s="4">
        <v>2.79</v>
      </c>
      <c r="D281" s="4">
        <v>2.8</v>
      </c>
      <c r="E281" s="4">
        <v>10</v>
      </c>
      <c r="F281" s="4">
        <v>42</v>
      </c>
      <c r="G281" s="4">
        <v>42</v>
      </c>
      <c r="H281" s="13">
        <f t="shared" si="8"/>
        <v>42</v>
      </c>
      <c r="I281" s="14">
        <v>54.5</v>
      </c>
      <c r="J281" s="13">
        <f t="shared" si="9"/>
        <v>12.5</v>
      </c>
      <c r="K281" s="13">
        <v>3750</v>
      </c>
      <c r="L281" s="13">
        <v>6750</v>
      </c>
    </row>
    <row r="282" spans="1:12" x14ac:dyDescent="0.25">
      <c r="A282" s="21">
        <v>25.60153523</v>
      </c>
      <c r="B282" s="22">
        <v>84.854128360000004</v>
      </c>
      <c r="C282" s="4">
        <v>2.8</v>
      </c>
      <c r="D282" s="4">
        <v>2.81</v>
      </c>
      <c r="E282" s="4">
        <v>10</v>
      </c>
      <c r="F282" s="4">
        <v>42</v>
      </c>
      <c r="G282" s="4">
        <v>42</v>
      </c>
      <c r="H282" s="13">
        <f t="shared" si="8"/>
        <v>42</v>
      </c>
      <c r="I282" s="14">
        <v>54.5</v>
      </c>
      <c r="J282" s="13">
        <f t="shared" si="9"/>
        <v>12.5</v>
      </c>
      <c r="K282" s="13">
        <v>3750</v>
      </c>
      <c r="L282" s="13">
        <v>6750</v>
      </c>
    </row>
    <row r="283" spans="1:12" x14ac:dyDescent="0.25">
      <c r="A283" s="21">
        <v>25.60161115</v>
      </c>
      <c r="B283" s="22">
        <v>84.854182179999995</v>
      </c>
      <c r="C283" s="4">
        <v>2.81</v>
      </c>
      <c r="D283" s="4">
        <v>2.82</v>
      </c>
      <c r="E283" s="4">
        <v>10</v>
      </c>
      <c r="F283" s="4">
        <v>42</v>
      </c>
      <c r="G283" s="4">
        <v>42</v>
      </c>
      <c r="H283" s="13">
        <f t="shared" si="8"/>
        <v>42</v>
      </c>
      <c r="I283" s="14">
        <v>54.5</v>
      </c>
      <c r="J283" s="13">
        <f t="shared" si="9"/>
        <v>12.5</v>
      </c>
      <c r="K283" s="13">
        <v>3750</v>
      </c>
      <c r="L283" s="13">
        <v>6750</v>
      </c>
    </row>
    <row r="284" spans="1:12" x14ac:dyDescent="0.25">
      <c r="A284" s="21">
        <v>25.60168706</v>
      </c>
      <c r="B284" s="22">
        <v>84.854236009999994</v>
      </c>
      <c r="C284" s="4">
        <v>2.82</v>
      </c>
      <c r="D284" s="4">
        <v>2.83</v>
      </c>
      <c r="E284" s="4">
        <v>10</v>
      </c>
      <c r="F284" s="4">
        <v>42</v>
      </c>
      <c r="G284" s="4">
        <v>42</v>
      </c>
      <c r="H284" s="13">
        <f t="shared" si="8"/>
        <v>42</v>
      </c>
      <c r="I284" s="14">
        <v>54.5</v>
      </c>
      <c r="J284" s="13">
        <f t="shared" si="9"/>
        <v>12.5</v>
      </c>
      <c r="K284" s="13">
        <v>3750</v>
      </c>
      <c r="L284" s="13">
        <v>6750</v>
      </c>
    </row>
    <row r="285" spans="1:12" x14ac:dyDescent="0.25">
      <c r="A285" s="21">
        <v>25.601762969999999</v>
      </c>
      <c r="B285" s="22">
        <v>84.854289850000001</v>
      </c>
      <c r="C285" s="4">
        <v>2.83</v>
      </c>
      <c r="D285" s="4">
        <v>2.84</v>
      </c>
      <c r="E285" s="4">
        <v>10</v>
      </c>
      <c r="F285" s="4">
        <v>42</v>
      </c>
      <c r="G285" s="4">
        <v>42</v>
      </c>
      <c r="H285" s="13">
        <f t="shared" si="8"/>
        <v>42</v>
      </c>
      <c r="I285" s="14">
        <v>54.5</v>
      </c>
      <c r="J285" s="13">
        <f t="shared" si="9"/>
        <v>12.5</v>
      </c>
      <c r="K285" s="13">
        <v>3750</v>
      </c>
      <c r="L285" s="13">
        <v>6750</v>
      </c>
    </row>
    <row r="286" spans="1:12" x14ac:dyDescent="0.25">
      <c r="A286" s="21">
        <v>25.601838879999999</v>
      </c>
      <c r="B286" s="22">
        <v>84.854343679999999</v>
      </c>
      <c r="C286" s="4">
        <v>2.84</v>
      </c>
      <c r="D286" s="4">
        <v>2.85</v>
      </c>
      <c r="E286" s="4">
        <v>10</v>
      </c>
      <c r="F286" s="4">
        <v>42</v>
      </c>
      <c r="G286" s="4">
        <v>42</v>
      </c>
      <c r="H286" s="13">
        <f t="shared" si="8"/>
        <v>42</v>
      </c>
      <c r="I286" s="14">
        <v>54.5</v>
      </c>
      <c r="J286" s="13">
        <f t="shared" si="9"/>
        <v>12.5</v>
      </c>
      <c r="K286" s="13">
        <v>3750</v>
      </c>
      <c r="L286" s="13">
        <v>6750</v>
      </c>
    </row>
    <row r="287" spans="1:12" x14ac:dyDescent="0.25">
      <c r="A287" s="21">
        <v>25.601914799999999</v>
      </c>
      <c r="B287" s="22">
        <v>84.854397509999998</v>
      </c>
      <c r="C287" s="4">
        <v>2.85</v>
      </c>
      <c r="D287" s="4">
        <v>2.86</v>
      </c>
      <c r="E287" s="4">
        <v>10</v>
      </c>
      <c r="F287" s="4">
        <v>42</v>
      </c>
      <c r="G287" s="4">
        <v>42</v>
      </c>
      <c r="H287" s="13">
        <f t="shared" si="8"/>
        <v>42</v>
      </c>
      <c r="I287" s="14">
        <v>54.5</v>
      </c>
      <c r="J287" s="13">
        <f t="shared" si="9"/>
        <v>12.5</v>
      </c>
      <c r="K287" s="13">
        <v>3750</v>
      </c>
      <c r="L287" s="13">
        <v>6750</v>
      </c>
    </row>
    <row r="288" spans="1:12" x14ac:dyDescent="0.25">
      <c r="A288" s="21">
        <v>25.601990709999999</v>
      </c>
      <c r="B288" s="22">
        <v>84.854451339999997</v>
      </c>
      <c r="C288" s="4">
        <v>2.86</v>
      </c>
      <c r="D288" s="4">
        <v>2.87</v>
      </c>
      <c r="E288" s="4">
        <v>10</v>
      </c>
      <c r="F288" s="4">
        <v>42</v>
      </c>
      <c r="G288" s="4">
        <v>42</v>
      </c>
      <c r="H288" s="13">
        <f t="shared" si="8"/>
        <v>42</v>
      </c>
      <c r="I288" s="14">
        <v>54.5</v>
      </c>
      <c r="J288" s="13">
        <f t="shared" si="9"/>
        <v>12.5</v>
      </c>
      <c r="K288" s="13">
        <v>3750</v>
      </c>
      <c r="L288" s="13">
        <v>6750</v>
      </c>
    </row>
    <row r="289" spans="1:12" x14ac:dyDescent="0.25">
      <c r="A289" s="21">
        <v>25.602066619999999</v>
      </c>
      <c r="B289" s="22">
        <v>84.854505169999996</v>
      </c>
      <c r="C289" s="4">
        <v>2.87</v>
      </c>
      <c r="D289" s="4">
        <v>2.88</v>
      </c>
      <c r="E289" s="4">
        <v>10</v>
      </c>
      <c r="F289" s="4">
        <v>42</v>
      </c>
      <c r="G289" s="4">
        <v>42</v>
      </c>
      <c r="H289" s="13">
        <f t="shared" si="8"/>
        <v>42</v>
      </c>
      <c r="I289" s="14">
        <v>54.5</v>
      </c>
      <c r="J289" s="13">
        <f t="shared" si="9"/>
        <v>12.5</v>
      </c>
      <c r="K289" s="13">
        <v>3750</v>
      </c>
      <c r="L289" s="13">
        <v>6750</v>
      </c>
    </row>
    <row r="290" spans="1:12" x14ac:dyDescent="0.25">
      <c r="A290" s="21">
        <v>25.600926340000001</v>
      </c>
      <c r="B290" s="22">
        <v>84.853700470000007</v>
      </c>
      <c r="C290" s="4">
        <v>2.88</v>
      </c>
      <c r="D290" s="4">
        <v>2.89</v>
      </c>
      <c r="E290" s="4">
        <v>10</v>
      </c>
      <c r="F290" s="4">
        <v>42</v>
      </c>
      <c r="G290" s="4">
        <v>42</v>
      </c>
      <c r="H290" s="13">
        <f t="shared" si="8"/>
        <v>42</v>
      </c>
      <c r="I290" s="14">
        <v>54.5</v>
      </c>
      <c r="J290" s="13">
        <f t="shared" si="9"/>
        <v>12.5</v>
      </c>
      <c r="K290" s="13">
        <v>3750</v>
      </c>
      <c r="L290" s="13">
        <v>6750</v>
      </c>
    </row>
    <row r="291" spans="1:12" x14ac:dyDescent="0.25">
      <c r="A291" s="21">
        <v>25.601002820000001</v>
      </c>
      <c r="B291" s="22">
        <v>84.853753319999996</v>
      </c>
      <c r="C291" s="4">
        <v>2.89</v>
      </c>
      <c r="D291" s="4">
        <v>2.9</v>
      </c>
      <c r="E291" s="4">
        <v>10</v>
      </c>
      <c r="F291" s="4">
        <v>42</v>
      </c>
      <c r="G291" s="4">
        <v>42</v>
      </c>
      <c r="H291" s="13">
        <f t="shared" si="8"/>
        <v>42</v>
      </c>
      <c r="I291" s="14">
        <v>54.5</v>
      </c>
      <c r="J291" s="13">
        <f t="shared" si="9"/>
        <v>12.5</v>
      </c>
      <c r="K291" s="13">
        <v>3750</v>
      </c>
      <c r="L291" s="13">
        <v>6750</v>
      </c>
    </row>
    <row r="292" spans="1:12" x14ac:dyDescent="0.25">
      <c r="A292" s="21">
        <v>25.601079290000001</v>
      </c>
      <c r="B292" s="22">
        <v>84.853806180000007</v>
      </c>
      <c r="C292" s="4">
        <v>2.9</v>
      </c>
      <c r="D292" s="4">
        <v>2.91</v>
      </c>
      <c r="E292" s="4">
        <v>10</v>
      </c>
      <c r="F292" s="4">
        <v>42</v>
      </c>
      <c r="G292" s="4">
        <v>42</v>
      </c>
      <c r="H292" s="13">
        <f t="shared" si="8"/>
        <v>42</v>
      </c>
      <c r="I292" s="14">
        <v>54.5</v>
      </c>
      <c r="J292" s="13">
        <f t="shared" si="9"/>
        <v>12.5</v>
      </c>
      <c r="K292" s="13">
        <v>3750</v>
      </c>
      <c r="L292" s="13">
        <v>6750</v>
      </c>
    </row>
    <row r="293" spans="1:12" x14ac:dyDescent="0.25">
      <c r="A293" s="21">
        <v>25.601155670000001</v>
      </c>
      <c r="B293" s="22">
        <v>84.853859200000002</v>
      </c>
      <c r="C293" s="4">
        <v>2.91</v>
      </c>
      <c r="D293" s="4">
        <v>2.92</v>
      </c>
      <c r="E293" s="4">
        <v>10</v>
      </c>
      <c r="F293" s="4">
        <v>42</v>
      </c>
      <c r="G293" s="4">
        <v>42</v>
      </c>
      <c r="H293" s="13">
        <f t="shared" si="8"/>
        <v>42</v>
      </c>
      <c r="I293" s="14">
        <v>54.5</v>
      </c>
      <c r="J293" s="13">
        <f t="shared" si="9"/>
        <v>12.5</v>
      </c>
      <c r="K293" s="13">
        <v>3750</v>
      </c>
      <c r="L293" s="13">
        <v>6750</v>
      </c>
    </row>
    <row r="294" spans="1:12" x14ac:dyDescent="0.25">
      <c r="A294" s="21">
        <v>25.60123158</v>
      </c>
      <c r="B294" s="22">
        <v>84.853913030000001</v>
      </c>
      <c r="C294" s="4">
        <v>2.92</v>
      </c>
      <c r="D294" s="4">
        <v>2.93</v>
      </c>
      <c r="E294" s="4">
        <v>10</v>
      </c>
      <c r="F294" s="4">
        <v>42</v>
      </c>
      <c r="G294" s="4">
        <v>42</v>
      </c>
      <c r="H294" s="13">
        <f t="shared" si="8"/>
        <v>42</v>
      </c>
      <c r="I294" s="14">
        <v>54.5</v>
      </c>
      <c r="J294" s="13">
        <f t="shared" si="9"/>
        <v>12.5</v>
      </c>
      <c r="K294" s="13">
        <v>3750</v>
      </c>
      <c r="L294" s="13">
        <v>6750</v>
      </c>
    </row>
    <row r="295" spans="1:12" x14ac:dyDescent="0.25">
      <c r="A295" s="21">
        <v>25.60130749</v>
      </c>
      <c r="B295" s="22">
        <v>84.85396686</v>
      </c>
      <c r="C295" s="4">
        <v>2.93</v>
      </c>
      <c r="D295" s="4">
        <v>2.94</v>
      </c>
      <c r="E295" s="4">
        <v>10</v>
      </c>
      <c r="F295" s="4">
        <v>42</v>
      </c>
      <c r="G295" s="4">
        <v>42</v>
      </c>
      <c r="H295" s="13">
        <f t="shared" si="8"/>
        <v>42</v>
      </c>
      <c r="I295" s="14">
        <v>54.5</v>
      </c>
      <c r="J295" s="13">
        <f t="shared" si="9"/>
        <v>12.5</v>
      </c>
      <c r="K295" s="13">
        <v>3750</v>
      </c>
      <c r="L295" s="13">
        <v>6750</v>
      </c>
    </row>
    <row r="296" spans="1:12" x14ac:dyDescent="0.25">
      <c r="A296" s="21">
        <v>25.60138341</v>
      </c>
      <c r="B296" s="22">
        <v>84.854020689999999</v>
      </c>
      <c r="C296" s="4">
        <v>2.94</v>
      </c>
      <c r="D296" s="4">
        <v>2.95</v>
      </c>
      <c r="E296" s="4">
        <v>10</v>
      </c>
      <c r="F296" s="4">
        <v>42</v>
      </c>
      <c r="G296" s="4">
        <v>42</v>
      </c>
      <c r="H296" s="13">
        <f t="shared" si="8"/>
        <v>42</v>
      </c>
      <c r="I296" s="14">
        <v>54.5</v>
      </c>
      <c r="J296" s="13">
        <f t="shared" si="9"/>
        <v>12.5</v>
      </c>
      <c r="K296" s="13">
        <v>3750</v>
      </c>
      <c r="L296" s="13">
        <v>6750</v>
      </c>
    </row>
    <row r="297" spans="1:12" x14ac:dyDescent="0.25">
      <c r="A297" s="21">
        <v>25.60145932</v>
      </c>
      <c r="B297" s="22">
        <v>84.854074519999998</v>
      </c>
      <c r="C297" s="4">
        <v>2.95</v>
      </c>
      <c r="D297" s="4">
        <v>2.96</v>
      </c>
      <c r="E297" s="4">
        <v>10</v>
      </c>
      <c r="F297" s="4">
        <v>42</v>
      </c>
      <c r="G297" s="4">
        <v>42</v>
      </c>
      <c r="H297" s="13">
        <f t="shared" si="8"/>
        <v>42</v>
      </c>
      <c r="I297" s="14">
        <v>54.5</v>
      </c>
      <c r="J297" s="13">
        <f t="shared" si="9"/>
        <v>12.5</v>
      </c>
      <c r="K297" s="13">
        <v>3750</v>
      </c>
      <c r="L297" s="13">
        <v>6750</v>
      </c>
    </row>
    <row r="298" spans="1:12" x14ac:dyDescent="0.25">
      <c r="A298" s="21">
        <v>25.600314560000001</v>
      </c>
      <c r="B298" s="22">
        <v>84.853277610000006</v>
      </c>
      <c r="C298" s="4">
        <v>2.96</v>
      </c>
      <c r="D298" s="4">
        <v>2.97</v>
      </c>
      <c r="E298" s="4">
        <v>10</v>
      </c>
      <c r="F298" s="4">
        <v>42</v>
      </c>
      <c r="G298" s="4">
        <v>42</v>
      </c>
      <c r="H298" s="13">
        <f t="shared" si="8"/>
        <v>42</v>
      </c>
      <c r="I298" s="14">
        <v>54.5</v>
      </c>
      <c r="J298" s="13">
        <f t="shared" si="9"/>
        <v>12.5</v>
      </c>
      <c r="K298" s="13">
        <v>3750</v>
      </c>
      <c r="L298" s="13">
        <v>6750</v>
      </c>
    </row>
    <row r="299" spans="1:12" x14ac:dyDescent="0.25">
      <c r="A299" s="21">
        <v>25.600391030000001</v>
      </c>
      <c r="B299" s="22">
        <v>84.853330470000003</v>
      </c>
      <c r="C299" s="4">
        <v>2.97</v>
      </c>
      <c r="D299" s="4">
        <v>2.98</v>
      </c>
      <c r="E299" s="4">
        <v>10</v>
      </c>
      <c r="F299" s="4">
        <v>42</v>
      </c>
      <c r="G299" s="4">
        <v>42</v>
      </c>
      <c r="H299" s="13">
        <f t="shared" si="8"/>
        <v>42</v>
      </c>
      <c r="I299" s="14">
        <v>54.5</v>
      </c>
      <c r="J299" s="13">
        <f t="shared" si="9"/>
        <v>12.5</v>
      </c>
      <c r="K299" s="13">
        <v>3750</v>
      </c>
      <c r="L299" s="13">
        <v>6750</v>
      </c>
    </row>
    <row r="300" spans="1:12" x14ac:dyDescent="0.25">
      <c r="A300" s="21">
        <v>25.600467500000001</v>
      </c>
      <c r="B300" s="22">
        <v>84.853383320000006</v>
      </c>
      <c r="C300" s="4">
        <v>2.98</v>
      </c>
      <c r="D300" s="4">
        <v>2.99</v>
      </c>
      <c r="E300" s="4">
        <v>10</v>
      </c>
      <c r="F300" s="4">
        <v>42</v>
      </c>
      <c r="G300" s="4">
        <v>42</v>
      </c>
      <c r="H300" s="13">
        <f t="shared" si="8"/>
        <v>42</v>
      </c>
      <c r="I300" s="14">
        <v>54.5</v>
      </c>
      <c r="J300" s="13">
        <f t="shared" si="9"/>
        <v>12.5</v>
      </c>
      <c r="K300" s="13">
        <v>3750</v>
      </c>
      <c r="L300" s="13">
        <v>6750</v>
      </c>
    </row>
    <row r="301" spans="1:12" x14ac:dyDescent="0.25">
      <c r="A301" s="21">
        <v>25.600543980000001</v>
      </c>
      <c r="B301" s="22">
        <v>84.853436180000003</v>
      </c>
      <c r="C301" s="4">
        <v>2.99</v>
      </c>
      <c r="D301" s="4">
        <v>3</v>
      </c>
      <c r="E301" s="4">
        <v>10</v>
      </c>
      <c r="F301" s="4">
        <v>42</v>
      </c>
      <c r="G301" s="4">
        <v>42</v>
      </c>
      <c r="H301" s="13">
        <f t="shared" si="8"/>
        <v>42</v>
      </c>
      <c r="I301" s="14">
        <v>54.5</v>
      </c>
      <c r="J301" s="13">
        <f t="shared" si="9"/>
        <v>12.5</v>
      </c>
      <c r="K301" s="13">
        <v>3750</v>
      </c>
      <c r="L301" s="13">
        <v>6750</v>
      </c>
    </row>
    <row r="302" spans="1:12" x14ac:dyDescent="0.25">
      <c r="A302" s="21">
        <v>25.600620450000001</v>
      </c>
      <c r="B302" s="22">
        <v>84.853489039999999</v>
      </c>
      <c r="C302" s="4">
        <v>3</v>
      </c>
      <c r="D302" s="4">
        <v>3.01</v>
      </c>
      <c r="E302" s="4">
        <v>10</v>
      </c>
      <c r="F302" s="4">
        <v>42</v>
      </c>
      <c r="G302" s="4">
        <v>42</v>
      </c>
      <c r="H302" s="13">
        <f t="shared" si="8"/>
        <v>42</v>
      </c>
      <c r="I302" s="14">
        <v>54.5</v>
      </c>
      <c r="J302" s="13">
        <f t="shared" si="9"/>
        <v>12.5</v>
      </c>
      <c r="K302" s="13">
        <v>3750</v>
      </c>
      <c r="L302" s="13">
        <v>6750</v>
      </c>
    </row>
    <row r="303" spans="1:12" x14ac:dyDescent="0.25">
      <c r="A303" s="21">
        <v>25.600696920000001</v>
      </c>
      <c r="B303" s="22">
        <v>84.853541899999996</v>
      </c>
      <c r="C303" s="4">
        <v>3.01</v>
      </c>
      <c r="D303" s="4">
        <v>3.02</v>
      </c>
      <c r="E303" s="4">
        <v>10</v>
      </c>
      <c r="F303" s="4">
        <v>42</v>
      </c>
      <c r="G303" s="4">
        <v>42</v>
      </c>
      <c r="H303" s="13">
        <f t="shared" si="8"/>
        <v>42</v>
      </c>
      <c r="I303" s="14">
        <v>54.5</v>
      </c>
      <c r="J303" s="13">
        <f t="shared" si="9"/>
        <v>12.5</v>
      </c>
      <c r="K303" s="13">
        <v>3750</v>
      </c>
      <c r="L303" s="13">
        <v>6750</v>
      </c>
    </row>
    <row r="304" spans="1:12" x14ac:dyDescent="0.25">
      <c r="A304" s="21">
        <v>25.600773400000001</v>
      </c>
      <c r="B304" s="22">
        <v>84.853594749999999</v>
      </c>
      <c r="C304" s="4">
        <v>3.02</v>
      </c>
      <c r="D304" s="4">
        <v>3.03</v>
      </c>
      <c r="E304" s="4">
        <v>10</v>
      </c>
      <c r="F304" s="4">
        <v>42</v>
      </c>
      <c r="G304" s="4">
        <v>42</v>
      </c>
      <c r="H304" s="13">
        <f t="shared" si="8"/>
        <v>42</v>
      </c>
      <c r="I304" s="14">
        <v>54.5</v>
      </c>
      <c r="J304" s="13">
        <f t="shared" si="9"/>
        <v>12.5</v>
      </c>
      <c r="K304" s="13">
        <v>3750</v>
      </c>
      <c r="L304" s="13">
        <v>6750</v>
      </c>
    </row>
    <row r="305" spans="1:12" x14ac:dyDescent="0.25">
      <c r="A305" s="21">
        <v>25.600849870000001</v>
      </c>
      <c r="B305" s="22">
        <v>84.853647609999996</v>
      </c>
      <c r="C305" s="4">
        <v>3.03</v>
      </c>
      <c r="D305" s="4">
        <v>3.04</v>
      </c>
      <c r="E305" s="4">
        <v>10</v>
      </c>
      <c r="F305" s="4">
        <v>42</v>
      </c>
      <c r="G305" s="4">
        <v>42</v>
      </c>
      <c r="H305" s="13">
        <f t="shared" si="8"/>
        <v>42</v>
      </c>
      <c r="I305" s="14">
        <v>54.5</v>
      </c>
      <c r="J305" s="13">
        <f t="shared" si="9"/>
        <v>12.5</v>
      </c>
      <c r="K305" s="13">
        <v>3750</v>
      </c>
      <c r="L305" s="13">
        <v>6750</v>
      </c>
    </row>
    <row r="306" spans="1:12" x14ac:dyDescent="0.25">
      <c r="A306" s="21">
        <v>25.59970646</v>
      </c>
      <c r="B306" s="22">
        <v>84.852848559999998</v>
      </c>
      <c r="C306" s="4">
        <v>3.04</v>
      </c>
      <c r="D306" s="4">
        <v>3.05</v>
      </c>
      <c r="E306" s="4">
        <v>10</v>
      </c>
      <c r="F306" s="4">
        <v>42</v>
      </c>
      <c r="G306" s="4">
        <v>42</v>
      </c>
      <c r="H306" s="13">
        <f t="shared" si="8"/>
        <v>42</v>
      </c>
      <c r="I306" s="14">
        <v>54.5</v>
      </c>
      <c r="J306" s="13">
        <f t="shared" si="9"/>
        <v>12.5</v>
      </c>
      <c r="K306" s="13">
        <v>3750</v>
      </c>
      <c r="L306" s="13">
        <v>6750</v>
      </c>
    </row>
    <row r="307" spans="1:12" x14ac:dyDescent="0.25">
      <c r="A307" s="21">
        <v>25.599780719999998</v>
      </c>
      <c r="B307" s="22">
        <v>84.852905140000004</v>
      </c>
      <c r="C307" s="4">
        <v>3.05</v>
      </c>
      <c r="D307" s="4">
        <v>3.06</v>
      </c>
      <c r="E307" s="4">
        <v>10</v>
      </c>
      <c r="F307" s="4">
        <v>42</v>
      </c>
      <c r="G307" s="4">
        <v>42</v>
      </c>
      <c r="H307" s="13">
        <f t="shared" si="8"/>
        <v>42</v>
      </c>
      <c r="I307" s="14">
        <v>54.5</v>
      </c>
      <c r="J307" s="13">
        <f t="shared" si="9"/>
        <v>12.5</v>
      </c>
      <c r="K307" s="13">
        <v>3750</v>
      </c>
      <c r="L307" s="13">
        <v>6750</v>
      </c>
    </row>
    <row r="308" spans="1:12" x14ac:dyDescent="0.25">
      <c r="A308" s="21">
        <v>25.59985571</v>
      </c>
      <c r="B308" s="22">
        <v>84.852960469999999</v>
      </c>
      <c r="C308" s="4">
        <v>3.06</v>
      </c>
      <c r="D308" s="4">
        <v>3.07</v>
      </c>
      <c r="E308" s="4">
        <v>10</v>
      </c>
      <c r="F308" s="4">
        <v>42</v>
      </c>
      <c r="G308" s="4">
        <v>42</v>
      </c>
      <c r="H308" s="13">
        <f t="shared" si="8"/>
        <v>42</v>
      </c>
      <c r="I308" s="14">
        <v>54.5</v>
      </c>
      <c r="J308" s="13">
        <f t="shared" si="9"/>
        <v>12.5</v>
      </c>
      <c r="K308" s="13">
        <v>3750</v>
      </c>
      <c r="L308" s="13">
        <v>6750</v>
      </c>
    </row>
    <row r="309" spans="1:12" x14ac:dyDescent="0.25">
      <c r="A309" s="21">
        <v>25.599932190000001</v>
      </c>
      <c r="B309" s="22">
        <v>84.853013329999996</v>
      </c>
      <c r="C309" s="4">
        <v>3.07</v>
      </c>
      <c r="D309" s="4">
        <v>3.08</v>
      </c>
      <c r="E309" s="4">
        <v>10</v>
      </c>
      <c r="F309" s="4">
        <v>42</v>
      </c>
      <c r="G309" s="4">
        <v>42</v>
      </c>
      <c r="H309" s="13">
        <f t="shared" si="8"/>
        <v>42</v>
      </c>
      <c r="I309" s="14">
        <v>54.5</v>
      </c>
      <c r="J309" s="13">
        <f t="shared" si="9"/>
        <v>12.5</v>
      </c>
      <c r="K309" s="13">
        <v>3750</v>
      </c>
      <c r="L309" s="13">
        <v>6750</v>
      </c>
    </row>
    <row r="310" spans="1:12" x14ac:dyDescent="0.25">
      <c r="A310" s="21">
        <v>25.60000866</v>
      </c>
      <c r="B310" s="22">
        <v>84.853066179999999</v>
      </c>
      <c r="C310" s="4">
        <v>3.08</v>
      </c>
      <c r="D310" s="4">
        <v>3.09</v>
      </c>
      <c r="E310" s="4">
        <v>10</v>
      </c>
      <c r="F310" s="4">
        <v>42</v>
      </c>
      <c r="G310" s="4">
        <v>42</v>
      </c>
      <c r="H310" s="13">
        <f t="shared" si="8"/>
        <v>42</v>
      </c>
      <c r="I310" s="14">
        <v>54.5</v>
      </c>
      <c r="J310" s="13">
        <f t="shared" si="9"/>
        <v>12.5</v>
      </c>
      <c r="K310" s="13">
        <v>3750</v>
      </c>
      <c r="L310" s="13">
        <v>6750</v>
      </c>
    </row>
    <row r="311" spans="1:12" x14ac:dyDescent="0.25">
      <c r="A311" s="21">
        <v>25.60008513</v>
      </c>
      <c r="B311" s="22">
        <v>84.853119039999996</v>
      </c>
      <c r="C311" s="4">
        <v>3.09</v>
      </c>
      <c r="D311" s="4">
        <v>3.1</v>
      </c>
      <c r="E311" s="4">
        <v>10</v>
      </c>
      <c r="F311" s="4">
        <v>42</v>
      </c>
      <c r="G311" s="4">
        <v>42</v>
      </c>
      <c r="H311" s="13">
        <f t="shared" si="8"/>
        <v>42</v>
      </c>
      <c r="I311" s="14">
        <v>54.5</v>
      </c>
      <c r="J311" s="13">
        <f t="shared" si="9"/>
        <v>12.5</v>
      </c>
      <c r="K311" s="13">
        <v>3750</v>
      </c>
      <c r="L311" s="13">
        <v>6750</v>
      </c>
    </row>
    <row r="312" spans="1:12" x14ac:dyDescent="0.25">
      <c r="A312" s="21">
        <v>25.600161610000001</v>
      </c>
      <c r="B312" s="22">
        <v>84.853171900000007</v>
      </c>
      <c r="C312" s="4">
        <v>3.1</v>
      </c>
      <c r="D312" s="4">
        <v>3.11</v>
      </c>
      <c r="E312" s="4">
        <v>10</v>
      </c>
      <c r="F312" s="4">
        <v>42</v>
      </c>
      <c r="G312" s="4">
        <v>42</v>
      </c>
      <c r="H312" s="13">
        <f t="shared" si="8"/>
        <v>42</v>
      </c>
      <c r="I312" s="14">
        <v>54.5</v>
      </c>
      <c r="J312" s="13">
        <f t="shared" si="9"/>
        <v>12.5</v>
      </c>
      <c r="K312" s="13">
        <v>3750</v>
      </c>
      <c r="L312" s="13">
        <v>6750</v>
      </c>
    </row>
    <row r="313" spans="1:12" x14ac:dyDescent="0.25">
      <c r="A313" s="21">
        <v>25.60023808</v>
      </c>
      <c r="B313" s="22">
        <v>84.853224749999995</v>
      </c>
      <c r="C313" s="4">
        <v>3.11</v>
      </c>
      <c r="D313" s="4">
        <v>3.12</v>
      </c>
      <c r="E313" s="4">
        <v>10</v>
      </c>
      <c r="F313" s="4">
        <v>42</v>
      </c>
      <c r="G313" s="4">
        <v>42</v>
      </c>
      <c r="H313" s="13">
        <f t="shared" si="8"/>
        <v>42</v>
      </c>
      <c r="I313" s="14">
        <v>54.5</v>
      </c>
      <c r="J313" s="13">
        <f t="shared" si="9"/>
        <v>12.5</v>
      </c>
      <c r="K313" s="13">
        <v>3750</v>
      </c>
      <c r="L313" s="13">
        <v>6750</v>
      </c>
    </row>
    <row r="314" spans="1:12" x14ac:dyDescent="0.25">
      <c r="A314" s="21">
        <v>25.593093379999999</v>
      </c>
      <c r="B314" s="22">
        <v>84.841644819999999</v>
      </c>
      <c r="C314" s="4">
        <v>3.12</v>
      </c>
      <c r="D314" s="4">
        <v>3.13</v>
      </c>
      <c r="E314" s="4">
        <v>10</v>
      </c>
      <c r="F314" s="4">
        <v>42</v>
      </c>
      <c r="G314" s="4">
        <v>42</v>
      </c>
      <c r="H314" s="13">
        <f t="shared" si="8"/>
        <v>42</v>
      </c>
      <c r="I314" s="14">
        <v>54.5</v>
      </c>
      <c r="J314" s="13">
        <f t="shared" si="9"/>
        <v>12.5</v>
      </c>
      <c r="K314" s="13">
        <v>3750</v>
      </c>
      <c r="L314" s="13">
        <v>6750</v>
      </c>
    </row>
    <row r="315" spans="1:12" x14ac:dyDescent="0.25">
      <c r="A315" s="21">
        <v>25.593123330000001</v>
      </c>
      <c r="B315" s="22">
        <v>84.841738699999993</v>
      </c>
      <c r="C315" s="4">
        <v>3.13</v>
      </c>
      <c r="D315" s="4">
        <v>3.14</v>
      </c>
      <c r="E315" s="4">
        <v>10</v>
      </c>
      <c r="F315" s="4">
        <v>42</v>
      </c>
      <c r="G315" s="4">
        <v>42</v>
      </c>
      <c r="H315" s="13">
        <f t="shared" si="8"/>
        <v>42</v>
      </c>
      <c r="I315" s="14">
        <v>54.5</v>
      </c>
      <c r="J315" s="13">
        <f t="shared" si="9"/>
        <v>12.5</v>
      </c>
      <c r="K315" s="13">
        <v>3750</v>
      </c>
      <c r="L315" s="13">
        <v>6750</v>
      </c>
    </row>
    <row r="316" spans="1:12" x14ac:dyDescent="0.25">
      <c r="A316" s="21">
        <v>25.593153279999999</v>
      </c>
      <c r="B316" s="22">
        <v>84.841832589999996</v>
      </c>
      <c r="C316" s="4">
        <v>3.14</v>
      </c>
      <c r="D316" s="4">
        <v>3.15</v>
      </c>
      <c r="E316" s="4">
        <v>10</v>
      </c>
      <c r="F316" s="4">
        <v>42</v>
      </c>
      <c r="G316" s="4">
        <v>42</v>
      </c>
      <c r="H316" s="13">
        <f t="shared" si="8"/>
        <v>42</v>
      </c>
      <c r="I316" s="14">
        <v>54.5</v>
      </c>
      <c r="J316" s="13">
        <f t="shared" si="9"/>
        <v>12.5</v>
      </c>
      <c r="K316" s="13">
        <v>3750</v>
      </c>
      <c r="L316" s="13">
        <v>6750</v>
      </c>
    </row>
    <row r="317" spans="1:12" x14ac:dyDescent="0.25">
      <c r="A317" s="21">
        <v>25.593183230000001</v>
      </c>
      <c r="B317" s="22">
        <v>84.841926470000004</v>
      </c>
      <c r="C317" s="4">
        <v>3.15</v>
      </c>
      <c r="D317" s="4">
        <v>3.16</v>
      </c>
      <c r="E317" s="4">
        <v>10</v>
      </c>
      <c r="F317" s="4">
        <v>42</v>
      </c>
      <c r="G317" s="4">
        <v>42</v>
      </c>
      <c r="H317" s="13">
        <f t="shared" si="8"/>
        <v>42</v>
      </c>
      <c r="I317" s="14">
        <v>54.5</v>
      </c>
      <c r="J317" s="13">
        <f t="shared" si="9"/>
        <v>12.5</v>
      </c>
      <c r="K317" s="13">
        <v>3750</v>
      </c>
      <c r="L317" s="13">
        <v>6750</v>
      </c>
    </row>
    <row r="318" spans="1:12" x14ac:dyDescent="0.25">
      <c r="A318" s="21">
        <v>25.593213179999999</v>
      </c>
      <c r="B318" s="22">
        <v>84.842020349999999</v>
      </c>
      <c r="C318" s="4">
        <v>3.16</v>
      </c>
      <c r="D318" s="4">
        <v>3.17</v>
      </c>
      <c r="E318" s="4">
        <v>10</v>
      </c>
      <c r="F318" s="4">
        <v>42</v>
      </c>
      <c r="G318" s="4">
        <v>42</v>
      </c>
      <c r="H318" s="13">
        <f t="shared" si="8"/>
        <v>42</v>
      </c>
      <c r="I318" s="14">
        <v>54.5</v>
      </c>
      <c r="J318" s="13">
        <f t="shared" si="9"/>
        <v>12.5</v>
      </c>
      <c r="K318" s="13">
        <v>3750</v>
      </c>
      <c r="L318" s="13">
        <v>6750</v>
      </c>
    </row>
    <row r="319" spans="1:12" x14ac:dyDescent="0.25">
      <c r="A319" s="21">
        <v>25.593243130000001</v>
      </c>
      <c r="B319" s="22">
        <v>84.842114240000001</v>
      </c>
      <c r="C319" s="4">
        <v>3.17</v>
      </c>
      <c r="D319" s="4">
        <v>3.18</v>
      </c>
      <c r="E319" s="4">
        <v>10</v>
      </c>
      <c r="F319" s="4">
        <v>42</v>
      </c>
      <c r="G319" s="4">
        <v>42</v>
      </c>
      <c r="H319" s="13">
        <f t="shared" si="8"/>
        <v>42</v>
      </c>
      <c r="I319" s="14">
        <v>54.5</v>
      </c>
      <c r="J319" s="13">
        <f t="shared" si="9"/>
        <v>12.5</v>
      </c>
      <c r="K319" s="13">
        <v>3750</v>
      </c>
      <c r="L319" s="13">
        <v>6750</v>
      </c>
    </row>
    <row r="320" spans="1:12" x14ac:dyDescent="0.25">
      <c r="A320" s="21">
        <v>25.593273079999999</v>
      </c>
      <c r="B320" s="22">
        <v>84.842208119999995</v>
      </c>
      <c r="C320" s="4">
        <v>3.18</v>
      </c>
      <c r="D320" s="4">
        <v>3.19</v>
      </c>
      <c r="E320" s="4">
        <v>10</v>
      </c>
      <c r="F320" s="4">
        <v>42</v>
      </c>
      <c r="G320" s="4">
        <v>42</v>
      </c>
      <c r="H320" s="13">
        <f t="shared" si="8"/>
        <v>42</v>
      </c>
      <c r="I320" s="14">
        <v>54.5</v>
      </c>
      <c r="J320" s="13">
        <f t="shared" si="9"/>
        <v>12.5</v>
      </c>
      <c r="K320" s="13">
        <v>3750</v>
      </c>
      <c r="L320" s="13">
        <v>6750</v>
      </c>
    </row>
    <row r="321" spans="1:12" x14ac:dyDescent="0.25">
      <c r="A321" s="21">
        <v>25.593303280000001</v>
      </c>
      <c r="B321" s="22">
        <v>84.842301910000003</v>
      </c>
      <c r="C321" s="4">
        <v>3.19</v>
      </c>
      <c r="D321" s="4">
        <v>3.2</v>
      </c>
      <c r="E321" s="4">
        <v>10</v>
      </c>
      <c r="F321" s="4">
        <v>42</v>
      </c>
      <c r="G321" s="4">
        <v>42</v>
      </c>
      <c r="H321" s="13">
        <f t="shared" si="8"/>
        <v>42</v>
      </c>
      <c r="I321" s="14">
        <v>54.5</v>
      </c>
      <c r="J321" s="13">
        <f t="shared" si="9"/>
        <v>12.5</v>
      </c>
      <c r="K321" s="13">
        <v>3750</v>
      </c>
      <c r="L321" s="13">
        <v>6750</v>
      </c>
    </row>
    <row r="322" spans="1:12" x14ac:dyDescent="0.25">
      <c r="A322" s="21">
        <v>25.592853789999999</v>
      </c>
      <c r="B322" s="22">
        <v>84.840893739999999</v>
      </c>
      <c r="C322" s="4">
        <v>3.2</v>
      </c>
      <c r="D322" s="4">
        <v>3.21</v>
      </c>
      <c r="E322" s="4">
        <v>10</v>
      </c>
      <c r="F322" s="4">
        <v>42</v>
      </c>
      <c r="G322" s="4">
        <v>42</v>
      </c>
      <c r="H322" s="13">
        <f t="shared" si="8"/>
        <v>42</v>
      </c>
      <c r="I322" s="14">
        <v>54.5</v>
      </c>
      <c r="J322" s="13">
        <f t="shared" si="9"/>
        <v>12.5</v>
      </c>
      <c r="K322" s="13">
        <v>3750</v>
      </c>
      <c r="L322" s="13">
        <v>6750</v>
      </c>
    </row>
    <row r="323" spans="1:12" x14ac:dyDescent="0.25">
      <c r="A323" s="21">
        <v>25.592883740000001</v>
      </c>
      <c r="B323" s="22">
        <v>84.840987620000007</v>
      </c>
      <c r="C323" s="4">
        <v>3.21</v>
      </c>
      <c r="D323" s="4">
        <v>3.22</v>
      </c>
      <c r="E323" s="4">
        <v>10</v>
      </c>
      <c r="F323" s="4">
        <v>42</v>
      </c>
      <c r="G323" s="4">
        <v>42</v>
      </c>
      <c r="H323" s="13">
        <f t="shared" ref="H323:H386" si="10">(G323+F323)/2</f>
        <v>42</v>
      </c>
      <c r="I323" s="14">
        <v>54.5</v>
      </c>
      <c r="J323" s="13">
        <f t="shared" ref="J323:J386" si="11">I323-H323</f>
        <v>12.5</v>
      </c>
      <c r="K323" s="13">
        <v>3750</v>
      </c>
      <c r="L323" s="13">
        <v>6750</v>
      </c>
    </row>
    <row r="324" spans="1:12" x14ac:dyDescent="0.25">
      <c r="A324" s="21">
        <v>25.592913679999999</v>
      </c>
      <c r="B324" s="22">
        <v>84.841081509999995</v>
      </c>
      <c r="C324" s="4">
        <v>3.22</v>
      </c>
      <c r="D324" s="4">
        <v>3.23</v>
      </c>
      <c r="E324" s="4">
        <v>10</v>
      </c>
      <c r="F324" s="4">
        <v>42</v>
      </c>
      <c r="G324" s="4">
        <v>42</v>
      </c>
      <c r="H324" s="13">
        <f t="shared" si="10"/>
        <v>42</v>
      </c>
      <c r="I324" s="14">
        <v>54.5</v>
      </c>
      <c r="J324" s="13">
        <f t="shared" si="11"/>
        <v>12.5</v>
      </c>
      <c r="K324" s="13">
        <v>3750</v>
      </c>
      <c r="L324" s="13">
        <v>6750</v>
      </c>
    </row>
    <row r="325" spans="1:12" x14ac:dyDescent="0.25">
      <c r="A325" s="21">
        <v>25.592943630000001</v>
      </c>
      <c r="B325" s="22">
        <v>84.841175399999997</v>
      </c>
      <c r="C325" s="4">
        <v>3.23</v>
      </c>
      <c r="D325" s="4">
        <v>3.24</v>
      </c>
      <c r="E325" s="4">
        <v>10</v>
      </c>
      <c r="F325" s="4">
        <v>42</v>
      </c>
      <c r="G325" s="4">
        <v>42</v>
      </c>
      <c r="H325" s="13">
        <f t="shared" si="10"/>
        <v>42</v>
      </c>
      <c r="I325" s="14">
        <v>54.5</v>
      </c>
      <c r="J325" s="13">
        <f t="shared" si="11"/>
        <v>12.5</v>
      </c>
      <c r="K325" s="13">
        <v>3750</v>
      </c>
      <c r="L325" s="13">
        <v>6750</v>
      </c>
    </row>
    <row r="326" spans="1:12" x14ac:dyDescent="0.25">
      <c r="A326" s="21">
        <v>25.592973579999999</v>
      </c>
      <c r="B326" s="22">
        <v>84.841269280000006</v>
      </c>
      <c r="C326" s="4">
        <v>3.24</v>
      </c>
      <c r="D326" s="4">
        <v>3.25</v>
      </c>
      <c r="E326" s="4">
        <v>10</v>
      </c>
      <c r="F326" s="4">
        <v>42</v>
      </c>
      <c r="G326" s="4">
        <v>42</v>
      </c>
      <c r="H326" s="13">
        <f t="shared" si="10"/>
        <v>42</v>
      </c>
      <c r="I326" s="14">
        <v>54.5</v>
      </c>
      <c r="J326" s="13">
        <f t="shared" si="11"/>
        <v>12.5</v>
      </c>
      <c r="K326" s="13">
        <v>3750</v>
      </c>
      <c r="L326" s="13">
        <v>6750</v>
      </c>
    </row>
    <row r="327" spans="1:12" x14ac:dyDescent="0.25">
      <c r="A327" s="21">
        <v>25.593003530000001</v>
      </c>
      <c r="B327" s="22">
        <v>84.84136316</v>
      </c>
      <c r="C327" s="4">
        <v>3.25</v>
      </c>
      <c r="D327" s="4">
        <v>3.26</v>
      </c>
      <c r="E327" s="4">
        <v>10</v>
      </c>
      <c r="F327" s="4">
        <v>42</v>
      </c>
      <c r="G327" s="4">
        <v>42</v>
      </c>
      <c r="H327" s="13">
        <f t="shared" si="10"/>
        <v>42</v>
      </c>
      <c r="I327" s="14">
        <v>54.5</v>
      </c>
      <c r="J327" s="13">
        <f t="shared" si="11"/>
        <v>12.5</v>
      </c>
      <c r="K327" s="13">
        <v>3750</v>
      </c>
      <c r="L327" s="13">
        <v>6750</v>
      </c>
    </row>
    <row r="328" spans="1:12" x14ac:dyDescent="0.25">
      <c r="A328" s="21">
        <v>25.593033479999999</v>
      </c>
      <c r="B328" s="22">
        <v>84.841457050000002</v>
      </c>
      <c r="C328" s="4">
        <v>3.26</v>
      </c>
      <c r="D328" s="4">
        <v>3.27</v>
      </c>
      <c r="E328" s="4">
        <v>10</v>
      </c>
      <c r="F328" s="4">
        <v>42</v>
      </c>
      <c r="G328" s="4">
        <v>42</v>
      </c>
      <c r="H328" s="13">
        <f t="shared" si="10"/>
        <v>42</v>
      </c>
      <c r="I328" s="14">
        <v>54.5</v>
      </c>
      <c r="J328" s="13">
        <f t="shared" si="11"/>
        <v>12.5</v>
      </c>
      <c r="K328" s="13">
        <v>3750</v>
      </c>
      <c r="L328" s="13">
        <v>6750</v>
      </c>
    </row>
    <row r="329" spans="1:12" x14ac:dyDescent="0.25">
      <c r="A329" s="21">
        <v>25.593063430000001</v>
      </c>
      <c r="B329" s="22">
        <v>84.841550929999997</v>
      </c>
      <c r="C329" s="4">
        <v>3.27</v>
      </c>
      <c r="D329" s="4">
        <v>3.28</v>
      </c>
      <c r="E329" s="4">
        <v>10</v>
      </c>
      <c r="F329" s="4">
        <v>42</v>
      </c>
      <c r="G329" s="4">
        <v>42</v>
      </c>
      <c r="H329" s="13">
        <f t="shared" si="10"/>
        <v>42</v>
      </c>
      <c r="I329" s="14">
        <v>54.5</v>
      </c>
      <c r="J329" s="13">
        <f t="shared" si="11"/>
        <v>12.5</v>
      </c>
      <c r="K329" s="13">
        <v>3750</v>
      </c>
      <c r="L329" s="13">
        <v>6750</v>
      </c>
    </row>
    <row r="330" spans="1:12" x14ac:dyDescent="0.25">
      <c r="A330" s="21">
        <v>25.59256538</v>
      </c>
      <c r="B330" s="22">
        <v>84.840170279999995</v>
      </c>
      <c r="C330" s="4">
        <v>3.28</v>
      </c>
      <c r="D330" s="4">
        <v>3.29</v>
      </c>
      <c r="E330" s="4">
        <v>10</v>
      </c>
      <c r="F330" s="4">
        <v>42</v>
      </c>
      <c r="G330" s="4">
        <v>42</v>
      </c>
      <c r="H330" s="13">
        <f t="shared" si="10"/>
        <v>42</v>
      </c>
      <c r="I330" s="14">
        <v>54.5</v>
      </c>
      <c r="J330" s="13">
        <f t="shared" si="11"/>
        <v>12.5</v>
      </c>
      <c r="K330" s="13">
        <v>3750</v>
      </c>
      <c r="L330" s="13">
        <v>6750</v>
      </c>
    </row>
    <row r="331" spans="1:12" x14ac:dyDescent="0.25">
      <c r="A331" s="21">
        <v>25.592602329999998</v>
      </c>
      <c r="B331" s="22">
        <v>84.840261080000005</v>
      </c>
      <c r="C331" s="4">
        <v>3.29</v>
      </c>
      <c r="D331" s="4">
        <v>3.3</v>
      </c>
      <c r="E331" s="4">
        <v>10</v>
      </c>
      <c r="F331" s="4">
        <v>42</v>
      </c>
      <c r="G331" s="4">
        <v>42</v>
      </c>
      <c r="H331" s="13">
        <f t="shared" si="10"/>
        <v>42</v>
      </c>
      <c r="I331" s="14">
        <v>54.5</v>
      </c>
      <c r="J331" s="13">
        <f t="shared" si="11"/>
        <v>12.5</v>
      </c>
      <c r="K331" s="13">
        <v>3750</v>
      </c>
      <c r="L331" s="13">
        <v>6750</v>
      </c>
    </row>
    <row r="332" spans="1:12" x14ac:dyDescent="0.25">
      <c r="A332" s="21">
        <v>25.59263928</v>
      </c>
      <c r="B332" s="22">
        <v>84.840351870000006</v>
      </c>
      <c r="C332" s="4">
        <v>3.3</v>
      </c>
      <c r="D332" s="4">
        <v>3.31</v>
      </c>
      <c r="E332" s="4">
        <v>10</v>
      </c>
      <c r="F332" s="4">
        <v>42</v>
      </c>
      <c r="G332" s="4">
        <v>42</v>
      </c>
      <c r="H332" s="13">
        <f t="shared" si="10"/>
        <v>42</v>
      </c>
      <c r="I332" s="14">
        <v>54.5</v>
      </c>
      <c r="J332" s="13">
        <f t="shared" si="11"/>
        <v>12.5</v>
      </c>
      <c r="K332" s="13">
        <v>3750</v>
      </c>
      <c r="L332" s="13">
        <v>6750</v>
      </c>
    </row>
    <row r="333" spans="1:12" x14ac:dyDescent="0.25">
      <c r="A333" s="21">
        <v>25.592676229999999</v>
      </c>
      <c r="B333" s="22">
        <v>84.840442679999995</v>
      </c>
      <c r="C333" s="4">
        <v>3.31</v>
      </c>
      <c r="D333" s="4">
        <v>3.32</v>
      </c>
      <c r="E333" s="4">
        <v>10</v>
      </c>
      <c r="F333" s="4">
        <v>42</v>
      </c>
      <c r="G333" s="4">
        <v>42</v>
      </c>
      <c r="H333" s="13">
        <f t="shared" si="10"/>
        <v>42</v>
      </c>
      <c r="I333" s="14">
        <v>54.5</v>
      </c>
      <c r="J333" s="13">
        <f t="shared" si="11"/>
        <v>12.5</v>
      </c>
      <c r="K333" s="13">
        <v>3750</v>
      </c>
      <c r="L333" s="13">
        <v>6750</v>
      </c>
    </row>
    <row r="334" spans="1:12" x14ac:dyDescent="0.25">
      <c r="A334" s="21">
        <v>25.592713180000001</v>
      </c>
      <c r="B334" s="22">
        <v>84.840533480000005</v>
      </c>
      <c r="C334" s="4">
        <v>3.32</v>
      </c>
      <c r="D334" s="4">
        <v>3.33</v>
      </c>
      <c r="E334" s="4">
        <v>10</v>
      </c>
      <c r="F334" s="4">
        <v>42</v>
      </c>
      <c r="G334" s="4">
        <v>42</v>
      </c>
      <c r="H334" s="13">
        <f t="shared" si="10"/>
        <v>42</v>
      </c>
      <c r="I334" s="14">
        <v>54.5</v>
      </c>
      <c r="J334" s="13">
        <f t="shared" si="11"/>
        <v>12.5</v>
      </c>
      <c r="K334" s="13">
        <v>3750</v>
      </c>
      <c r="L334" s="13">
        <v>6750</v>
      </c>
    </row>
    <row r="335" spans="1:12" x14ac:dyDescent="0.25">
      <c r="A335" s="21">
        <v>25.59275014</v>
      </c>
      <c r="B335" s="22">
        <v>84.840624270000006</v>
      </c>
      <c r="C335" s="4">
        <v>3.33</v>
      </c>
      <c r="D335" s="4">
        <v>3.34</v>
      </c>
      <c r="E335" s="4">
        <v>10</v>
      </c>
      <c r="F335" s="4">
        <v>42</v>
      </c>
      <c r="G335" s="4">
        <v>42</v>
      </c>
      <c r="H335" s="13">
        <f t="shared" si="10"/>
        <v>42</v>
      </c>
      <c r="I335" s="14">
        <v>54.5</v>
      </c>
      <c r="J335" s="13">
        <f t="shared" si="11"/>
        <v>12.5</v>
      </c>
      <c r="K335" s="13">
        <v>3750</v>
      </c>
      <c r="L335" s="13">
        <v>6750</v>
      </c>
    </row>
    <row r="336" spans="1:12" x14ac:dyDescent="0.25">
      <c r="A336" s="21">
        <v>25.592787099999999</v>
      </c>
      <c r="B336" s="22">
        <v>84.840715070000002</v>
      </c>
      <c r="C336" s="4">
        <v>3.34</v>
      </c>
      <c r="D336" s="4">
        <v>3.35</v>
      </c>
      <c r="E336" s="4">
        <v>10</v>
      </c>
      <c r="F336" s="4">
        <v>42</v>
      </c>
      <c r="G336" s="4">
        <v>42</v>
      </c>
      <c r="H336" s="13">
        <f t="shared" si="10"/>
        <v>42</v>
      </c>
      <c r="I336" s="14">
        <v>54.5</v>
      </c>
      <c r="J336" s="13">
        <f t="shared" si="11"/>
        <v>12.5</v>
      </c>
      <c r="K336" s="13">
        <v>3750</v>
      </c>
      <c r="L336" s="13">
        <v>6750</v>
      </c>
    </row>
    <row r="337" spans="1:12" x14ac:dyDescent="0.25">
      <c r="A337" s="21">
        <v>25.592824050000001</v>
      </c>
      <c r="B337" s="22">
        <v>84.840805869999997</v>
      </c>
      <c r="C337" s="4">
        <v>3.35</v>
      </c>
      <c r="D337" s="4">
        <v>3.36</v>
      </c>
      <c r="E337" s="4">
        <v>10</v>
      </c>
      <c r="F337" s="4">
        <v>42</v>
      </c>
      <c r="G337" s="4">
        <v>42</v>
      </c>
      <c r="H337" s="13">
        <f t="shared" si="10"/>
        <v>42</v>
      </c>
      <c r="I337" s="14">
        <v>54.5</v>
      </c>
      <c r="J337" s="13">
        <f t="shared" si="11"/>
        <v>12.5</v>
      </c>
      <c r="K337" s="13">
        <v>3750</v>
      </c>
      <c r="L337" s="13">
        <v>6750</v>
      </c>
    </row>
    <row r="338" spans="1:12" x14ac:dyDescent="0.25">
      <c r="A338" s="21">
        <v>25.592222870000001</v>
      </c>
      <c r="B338" s="22">
        <v>84.839471990000007</v>
      </c>
      <c r="C338" s="4">
        <v>3.36</v>
      </c>
      <c r="D338" s="4">
        <v>3.37</v>
      </c>
      <c r="E338" s="4">
        <v>10</v>
      </c>
      <c r="F338" s="4">
        <v>42</v>
      </c>
      <c r="G338" s="4">
        <v>42</v>
      </c>
      <c r="H338" s="13">
        <f t="shared" si="10"/>
        <v>42</v>
      </c>
      <c r="I338" s="14">
        <v>54.5</v>
      </c>
      <c r="J338" s="13">
        <f t="shared" si="11"/>
        <v>12.5</v>
      </c>
      <c r="K338" s="13">
        <v>3750</v>
      </c>
      <c r="L338" s="13">
        <v>6750</v>
      </c>
    </row>
    <row r="339" spans="1:12" x14ac:dyDescent="0.25">
      <c r="A339" s="21">
        <v>25.592271920000002</v>
      </c>
      <c r="B339" s="22">
        <v>84.839555529999998</v>
      </c>
      <c r="C339" s="4">
        <v>3.37</v>
      </c>
      <c r="D339" s="4">
        <v>3.38</v>
      </c>
      <c r="E339" s="4">
        <v>10</v>
      </c>
      <c r="F339" s="4">
        <v>42</v>
      </c>
      <c r="G339" s="4">
        <v>42</v>
      </c>
      <c r="H339" s="13">
        <f t="shared" si="10"/>
        <v>42</v>
      </c>
      <c r="I339" s="14">
        <v>54.5</v>
      </c>
      <c r="J339" s="13">
        <f t="shared" si="11"/>
        <v>12.5</v>
      </c>
      <c r="K339" s="13">
        <v>3750</v>
      </c>
      <c r="L339" s="13">
        <v>6750</v>
      </c>
    </row>
    <row r="340" spans="1:12" x14ac:dyDescent="0.25">
      <c r="A340" s="21">
        <v>25.592320969999999</v>
      </c>
      <c r="B340" s="22">
        <v>84.839639079999998</v>
      </c>
      <c r="C340" s="4">
        <v>3.38</v>
      </c>
      <c r="D340" s="4">
        <v>3.39</v>
      </c>
      <c r="E340" s="4">
        <v>10</v>
      </c>
      <c r="F340" s="4">
        <v>42</v>
      </c>
      <c r="G340" s="4">
        <v>42</v>
      </c>
      <c r="H340" s="13">
        <f t="shared" si="10"/>
        <v>42</v>
      </c>
      <c r="I340" s="14">
        <v>54.5</v>
      </c>
      <c r="J340" s="13">
        <f t="shared" si="11"/>
        <v>12.5</v>
      </c>
      <c r="K340" s="13">
        <v>3750</v>
      </c>
      <c r="L340" s="13">
        <v>6750</v>
      </c>
    </row>
    <row r="341" spans="1:12" x14ac:dyDescent="0.25">
      <c r="A341" s="21">
        <v>25.592370020000001</v>
      </c>
      <c r="B341" s="22">
        <v>84.839722620000003</v>
      </c>
      <c r="C341" s="4">
        <v>3.39</v>
      </c>
      <c r="D341" s="4">
        <v>3.4</v>
      </c>
      <c r="E341" s="4">
        <v>10</v>
      </c>
      <c r="F341" s="4">
        <v>42</v>
      </c>
      <c r="G341" s="4">
        <v>42</v>
      </c>
      <c r="H341" s="13">
        <f t="shared" si="10"/>
        <v>42</v>
      </c>
      <c r="I341" s="14">
        <v>54.5</v>
      </c>
      <c r="J341" s="13">
        <f t="shared" si="11"/>
        <v>12.5</v>
      </c>
      <c r="K341" s="13">
        <v>3750</v>
      </c>
      <c r="L341" s="13">
        <v>6750</v>
      </c>
    </row>
    <row r="342" spans="1:12" x14ac:dyDescent="0.25">
      <c r="A342" s="21">
        <v>25.592417569999999</v>
      </c>
      <c r="B342" s="22">
        <v>84.83980708</v>
      </c>
      <c r="C342" s="4">
        <v>3.4</v>
      </c>
      <c r="D342" s="4">
        <v>3.41</v>
      </c>
      <c r="E342" s="4">
        <v>10</v>
      </c>
      <c r="F342" s="4">
        <v>42</v>
      </c>
      <c r="G342" s="4">
        <v>42</v>
      </c>
      <c r="H342" s="13">
        <f t="shared" si="10"/>
        <v>42</v>
      </c>
      <c r="I342" s="14">
        <v>54.5</v>
      </c>
      <c r="J342" s="13">
        <f t="shared" si="11"/>
        <v>12.5</v>
      </c>
      <c r="K342" s="13">
        <v>3750</v>
      </c>
      <c r="L342" s="13">
        <v>6750</v>
      </c>
    </row>
    <row r="343" spans="1:12" x14ac:dyDescent="0.25">
      <c r="A343" s="21">
        <v>25.59245452</v>
      </c>
      <c r="B343" s="22">
        <v>84.839897879999995</v>
      </c>
      <c r="C343" s="4">
        <v>3.41</v>
      </c>
      <c r="D343" s="4">
        <v>3.42</v>
      </c>
      <c r="E343" s="4">
        <v>10</v>
      </c>
      <c r="F343" s="4">
        <v>42</v>
      </c>
      <c r="G343" s="4">
        <v>42</v>
      </c>
      <c r="H343" s="13">
        <f t="shared" si="10"/>
        <v>42</v>
      </c>
      <c r="I343" s="14">
        <v>54.5</v>
      </c>
      <c r="J343" s="13">
        <f t="shared" si="11"/>
        <v>12.5</v>
      </c>
      <c r="K343" s="13">
        <v>3750</v>
      </c>
      <c r="L343" s="13">
        <v>6750</v>
      </c>
    </row>
    <row r="344" spans="1:12" x14ac:dyDescent="0.25">
      <c r="A344" s="21">
        <v>25.592491469999999</v>
      </c>
      <c r="B344" s="22">
        <v>84.839988680000005</v>
      </c>
      <c r="C344" s="4">
        <v>3.42</v>
      </c>
      <c r="D344" s="4">
        <v>3.43</v>
      </c>
      <c r="E344" s="4">
        <v>10</v>
      </c>
      <c r="F344" s="4">
        <v>42</v>
      </c>
      <c r="G344" s="4">
        <v>42</v>
      </c>
      <c r="H344" s="13">
        <f t="shared" si="10"/>
        <v>42</v>
      </c>
      <c r="I344" s="14">
        <v>54.5</v>
      </c>
      <c r="J344" s="13">
        <f t="shared" si="11"/>
        <v>12.5</v>
      </c>
      <c r="K344" s="13">
        <v>3750</v>
      </c>
      <c r="L344" s="13">
        <v>6750</v>
      </c>
    </row>
    <row r="345" spans="1:12" x14ac:dyDescent="0.25">
      <c r="A345" s="21">
        <v>25.592528430000002</v>
      </c>
      <c r="B345" s="22">
        <v>84.84007948</v>
      </c>
      <c r="C345" s="4">
        <v>3.43</v>
      </c>
      <c r="D345" s="4">
        <v>3.44</v>
      </c>
      <c r="E345" s="4">
        <v>10</v>
      </c>
      <c r="F345" s="4">
        <v>42</v>
      </c>
      <c r="G345" s="4">
        <v>42</v>
      </c>
      <c r="H345" s="13">
        <f t="shared" si="10"/>
        <v>42</v>
      </c>
      <c r="I345" s="14">
        <v>54.5</v>
      </c>
      <c r="J345" s="13">
        <f t="shared" si="11"/>
        <v>12.5</v>
      </c>
      <c r="K345" s="13">
        <v>3750</v>
      </c>
      <c r="L345" s="13">
        <v>6750</v>
      </c>
    </row>
    <row r="346" spans="1:12" x14ac:dyDescent="0.25">
      <c r="A346" s="21">
        <v>25.591823000000002</v>
      </c>
      <c r="B346" s="22">
        <v>84.838813450000004</v>
      </c>
      <c r="C346" s="4">
        <v>3.44</v>
      </c>
      <c r="D346" s="4">
        <v>3.45</v>
      </c>
      <c r="E346" s="4">
        <v>10</v>
      </c>
      <c r="F346" s="4">
        <v>42</v>
      </c>
      <c r="G346" s="4">
        <v>42</v>
      </c>
      <c r="H346" s="13">
        <f t="shared" si="10"/>
        <v>42</v>
      </c>
      <c r="I346" s="14">
        <v>54.5</v>
      </c>
      <c r="J346" s="13">
        <f t="shared" si="11"/>
        <v>12.5</v>
      </c>
      <c r="K346" s="13">
        <v>3750</v>
      </c>
      <c r="L346" s="13">
        <v>6750</v>
      </c>
    </row>
    <row r="347" spans="1:12" x14ac:dyDescent="0.25">
      <c r="A347" s="21">
        <v>25.59187738</v>
      </c>
      <c r="B347" s="22">
        <v>84.838892869999995</v>
      </c>
      <c r="C347" s="4">
        <v>3.45</v>
      </c>
      <c r="D347" s="4">
        <v>3.46</v>
      </c>
      <c r="E347" s="4">
        <v>10</v>
      </c>
      <c r="F347" s="4">
        <v>42</v>
      </c>
      <c r="G347" s="4">
        <v>42</v>
      </c>
      <c r="H347" s="13">
        <f t="shared" si="10"/>
        <v>42</v>
      </c>
      <c r="I347" s="14">
        <v>54.5</v>
      </c>
      <c r="J347" s="13">
        <f t="shared" si="11"/>
        <v>12.5</v>
      </c>
      <c r="K347" s="13">
        <v>3750</v>
      </c>
      <c r="L347" s="13">
        <v>6750</v>
      </c>
    </row>
    <row r="348" spans="1:12" x14ac:dyDescent="0.25">
      <c r="A348" s="21">
        <v>25.59192857</v>
      </c>
      <c r="B348" s="22">
        <v>84.838970739999993</v>
      </c>
      <c r="C348" s="4">
        <v>3.46</v>
      </c>
      <c r="D348" s="4">
        <v>3.47</v>
      </c>
      <c r="E348" s="4">
        <v>10</v>
      </c>
      <c r="F348" s="4">
        <v>42</v>
      </c>
      <c r="G348" s="4">
        <v>42</v>
      </c>
      <c r="H348" s="13">
        <f t="shared" si="10"/>
        <v>42</v>
      </c>
      <c r="I348" s="14">
        <v>54.5</v>
      </c>
      <c r="J348" s="13">
        <f t="shared" si="11"/>
        <v>12.5</v>
      </c>
      <c r="K348" s="13">
        <v>3750</v>
      </c>
      <c r="L348" s="13">
        <v>6750</v>
      </c>
    </row>
    <row r="349" spans="1:12" x14ac:dyDescent="0.25">
      <c r="A349" s="21">
        <v>25.591977620000002</v>
      </c>
      <c r="B349" s="22">
        <v>84.839054279999999</v>
      </c>
      <c r="C349" s="4">
        <v>3.47</v>
      </c>
      <c r="D349" s="4">
        <v>3.48</v>
      </c>
      <c r="E349" s="4">
        <v>10</v>
      </c>
      <c r="F349" s="4">
        <v>42</v>
      </c>
      <c r="G349" s="4">
        <v>42</v>
      </c>
      <c r="H349" s="13">
        <f t="shared" si="10"/>
        <v>42</v>
      </c>
      <c r="I349" s="14">
        <v>54.5</v>
      </c>
      <c r="J349" s="13">
        <f t="shared" si="11"/>
        <v>12.5</v>
      </c>
      <c r="K349" s="13">
        <v>3750</v>
      </c>
      <c r="L349" s="13">
        <v>6750</v>
      </c>
    </row>
    <row r="350" spans="1:12" x14ac:dyDescent="0.25">
      <c r="A350" s="21">
        <v>25.592026669999999</v>
      </c>
      <c r="B350" s="22">
        <v>84.839137820000005</v>
      </c>
      <c r="C350" s="4">
        <v>3.48</v>
      </c>
      <c r="D350" s="4">
        <v>3.49</v>
      </c>
      <c r="E350" s="4">
        <v>10</v>
      </c>
      <c r="F350" s="4">
        <v>42</v>
      </c>
      <c r="G350" s="4">
        <v>42</v>
      </c>
      <c r="H350" s="13">
        <f t="shared" si="10"/>
        <v>42</v>
      </c>
      <c r="I350" s="14">
        <v>54.5</v>
      </c>
      <c r="J350" s="13">
        <f t="shared" si="11"/>
        <v>12.5</v>
      </c>
      <c r="K350" s="13">
        <v>3750</v>
      </c>
      <c r="L350" s="13">
        <v>6750</v>
      </c>
    </row>
    <row r="351" spans="1:12" x14ac:dyDescent="0.25">
      <c r="A351" s="21">
        <v>25.59207572</v>
      </c>
      <c r="B351" s="22">
        <v>84.839221370000004</v>
      </c>
      <c r="C351" s="4">
        <v>3.49</v>
      </c>
      <c r="D351" s="4">
        <v>3.5</v>
      </c>
      <c r="E351" s="4">
        <v>10</v>
      </c>
      <c r="F351" s="4">
        <v>42</v>
      </c>
      <c r="G351" s="4">
        <v>42</v>
      </c>
      <c r="H351" s="13">
        <f t="shared" si="10"/>
        <v>42</v>
      </c>
      <c r="I351" s="14">
        <v>54.5</v>
      </c>
      <c r="J351" s="13">
        <f t="shared" si="11"/>
        <v>12.5</v>
      </c>
      <c r="K351" s="13">
        <v>3750</v>
      </c>
      <c r="L351" s="13">
        <v>6750</v>
      </c>
    </row>
    <row r="352" spans="1:12" x14ac:dyDescent="0.25">
      <c r="A352" s="21">
        <v>25.592124770000002</v>
      </c>
      <c r="B352" s="22">
        <v>84.839304909999996</v>
      </c>
      <c r="C352" s="4">
        <v>3.5</v>
      </c>
      <c r="D352" s="4">
        <v>3.51</v>
      </c>
      <c r="E352" s="4">
        <v>10</v>
      </c>
      <c r="F352" s="4">
        <v>42</v>
      </c>
      <c r="G352" s="4">
        <v>42</v>
      </c>
      <c r="H352" s="13">
        <f t="shared" si="10"/>
        <v>42</v>
      </c>
      <c r="I352" s="14">
        <v>54.5</v>
      </c>
      <c r="J352" s="13">
        <f t="shared" si="11"/>
        <v>12.5</v>
      </c>
      <c r="K352" s="13">
        <v>3750</v>
      </c>
      <c r="L352" s="13">
        <v>6750</v>
      </c>
    </row>
    <row r="353" spans="1:12" x14ac:dyDescent="0.25">
      <c r="A353" s="21">
        <v>25.592173819999999</v>
      </c>
      <c r="B353" s="22">
        <v>84.839388450000001</v>
      </c>
      <c r="C353" s="4">
        <v>3.51</v>
      </c>
      <c r="D353" s="4">
        <v>3.52</v>
      </c>
      <c r="E353" s="4">
        <v>10</v>
      </c>
      <c r="F353" s="4">
        <v>42</v>
      </c>
      <c r="G353" s="4">
        <v>42</v>
      </c>
      <c r="H353" s="13">
        <f t="shared" si="10"/>
        <v>42</v>
      </c>
      <c r="I353" s="14">
        <v>54.5</v>
      </c>
      <c r="J353" s="13">
        <f t="shared" si="11"/>
        <v>12.5</v>
      </c>
      <c r="K353" s="13">
        <v>3750</v>
      </c>
      <c r="L353" s="13">
        <v>6750</v>
      </c>
    </row>
    <row r="354" spans="1:12" x14ac:dyDescent="0.25">
      <c r="A354" s="21">
        <v>25.591387940000001</v>
      </c>
      <c r="B354" s="22">
        <v>84.838178040000003</v>
      </c>
      <c r="C354" s="4">
        <v>3.52</v>
      </c>
      <c r="D354" s="4">
        <v>3.53</v>
      </c>
      <c r="E354" s="4">
        <v>10</v>
      </c>
      <c r="F354" s="4">
        <v>42</v>
      </c>
      <c r="G354" s="4">
        <v>42</v>
      </c>
      <c r="H354" s="13">
        <f t="shared" si="10"/>
        <v>42</v>
      </c>
      <c r="I354" s="14">
        <v>54.5</v>
      </c>
      <c r="J354" s="13">
        <f t="shared" si="11"/>
        <v>12.5</v>
      </c>
      <c r="K354" s="13">
        <v>3750</v>
      </c>
      <c r="L354" s="13">
        <v>6750</v>
      </c>
    </row>
    <row r="355" spans="1:12" x14ac:dyDescent="0.25">
      <c r="A355" s="21">
        <v>25.591442319999999</v>
      </c>
      <c r="B355" s="22">
        <v>84.838257459999994</v>
      </c>
      <c r="C355" s="4">
        <v>3.53</v>
      </c>
      <c r="D355" s="4">
        <v>3.54</v>
      </c>
      <c r="E355" s="4">
        <v>10</v>
      </c>
      <c r="F355" s="4">
        <v>42</v>
      </c>
      <c r="G355" s="4">
        <v>42</v>
      </c>
      <c r="H355" s="13">
        <f t="shared" si="10"/>
        <v>42</v>
      </c>
      <c r="I355" s="14">
        <v>54.5</v>
      </c>
      <c r="J355" s="13">
        <f t="shared" si="11"/>
        <v>12.5</v>
      </c>
      <c r="K355" s="13">
        <v>3750</v>
      </c>
      <c r="L355" s="13">
        <v>6750</v>
      </c>
    </row>
    <row r="356" spans="1:12" x14ac:dyDescent="0.25">
      <c r="A356" s="21">
        <v>25.5914967</v>
      </c>
      <c r="B356" s="22">
        <v>84.838336889999994</v>
      </c>
      <c r="C356" s="4">
        <v>3.54</v>
      </c>
      <c r="D356" s="4">
        <v>3.55</v>
      </c>
      <c r="E356" s="4">
        <v>10</v>
      </c>
      <c r="F356" s="4">
        <v>42</v>
      </c>
      <c r="G356" s="4">
        <v>42</v>
      </c>
      <c r="H356" s="13">
        <f t="shared" si="10"/>
        <v>42</v>
      </c>
      <c r="I356" s="14">
        <v>54.5</v>
      </c>
      <c r="J356" s="13">
        <f t="shared" si="11"/>
        <v>12.5</v>
      </c>
      <c r="K356" s="13">
        <v>3750</v>
      </c>
      <c r="L356" s="13">
        <v>6750</v>
      </c>
    </row>
    <row r="357" spans="1:12" x14ac:dyDescent="0.25">
      <c r="A357" s="21">
        <v>25.591551089999999</v>
      </c>
      <c r="B357" s="22">
        <v>84.838416309999999</v>
      </c>
      <c r="C357" s="4">
        <v>3.55</v>
      </c>
      <c r="D357" s="4">
        <v>3.56</v>
      </c>
      <c r="E357" s="4">
        <v>10</v>
      </c>
      <c r="F357" s="4">
        <v>42</v>
      </c>
      <c r="G357" s="4">
        <v>42</v>
      </c>
      <c r="H357" s="13">
        <f t="shared" si="10"/>
        <v>42</v>
      </c>
      <c r="I357" s="14">
        <v>54.5</v>
      </c>
      <c r="J357" s="13">
        <f t="shared" si="11"/>
        <v>12.5</v>
      </c>
      <c r="K357" s="13">
        <v>3750</v>
      </c>
      <c r="L357" s="13">
        <v>6750</v>
      </c>
    </row>
    <row r="358" spans="1:12" x14ac:dyDescent="0.25">
      <c r="A358" s="21">
        <v>25.591605470000001</v>
      </c>
      <c r="B358" s="22">
        <v>84.838495739999999</v>
      </c>
      <c r="C358" s="4">
        <v>3.56</v>
      </c>
      <c r="D358" s="4">
        <v>3.57</v>
      </c>
      <c r="E358" s="4">
        <v>10</v>
      </c>
      <c r="F358" s="4">
        <v>42</v>
      </c>
      <c r="G358" s="4">
        <v>42</v>
      </c>
      <c r="H358" s="13">
        <f t="shared" si="10"/>
        <v>42</v>
      </c>
      <c r="I358" s="14">
        <v>54.5</v>
      </c>
      <c r="J358" s="13">
        <f t="shared" si="11"/>
        <v>12.5</v>
      </c>
      <c r="K358" s="13">
        <v>3750</v>
      </c>
      <c r="L358" s="13">
        <v>6750</v>
      </c>
    </row>
    <row r="359" spans="1:12" x14ac:dyDescent="0.25">
      <c r="A359" s="21">
        <v>25.591659849999999</v>
      </c>
      <c r="B359" s="22">
        <v>84.838575169999999</v>
      </c>
      <c r="C359" s="4">
        <v>3.57</v>
      </c>
      <c r="D359" s="4">
        <v>3.58</v>
      </c>
      <c r="E359" s="4">
        <v>10</v>
      </c>
      <c r="F359" s="4">
        <v>42</v>
      </c>
      <c r="G359" s="4">
        <v>42</v>
      </c>
      <c r="H359" s="13">
        <f t="shared" si="10"/>
        <v>42</v>
      </c>
      <c r="I359" s="14">
        <v>54.5</v>
      </c>
      <c r="J359" s="13">
        <f t="shared" si="11"/>
        <v>12.5</v>
      </c>
      <c r="K359" s="13">
        <v>3750</v>
      </c>
      <c r="L359" s="13">
        <v>6750</v>
      </c>
    </row>
    <row r="360" spans="1:12" x14ac:dyDescent="0.25">
      <c r="A360" s="21">
        <v>25.591714230000001</v>
      </c>
      <c r="B360" s="22">
        <v>84.838654590000004</v>
      </c>
      <c r="C360" s="4">
        <v>3.58</v>
      </c>
      <c r="D360" s="4">
        <v>3.59</v>
      </c>
      <c r="E360" s="4">
        <v>10</v>
      </c>
      <c r="F360" s="4">
        <v>42</v>
      </c>
      <c r="G360" s="4">
        <v>42</v>
      </c>
      <c r="H360" s="13">
        <f t="shared" si="10"/>
        <v>42</v>
      </c>
      <c r="I360" s="14">
        <v>54.5</v>
      </c>
      <c r="J360" s="13">
        <f t="shared" si="11"/>
        <v>12.5</v>
      </c>
      <c r="K360" s="13">
        <v>3750</v>
      </c>
      <c r="L360" s="13">
        <v>6750</v>
      </c>
    </row>
    <row r="361" spans="1:12" x14ac:dyDescent="0.25">
      <c r="A361" s="21">
        <v>25.59176862</v>
      </c>
      <c r="B361" s="22">
        <v>84.838734020000004</v>
      </c>
      <c r="C361" s="4">
        <v>3.59</v>
      </c>
      <c r="D361" s="4">
        <v>3.6</v>
      </c>
      <c r="E361" s="4">
        <v>10</v>
      </c>
      <c r="F361" s="4">
        <v>42</v>
      </c>
      <c r="G361" s="4">
        <v>42</v>
      </c>
      <c r="H361" s="13">
        <f t="shared" si="10"/>
        <v>42</v>
      </c>
      <c r="I361" s="14">
        <v>54.5</v>
      </c>
      <c r="J361" s="13">
        <f t="shared" si="11"/>
        <v>12.5</v>
      </c>
      <c r="K361" s="13">
        <v>3750</v>
      </c>
      <c r="L361" s="13">
        <v>6750</v>
      </c>
    </row>
    <row r="362" spans="1:12" x14ac:dyDescent="0.25">
      <c r="A362" s="21">
        <v>25.59093493</v>
      </c>
      <c r="B362" s="22">
        <v>84.837558130000005</v>
      </c>
      <c r="C362" s="4">
        <v>3.6</v>
      </c>
      <c r="D362" s="4">
        <v>3.61</v>
      </c>
      <c r="E362" s="4">
        <v>10</v>
      </c>
      <c r="F362" s="4">
        <v>42</v>
      </c>
      <c r="G362" s="4">
        <v>42</v>
      </c>
      <c r="H362" s="13">
        <f t="shared" si="10"/>
        <v>42</v>
      </c>
      <c r="I362" s="14">
        <v>54.5</v>
      </c>
      <c r="J362" s="13">
        <f t="shared" si="11"/>
        <v>12.5</v>
      </c>
      <c r="K362" s="13">
        <v>3750</v>
      </c>
      <c r="L362" s="13">
        <v>6750</v>
      </c>
    </row>
    <row r="363" spans="1:12" x14ac:dyDescent="0.25">
      <c r="A363" s="21">
        <v>25.590991800000001</v>
      </c>
      <c r="B363" s="22">
        <v>84.837635410000004</v>
      </c>
      <c r="C363" s="4">
        <v>3.61</v>
      </c>
      <c r="D363" s="4">
        <v>3.62</v>
      </c>
      <c r="E363" s="4">
        <v>10</v>
      </c>
      <c r="F363" s="4">
        <v>42</v>
      </c>
      <c r="G363" s="4">
        <v>42</v>
      </c>
      <c r="H363" s="13">
        <f t="shared" si="10"/>
        <v>42</v>
      </c>
      <c r="I363" s="14">
        <v>54.5</v>
      </c>
      <c r="J363" s="13">
        <f t="shared" si="11"/>
        <v>12.5</v>
      </c>
      <c r="K363" s="13">
        <v>3750</v>
      </c>
      <c r="L363" s="13">
        <v>6750</v>
      </c>
    </row>
    <row r="364" spans="1:12" x14ac:dyDescent="0.25">
      <c r="A364" s="21">
        <v>25.591048669999999</v>
      </c>
      <c r="B364" s="22">
        <v>84.837712690000004</v>
      </c>
      <c r="C364" s="4">
        <v>3.62</v>
      </c>
      <c r="D364" s="4">
        <v>3.63</v>
      </c>
      <c r="E364" s="4">
        <v>10</v>
      </c>
      <c r="F364" s="4">
        <v>42</v>
      </c>
      <c r="G364" s="4">
        <v>42</v>
      </c>
      <c r="H364" s="13">
        <f t="shared" si="10"/>
        <v>42</v>
      </c>
      <c r="I364" s="14">
        <v>54.5</v>
      </c>
      <c r="J364" s="13">
        <f t="shared" si="11"/>
        <v>12.5</v>
      </c>
      <c r="K364" s="13">
        <v>3750</v>
      </c>
      <c r="L364" s="13">
        <v>6750</v>
      </c>
    </row>
    <row r="365" spans="1:12" x14ac:dyDescent="0.25">
      <c r="A365" s="21">
        <v>25.591105540000001</v>
      </c>
      <c r="B365" s="22">
        <v>84.837789970000003</v>
      </c>
      <c r="C365" s="4">
        <v>3.63</v>
      </c>
      <c r="D365" s="4">
        <v>3.64</v>
      </c>
      <c r="E365" s="4">
        <v>10</v>
      </c>
      <c r="F365" s="4">
        <v>42</v>
      </c>
      <c r="G365" s="4">
        <v>42</v>
      </c>
      <c r="H365" s="13">
        <f t="shared" si="10"/>
        <v>42</v>
      </c>
      <c r="I365" s="14">
        <v>54.5</v>
      </c>
      <c r="J365" s="13">
        <f t="shared" si="11"/>
        <v>12.5</v>
      </c>
      <c r="K365" s="13">
        <v>3750</v>
      </c>
      <c r="L365" s="13">
        <v>6750</v>
      </c>
    </row>
    <row r="366" spans="1:12" x14ac:dyDescent="0.25">
      <c r="A366" s="21">
        <v>25.591162409999999</v>
      </c>
      <c r="B366" s="22">
        <v>84.837867250000002</v>
      </c>
      <c r="C366" s="4">
        <v>3.64</v>
      </c>
      <c r="D366" s="4">
        <v>3.65</v>
      </c>
      <c r="E366" s="4">
        <v>10</v>
      </c>
      <c r="F366" s="4">
        <v>42</v>
      </c>
      <c r="G366" s="4">
        <v>42</v>
      </c>
      <c r="H366" s="13">
        <f t="shared" si="10"/>
        <v>42</v>
      </c>
      <c r="I366" s="14">
        <v>54.5</v>
      </c>
      <c r="J366" s="13">
        <f t="shared" si="11"/>
        <v>12.5</v>
      </c>
      <c r="K366" s="13">
        <v>3750</v>
      </c>
      <c r="L366" s="13">
        <v>6750</v>
      </c>
    </row>
    <row r="367" spans="1:12" x14ac:dyDescent="0.25">
      <c r="A367" s="21">
        <v>25.591219280000001</v>
      </c>
      <c r="B367" s="22">
        <v>84.837944519999994</v>
      </c>
      <c r="C367" s="4">
        <v>3.65</v>
      </c>
      <c r="D367" s="4">
        <v>3.66</v>
      </c>
      <c r="E367" s="4">
        <v>10</v>
      </c>
      <c r="F367" s="4">
        <v>42</v>
      </c>
      <c r="G367" s="4">
        <v>42</v>
      </c>
      <c r="H367" s="13">
        <f t="shared" si="10"/>
        <v>42</v>
      </c>
      <c r="I367" s="14">
        <v>54.5</v>
      </c>
      <c r="J367" s="13">
        <f t="shared" si="11"/>
        <v>12.5</v>
      </c>
      <c r="K367" s="13">
        <v>3750</v>
      </c>
      <c r="L367" s="13">
        <v>6750</v>
      </c>
    </row>
    <row r="368" spans="1:12" x14ac:dyDescent="0.25">
      <c r="A368" s="21">
        <v>25.591276149999999</v>
      </c>
      <c r="B368" s="22">
        <v>84.838021800000007</v>
      </c>
      <c r="C368" s="4">
        <v>3.66</v>
      </c>
      <c r="D368" s="4">
        <v>3.67</v>
      </c>
      <c r="E368" s="4">
        <v>10</v>
      </c>
      <c r="F368" s="4">
        <v>42</v>
      </c>
      <c r="G368" s="4">
        <v>42</v>
      </c>
      <c r="H368" s="13">
        <f t="shared" si="10"/>
        <v>42</v>
      </c>
      <c r="I368" s="14">
        <v>54.5</v>
      </c>
      <c r="J368" s="13">
        <f t="shared" si="11"/>
        <v>12.5</v>
      </c>
      <c r="K368" s="13">
        <v>3750</v>
      </c>
      <c r="L368" s="13">
        <v>6750</v>
      </c>
    </row>
    <row r="369" spans="1:12" x14ac:dyDescent="0.25">
      <c r="A369" s="21">
        <v>25.59133302</v>
      </c>
      <c r="B369" s="22">
        <v>84.838099080000006</v>
      </c>
      <c r="C369" s="4">
        <v>3.67</v>
      </c>
      <c r="D369" s="4">
        <v>3.68</v>
      </c>
      <c r="E369" s="4">
        <v>10</v>
      </c>
      <c r="F369" s="4">
        <v>42</v>
      </c>
      <c r="G369" s="4">
        <v>42</v>
      </c>
      <c r="H369" s="13">
        <f t="shared" si="10"/>
        <v>42</v>
      </c>
      <c r="I369" s="14">
        <v>54.5</v>
      </c>
      <c r="J369" s="13">
        <f t="shared" si="11"/>
        <v>12.5</v>
      </c>
      <c r="K369" s="13">
        <v>3750</v>
      </c>
      <c r="L369" s="13">
        <v>6750</v>
      </c>
    </row>
    <row r="370" spans="1:12" x14ac:dyDescent="0.25">
      <c r="A370" s="21">
        <v>25.590482389999998</v>
      </c>
      <c r="B370" s="22">
        <v>84.836937759999998</v>
      </c>
      <c r="C370" s="4">
        <v>3.68</v>
      </c>
      <c r="D370" s="4">
        <v>3.69</v>
      </c>
      <c r="E370" s="4">
        <v>10</v>
      </c>
      <c r="F370" s="4">
        <v>42</v>
      </c>
      <c r="G370" s="4">
        <v>42</v>
      </c>
      <c r="H370" s="13">
        <f t="shared" si="10"/>
        <v>42</v>
      </c>
      <c r="I370" s="14">
        <v>54.5</v>
      </c>
      <c r="J370" s="13">
        <f t="shared" si="11"/>
        <v>12.5</v>
      </c>
      <c r="K370" s="13">
        <v>3750</v>
      </c>
      <c r="L370" s="13">
        <v>6750</v>
      </c>
    </row>
    <row r="371" spans="1:12" x14ac:dyDescent="0.25">
      <c r="A371" s="21">
        <v>25.59053862</v>
      </c>
      <c r="B371" s="22">
        <v>84.837015609999995</v>
      </c>
      <c r="C371" s="4">
        <v>3.69</v>
      </c>
      <c r="D371" s="4">
        <v>3.7</v>
      </c>
      <c r="E371" s="4">
        <v>10</v>
      </c>
      <c r="F371" s="4">
        <v>42</v>
      </c>
      <c r="G371" s="4">
        <v>42</v>
      </c>
      <c r="H371" s="13">
        <f t="shared" si="10"/>
        <v>42</v>
      </c>
      <c r="I371" s="14">
        <v>54.5</v>
      </c>
      <c r="J371" s="13">
        <f t="shared" si="11"/>
        <v>12.5</v>
      </c>
      <c r="K371" s="13">
        <v>3750</v>
      </c>
      <c r="L371" s="13">
        <v>6750</v>
      </c>
    </row>
    <row r="372" spans="1:12" x14ac:dyDescent="0.25">
      <c r="A372" s="21">
        <v>25.590594840000001</v>
      </c>
      <c r="B372" s="22">
        <v>84.837093460000006</v>
      </c>
      <c r="C372" s="4">
        <v>3.7</v>
      </c>
      <c r="D372" s="4">
        <v>3.71</v>
      </c>
      <c r="E372" s="4">
        <v>10</v>
      </c>
      <c r="F372" s="4">
        <v>42</v>
      </c>
      <c r="G372" s="4">
        <v>42</v>
      </c>
      <c r="H372" s="13">
        <f t="shared" si="10"/>
        <v>42</v>
      </c>
      <c r="I372" s="14">
        <v>54.5</v>
      </c>
      <c r="J372" s="13">
        <f t="shared" si="11"/>
        <v>12.5</v>
      </c>
      <c r="K372" s="13">
        <v>3750</v>
      </c>
      <c r="L372" s="13">
        <v>6750</v>
      </c>
    </row>
    <row r="373" spans="1:12" x14ac:dyDescent="0.25">
      <c r="A373" s="21">
        <v>25.59065107</v>
      </c>
      <c r="B373" s="22">
        <v>84.837171310000002</v>
      </c>
      <c r="C373" s="4">
        <v>3.71</v>
      </c>
      <c r="D373" s="4">
        <v>3.72</v>
      </c>
      <c r="E373" s="4">
        <v>10</v>
      </c>
      <c r="F373" s="4">
        <v>42</v>
      </c>
      <c r="G373" s="4">
        <v>42</v>
      </c>
      <c r="H373" s="13">
        <f t="shared" si="10"/>
        <v>42</v>
      </c>
      <c r="I373" s="14">
        <v>54.5</v>
      </c>
      <c r="J373" s="13">
        <f t="shared" si="11"/>
        <v>12.5</v>
      </c>
      <c r="K373" s="13">
        <v>3750</v>
      </c>
      <c r="L373" s="13">
        <v>6750</v>
      </c>
    </row>
    <row r="374" spans="1:12" x14ac:dyDescent="0.25">
      <c r="A374" s="21">
        <v>25.590707460000001</v>
      </c>
      <c r="B374" s="22">
        <v>84.837249009999994</v>
      </c>
      <c r="C374" s="4">
        <v>3.72</v>
      </c>
      <c r="D374" s="4">
        <v>3.73</v>
      </c>
      <c r="E374" s="4">
        <v>10</v>
      </c>
      <c r="F374" s="4">
        <v>42</v>
      </c>
      <c r="G374" s="4">
        <v>42</v>
      </c>
      <c r="H374" s="13">
        <f t="shared" si="10"/>
        <v>42</v>
      </c>
      <c r="I374" s="14">
        <v>54.5</v>
      </c>
      <c r="J374" s="13">
        <f t="shared" si="11"/>
        <v>12.5</v>
      </c>
      <c r="K374" s="13">
        <v>3750</v>
      </c>
      <c r="L374" s="13">
        <v>6750</v>
      </c>
    </row>
    <row r="375" spans="1:12" x14ac:dyDescent="0.25">
      <c r="A375" s="21">
        <v>25.590764329999999</v>
      </c>
      <c r="B375" s="22">
        <v>84.837326289999993</v>
      </c>
      <c r="C375" s="4">
        <v>3.73</v>
      </c>
      <c r="D375" s="4">
        <v>3.74</v>
      </c>
      <c r="E375" s="4">
        <v>10</v>
      </c>
      <c r="F375" s="4">
        <v>42</v>
      </c>
      <c r="G375" s="4">
        <v>42</v>
      </c>
      <c r="H375" s="13">
        <f t="shared" si="10"/>
        <v>42</v>
      </c>
      <c r="I375" s="14">
        <v>54.5</v>
      </c>
      <c r="J375" s="13">
        <f t="shared" si="11"/>
        <v>12.5</v>
      </c>
      <c r="K375" s="13">
        <v>3750</v>
      </c>
      <c r="L375" s="13">
        <v>6750</v>
      </c>
    </row>
    <row r="376" spans="1:12" x14ac:dyDescent="0.25">
      <c r="A376" s="21">
        <v>25.590821200000001</v>
      </c>
      <c r="B376" s="22">
        <v>84.837403570000006</v>
      </c>
      <c r="C376" s="4">
        <v>3.74</v>
      </c>
      <c r="D376" s="4">
        <v>3.75</v>
      </c>
      <c r="E376" s="4">
        <v>10</v>
      </c>
      <c r="F376" s="4">
        <v>42</v>
      </c>
      <c r="G376" s="4">
        <v>42</v>
      </c>
      <c r="H376" s="13">
        <f t="shared" si="10"/>
        <v>42</v>
      </c>
      <c r="I376" s="14">
        <v>54.5</v>
      </c>
      <c r="J376" s="13">
        <f t="shared" si="11"/>
        <v>12.5</v>
      </c>
      <c r="K376" s="13">
        <v>3750</v>
      </c>
      <c r="L376" s="13">
        <v>6750</v>
      </c>
    </row>
    <row r="377" spans="1:12" x14ac:dyDescent="0.25">
      <c r="A377" s="21">
        <v>25.590878060000001</v>
      </c>
      <c r="B377" s="22">
        <v>84.837480850000006</v>
      </c>
      <c r="C377" s="4">
        <v>3.75</v>
      </c>
      <c r="D377" s="4">
        <v>3.76</v>
      </c>
      <c r="E377" s="4">
        <v>10</v>
      </c>
      <c r="F377" s="4">
        <v>42</v>
      </c>
      <c r="G377" s="4">
        <v>42</v>
      </c>
      <c r="H377" s="13">
        <f t="shared" si="10"/>
        <v>42</v>
      </c>
      <c r="I377" s="14">
        <v>54.5</v>
      </c>
      <c r="J377" s="13">
        <f t="shared" si="11"/>
        <v>12.5</v>
      </c>
      <c r="K377" s="13">
        <v>3750</v>
      </c>
      <c r="L377" s="13">
        <v>6750</v>
      </c>
    </row>
    <row r="378" spans="1:12" x14ac:dyDescent="0.25">
      <c r="A378" s="21">
        <v>25.595825789999999</v>
      </c>
      <c r="B378" s="22">
        <v>84.847227090000004</v>
      </c>
      <c r="C378" s="4">
        <v>3.76</v>
      </c>
      <c r="D378" s="4">
        <v>3.77</v>
      </c>
      <c r="E378" s="4">
        <v>10</v>
      </c>
      <c r="F378" s="4">
        <v>42</v>
      </c>
      <c r="G378" s="4">
        <v>42</v>
      </c>
      <c r="H378" s="13">
        <f t="shared" si="10"/>
        <v>42</v>
      </c>
      <c r="I378" s="14">
        <v>54.5</v>
      </c>
      <c r="J378" s="13">
        <f t="shared" si="11"/>
        <v>12.5</v>
      </c>
      <c r="K378" s="13">
        <v>3750</v>
      </c>
      <c r="L378" s="13">
        <v>6750</v>
      </c>
    </row>
    <row r="379" spans="1:12" x14ac:dyDescent="0.25">
      <c r="A379" s="21">
        <v>25.595872979999999</v>
      </c>
      <c r="B379" s="22">
        <v>84.847311930000004</v>
      </c>
      <c r="C379" s="4">
        <v>3.77</v>
      </c>
      <c r="D379" s="4">
        <v>3.78</v>
      </c>
      <c r="E379" s="4">
        <v>10</v>
      </c>
      <c r="F379" s="4">
        <v>42</v>
      </c>
      <c r="G379" s="4">
        <v>42</v>
      </c>
      <c r="H379" s="13">
        <f t="shared" si="10"/>
        <v>42</v>
      </c>
      <c r="I379" s="14">
        <v>54.5</v>
      </c>
      <c r="J379" s="13">
        <f t="shared" si="11"/>
        <v>12.5</v>
      </c>
      <c r="K379" s="13">
        <v>3750</v>
      </c>
      <c r="L379" s="13">
        <v>6750</v>
      </c>
    </row>
    <row r="380" spans="1:12" x14ac:dyDescent="0.25">
      <c r="A380" s="21">
        <v>25.595920169999999</v>
      </c>
      <c r="B380" s="22">
        <v>84.847396770000003</v>
      </c>
      <c r="C380" s="4">
        <v>3.78</v>
      </c>
      <c r="D380" s="4">
        <v>3.79</v>
      </c>
      <c r="E380" s="4">
        <v>10</v>
      </c>
      <c r="F380" s="4">
        <v>42</v>
      </c>
      <c r="G380" s="4">
        <v>42</v>
      </c>
      <c r="H380" s="13">
        <f t="shared" si="10"/>
        <v>42</v>
      </c>
      <c r="I380" s="14">
        <v>54.5</v>
      </c>
      <c r="J380" s="13">
        <f t="shared" si="11"/>
        <v>12.5</v>
      </c>
      <c r="K380" s="13">
        <v>3750</v>
      </c>
      <c r="L380" s="13">
        <v>6750</v>
      </c>
    </row>
    <row r="381" spans="1:12" x14ac:dyDescent="0.25">
      <c r="A381" s="21">
        <v>25.595967349999999</v>
      </c>
      <c r="B381" s="22">
        <v>84.847481610000003</v>
      </c>
      <c r="C381" s="4">
        <v>3.79</v>
      </c>
      <c r="D381" s="4">
        <v>3.8</v>
      </c>
      <c r="E381" s="4">
        <v>10</v>
      </c>
      <c r="F381" s="4">
        <v>42</v>
      </c>
      <c r="G381" s="4">
        <v>42</v>
      </c>
      <c r="H381" s="13">
        <f t="shared" si="10"/>
        <v>42</v>
      </c>
      <c r="I381" s="14">
        <v>54.5</v>
      </c>
      <c r="J381" s="13">
        <f t="shared" si="11"/>
        <v>12.5</v>
      </c>
      <c r="K381" s="13">
        <v>3750</v>
      </c>
      <c r="L381" s="13">
        <v>6750</v>
      </c>
    </row>
    <row r="382" spans="1:12" x14ac:dyDescent="0.25">
      <c r="A382" s="21">
        <v>25.596014539999999</v>
      </c>
      <c r="B382" s="22">
        <v>84.847566450000002</v>
      </c>
      <c r="C382" s="4">
        <v>3.8</v>
      </c>
      <c r="D382" s="4">
        <v>3.81</v>
      </c>
      <c r="E382" s="4">
        <v>10</v>
      </c>
      <c r="F382" s="4">
        <v>42</v>
      </c>
      <c r="G382" s="4">
        <v>42</v>
      </c>
      <c r="H382" s="13">
        <f t="shared" si="10"/>
        <v>42</v>
      </c>
      <c r="I382" s="14">
        <v>54.5</v>
      </c>
      <c r="J382" s="13">
        <f t="shared" si="11"/>
        <v>12.5</v>
      </c>
      <c r="K382" s="13">
        <v>3750</v>
      </c>
      <c r="L382" s="13">
        <v>6750</v>
      </c>
    </row>
    <row r="383" spans="1:12" x14ac:dyDescent="0.25">
      <c r="A383" s="21">
        <v>25.596061720000002</v>
      </c>
      <c r="B383" s="22">
        <v>84.847651290000002</v>
      </c>
      <c r="C383" s="4">
        <v>3.81</v>
      </c>
      <c r="D383" s="4">
        <v>3.82</v>
      </c>
      <c r="E383" s="4">
        <v>10</v>
      </c>
      <c r="F383" s="4">
        <v>42</v>
      </c>
      <c r="G383" s="4">
        <v>42</v>
      </c>
      <c r="H383" s="13">
        <f t="shared" si="10"/>
        <v>42</v>
      </c>
      <c r="I383" s="14">
        <v>54.5</v>
      </c>
      <c r="J383" s="13">
        <f t="shared" si="11"/>
        <v>12.5</v>
      </c>
      <c r="K383" s="13">
        <v>3750</v>
      </c>
      <c r="L383" s="13">
        <v>6750</v>
      </c>
    </row>
    <row r="384" spans="1:12" x14ac:dyDescent="0.25">
      <c r="A384" s="21">
        <v>25.596108910000002</v>
      </c>
      <c r="B384" s="22">
        <v>84.847736130000001</v>
      </c>
      <c r="C384" s="4">
        <v>3.82</v>
      </c>
      <c r="D384" s="4">
        <v>3.83</v>
      </c>
      <c r="E384" s="4">
        <v>10</v>
      </c>
      <c r="F384" s="4">
        <v>42</v>
      </c>
      <c r="G384" s="4">
        <v>42</v>
      </c>
      <c r="H384" s="13">
        <f t="shared" si="10"/>
        <v>42</v>
      </c>
      <c r="I384" s="14">
        <v>54.5</v>
      </c>
      <c r="J384" s="13">
        <f t="shared" si="11"/>
        <v>12.5</v>
      </c>
      <c r="K384" s="13">
        <v>3750</v>
      </c>
      <c r="L384" s="13">
        <v>6750</v>
      </c>
    </row>
    <row r="385" spans="1:12" x14ac:dyDescent="0.25">
      <c r="A385" s="21">
        <v>25.5961529</v>
      </c>
      <c r="B385" s="22">
        <v>84.847822949999994</v>
      </c>
      <c r="C385" s="4">
        <v>3.83</v>
      </c>
      <c r="D385" s="4">
        <v>3.84</v>
      </c>
      <c r="E385" s="4">
        <v>10</v>
      </c>
      <c r="F385" s="4">
        <v>42</v>
      </c>
      <c r="G385" s="4">
        <v>42</v>
      </c>
      <c r="H385" s="13">
        <f t="shared" si="10"/>
        <v>42</v>
      </c>
      <c r="I385" s="14">
        <v>54.5</v>
      </c>
      <c r="J385" s="13">
        <f t="shared" si="11"/>
        <v>12.5</v>
      </c>
      <c r="K385" s="13">
        <v>3750</v>
      </c>
      <c r="L385" s="13">
        <v>6750</v>
      </c>
    </row>
    <row r="386" spans="1:12" x14ac:dyDescent="0.25">
      <c r="A386" s="21">
        <v>25.595448309999998</v>
      </c>
      <c r="B386" s="22">
        <v>84.84654836</v>
      </c>
      <c r="C386" s="4">
        <v>3.84</v>
      </c>
      <c r="D386" s="4">
        <v>3.85</v>
      </c>
      <c r="E386" s="4">
        <v>10</v>
      </c>
      <c r="F386" s="4">
        <v>42</v>
      </c>
      <c r="G386" s="4">
        <v>42</v>
      </c>
      <c r="H386" s="13">
        <f t="shared" si="10"/>
        <v>42</v>
      </c>
      <c r="I386" s="14">
        <v>54.5</v>
      </c>
      <c r="J386" s="13">
        <f t="shared" si="11"/>
        <v>12.5</v>
      </c>
      <c r="K386" s="13">
        <v>3750</v>
      </c>
      <c r="L386" s="13">
        <v>6750</v>
      </c>
    </row>
    <row r="387" spans="1:12" x14ac:dyDescent="0.25">
      <c r="A387" s="21">
        <v>25.595495490000001</v>
      </c>
      <c r="B387" s="22">
        <v>84.846633209999993</v>
      </c>
      <c r="C387" s="4">
        <v>3.85</v>
      </c>
      <c r="D387" s="4">
        <v>3.86</v>
      </c>
      <c r="E387" s="4">
        <v>10</v>
      </c>
      <c r="F387" s="4">
        <v>42</v>
      </c>
      <c r="G387" s="4">
        <v>42</v>
      </c>
      <c r="H387" s="13">
        <f t="shared" ref="H387:H450" si="12">(G387+F387)/2</f>
        <v>42</v>
      </c>
      <c r="I387" s="14">
        <v>54.5</v>
      </c>
      <c r="J387" s="13">
        <f t="shared" ref="J387:J450" si="13">I387-H387</f>
        <v>12.5</v>
      </c>
      <c r="K387" s="13">
        <v>3750</v>
      </c>
      <c r="L387" s="13">
        <v>6750</v>
      </c>
    </row>
    <row r="388" spans="1:12" x14ac:dyDescent="0.25">
      <c r="A388" s="21">
        <v>25.595542680000001</v>
      </c>
      <c r="B388" s="22">
        <v>84.846718039999999</v>
      </c>
      <c r="C388" s="4">
        <v>3.86</v>
      </c>
      <c r="D388" s="4">
        <v>3.87</v>
      </c>
      <c r="E388" s="4">
        <v>10</v>
      </c>
      <c r="F388" s="4">
        <v>42</v>
      </c>
      <c r="G388" s="4">
        <v>42</v>
      </c>
      <c r="H388" s="13">
        <f t="shared" si="12"/>
        <v>42</v>
      </c>
      <c r="I388" s="14">
        <v>54.5</v>
      </c>
      <c r="J388" s="13">
        <f t="shared" si="13"/>
        <v>12.5</v>
      </c>
      <c r="K388" s="13">
        <v>3750</v>
      </c>
      <c r="L388" s="13">
        <v>6750</v>
      </c>
    </row>
    <row r="389" spans="1:12" x14ac:dyDescent="0.25">
      <c r="A389" s="21">
        <v>25.595589870000001</v>
      </c>
      <c r="B389" s="22">
        <v>84.846802879999998</v>
      </c>
      <c r="C389" s="4">
        <v>3.87</v>
      </c>
      <c r="D389" s="4">
        <v>3.88</v>
      </c>
      <c r="E389" s="4">
        <v>10</v>
      </c>
      <c r="F389" s="4">
        <v>42</v>
      </c>
      <c r="G389" s="4">
        <v>42</v>
      </c>
      <c r="H389" s="13">
        <f t="shared" si="12"/>
        <v>42</v>
      </c>
      <c r="I389" s="14">
        <v>54.5</v>
      </c>
      <c r="J389" s="13">
        <f t="shared" si="13"/>
        <v>12.5</v>
      </c>
      <c r="K389" s="13">
        <v>3750</v>
      </c>
      <c r="L389" s="13">
        <v>6750</v>
      </c>
    </row>
    <row r="390" spans="1:12" x14ac:dyDescent="0.25">
      <c r="A390" s="21">
        <v>25.595637050000001</v>
      </c>
      <c r="B390" s="22">
        <v>84.846887730000006</v>
      </c>
      <c r="C390" s="4">
        <v>3.88</v>
      </c>
      <c r="D390" s="4">
        <v>3.89</v>
      </c>
      <c r="E390" s="4">
        <v>10</v>
      </c>
      <c r="F390" s="4">
        <v>42</v>
      </c>
      <c r="G390" s="4">
        <v>42</v>
      </c>
      <c r="H390" s="13">
        <f t="shared" si="12"/>
        <v>42</v>
      </c>
      <c r="I390" s="14">
        <v>54.5</v>
      </c>
      <c r="J390" s="13">
        <f t="shared" si="13"/>
        <v>12.5</v>
      </c>
      <c r="K390" s="13">
        <v>3750</v>
      </c>
      <c r="L390" s="13">
        <v>6750</v>
      </c>
    </row>
    <row r="391" spans="1:12" x14ac:dyDescent="0.25">
      <c r="A391" s="21">
        <v>25.595684240000001</v>
      </c>
      <c r="B391" s="22">
        <v>84.846972559999998</v>
      </c>
      <c r="C391" s="4">
        <v>3.89</v>
      </c>
      <c r="D391" s="4">
        <v>3.9</v>
      </c>
      <c r="E391" s="4">
        <v>10</v>
      </c>
      <c r="F391" s="4">
        <v>42</v>
      </c>
      <c r="G391" s="4">
        <v>42</v>
      </c>
      <c r="H391" s="13">
        <f t="shared" si="12"/>
        <v>42</v>
      </c>
      <c r="I391" s="14">
        <v>54.5</v>
      </c>
      <c r="J391" s="13">
        <f t="shared" si="13"/>
        <v>12.5</v>
      </c>
      <c r="K391" s="13">
        <v>3750</v>
      </c>
      <c r="L391" s="13">
        <v>6750</v>
      </c>
    </row>
    <row r="392" spans="1:12" x14ac:dyDescent="0.25">
      <c r="A392" s="21">
        <v>25.59573142</v>
      </c>
      <c r="B392" s="22">
        <v>84.847057410000005</v>
      </c>
      <c r="C392" s="4">
        <v>3.9</v>
      </c>
      <c r="D392" s="4">
        <v>3.91</v>
      </c>
      <c r="E392" s="4">
        <v>10</v>
      </c>
      <c r="F392" s="4">
        <v>42</v>
      </c>
      <c r="G392" s="4">
        <v>42</v>
      </c>
      <c r="H392" s="13">
        <f t="shared" si="12"/>
        <v>42</v>
      </c>
      <c r="I392" s="14">
        <v>54.5</v>
      </c>
      <c r="J392" s="13">
        <f t="shared" si="13"/>
        <v>12.5</v>
      </c>
      <c r="K392" s="13">
        <v>3750</v>
      </c>
      <c r="L392" s="13">
        <v>6750</v>
      </c>
    </row>
    <row r="393" spans="1:12" x14ac:dyDescent="0.25">
      <c r="A393" s="21">
        <v>25.59577861</v>
      </c>
      <c r="B393" s="22">
        <v>84.847142250000005</v>
      </c>
      <c r="C393" s="4">
        <v>3.91</v>
      </c>
      <c r="D393" s="4">
        <v>3.92</v>
      </c>
      <c r="E393" s="4">
        <v>10</v>
      </c>
      <c r="F393" s="4">
        <v>42</v>
      </c>
      <c r="G393" s="4">
        <v>42</v>
      </c>
      <c r="H393" s="13">
        <f t="shared" si="12"/>
        <v>42</v>
      </c>
      <c r="I393" s="14">
        <v>54.5</v>
      </c>
      <c r="J393" s="13">
        <f t="shared" si="13"/>
        <v>12.5</v>
      </c>
      <c r="K393" s="13">
        <v>3750</v>
      </c>
      <c r="L393" s="13">
        <v>6750</v>
      </c>
    </row>
    <row r="394" spans="1:12" x14ac:dyDescent="0.25">
      <c r="A394" s="21">
        <v>25.595050959999998</v>
      </c>
      <c r="B394" s="22">
        <v>84.845883670000006</v>
      </c>
      <c r="C394" s="4">
        <v>3.92</v>
      </c>
      <c r="D394" s="4">
        <v>3.93</v>
      </c>
      <c r="E394" s="4">
        <v>10</v>
      </c>
      <c r="F394" s="4">
        <v>42</v>
      </c>
      <c r="G394" s="4">
        <v>42</v>
      </c>
      <c r="H394" s="13">
        <f t="shared" si="12"/>
        <v>42</v>
      </c>
      <c r="I394" s="14">
        <v>54.5</v>
      </c>
      <c r="J394" s="13">
        <f t="shared" si="13"/>
        <v>12.5</v>
      </c>
      <c r="K394" s="13">
        <v>3750</v>
      </c>
      <c r="L394" s="13">
        <v>6750</v>
      </c>
    </row>
    <row r="395" spans="1:12" x14ac:dyDescent="0.25">
      <c r="A395" s="21">
        <v>25.595101150000001</v>
      </c>
      <c r="B395" s="22">
        <v>84.845966379999993</v>
      </c>
      <c r="C395" s="4">
        <v>3.93</v>
      </c>
      <c r="D395" s="4">
        <v>3.94</v>
      </c>
      <c r="E395" s="4">
        <v>10</v>
      </c>
      <c r="F395" s="4">
        <v>42</v>
      </c>
      <c r="G395" s="4">
        <v>42</v>
      </c>
      <c r="H395" s="13">
        <f t="shared" si="12"/>
        <v>42</v>
      </c>
      <c r="I395" s="14">
        <v>54.5</v>
      </c>
      <c r="J395" s="13">
        <f t="shared" si="13"/>
        <v>12.5</v>
      </c>
      <c r="K395" s="13">
        <v>3750</v>
      </c>
      <c r="L395" s="13">
        <v>6750</v>
      </c>
    </row>
    <row r="396" spans="1:12" x14ac:dyDescent="0.25">
      <c r="A396" s="21">
        <v>25.595151349999998</v>
      </c>
      <c r="B396" s="22">
        <v>84.846049100000002</v>
      </c>
      <c r="C396" s="4">
        <v>3.94</v>
      </c>
      <c r="D396" s="4">
        <v>3.95</v>
      </c>
      <c r="E396" s="4">
        <v>10</v>
      </c>
      <c r="F396" s="4">
        <v>42</v>
      </c>
      <c r="G396" s="4">
        <v>42</v>
      </c>
      <c r="H396" s="13">
        <f t="shared" si="12"/>
        <v>42</v>
      </c>
      <c r="I396" s="14">
        <v>54.5</v>
      </c>
      <c r="J396" s="13">
        <f t="shared" si="13"/>
        <v>12.5</v>
      </c>
      <c r="K396" s="13">
        <v>3750</v>
      </c>
      <c r="L396" s="13">
        <v>6750</v>
      </c>
    </row>
    <row r="397" spans="1:12" x14ac:dyDescent="0.25">
      <c r="A397" s="21">
        <v>25.595201459999998</v>
      </c>
      <c r="B397" s="22">
        <v>84.846131869999994</v>
      </c>
      <c r="C397" s="4">
        <v>3.95</v>
      </c>
      <c r="D397" s="4">
        <v>3.96</v>
      </c>
      <c r="E397" s="4">
        <v>10</v>
      </c>
      <c r="F397" s="4">
        <v>42</v>
      </c>
      <c r="G397" s="4">
        <v>42</v>
      </c>
      <c r="H397" s="13">
        <f t="shared" si="12"/>
        <v>42</v>
      </c>
      <c r="I397" s="14">
        <v>54.5</v>
      </c>
      <c r="J397" s="13">
        <f t="shared" si="13"/>
        <v>12.5</v>
      </c>
      <c r="K397" s="13">
        <v>3750</v>
      </c>
      <c r="L397" s="13">
        <v>6750</v>
      </c>
    </row>
    <row r="398" spans="1:12" x14ac:dyDescent="0.25">
      <c r="A398" s="21">
        <v>25.595251520000001</v>
      </c>
      <c r="B398" s="22">
        <v>84.846214680000003</v>
      </c>
      <c r="C398" s="4">
        <v>3.96</v>
      </c>
      <c r="D398" s="4">
        <v>3.97</v>
      </c>
      <c r="E398" s="4">
        <v>10</v>
      </c>
      <c r="F398" s="4">
        <v>42</v>
      </c>
      <c r="G398" s="4">
        <v>42</v>
      </c>
      <c r="H398" s="13">
        <f t="shared" si="12"/>
        <v>42</v>
      </c>
      <c r="I398" s="14">
        <v>54.5</v>
      </c>
      <c r="J398" s="13">
        <f t="shared" si="13"/>
        <v>12.5</v>
      </c>
      <c r="K398" s="13">
        <v>3750</v>
      </c>
      <c r="L398" s="13">
        <v>6750</v>
      </c>
    </row>
    <row r="399" spans="1:12" x14ac:dyDescent="0.25">
      <c r="A399" s="21">
        <v>25.595301589999998</v>
      </c>
      <c r="B399" s="22">
        <v>84.846297489999998</v>
      </c>
      <c r="C399" s="4">
        <v>3.97</v>
      </c>
      <c r="D399" s="4">
        <v>3.98</v>
      </c>
      <c r="E399" s="4">
        <v>10</v>
      </c>
      <c r="F399" s="4">
        <v>42</v>
      </c>
      <c r="G399" s="4">
        <v>42</v>
      </c>
      <c r="H399" s="13">
        <f t="shared" si="12"/>
        <v>42</v>
      </c>
      <c r="I399" s="14">
        <v>54.5</v>
      </c>
      <c r="J399" s="13">
        <f t="shared" si="13"/>
        <v>12.5</v>
      </c>
      <c r="K399" s="13">
        <v>3750</v>
      </c>
      <c r="L399" s="13">
        <v>6750</v>
      </c>
    </row>
    <row r="400" spans="1:12" x14ac:dyDescent="0.25">
      <c r="A400" s="21">
        <v>25.595351650000001</v>
      </c>
      <c r="B400" s="22">
        <v>84.846380300000007</v>
      </c>
      <c r="C400" s="4">
        <v>3.98</v>
      </c>
      <c r="D400" s="4">
        <v>3.99</v>
      </c>
      <c r="E400" s="4">
        <v>10</v>
      </c>
      <c r="F400" s="4">
        <v>42</v>
      </c>
      <c r="G400" s="4">
        <v>42</v>
      </c>
      <c r="H400" s="13">
        <f t="shared" si="12"/>
        <v>42</v>
      </c>
      <c r="I400" s="14">
        <v>54.5</v>
      </c>
      <c r="J400" s="13">
        <f t="shared" si="13"/>
        <v>12.5</v>
      </c>
      <c r="K400" s="13">
        <v>3750</v>
      </c>
      <c r="L400" s="13">
        <v>6750</v>
      </c>
    </row>
    <row r="401" spans="1:12" x14ac:dyDescent="0.25">
      <c r="A401" s="21">
        <v>25.595401119999998</v>
      </c>
      <c r="B401" s="22">
        <v>84.846463529999994</v>
      </c>
      <c r="C401" s="4">
        <v>3.99</v>
      </c>
      <c r="D401" s="4">
        <v>4</v>
      </c>
      <c r="E401" s="4">
        <v>10</v>
      </c>
      <c r="F401" s="4">
        <v>42</v>
      </c>
      <c r="G401" s="4">
        <v>42</v>
      </c>
      <c r="H401" s="13">
        <f t="shared" si="12"/>
        <v>42</v>
      </c>
      <c r="I401" s="14">
        <v>54.5</v>
      </c>
      <c r="J401" s="13">
        <f t="shared" si="13"/>
        <v>12.5</v>
      </c>
      <c r="K401" s="13">
        <v>3750</v>
      </c>
      <c r="L401" s="13">
        <v>6750</v>
      </c>
    </row>
    <row r="402" spans="1:12" x14ac:dyDescent="0.25">
      <c r="A402" s="21">
        <v>25.59464943</v>
      </c>
      <c r="B402" s="22">
        <v>84.845221949999996</v>
      </c>
      <c r="C402" s="4">
        <v>4</v>
      </c>
      <c r="D402" s="4">
        <v>4.01</v>
      </c>
      <c r="E402" s="4">
        <v>10</v>
      </c>
      <c r="F402" s="4">
        <v>42</v>
      </c>
      <c r="G402" s="4">
        <v>42</v>
      </c>
      <c r="H402" s="13">
        <f t="shared" si="12"/>
        <v>42</v>
      </c>
      <c r="I402" s="14">
        <v>54.5</v>
      </c>
      <c r="J402" s="13">
        <f t="shared" si="13"/>
        <v>12.5</v>
      </c>
      <c r="K402" s="13">
        <v>3750</v>
      </c>
      <c r="L402" s="13">
        <v>6750</v>
      </c>
    </row>
    <row r="403" spans="1:12" x14ac:dyDescent="0.25">
      <c r="A403" s="21">
        <v>25.59469962</v>
      </c>
      <c r="B403" s="22">
        <v>84.845304659999996</v>
      </c>
      <c r="C403" s="4">
        <v>4.01</v>
      </c>
      <c r="D403" s="4">
        <v>4.0199999999999996</v>
      </c>
      <c r="E403" s="4">
        <v>10</v>
      </c>
      <c r="F403" s="4">
        <v>42</v>
      </c>
      <c r="G403" s="4">
        <v>42</v>
      </c>
      <c r="H403" s="13">
        <f t="shared" si="12"/>
        <v>42</v>
      </c>
      <c r="I403" s="14">
        <v>54.5</v>
      </c>
      <c r="J403" s="13">
        <f t="shared" si="13"/>
        <v>12.5</v>
      </c>
      <c r="K403" s="13">
        <v>3750</v>
      </c>
      <c r="L403" s="13">
        <v>6750</v>
      </c>
    </row>
    <row r="404" spans="1:12" x14ac:dyDescent="0.25">
      <c r="A404" s="21">
        <v>25.59474981</v>
      </c>
      <c r="B404" s="22">
        <v>84.845387380000005</v>
      </c>
      <c r="C404" s="4">
        <v>4.0199999999999996</v>
      </c>
      <c r="D404" s="4">
        <v>4.03</v>
      </c>
      <c r="E404" s="4">
        <v>10</v>
      </c>
      <c r="F404" s="4">
        <v>42</v>
      </c>
      <c r="G404" s="4">
        <v>42</v>
      </c>
      <c r="H404" s="13">
        <f t="shared" si="12"/>
        <v>42</v>
      </c>
      <c r="I404" s="14">
        <v>54.5</v>
      </c>
      <c r="J404" s="13">
        <f t="shared" si="13"/>
        <v>12.5</v>
      </c>
      <c r="K404" s="13">
        <v>3750</v>
      </c>
      <c r="L404" s="13">
        <v>6750</v>
      </c>
    </row>
    <row r="405" spans="1:12" x14ac:dyDescent="0.25">
      <c r="A405" s="21">
        <v>25.59480001</v>
      </c>
      <c r="B405" s="22">
        <v>84.845470090000006</v>
      </c>
      <c r="C405" s="4">
        <v>4.03</v>
      </c>
      <c r="D405" s="4">
        <v>4.04</v>
      </c>
      <c r="E405" s="4">
        <v>10</v>
      </c>
      <c r="F405" s="4">
        <v>42</v>
      </c>
      <c r="G405" s="4">
        <v>42</v>
      </c>
      <c r="H405" s="13">
        <f t="shared" si="12"/>
        <v>42</v>
      </c>
      <c r="I405" s="14">
        <v>54.5</v>
      </c>
      <c r="J405" s="13">
        <f t="shared" si="13"/>
        <v>12.5</v>
      </c>
      <c r="K405" s="13">
        <v>3750</v>
      </c>
      <c r="L405" s="13">
        <v>6750</v>
      </c>
    </row>
    <row r="406" spans="1:12" x14ac:dyDescent="0.25">
      <c r="A406" s="21">
        <v>25.5948502</v>
      </c>
      <c r="B406" s="22">
        <v>84.845552799999993</v>
      </c>
      <c r="C406" s="4">
        <v>4.04</v>
      </c>
      <c r="D406" s="4">
        <v>4.05</v>
      </c>
      <c r="E406" s="4">
        <v>10</v>
      </c>
      <c r="F406" s="4">
        <v>42</v>
      </c>
      <c r="G406" s="4">
        <v>42</v>
      </c>
      <c r="H406" s="13">
        <f t="shared" si="12"/>
        <v>42</v>
      </c>
      <c r="I406" s="14">
        <v>54.5</v>
      </c>
      <c r="J406" s="13">
        <f t="shared" si="13"/>
        <v>12.5</v>
      </c>
      <c r="K406" s="13">
        <v>3750</v>
      </c>
      <c r="L406" s="13">
        <v>6750</v>
      </c>
    </row>
    <row r="407" spans="1:12" x14ac:dyDescent="0.25">
      <c r="A407" s="21">
        <v>25.594900389999999</v>
      </c>
      <c r="B407" s="22">
        <v>84.845635520000002</v>
      </c>
      <c r="C407" s="4">
        <v>4.05</v>
      </c>
      <c r="D407" s="4">
        <v>4.0599999999999996</v>
      </c>
      <c r="E407" s="4">
        <v>10</v>
      </c>
      <c r="F407" s="4">
        <v>42</v>
      </c>
      <c r="G407" s="4">
        <v>42</v>
      </c>
      <c r="H407" s="13">
        <f t="shared" si="12"/>
        <v>42</v>
      </c>
      <c r="I407" s="14">
        <v>54.5</v>
      </c>
      <c r="J407" s="13">
        <f t="shared" si="13"/>
        <v>12.5</v>
      </c>
      <c r="K407" s="13">
        <v>3750</v>
      </c>
      <c r="L407" s="13">
        <v>6750</v>
      </c>
    </row>
    <row r="408" spans="1:12" x14ac:dyDescent="0.25">
      <c r="A408" s="21">
        <v>25.594950579999999</v>
      </c>
      <c r="B408" s="22">
        <v>84.845718239999997</v>
      </c>
      <c r="C408" s="4">
        <v>4.0599999999999996</v>
      </c>
      <c r="D408" s="4">
        <v>4.07</v>
      </c>
      <c r="E408" s="4">
        <v>10</v>
      </c>
      <c r="F408" s="4">
        <v>42</v>
      </c>
      <c r="G408" s="4">
        <v>42</v>
      </c>
      <c r="H408" s="13">
        <f t="shared" si="12"/>
        <v>42</v>
      </c>
      <c r="I408" s="14">
        <v>54.5</v>
      </c>
      <c r="J408" s="13">
        <f t="shared" si="13"/>
        <v>12.5</v>
      </c>
      <c r="K408" s="13">
        <v>3750</v>
      </c>
      <c r="L408" s="13">
        <v>6750</v>
      </c>
    </row>
    <row r="409" spans="1:12" x14ac:dyDescent="0.25">
      <c r="A409" s="21">
        <v>25.595000769999999</v>
      </c>
      <c r="B409" s="22">
        <v>84.845800949999997</v>
      </c>
      <c r="C409" s="4">
        <v>4.07</v>
      </c>
      <c r="D409" s="4">
        <v>4.08</v>
      </c>
      <c r="E409" s="4">
        <v>10</v>
      </c>
      <c r="F409" s="4">
        <v>42</v>
      </c>
      <c r="G409" s="4">
        <v>42</v>
      </c>
      <c r="H409" s="13">
        <f t="shared" si="12"/>
        <v>42</v>
      </c>
      <c r="I409" s="14">
        <v>54.5</v>
      </c>
      <c r="J409" s="13">
        <f t="shared" si="13"/>
        <v>12.5</v>
      </c>
      <c r="K409" s="13">
        <v>3750</v>
      </c>
      <c r="L409" s="13">
        <v>6750</v>
      </c>
    </row>
    <row r="410" spans="1:12" x14ac:dyDescent="0.25">
      <c r="A410" s="21">
        <v>25.594273229999999</v>
      </c>
      <c r="B410" s="22">
        <v>84.844542379999993</v>
      </c>
      <c r="C410" s="4">
        <v>4.08</v>
      </c>
      <c r="D410" s="4">
        <v>4.09</v>
      </c>
      <c r="E410" s="4">
        <v>10</v>
      </c>
      <c r="F410" s="4">
        <v>42</v>
      </c>
      <c r="G410" s="4">
        <v>42</v>
      </c>
      <c r="H410" s="13">
        <f t="shared" si="12"/>
        <v>42</v>
      </c>
      <c r="I410" s="14">
        <v>54.5</v>
      </c>
      <c r="J410" s="13">
        <f t="shared" si="13"/>
        <v>12.5</v>
      </c>
      <c r="K410" s="13">
        <v>3750</v>
      </c>
      <c r="L410" s="13">
        <v>6750</v>
      </c>
    </row>
    <row r="411" spans="1:12" x14ac:dyDescent="0.25">
      <c r="A411" s="21">
        <v>25.594320150000001</v>
      </c>
      <c r="B411" s="22">
        <v>84.844627399999993</v>
      </c>
      <c r="C411" s="4">
        <v>4.09</v>
      </c>
      <c r="D411" s="4">
        <v>4.0999999999999996</v>
      </c>
      <c r="E411" s="4">
        <v>10</v>
      </c>
      <c r="F411" s="4">
        <v>42</v>
      </c>
      <c r="G411" s="4">
        <v>42</v>
      </c>
      <c r="H411" s="13">
        <f t="shared" si="12"/>
        <v>42</v>
      </c>
      <c r="I411" s="14">
        <v>54.5</v>
      </c>
      <c r="J411" s="13">
        <f t="shared" si="13"/>
        <v>12.5</v>
      </c>
      <c r="K411" s="13">
        <v>3750</v>
      </c>
      <c r="L411" s="13">
        <v>6750</v>
      </c>
    </row>
    <row r="412" spans="1:12" x14ac:dyDescent="0.25">
      <c r="A412" s="21">
        <v>25.59436706</v>
      </c>
      <c r="B412" s="22">
        <v>84.844712419999993</v>
      </c>
      <c r="C412" s="4">
        <v>4.0999999999999996</v>
      </c>
      <c r="D412" s="4">
        <v>4.1100000000000003</v>
      </c>
      <c r="E412" s="4">
        <v>10</v>
      </c>
      <c r="F412" s="4">
        <v>42</v>
      </c>
      <c r="G412" s="4">
        <v>42</v>
      </c>
      <c r="H412" s="13">
        <f t="shared" si="12"/>
        <v>42</v>
      </c>
      <c r="I412" s="14">
        <v>54.5</v>
      </c>
      <c r="J412" s="13">
        <f t="shared" si="13"/>
        <v>12.5</v>
      </c>
      <c r="K412" s="13">
        <v>3750</v>
      </c>
      <c r="L412" s="13">
        <v>6750</v>
      </c>
    </row>
    <row r="413" spans="1:12" x14ac:dyDescent="0.25">
      <c r="A413" s="21">
        <v>25.594413979999999</v>
      </c>
      <c r="B413" s="22">
        <v>84.844797439999994</v>
      </c>
      <c r="C413" s="4">
        <v>4.1100000000000003</v>
      </c>
      <c r="D413" s="4">
        <v>4.12</v>
      </c>
      <c r="E413" s="4">
        <v>10</v>
      </c>
      <c r="F413" s="4">
        <v>42</v>
      </c>
      <c r="G413" s="4">
        <v>42</v>
      </c>
      <c r="H413" s="13">
        <f t="shared" si="12"/>
        <v>42</v>
      </c>
      <c r="I413" s="14">
        <v>54.5</v>
      </c>
      <c r="J413" s="13">
        <f t="shared" si="13"/>
        <v>12.5</v>
      </c>
      <c r="K413" s="13">
        <v>3750</v>
      </c>
      <c r="L413" s="13">
        <v>6750</v>
      </c>
    </row>
    <row r="414" spans="1:12" x14ac:dyDescent="0.25">
      <c r="A414" s="21">
        <v>25.594460900000001</v>
      </c>
      <c r="B414" s="22">
        <v>84.844882459999994</v>
      </c>
      <c r="C414" s="4">
        <v>4.12</v>
      </c>
      <c r="D414" s="4">
        <v>4.13</v>
      </c>
      <c r="E414" s="4">
        <v>10</v>
      </c>
      <c r="F414" s="4">
        <v>42</v>
      </c>
      <c r="G414" s="4">
        <v>42</v>
      </c>
      <c r="H414" s="13">
        <f t="shared" si="12"/>
        <v>42</v>
      </c>
      <c r="I414" s="14">
        <v>54.5</v>
      </c>
      <c r="J414" s="13">
        <f t="shared" si="13"/>
        <v>12.5</v>
      </c>
      <c r="K414" s="13">
        <v>3750</v>
      </c>
      <c r="L414" s="13">
        <v>6750</v>
      </c>
    </row>
    <row r="415" spans="1:12" x14ac:dyDescent="0.25">
      <c r="A415" s="21">
        <v>25.59450782</v>
      </c>
      <c r="B415" s="22">
        <v>84.844967479999994</v>
      </c>
      <c r="C415" s="4">
        <v>4.13</v>
      </c>
      <c r="D415" s="4">
        <v>4.1399999999999997</v>
      </c>
      <c r="E415" s="4">
        <v>10</v>
      </c>
      <c r="F415" s="4">
        <v>42</v>
      </c>
      <c r="G415" s="4">
        <v>42</v>
      </c>
      <c r="H415" s="13">
        <f t="shared" si="12"/>
        <v>42</v>
      </c>
      <c r="I415" s="14">
        <v>54.5</v>
      </c>
      <c r="J415" s="13">
        <f t="shared" si="13"/>
        <v>12.5</v>
      </c>
      <c r="K415" s="13">
        <v>3750</v>
      </c>
      <c r="L415" s="13">
        <v>6750</v>
      </c>
    </row>
    <row r="416" spans="1:12" x14ac:dyDescent="0.25">
      <c r="A416" s="21">
        <v>25.594554729999999</v>
      </c>
      <c r="B416" s="22">
        <v>84.845052499999994</v>
      </c>
      <c r="C416" s="4">
        <v>4.1399999999999997</v>
      </c>
      <c r="D416" s="4">
        <v>4.1500000000000004</v>
      </c>
      <c r="E416" s="4">
        <v>10</v>
      </c>
      <c r="F416" s="4">
        <v>42</v>
      </c>
      <c r="G416" s="4">
        <v>42</v>
      </c>
      <c r="H416" s="13">
        <f t="shared" si="12"/>
        <v>42</v>
      </c>
      <c r="I416" s="14">
        <v>54.5</v>
      </c>
      <c r="J416" s="13">
        <f t="shared" si="13"/>
        <v>12.5</v>
      </c>
      <c r="K416" s="13">
        <v>3750</v>
      </c>
      <c r="L416" s="13">
        <v>6750</v>
      </c>
    </row>
    <row r="417" spans="1:12" x14ac:dyDescent="0.25">
      <c r="A417" s="21">
        <v>25.594601650000001</v>
      </c>
      <c r="B417" s="22">
        <v>84.845137519999994</v>
      </c>
      <c r="C417" s="4">
        <v>4.1500000000000004</v>
      </c>
      <c r="D417" s="4">
        <v>4.16</v>
      </c>
      <c r="E417" s="4">
        <v>10</v>
      </c>
      <c r="F417" s="4">
        <v>42</v>
      </c>
      <c r="G417" s="4">
        <v>42</v>
      </c>
      <c r="H417" s="13">
        <f t="shared" si="12"/>
        <v>42</v>
      </c>
      <c r="I417" s="14">
        <v>54.5</v>
      </c>
      <c r="J417" s="13">
        <f t="shared" si="13"/>
        <v>12.5</v>
      </c>
      <c r="K417" s="13">
        <v>3750</v>
      </c>
      <c r="L417" s="13">
        <v>6750</v>
      </c>
    </row>
    <row r="418" spans="1:12" x14ac:dyDescent="0.25">
      <c r="A418" s="21">
        <v>25.59390805</v>
      </c>
      <c r="B418" s="22">
        <v>84.843855989999994</v>
      </c>
      <c r="C418" s="4">
        <v>4.16</v>
      </c>
      <c r="D418" s="4">
        <v>4.17</v>
      </c>
      <c r="E418" s="4">
        <v>10</v>
      </c>
      <c r="F418" s="4">
        <v>42</v>
      </c>
      <c r="G418" s="4">
        <v>42</v>
      </c>
      <c r="H418" s="13">
        <f t="shared" si="12"/>
        <v>42</v>
      </c>
      <c r="I418" s="14">
        <v>54.5</v>
      </c>
      <c r="J418" s="13">
        <f t="shared" si="13"/>
        <v>12.5</v>
      </c>
      <c r="K418" s="13">
        <v>3750</v>
      </c>
      <c r="L418" s="13">
        <v>6750</v>
      </c>
    </row>
    <row r="419" spans="1:12" x14ac:dyDescent="0.25">
      <c r="A419" s="21">
        <v>25.593948260000001</v>
      </c>
      <c r="B419" s="22">
        <v>84.843945099999999</v>
      </c>
      <c r="C419" s="4">
        <v>4.17</v>
      </c>
      <c r="D419" s="4">
        <v>4.18</v>
      </c>
      <c r="E419" s="4">
        <v>10</v>
      </c>
      <c r="F419" s="4">
        <v>42</v>
      </c>
      <c r="G419" s="4">
        <v>42</v>
      </c>
      <c r="H419" s="13">
        <f t="shared" si="12"/>
        <v>42</v>
      </c>
      <c r="I419" s="14">
        <v>54.5</v>
      </c>
      <c r="J419" s="13">
        <f t="shared" si="13"/>
        <v>12.5</v>
      </c>
      <c r="K419" s="13">
        <v>3750</v>
      </c>
      <c r="L419" s="13">
        <v>6750</v>
      </c>
    </row>
    <row r="420" spans="1:12" x14ac:dyDescent="0.25">
      <c r="A420" s="21">
        <v>25.593991729999999</v>
      </c>
      <c r="B420" s="22">
        <v>84.844032260000006</v>
      </c>
      <c r="C420" s="4">
        <v>4.18</v>
      </c>
      <c r="D420" s="4">
        <v>4.1900000000000004</v>
      </c>
      <c r="E420" s="4">
        <v>10</v>
      </c>
      <c r="F420" s="4">
        <v>42</v>
      </c>
      <c r="G420" s="4">
        <v>42</v>
      </c>
      <c r="H420" s="13">
        <f t="shared" si="12"/>
        <v>42</v>
      </c>
      <c r="I420" s="14">
        <v>54.5</v>
      </c>
      <c r="J420" s="13">
        <f t="shared" si="13"/>
        <v>12.5</v>
      </c>
      <c r="K420" s="13">
        <v>3750</v>
      </c>
      <c r="L420" s="13">
        <v>6750</v>
      </c>
    </row>
    <row r="421" spans="1:12" x14ac:dyDescent="0.25">
      <c r="A421" s="21">
        <v>25.594038650000002</v>
      </c>
      <c r="B421" s="22">
        <v>84.844117280000006</v>
      </c>
      <c r="C421" s="4">
        <v>4.1900000000000004</v>
      </c>
      <c r="D421" s="4">
        <v>4.2</v>
      </c>
      <c r="E421" s="4">
        <v>10</v>
      </c>
      <c r="F421" s="4">
        <v>42</v>
      </c>
      <c r="G421" s="4">
        <v>42</v>
      </c>
      <c r="H421" s="13">
        <f t="shared" si="12"/>
        <v>42</v>
      </c>
      <c r="I421" s="14">
        <v>54.5</v>
      </c>
      <c r="J421" s="13">
        <f t="shared" si="13"/>
        <v>12.5</v>
      </c>
      <c r="K421" s="13">
        <v>3750</v>
      </c>
      <c r="L421" s="13">
        <v>6750</v>
      </c>
    </row>
    <row r="422" spans="1:12" x14ac:dyDescent="0.25">
      <c r="A422" s="21">
        <v>25.59408556</v>
      </c>
      <c r="B422" s="22">
        <v>84.844202300000006</v>
      </c>
      <c r="C422" s="4">
        <v>4.2</v>
      </c>
      <c r="D422" s="4">
        <v>4.21</v>
      </c>
      <c r="E422" s="4">
        <v>10</v>
      </c>
      <c r="F422" s="4">
        <v>42</v>
      </c>
      <c r="G422" s="4">
        <v>42</v>
      </c>
      <c r="H422" s="13">
        <f t="shared" si="12"/>
        <v>42</v>
      </c>
      <c r="I422" s="14">
        <v>54.5</v>
      </c>
      <c r="J422" s="13">
        <f t="shared" si="13"/>
        <v>12.5</v>
      </c>
      <c r="K422" s="13">
        <v>3750</v>
      </c>
      <c r="L422" s="13">
        <v>6750</v>
      </c>
    </row>
    <row r="423" spans="1:12" x14ac:dyDescent="0.25">
      <c r="A423" s="21">
        <v>25.594132479999999</v>
      </c>
      <c r="B423" s="22">
        <v>84.844287320000007</v>
      </c>
      <c r="C423" s="4">
        <v>4.21</v>
      </c>
      <c r="D423" s="4">
        <v>4.22</v>
      </c>
      <c r="E423" s="4">
        <v>10</v>
      </c>
      <c r="F423" s="4">
        <v>42</v>
      </c>
      <c r="G423" s="4">
        <v>42</v>
      </c>
      <c r="H423" s="13">
        <f t="shared" si="12"/>
        <v>42</v>
      </c>
      <c r="I423" s="14">
        <v>54.5</v>
      </c>
      <c r="J423" s="13">
        <f t="shared" si="13"/>
        <v>12.5</v>
      </c>
      <c r="K423" s="13">
        <v>3750</v>
      </c>
      <c r="L423" s="13">
        <v>6750</v>
      </c>
    </row>
    <row r="424" spans="1:12" x14ac:dyDescent="0.25">
      <c r="A424" s="21">
        <v>25.594179400000002</v>
      </c>
      <c r="B424" s="22">
        <v>84.844372340000007</v>
      </c>
      <c r="C424" s="4">
        <v>4.22</v>
      </c>
      <c r="D424" s="4">
        <v>4.2300000000000004</v>
      </c>
      <c r="E424" s="4">
        <v>10</v>
      </c>
      <c r="F424" s="4">
        <v>42</v>
      </c>
      <c r="G424" s="4">
        <v>42</v>
      </c>
      <c r="H424" s="13">
        <f t="shared" si="12"/>
        <v>42</v>
      </c>
      <c r="I424" s="14">
        <v>54.5</v>
      </c>
      <c r="J424" s="13">
        <f t="shared" si="13"/>
        <v>12.5</v>
      </c>
      <c r="K424" s="13">
        <v>3750</v>
      </c>
      <c r="L424" s="13">
        <v>6750</v>
      </c>
    </row>
    <row r="425" spans="1:12" x14ac:dyDescent="0.25">
      <c r="A425" s="21">
        <v>25.594226320000001</v>
      </c>
      <c r="B425" s="22">
        <v>84.844457360000007</v>
      </c>
      <c r="C425" s="4">
        <v>4.2300000000000004</v>
      </c>
      <c r="D425" s="4">
        <v>4.24</v>
      </c>
      <c r="E425" s="4">
        <v>10</v>
      </c>
      <c r="F425" s="4">
        <v>42</v>
      </c>
      <c r="G425" s="4">
        <v>42</v>
      </c>
      <c r="H425" s="13">
        <f t="shared" si="12"/>
        <v>42</v>
      </c>
      <c r="I425" s="14">
        <v>54.5</v>
      </c>
      <c r="J425" s="13">
        <f t="shared" si="13"/>
        <v>12.5</v>
      </c>
      <c r="K425" s="13">
        <v>3750</v>
      </c>
      <c r="L425" s="13">
        <v>6750</v>
      </c>
    </row>
    <row r="426" spans="1:12" x14ac:dyDescent="0.25">
      <c r="A426" s="21">
        <v>25.593610930000001</v>
      </c>
      <c r="B426" s="22">
        <v>84.843130880000004</v>
      </c>
      <c r="C426" s="4">
        <v>4.24</v>
      </c>
      <c r="D426" s="4">
        <v>4.25</v>
      </c>
      <c r="E426" s="4">
        <v>10</v>
      </c>
      <c r="F426" s="4">
        <v>42</v>
      </c>
      <c r="G426" s="4">
        <v>42</v>
      </c>
      <c r="H426" s="13">
        <f t="shared" si="12"/>
        <v>42</v>
      </c>
      <c r="I426" s="14">
        <v>54.5</v>
      </c>
      <c r="J426" s="13">
        <f t="shared" si="13"/>
        <v>12.5</v>
      </c>
      <c r="K426" s="13">
        <v>3750</v>
      </c>
      <c r="L426" s="13">
        <v>6750</v>
      </c>
    </row>
    <row r="427" spans="1:12" x14ac:dyDescent="0.25">
      <c r="A427" s="21">
        <v>25.593645169999999</v>
      </c>
      <c r="B427" s="22">
        <v>84.843222969999999</v>
      </c>
      <c r="C427" s="4">
        <v>4.25</v>
      </c>
      <c r="D427" s="4">
        <v>4.26</v>
      </c>
      <c r="E427" s="4">
        <v>10</v>
      </c>
      <c r="F427" s="4">
        <v>42</v>
      </c>
      <c r="G427" s="4">
        <v>42</v>
      </c>
      <c r="H427" s="13">
        <f t="shared" si="12"/>
        <v>42</v>
      </c>
      <c r="I427" s="14">
        <v>54.5</v>
      </c>
      <c r="J427" s="13">
        <f t="shared" si="13"/>
        <v>12.5</v>
      </c>
      <c r="K427" s="13">
        <v>3750</v>
      </c>
      <c r="L427" s="13">
        <v>6750</v>
      </c>
    </row>
    <row r="428" spans="1:12" x14ac:dyDescent="0.25">
      <c r="A428" s="21">
        <v>25.593679389999998</v>
      </c>
      <c r="B428" s="22">
        <v>84.843315059999995</v>
      </c>
      <c r="C428" s="4">
        <v>4.26</v>
      </c>
      <c r="D428" s="4">
        <v>4.2699999999999996</v>
      </c>
      <c r="E428" s="4">
        <v>10</v>
      </c>
      <c r="F428" s="4">
        <v>42</v>
      </c>
      <c r="G428" s="4">
        <v>42</v>
      </c>
      <c r="H428" s="13">
        <f t="shared" si="12"/>
        <v>42</v>
      </c>
      <c r="I428" s="14">
        <v>54.5</v>
      </c>
      <c r="J428" s="13">
        <f t="shared" si="13"/>
        <v>12.5</v>
      </c>
      <c r="K428" s="13">
        <v>3750</v>
      </c>
      <c r="L428" s="13">
        <v>6750</v>
      </c>
    </row>
    <row r="429" spans="1:12" x14ac:dyDescent="0.25">
      <c r="A429" s="21">
        <v>25.59371363</v>
      </c>
      <c r="B429" s="22">
        <v>84.843407150000004</v>
      </c>
      <c r="C429" s="4">
        <v>4.2699999999999996</v>
      </c>
      <c r="D429" s="4">
        <v>4.28</v>
      </c>
      <c r="E429" s="4">
        <v>10</v>
      </c>
      <c r="F429" s="4">
        <v>42</v>
      </c>
      <c r="G429" s="4">
        <v>42</v>
      </c>
      <c r="H429" s="13">
        <f t="shared" si="12"/>
        <v>42</v>
      </c>
      <c r="I429" s="14">
        <v>54.5</v>
      </c>
      <c r="J429" s="13">
        <f t="shared" si="13"/>
        <v>12.5</v>
      </c>
      <c r="K429" s="13">
        <v>3750</v>
      </c>
      <c r="L429" s="13">
        <v>6750</v>
      </c>
    </row>
    <row r="430" spans="1:12" x14ac:dyDescent="0.25">
      <c r="A430" s="21">
        <v>25.593748210000001</v>
      </c>
      <c r="B430" s="22">
        <v>84.843499069999993</v>
      </c>
      <c r="C430" s="4">
        <v>4.28</v>
      </c>
      <c r="D430" s="4">
        <v>4.29</v>
      </c>
      <c r="E430" s="4">
        <v>10</v>
      </c>
      <c r="F430" s="4">
        <v>42.2</v>
      </c>
      <c r="G430" s="4">
        <v>42</v>
      </c>
      <c r="H430" s="13">
        <f t="shared" si="12"/>
        <v>42.1</v>
      </c>
      <c r="I430" s="14">
        <v>54.5</v>
      </c>
      <c r="J430" s="13">
        <f t="shared" si="13"/>
        <v>12.399999999999999</v>
      </c>
      <c r="K430" s="13">
        <v>3705</v>
      </c>
      <c r="L430" s="13">
        <v>6669</v>
      </c>
    </row>
    <row r="431" spans="1:12" x14ac:dyDescent="0.25">
      <c r="A431" s="21">
        <v>25.593787429999999</v>
      </c>
      <c r="B431" s="22">
        <v>84.843588690000004</v>
      </c>
      <c r="C431" s="4">
        <v>4.29</v>
      </c>
      <c r="D431" s="4">
        <v>4.3</v>
      </c>
      <c r="E431" s="4">
        <v>10</v>
      </c>
      <c r="F431" s="4">
        <v>42.5</v>
      </c>
      <c r="G431" s="4">
        <v>42.3</v>
      </c>
      <c r="H431" s="13">
        <f t="shared" si="12"/>
        <v>42.4</v>
      </c>
      <c r="I431" s="14">
        <v>54.5</v>
      </c>
      <c r="J431" s="13">
        <f t="shared" si="13"/>
        <v>12.100000000000001</v>
      </c>
      <c r="K431" s="13">
        <v>3600</v>
      </c>
      <c r="L431" s="13">
        <v>6480</v>
      </c>
    </row>
    <row r="432" spans="1:12" x14ac:dyDescent="0.25">
      <c r="A432" s="21">
        <v>25.59382763</v>
      </c>
      <c r="B432" s="22">
        <v>84.843677790000001</v>
      </c>
      <c r="C432" s="4">
        <v>4.3</v>
      </c>
      <c r="D432" s="4">
        <v>4.3099999999999996</v>
      </c>
      <c r="E432" s="4">
        <v>10</v>
      </c>
      <c r="F432" s="4">
        <v>42.8</v>
      </c>
      <c r="G432" s="4">
        <v>42.7</v>
      </c>
      <c r="H432" s="13">
        <f t="shared" si="12"/>
        <v>42.75</v>
      </c>
      <c r="I432" s="14">
        <v>54.5</v>
      </c>
      <c r="J432" s="13">
        <f t="shared" si="13"/>
        <v>11.75</v>
      </c>
      <c r="K432" s="13">
        <v>3495</v>
      </c>
      <c r="L432" s="13">
        <v>6291</v>
      </c>
    </row>
    <row r="433" spans="1:12" x14ac:dyDescent="0.25">
      <c r="A433" s="21">
        <v>25.593867840000001</v>
      </c>
      <c r="B433" s="22">
        <v>84.843766889999998</v>
      </c>
      <c r="C433" s="4">
        <v>4.3099999999999996</v>
      </c>
      <c r="D433" s="4">
        <v>4.32</v>
      </c>
      <c r="E433" s="4">
        <v>10</v>
      </c>
      <c r="F433" s="4">
        <v>43</v>
      </c>
      <c r="G433" s="4">
        <v>43</v>
      </c>
      <c r="H433" s="13">
        <f t="shared" si="12"/>
        <v>43</v>
      </c>
      <c r="I433" s="14">
        <v>54.5</v>
      </c>
      <c r="J433" s="13">
        <f t="shared" si="13"/>
        <v>11.5</v>
      </c>
      <c r="K433" s="13">
        <v>3450</v>
      </c>
      <c r="L433" s="13">
        <v>6210</v>
      </c>
    </row>
    <row r="434" spans="1:12" x14ac:dyDescent="0.25">
      <c r="A434" s="21">
        <v>25.59333707</v>
      </c>
      <c r="B434" s="22">
        <v>84.842394179999999</v>
      </c>
      <c r="C434" s="4">
        <v>4.32</v>
      </c>
      <c r="D434" s="4">
        <v>4.33</v>
      </c>
      <c r="E434" s="4">
        <v>10</v>
      </c>
      <c r="F434" s="4">
        <v>43</v>
      </c>
      <c r="G434" s="4">
        <v>43</v>
      </c>
      <c r="H434" s="13">
        <f t="shared" si="12"/>
        <v>43</v>
      </c>
      <c r="I434" s="14">
        <v>54.5</v>
      </c>
      <c r="J434" s="13">
        <f t="shared" si="13"/>
        <v>11.5</v>
      </c>
      <c r="K434" s="13">
        <v>3450</v>
      </c>
      <c r="L434" s="13">
        <v>6210</v>
      </c>
    </row>
    <row r="435" spans="1:12" x14ac:dyDescent="0.25">
      <c r="A435" s="21">
        <v>25.593371300000001</v>
      </c>
      <c r="B435" s="22">
        <v>84.842486269999995</v>
      </c>
      <c r="C435" s="4">
        <v>4.33</v>
      </c>
      <c r="D435" s="4">
        <v>4.34</v>
      </c>
      <c r="E435" s="4">
        <v>10</v>
      </c>
      <c r="F435" s="4">
        <v>43</v>
      </c>
      <c r="G435" s="4">
        <v>43</v>
      </c>
      <c r="H435" s="13">
        <f t="shared" si="12"/>
        <v>43</v>
      </c>
      <c r="I435" s="14">
        <v>54.5</v>
      </c>
      <c r="J435" s="13">
        <f t="shared" si="13"/>
        <v>11.5</v>
      </c>
      <c r="K435" s="13">
        <v>3450</v>
      </c>
      <c r="L435" s="13">
        <v>6210</v>
      </c>
    </row>
    <row r="436" spans="1:12" x14ac:dyDescent="0.25">
      <c r="A436" s="21">
        <v>25.593405539999999</v>
      </c>
      <c r="B436" s="22">
        <v>84.842578360000005</v>
      </c>
      <c r="C436" s="4">
        <v>4.34</v>
      </c>
      <c r="D436" s="4">
        <v>4.3499999999999996</v>
      </c>
      <c r="E436" s="4">
        <v>10</v>
      </c>
      <c r="F436" s="4">
        <v>43</v>
      </c>
      <c r="G436" s="4">
        <v>43</v>
      </c>
      <c r="H436" s="13">
        <f t="shared" si="12"/>
        <v>43</v>
      </c>
      <c r="I436" s="14">
        <v>54.5</v>
      </c>
      <c r="J436" s="13">
        <f t="shared" si="13"/>
        <v>11.5</v>
      </c>
      <c r="K436" s="13">
        <v>3450</v>
      </c>
      <c r="L436" s="13">
        <v>6210</v>
      </c>
    </row>
    <row r="437" spans="1:12" x14ac:dyDescent="0.25">
      <c r="A437" s="21">
        <v>25.59343977</v>
      </c>
      <c r="B437" s="22">
        <v>84.84267045</v>
      </c>
      <c r="C437" s="4">
        <v>4.3499999999999996</v>
      </c>
      <c r="D437" s="4">
        <v>4.3600000000000003</v>
      </c>
      <c r="E437" s="4">
        <v>10</v>
      </c>
      <c r="F437" s="4">
        <v>43</v>
      </c>
      <c r="G437" s="4">
        <v>43</v>
      </c>
      <c r="H437" s="13">
        <f t="shared" si="12"/>
        <v>43</v>
      </c>
      <c r="I437" s="14">
        <v>54.5</v>
      </c>
      <c r="J437" s="13">
        <f t="shared" si="13"/>
        <v>11.5</v>
      </c>
      <c r="K437" s="13">
        <v>3450</v>
      </c>
      <c r="L437" s="13">
        <v>6210</v>
      </c>
    </row>
    <row r="438" spans="1:12" x14ac:dyDescent="0.25">
      <c r="A438" s="21">
        <v>25.593474010000001</v>
      </c>
      <c r="B438" s="22">
        <v>84.842762530000002</v>
      </c>
      <c r="C438" s="4">
        <v>4.3600000000000003</v>
      </c>
      <c r="D438" s="4">
        <v>4.37</v>
      </c>
      <c r="E438" s="4">
        <v>10</v>
      </c>
      <c r="F438" s="4">
        <v>43</v>
      </c>
      <c r="G438" s="4">
        <v>43</v>
      </c>
      <c r="H438" s="13">
        <f t="shared" si="12"/>
        <v>43</v>
      </c>
      <c r="I438" s="14">
        <v>54.5</v>
      </c>
      <c r="J438" s="13">
        <f t="shared" si="13"/>
        <v>11.5</v>
      </c>
      <c r="K438" s="13">
        <v>3450</v>
      </c>
      <c r="L438" s="13">
        <v>6210</v>
      </c>
    </row>
    <row r="439" spans="1:12" x14ac:dyDescent="0.25">
      <c r="A439" s="21">
        <v>25.593508239999998</v>
      </c>
      <c r="B439" s="22">
        <v>84.842854619999997</v>
      </c>
      <c r="C439" s="4">
        <v>4.37</v>
      </c>
      <c r="D439" s="4">
        <v>4.38</v>
      </c>
      <c r="E439" s="4">
        <v>10</v>
      </c>
      <c r="F439" s="4">
        <v>43</v>
      </c>
      <c r="G439" s="4">
        <v>43</v>
      </c>
      <c r="H439" s="13">
        <f t="shared" si="12"/>
        <v>43</v>
      </c>
      <c r="I439" s="14">
        <v>54.5</v>
      </c>
      <c r="J439" s="13">
        <f t="shared" si="13"/>
        <v>11.5</v>
      </c>
      <c r="K439" s="13">
        <v>3450</v>
      </c>
      <c r="L439" s="13">
        <v>6210</v>
      </c>
    </row>
    <row r="440" spans="1:12" x14ac:dyDescent="0.25">
      <c r="A440" s="21">
        <v>25.593542459999998</v>
      </c>
      <c r="B440" s="22">
        <v>84.842946710000007</v>
      </c>
      <c r="C440" s="4">
        <v>4.38</v>
      </c>
      <c r="D440" s="4">
        <v>4.3899999999999997</v>
      </c>
      <c r="E440" s="4">
        <v>10</v>
      </c>
      <c r="F440" s="4">
        <v>43</v>
      </c>
      <c r="G440" s="4">
        <v>43</v>
      </c>
      <c r="H440" s="13">
        <f t="shared" si="12"/>
        <v>43</v>
      </c>
      <c r="I440" s="14">
        <v>54.5</v>
      </c>
      <c r="J440" s="13">
        <f t="shared" si="13"/>
        <v>11.5</v>
      </c>
      <c r="K440" s="13">
        <v>3450</v>
      </c>
      <c r="L440" s="13">
        <v>6210</v>
      </c>
    </row>
    <row r="441" spans="1:12" x14ac:dyDescent="0.25">
      <c r="A441" s="21">
        <v>25.5935767</v>
      </c>
      <c r="B441" s="22">
        <v>84.843038800000002</v>
      </c>
      <c r="C441" s="4">
        <v>4.3899999999999997</v>
      </c>
      <c r="D441" s="4">
        <v>4.4000000000000004</v>
      </c>
      <c r="E441" s="4">
        <v>10</v>
      </c>
      <c r="F441" s="4">
        <v>43</v>
      </c>
      <c r="G441" s="4">
        <v>43</v>
      </c>
      <c r="H441" s="13">
        <f t="shared" si="12"/>
        <v>43</v>
      </c>
      <c r="I441" s="14">
        <v>54.5</v>
      </c>
      <c r="J441" s="13">
        <f t="shared" si="13"/>
        <v>11.5</v>
      </c>
      <c r="K441" s="13">
        <v>3450</v>
      </c>
      <c r="L441" s="13">
        <v>6210</v>
      </c>
    </row>
    <row r="442" spans="1:12" x14ac:dyDescent="0.25">
      <c r="A442" s="21">
        <v>25.620119030000001</v>
      </c>
      <c r="B442" s="22">
        <v>84.859508059999996</v>
      </c>
      <c r="C442" s="4">
        <v>4.4000000000000004</v>
      </c>
      <c r="D442" s="4">
        <v>4.41</v>
      </c>
      <c r="E442" s="4">
        <v>10</v>
      </c>
      <c r="F442" s="4">
        <v>43</v>
      </c>
      <c r="G442" s="4">
        <v>43</v>
      </c>
      <c r="H442" s="13">
        <f t="shared" si="12"/>
        <v>43</v>
      </c>
      <c r="I442" s="14">
        <v>54.5</v>
      </c>
      <c r="J442" s="13">
        <f t="shared" si="13"/>
        <v>11.5</v>
      </c>
      <c r="K442" s="13">
        <v>3450</v>
      </c>
      <c r="L442" s="13">
        <v>6210</v>
      </c>
    </row>
    <row r="443" spans="1:12" x14ac:dyDescent="0.25">
      <c r="A443" s="21">
        <v>25.620196759999999</v>
      </c>
      <c r="B443" s="22">
        <v>84.859558640000003</v>
      </c>
      <c r="C443" s="4">
        <v>4.41</v>
      </c>
      <c r="D443" s="4">
        <v>4.42</v>
      </c>
      <c r="E443" s="4">
        <v>10</v>
      </c>
      <c r="F443" s="4">
        <v>43</v>
      </c>
      <c r="G443" s="4">
        <v>43</v>
      </c>
      <c r="H443" s="13">
        <f t="shared" si="12"/>
        <v>43</v>
      </c>
      <c r="I443" s="14">
        <v>54.5</v>
      </c>
      <c r="J443" s="13">
        <f t="shared" si="13"/>
        <v>11.5</v>
      </c>
      <c r="K443" s="13">
        <v>3450</v>
      </c>
      <c r="L443" s="13">
        <v>6210</v>
      </c>
    </row>
    <row r="444" spans="1:12" x14ac:dyDescent="0.25">
      <c r="A444" s="21">
        <v>25.62027449</v>
      </c>
      <c r="B444" s="22">
        <v>84.859609230000004</v>
      </c>
      <c r="C444" s="4">
        <v>4.42</v>
      </c>
      <c r="D444" s="4">
        <v>4.43</v>
      </c>
      <c r="E444" s="4">
        <v>10</v>
      </c>
      <c r="F444" s="4">
        <v>43</v>
      </c>
      <c r="G444" s="4">
        <v>43</v>
      </c>
      <c r="H444" s="13">
        <f t="shared" si="12"/>
        <v>43</v>
      </c>
      <c r="I444" s="14">
        <v>54.5</v>
      </c>
      <c r="J444" s="13">
        <f t="shared" si="13"/>
        <v>11.5</v>
      </c>
      <c r="K444" s="13">
        <v>3450</v>
      </c>
      <c r="L444" s="13">
        <v>6210</v>
      </c>
    </row>
    <row r="445" spans="1:12" x14ac:dyDescent="0.25">
      <c r="A445" s="21">
        <v>25.620352220000001</v>
      </c>
      <c r="B445" s="22">
        <v>84.859659820000005</v>
      </c>
      <c r="C445" s="4">
        <v>4.43</v>
      </c>
      <c r="D445" s="4">
        <v>4.4400000000000004</v>
      </c>
      <c r="E445" s="4">
        <v>10</v>
      </c>
      <c r="F445" s="4">
        <v>43</v>
      </c>
      <c r="G445" s="4">
        <v>43</v>
      </c>
      <c r="H445" s="13">
        <f t="shared" si="12"/>
        <v>43</v>
      </c>
      <c r="I445" s="14">
        <v>54.5</v>
      </c>
      <c r="J445" s="13">
        <f t="shared" si="13"/>
        <v>11.5</v>
      </c>
      <c r="K445" s="13">
        <v>3450</v>
      </c>
      <c r="L445" s="13">
        <v>6210</v>
      </c>
    </row>
    <row r="446" spans="1:12" x14ac:dyDescent="0.25">
      <c r="A446" s="21">
        <v>25.620429949999998</v>
      </c>
      <c r="B446" s="22">
        <v>84.859710399999997</v>
      </c>
      <c r="C446" s="4">
        <v>4.4400000000000004</v>
      </c>
      <c r="D446" s="4">
        <v>4.45</v>
      </c>
      <c r="E446" s="4">
        <v>10</v>
      </c>
      <c r="F446" s="4">
        <v>43</v>
      </c>
      <c r="G446" s="4">
        <v>43</v>
      </c>
      <c r="H446" s="13">
        <f t="shared" si="12"/>
        <v>43</v>
      </c>
      <c r="I446" s="14">
        <v>54.5</v>
      </c>
      <c r="J446" s="13">
        <f t="shared" si="13"/>
        <v>11.5</v>
      </c>
      <c r="K446" s="13">
        <v>3450</v>
      </c>
      <c r="L446" s="13">
        <v>6210</v>
      </c>
    </row>
    <row r="447" spans="1:12" x14ac:dyDescent="0.25">
      <c r="A447" s="21">
        <v>25.620507679999999</v>
      </c>
      <c r="B447" s="22">
        <v>84.859761000000006</v>
      </c>
      <c r="C447" s="4">
        <v>4.45</v>
      </c>
      <c r="D447" s="4">
        <v>4.46</v>
      </c>
      <c r="E447" s="4">
        <v>10</v>
      </c>
      <c r="F447" s="4">
        <v>43</v>
      </c>
      <c r="G447" s="4">
        <v>43</v>
      </c>
      <c r="H447" s="13">
        <f t="shared" si="12"/>
        <v>43</v>
      </c>
      <c r="I447" s="14">
        <v>54.5</v>
      </c>
      <c r="J447" s="13">
        <f t="shared" si="13"/>
        <v>11.5</v>
      </c>
      <c r="K447" s="13">
        <v>3450</v>
      </c>
      <c r="L447" s="13">
        <v>6210</v>
      </c>
    </row>
    <row r="448" spans="1:12" x14ac:dyDescent="0.25">
      <c r="A448" s="21">
        <v>25.62058541</v>
      </c>
      <c r="B448" s="22">
        <v>84.859811590000007</v>
      </c>
      <c r="C448" s="4">
        <v>4.46</v>
      </c>
      <c r="D448" s="4">
        <v>4.47</v>
      </c>
      <c r="E448" s="4">
        <v>10</v>
      </c>
      <c r="F448" s="4">
        <v>43</v>
      </c>
      <c r="G448" s="4">
        <v>43</v>
      </c>
      <c r="H448" s="13">
        <f t="shared" si="12"/>
        <v>43</v>
      </c>
      <c r="I448" s="14">
        <v>54.5</v>
      </c>
      <c r="J448" s="13">
        <f t="shared" si="13"/>
        <v>11.5</v>
      </c>
      <c r="K448" s="13">
        <v>3450</v>
      </c>
      <c r="L448" s="13">
        <v>6210</v>
      </c>
    </row>
    <row r="449" spans="1:12" x14ac:dyDescent="0.25">
      <c r="A449" s="21">
        <v>25.62066265</v>
      </c>
      <c r="B449" s="22">
        <v>84.859863070000003</v>
      </c>
      <c r="C449" s="4">
        <v>4.47</v>
      </c>
      <c r="D449" s="4">
        <v>4.4800000000000004</v>
      </c>
      <c r="E449" s="4">
        <v>10</v>
      </c>
      <c r="F449" s="4">
        <v>43</v>
      </c>
      <c r="G449" s="4">
        <v>43</v>
      </c>
      <c r="H449" s="13">
        <f t="shared" si="12"/>
        <v>43</v>
      </c>
      <c r="I449" s="14">
        <v>54.5</v>
      </c>
      <c r="J449" s="13">
        <f t="shared" si="13"/>
        <v>11.5</v>
      </c>
      <c r="K449" s="13">
        <v>3450</v>
      </c>
      <c r="L449" s="13">
        <v>6210</v>
      </c>
    </row>
    <row r="450" spans="1:12" x14ac:dyDescent="0.25">
      <c r="A450" s="21">
        <v>25.61949229</v>
      </c>
      <c r="B450" s="22">
        <v>84.859112879999998</v>
      </c>
      <c r="C450" s="4">
        <v>4.4800000000000004</v>
      </c>
      <c r="D450" s="4">
        <v>4.49</v>
      </c>
      <c r="E450" s="4">
        <v>10</v>
      </c>
      <c r="F450" s="4">
        <v>43</v>
      </c>
      <c r="G450" s="4">
        <v>43</v>
      </c>
      <c r="H450" s="13">
        <f t="shared" si="12"/>
        <v>43</v>
      </c>
      <c r="I450" s="14">
        <v>54.5</v>
      </c>
      <c r="J450" s="13">
        <f t="shared" si="13"/>
        <v>11.5</v>
      </c>
      <c r="K450" s="13">
        <v>3450</v>
      </c>
      <c r="L450" s="13">
        <v>6210</v>
      </c>
    </row>
    <row r="451" spans="1:12" x14ac:dyDescent="0.25">
      <c r="A451" s="21">
        <v>25.619571239999999</v>
      </c>
      <c r="B451" s="22">
        <v>84.859161110000002</v>
      </c>
      <c r="C451" s="4">
        <v>4.49</v>
      </c>
      <c r="D451" s="4">
        <v>4.5</v>
      </c>
      <c r="E451" s="4">
        <v>10</v>
      </c>
      <c r="F451" s="4">
        <v>43</v>
      </c>
      <c r="G451" s="4">
        <v>43</v>
      </c>
      <c r="H451" s="13">
        <f t="shared" ref="H451:H514" si="14">(G451+F451)/2</f>
        <v>43</v>
      </c>
      <c r="I451" s="14">
        <v>54.5</v>
      </c>
      <c r="J451" s="13">
        <f t="shared" ref="J451:J514" si="15">I451-H451</f>
        <v>11.5</v>
      </c>
      <c r="K451" s="13">
        <v>3450</v>
      </c>
      <c r="L451" s="13">
        <v>6210</v>
      </c>
    </row>
    <row r="452" spans="1:12" x14ac:dyDescent="0.25">
      <c r="A452" s="21">
        <v>25.619650459999999</v>
      </c>
      <c r="B452" s="22">
        <v>84.859208780000003</v>
      </c>
      <c r="C452" s="4">
        <v>4.5</v>
      </c>
      <c r="D452" s="4">
        <v>4.51</v>
      </c>
      <c r="E452" s="4">
        <v>10</v>
      </c>
      <c r="F452" s="4">
        <v>43</v>
      </c>
      <c r="G452" s="4">
        <v>43</v>
      </c>
      <c r="H452" s="13">
        <f t="shared" si="14"/>
        <v>43</v>
      </c>
      <c r="I452" s="14">
        <v>54.5</v>
      </c>
      <c r="J452" s="13">
        <f t="shared" si="15"/>
        <v>11.5</v>
      </c>
      <c r="K452" s="13">
        <v>3450</v>
      </c>
      <c r="L452" s="13">
        <v>6210</v>
      </c>
    </row>
    <row r="453" spans="1:12" x14ac:dyDescent="0.25">
      <c r="A453" s="21">
        <v>25.61972969</v>
      </c>
      <c r="B453" s="22">
        <v>84.859256470000005</v>
      </c>
      <c r="C453" s="4">
        <v>4.51</v>
      </c>
      <c r="D453" s="4">
        <v>4.5199999999999996</v>
      </c>
      <c r="E453" s="4">
        <v>10</v>
      </c>
      <c r="F453" s="4">
        <v>43</v>
      </c>
      <c r="G453" s="4">
        <v>43</v>
      </c>
      <c r="H453" s="13">
        <f t="shared" si="14"/>
        <v>43</v>
      </c>
      <c r="I453" s="14">
        <v>54.5</v>
      </c>
      <c r="J453" s="13">
        <f t="shared" si="15"/>
        <v>11.5</v>
      </c>
      <c r="K453" s="13">
        <v>3450</v>
      </c>
      <c r="L453" s="13">
        <v>6210</v>
      </c>
    </row>
    <row r="454" spans="1:12" x14ac:dyDescent="0.25">
      <c r="A454" s="21">
        <v>25.619808110000001</v>
      </c>
      <c r="B454" s="22">
        <v>84.859305699999993</v>
      </c>
      <c r="C454" s="4">
        <v>4.5199999999999996</v>
      </c>
      <c r="D454" s="4">
        <v>4.53</v>
      </c>
      <c r="E454" s="4">
        <v>10</v>
      </c>
      <c r="F454" s="4">
        <v>43</v>
      </c>
      <c r="G454" s="4">
        <v>43</v>
      </c>
      <c r="H454" s="13">
        <f t="shared" si="14"/>
        <v>43</v>
      </c>
      <c r="I454" s="14">
        <v>54.5</v>
      </c>
      <c r="J454" s="13">
        <f t="shared" si="15"/>
        <v>11.5</v>
      </c>
      <c r="K454" s="13">
        <v>3450</v>
      </c>
      <c r="L454" s="13">
        <v>6210</v>
      </c>
    </row>
    <row r="455" spans="1:12" x14ac:dyDescent="0.25">
      <c r="A455" s="21">
        <v>25.619885839999998</v>
      </c>
      <c r="B455" s="22">
        <v>84.859356289999994</v>
      </c>
      <c r="C455" s="4">
        <v>4.53</v>
      </c>
      <c r="D455" s="4">
        <v>4.54</v>
      </c>
      <c r="E455" s="4">
        <v>10</v>
      </c>
      <c r="F455" s="4">
        <v>43</v>
      </c>
      <c r="G455" s="4">
        <v>43</v>
      </c>
      <c r="H455" s="13">
        <f t="shared" si="14"/>
        <v>43</v>
      </c>
      <c r="I455" s="14">
        <v>54.5</v>
      </c>
      <c r="J455" s="13">
        <f t="shared" si="15"/>
        <v>11.5</v>
      </c>
      <c r="K455" s="13">
        <v>3450</v>
      </c>
      <c r="L455" s="13">
        <v>6210</v>
      </c>
    </row>
    <row r="456" spans="1:12" x14ac:dyDescent="0.25">
      <c r="A456" s="21">
        <v>25.619963569999999</v>
      </c>
      <c r="B456" s="22">
        <v>84.859406879999995</v>
      </c>
      <c r="C456" s="4">
        <v>4.54</v>
      </c>
      <c r="D456" s="4">
        <v>4.55</v>
      </c>
      <c r="E456" s="4">
        <v>10</v>
      </c>
      <c r="F456" s="4">
        <v>43</v>
      </c>
      <c r="G456" s="4">
        <v>43</v>
      </c>
      <c r="H456" s="13">
        <f t="shared" si="14"/>
        <v>43</v>
      </c>
      <c r="I456" s="14">
        <v>54.5</v>
      </c>
      <c r="J456" s="13">
        <f t="shared" si="15"/>
        <v>11.5</v>
      </c>
      <c r="K456" s="13">
        <v>3450</v>
      </c>
      <c r="L456" s="13">
        <v>6210</v>
      </c>
    </row>
    <row r="457" spans="1:12" x14ac:dyDescent="0.25">
      <c r="A457" s="21">
        <v>25.6200413</v>
      </c>
      <c r="B457" s="22">
        <v>84.859457469999995</v>
      </c>
      <c r="C457" s="4">
        <v>4.55</v>
      </c>
      <c r="D457" s="4">
        <v>4.5599999999999996</v>
      </c>
      <c r="E457" s="4">
        <v>10</v>
      </c>
      <c r="F457" s="4">
        <v>43</v>
      </c>
      <c r="G457" s="4">
        <v>43</v>
      </c>
      <c r="H457" s="13">
        <f t="shared" si="14"/>
        <v>43</v>
      </c>
      <c r="I457" s="14">
        <v>54.5</v>
      </c>
      <c r="J457" s="13">
        <f t="shared" si="15"/>
        <v>11.5</v>
      </c>
      <c r="K457" s="13">
        <v>3450</v>
      </c>
      <c r="L457" s="13">
        <v>6210</v>
      </c>
    </row>
    <row r="458" spans="1:12" x14ac:dyDescent="0.25">
      <c r="A458" s="21">
        <v>25.61886556</v>
      </c>
      <c r="B458" s="22">
        <v>84.858717459999994</v>
      </c>
      <c r="C458" s="4">
        <v>4.5599999999999996</v>
      </c>
      <c r="D458" s="4">
        <v>4.57</v>
      </c>
      <c r="E458" s="4">
        <v>10</v>
      </c>
      <c r="F458" s="4">
        <v>43</v>
      </c>
      <c r="G458" s="4">
        <v>43</v>
      </c>
      <c r="H458" s="13">
        <f t="shared" si="14"/>
        <v>43</v>
      </c>
      <c r="I458" s="14">
        <v>54.5</v>
      </c>
      <c r="J458" s="13">
        <f t="shared" si="15"/>
        <v>11.5</v>
      </c>
      <c r="K458" s="13">
        <v>3450</v>
      </c>
      <c r="L458" s="13">
        <v>6210</v>
      </c>
    </row>
    <row r="459" spans="1:12" x14ac:dyDescent="0.25">
      <c r="A459" s="21">
        <v>25.618943999999999</v>
      </c>
      <c r="B459" s="22">
        <v>84.858766689999996</v>
      </c>
      <c r="C459" s="4">
        <v>4.57</v>
      </c>
      <c r="D459" s="4">
        <v>4.58</v>
      </c>
      <c r="E459" s="4">
        <v>10</v>
      </c>
      <c r="F459" s="4">
        <v>43</v>
      </c>
      <c r="G459" s="4">
        <v>43</v>
      </c>
      <c r="H459" s="13">
        <f t="shared" si="14"/>
        <v>43</v>
      </c>
      <c r="I459" s="14">
        <v>54.5</v>
      </c>
      <c r="J459" s="13">
        <f t="shared" si="15"/>
        <v>11.5</v>
      </c>
      <c r="K459" s="13">
        <v>3450</v>
      </c>
      <c r="L459" s="13">
        <v>6210</v>
      </c>
    </row>
    <row r="460" spans="1:12" x14ac:dyDescent="0.25">
      <c r="A460" s="21">
        <v>25.61902233</v>
      </c>
      <c r="B460" s="22">
        <v>84.858816149999996</v>
      </c>
      <c r="C460" s="4">
        <v>4.58</v>
      </c>
      <c r="D460" s="4">
        <v>4.59</v>
      </c>
      <c r="E460" s="4">
        <v>10</v>
      </c>
      <c r="F460" s="4">
        <v>43</v>
      </c>
      <c r="G460" s="4">
        <v>43</v>
      </c>
      <c r="H460" s="13">
        <f t="shared" si="14"/>
        <v>43</v>
      </c>
      <c r="I460" s="14">
        <v>54.5</v>
      </c>
      <c r="J460" s="13">
        <f t="shared" si="15"/>
        <v>11.5</v>
      </c>
      <c r="K460" s="13">
        <v>3450</v>
      </c>
      <c r="L460" s="13">
        <v>6210</v>
      </c>
    </row>
    <row r="461" spans="1:12" x14ac:dyDescent="0.25">
      <c r="A461" s="21">
        <v>25.619100660000001</v>
      </c>
      <c r="B461" s="22">
        <v>84.858865600000001</v>
      </c>
      <c r="C461" s="4">
        <v>4.59</v>
      </c>
      <c r="D461" s="4">
        <v>4.5999999999999996</v>
      </c>
      <c r="E461" s="4">
        <v>10</v>
      </c>
      <c r="F461" s="4">
        <v>43</v>
      </c>
      <c r="G461" s="4">
        <v>43</v>
      </c>
      <c r="H461" s="13">
        <f t="shared" si="14"/>
        <v>43</v>
      </c>
      <c r="I461" s="14">
        <v>54.5</v>
      </c>
      <c r="J461" s="13">
        <f t="shared" si="15"/>
        <v>11.5</v>
      </c>
      <c r="K461" s="13">
        <v>3450</v>
      </c>
      <c r="L461" s="13">
        <v>6210</v>
      </c>
    </row>
    <row r="462" spans="1:12" x14ac:dyDescent="0.25">
      <c r="A462" s="21">
        <v>25.619178980000001</v>
      </c>
      <c r="B462" s="22">
        <v>84.858915060000001</v>
      </c>
      <c r="C462" s="4">
        <v>4.5999999999999996</v>
      </c>
      <c r="D462" s="4">
        <v>4.6100000000000003</v>
      </c>
      <c r="E462" s="4">
        <v>10</v>
      </c>
      <c r="F462" s="4">
        <v>43</v>
      </c>
      <c r="G462" s="4">
        <v>43</v>
      </c>
      <c r="H462" s="13">
        <f t="shared" si="14"/>
        <v>43</v>
      </c>
      <c r="I462" s="14">
        <v>54.5</v>
      </c>
      <c r="J462" s="13">
        <f t="shared" si="15"/>
        <v>11.5</v>
      </c>
      <c r="K462" s="13">
        <v>3450</v>
      </c>
      <c r="L462" s="13">
        <v>6210</v>
      </c>
    </row>
    <row r="463" spans="1:12" x14ac:dyDescent="0.25">
      <c r="A463" s="21">
        <v>25.619257309999998</v>
      </c>
      <c r="B463" s="22">
        <v>84.858964510000007</v>
      </c>
      <c r="C463" s="4">
        <v>4.6100000000000003</v>
      </c>
      <c r="D463" s="4">
        <v>4.62</v>
      </c>
      <c r="E463" s="4">
        <v>10</v>
      </c>
      <c r="F463" s="4">
        <v>43</v>
      </c>
      <c r="G463" s="4">
        <v>43</v>
      </c>
      <c r="H463" s="13">
        <f t="shared" si="14"/>
        <v>43</v>
      </c>
      <c r="I463" s="14">
        <v>54.5</v>
      </c>
      <c r="J463" s="13">
        <f t="shared" si="15"/>
        <v>11.5</v>
      </c>
      <c r="K463" s="13">
        <v>3450</v>
      </c>
      <c r="L463" s="13">
        <v>6210</v>
      </c>
    </row>
    <row r="464" spans="1:12" x14ac:dyDescent="0.25">
      <c r="A464" s="21">
        <v>25.619335629999998</v>
      </c>
      <c r="B464" s="22">
        <v>84.859013970000007</v>
      </c>
      <c r="C464" s="4">
        <v>4.62</v>
      </c>
      <c r="D464" s="4">
        <v>4.63</v>
      </c>
      <c r="E464" s="4">
        <v>10</v>
      </c>
      <c r="F464" s="4">
        <v>43</v>
      </c>
      <c r="G464" s="4">
        <v>43</v>
      </c>
      <c r="H464" s="13">
        <f t="shared" si="14"/>
        <v>43</v>
      </c>
      <c r="I464" s="14">
        <v>54.5</v>
      </c>
      <c r="J464" s="13">
        <f t="shared" si="15"/>
        <v>11.5</v>
      </c>
      <c r="K464" s="13">
        <v>3450</v>
      </c>
      <c r="L464" s="13">
        <v>6210</v>
      </c>
    </row>
    <row r="465" spans="1:12" x14ac:dyDescent="0.25">
      <c r="A465" s="21">
        <v>25.619413959999999</v>
      </c>
      <c r="B465" s="22">
        <v>84.859063419999998</v>
      </c>
      <c r="C465" s="4">
        <v>4.63</v>
      </c>
      <c r="D465" s="4">
        <v>4.6399999999999997</v>
      </c>
      <c r="E465" s="4">
        <v>10</v>
      </c>
      <c r="F465" s="4">
        <v>43</v>
      </c>
      <c r="G465" s="4">
        <v>43</v>
      </c>
      <c r="H465" s="13">
        <f t="shared" si="14"/>
        <v>43</v>
      </c>
      <c r="I465" s="14">
        <v>54.5</v>
      </c>
      <c r="J465" s="13">
        <f t="shared" si="15"/>
        <v>11.5</v>
      </c>
      <c r="K465" s="13">
        <v>3450</v>
      </c>
      <c r="L465" s="13">
        <v>6210</v>
      </c>
    </row>
    <row r="466" spans="1:12" x14ac:dyDescent="0.25">
      <c r="A466" s="21">
        <v>25.61823764</v>
      </c>
      <c r="B466" s="22">
        <v>84.858324359999997</v>
      </c>
      <c r="C466" s="4">
        <v>4.6399999999999997</v>
      </c>
      <c r="D466" s="4">
        <v>4.6500000000000004</v>
      </c>
      <c r="E466" s="4">
        <v>10</v>
      </c>
      <c r="F466" s="4">
        <v>43</v>
      </c>
      <c r="G466" s="4">
        <v>43</v>
      </c>
      <c r="H466" s="13">
        <f t="shared" si="14"/>
        <v>43</v>
      </c>
      <c r="I466" s="14">
        <v>54.5</v>
      </c>
      <c r="J466" s="13">
        <f t="shared" si="15"/>
        <v>11.5</v>
      </c>
      <c r="K466" s="13">
        <v>3450</v>
      </c>
      <c r="L466" s="13">
        <v>6210</v>
      </c>
    </row>
    <row r="467" spans="1:12" x14ac:dyDescent="0.25">
      <c r="A467" s="21">
        <v>25.61831613</v>
      </c>
      <c r="B467" s="22">
        <v>84.858373490000005</v>
      </c>
      <c r="C467" s="4">
        <v>4.6500000000000004</v>
      </c>
      <c r="D467" s="4">
        <v>4.66</v>
      </c>
      <c r="E467" s="4">
        <v>10</v>
      </c>
      <c r="F467" s="4">
        <v>43</v>
      </c>
      <c r="G467" s="4">
        <v>43</v>
      </c>
      <c r="H467" s="13">
        <f t="shared" si="14"/>
        <v>43</v>
      </c>
      <c r="I467" s="14">
        <v>54.5</v>
      </c>
      <c r="J467" s="13">
        <f t="shared" si="15"/>
        <v>11.5</v>
      </c>
      <c r="K467" s="13">
        <v>3450</v>
      </c>
      <c r="L467" s="13">
        <v>6210</v>
      </c>
    </row>
    <row r="468" spans="1:12" x14ac:dyDescent="0.25">
      <c r="A468" s="21">
        <v>25.61839462</v>
      </c>
      <c r="B468" s="22">
        <v>84.858422630000007</v>
      </c>
      <c r="C468" s="4">
        <v>4.66</v>
      </c>
      <c r="D468" s="4">
        <v>4.67</v>
      </c>
      <c r="E468" s="4">
        <v>10</v>
      </c>
      <c r="F468" s="4">
        <v>43</v>
      </c>
      <c r="G468" s="4">
        <v>43</v>
      </c>
      <c r="H468" s="13">
        <f t="shared" si="14"/>
        <v>43</v>
      </c>
      <c r="I468" s="14">
        <v>54.5</v>
      </c>
      <c r="J468" s="13">
        <f t="shared" si="15"/>
        <v>11.5</v>
      </c>
      <c r="K468" s="13">
        <v>3450</v>
      </c>
      <c r="L468" s="13">
        <v>6210</v>
      </c>
    </row>
    <row r="469" spans="1:12" x14ac:dyDescent="0.25">
      <c r="A469" s="21">
        <v>25.61847311</v>
      </c>
      <c r="B469" s="22">
        <v>84.858471769999994</v>
      </c>
      <c r="C469" s="4">
        <v>4.67</v>
      </c>
      <c r="D469" s="4">
        <v>4.68</v>
      </c>
      <c r="E469" s="4">
        <v>10</v>
      </c>
      <c r="F469" s="4">
        <v>43</v>
      </c>
      <c r="G469" s="4">
        <v>43</v>
      </c>
      <c r="H469" s="13">
        <f t="shared" si="14"/>
        <v>43</v>
      </c>
      <c r="I469" s="14">
        <v>54.5</v>
      </c>
      <c r="J469" s="13">
        <f t="shared" si="15"/>
        <v>11.5</v>
      </c>
      <c r="K469" s="13">
        <v>3450</v>
      </c>
      <c r="L469" s="13">
        <v>6210</v>
      </c>
    </row>
    <row r="470" spans="1:12" x14ac:dyDescent="0.25">
      <c r="A470" s="21">
        <v>25.6185516</v>
      </c>
      <c r="B470" s="22">
        <v>84.858520909999996</v>
      </c>
      <c r="C470" s="4">
        <v>4.68</v>
      </c>
      <c r="D470" s="4">
        <v>4.6900000000000004</v>
      </c>
      <c r="E470" s="4">
        <v>10</v>
      </c>
      <c r="F470" s="4">
        <v>43</v>
      </c>
      <c r="G470" s="4">
        <v>43</v>
      </c>
      <c r="H470" s="13">
        <f t="shared" si="14"/>
        <v>43</v>
      </c>
      <c r="I470" s="14">
        <v>54.5</v>
      </c>
      <c r="J470" s="13">
        <f t="shared" si="15"/>
        <v>11.5</v>
      </c>
      <c r="K470" s="13">
        <v>3450</v>
      </c>
      <c r="L470" s="13">
        <v>6210</v>
      </c>
    </row>
    <row r="471" spans="1:12" x14ac:dyDescent="0.25">
      <c r="A471" s="21">
        <v>25.61863009</v>
      </c>
      <c r="B471" s="22">
        <v>84.858570040000004</v>
      </c>
      <c r="C471" s="4">
        <v>4.6900000000000004</v>
      </c>
      <c r="D471" s="4">
        <v>4.7</v>
      </c>
      <c r="E471" s="4">
        <v>10</v>
      </c>
      <c r="F471" s="4">
        <v>43</v>
      </c>
      <c r="G471" s="4">
        <v>43</v>
      </c>
      <c r="H471" s="13">
        <f t="shared" si="14"/>
        <v>43</v>
      </c>
      <c r="I471" s="14">
        <v>54.5</v>
      </c>
      <c r="J471" s="13">
        <f t="shared" si="15"/>
        <v>11.5</v>
      </c>
      <c r="K471" s="13">
        <v>3450</v>
      </c>
      <c r="L471" s="13">
        <v>6210</v>
      </c>
    </row>
    <row r="472" spans="1:12" x14ac:dyDescent="0.25">
      <c r="A472" s="21">
        <v>25.61870858</v>
      </c>
      <c r="B472" s="22">
        <v>84.858619180000005</v>
      </c>
      <c r="C472" s="4">
        <v>4.7</v>
      </c>
      <c r="D472" s="4">
        <v>4.71</v>
      </c>
      <c r="E472" s="4">
        <v>10</v>
      </c>
      <c r="F472" s="4">
        <v>43</v>
      </c>
      <c r="G472" s="4">
        <v>43</v>
      </c>
      <c r="H472" s="13">
        <f t="shared" si="14"/>
        <v>43</v>
      </c>
      <c r="I472" s="14">
        <v>54.5</v>
      </c>
      <c r="J472" s="13">
        <f t="shared" si="15"/>
        <v>11.5</v>
      </c>
      <c r="K472" s="13">
        <v>3450</v>
      </c>
      <c r="L472" s="13">
        <v>6210</v>
      </c>
    </row>
    <row r="473" spans="1:12" x14ac:dyDescent="0.25">
      <c r="A473" s="21">
        <v>25.61878707</v>
      </c>
      <c r="B473" s="22">
        <v>84.858668320000007</v>
      </c>
      <c r="C473" s="4">
        <v>4.71</v>
      </c>
      <c r="D473" s="4">
        <v>4.72</v>
      </c>
      <c r="E473" s="4">
        <v>10</v>
      </c>
      <c r="F473" s="4">
        <v>43</v>
      </c>
      <c r="G473" s="4">
        <v>43</v>
      </c>
      <c r="H473" s="13">
        <f t="shared" si="14"/>
        <v>43</v>
      </c>
      <c r="I473" s="14">
        <v>54.5</v>
      </c>
      <c r="J473" s="13">
        <f t="shared" si="15"/>
        <v>11.5</v>
      </c>
      <c r="K473" s="13">
        <v>3450</v>
      </c>
      <c r="L473" s="13">
        <v>6210</v>
      </c>
    </row>
    <row r="474" spans="1:12" x14ac:dyDescent="0.25">
      <c r="A474" s="21">
        <v>25.617609269999999</v>
      </c>
      <c r="B474" s="22">
        <v>84.857932140000003</v>
      </c>
      <c r="C474" s="4">
        <v>4.72</v>
      </c>
      <c r="D474" s="4">
        <v>4.7300000000000004</v>
      </c>
      <c r="E474" s="4">
        <v>10</v>
      </c>
      <c r="F474" s="4">
        <v>43</v>
      </c>
      <c r="G474" s="4">
        <v>43</v>
      </c>
      <c r="H474" s="13">
        <f t="shared" si="14"/>
        <v>43</v>
      </c>
      <c r="I474" s="14">
        <v>54.5</v>
      </c>
      <c r="J474" s="13">
        <f t="shared" si="15"/>
        <v>11.5</v>
      </c>
      <c r="K474" s="13">
        <v>3450</v>
      </c>
      <c r="L474" s="13">
        <v>6210</v>
      </c>
    </row>
    <row r="475" spans="1:12" x14ac:dyDescent="0.25">
      <c r="A475" s="21">
        <v>25.617688210000001</v>
      </c>
      <c r="B475" s="22">
        <v>84.857980400000002</v>
      </c>
      <c r="C475" s="4">
        <v>4.7300000000000004</v>
      </c>
      <c r="D475" s="4">
        <v>4.74</v>
      </c>
      <c r="E475" s="4">
        <v>10</v>
      </c>
      <c r="F475" s="4">
        <v>43</v>
      </c>
      <c r="G475" s="4">
        <v>43</v>
      </c>
      <c r="H475" s="13">
        <f t="shared" si="14"/>
        <v>43</v>
      </c>
      <c r="I475" s="14">
        <v>54.5</v>
      </c>
      <c r="J475" s="13">
        <f t="shared" si="15"/>
        <v>11.5</v>
      </c>
      <c r="K475" s="13">
        <v>3450</v>
      </c>
      <c r="L475" s="13">
        <v>6210</v>
      </c>
    </row>
    <row r="476" spans="1:12" x14ac:dyDescent="0.25">
      <c r="A476" s="21">
        <v>25.617766700000001</v>
      </c>
      <c r="B476" s="22">
        <v>84.858029529999996</v>
      </c>
      <c r="C476" s="4">
        <v>4.74</v>
      </c>
      <c r="D476" s="4">
        <v>4.75</v>
      </c>
      <c r="E476" s="4">
        <v>10</v>
      </c>
      <c r="F476" s="4">
        <v>43</v>
      </c>
      <c r="G476" s="4">
        <v>43</v>
      </c>
      <c r="H476" s="13">
        <f t="shared" si="14"/>
        <v>43</v>
      </c>
      <c r="I476" s="14">
        <v>54.5</v>
      </c>
      <c r="J476" s="13">
        <f t="shared" si="15"/>
        <v>11.5</v>
      </c>
      <c r="K476" s="13">
        <v>3450</v>
      </c>
      <c r="L476" s="13">
        <v>6210</v>
      </c>
    </row>
    <row r="477" spans="1:12" x14ac:dyDescent="0.25">
      <c r="A477" s="21">
        <v>25.617845190000001</v>
      </c>
      <c r="B477" s="22">
        <v>84.858078669999998</v>
      </c>
      <c r="C477" s="4">
        <v>4.75</v>
      </c>
      <c r="D477" s="4">
        <v>4.76</v>
      </c>
      <c r="E477" s="4">
        <v>10</v>
      </c>
      <c r="F477" s="4">
        <v>43</v>
      </c>
      <c r="G477" s="4">
        <v>43</v>
      </c>
      <c r="H477" s="13">
        <f t="shared" si="14"/>
        <v>43</v>
      </c>
      <c r="I477" s="14">
        <v>54.5</v>
      </c>
      <c r="J477" s="13">
        <f t="shared" si="15"/>
        <v>11.5</v>
      </c>
      <c r="K477" s="13">
        <v>3450</v>
      </c>
      <c r="L477" s="13">
        <v>6210</v>
      </c>
    </row>
    <row r="478" spans="1:12" x14ac:dyDescent="0.25">
      <c r="A478" s="21">
        <v>25.617923680000001</v>
      </c>
      <c r="B478" s="22">
        <v>84.858127809999999</v>
      </c>
      <c r="C478" s="4">
        <v>4.76</v>
      </c>
      <c r="D478" s="4">
        <v>4.7699999999999996</v>
      </c>
      <c r="E478" s="4">
        <v>10</v>
      </c>
      <c r="F478" s="4">
        <v>43</v>
      </c>
      <c r="G478" s="4">
        <v>43</v>
      </c>
      <c r="H478" s="13">
        <f t="shared" si="14"/>
        <v>43</v>
      </c>
      <c r="I478" s="14">
        <v>54.5</v>
      </c>
      <c r="J478" s="13">
        <f t="shared" si="15"/>
        <v>11.5</v>
      </c>
      <c r="K478" s="13">
        <v>3450</v>
      </c>
      <c r="L478" s="13">
        <v>6210</v>
      </c>
    </row>
    <row r="479" spans="1:12" x14ac:dyDescent="0.25">
      <c r="A479" s="21">
        <v>25.61800217</v>
      </c>
      <c r="B479" s="22">
        <v>84.858176940000007</v>
      </c>
      <c r="C479" s="4">
        <v>4.7699999999999996</v>
      </c>
      <c r="D479" s="4">
        <v>4.78</v>
      </c>
      <c r="E479" s="4">
        <v>10</v>
      </c>
      <c r="F479" s="4">
        <v>43</v>
      </c>
      <c r="G479" s="4">
        <v>43</v>
      </c>
      <c r="H479" s="13">
        <f t="shared" si="14"/>
        <v>43</v>
      </c>
      <c r="I479" s="14">
        <v>54.5</v>
      </c>
      <c r="J479" s="13">
        <f t="shared" si="15"/>
        <v>11.5</v>
      </c>
      <c r="K479" s="13">
        <v>3450</v>
      </c>
      <c r="L479" s="13">
        <v>6210</v>
      </c>
    </row>
    <row r="480" spans="1:12" x14ac:dyDescent="0.25">
      <c r="A480" s="21">
        <v>25.61808066</v>
      </c>
      <c r="B480" s="22">
        <v>84.858226079999994</v>
      </c>
      <c r="C480" s="4">
        <v>4.78</v>
      </c>
      <c r="D480" s="4">
        <v>4.79</v>
      </c>
      <c r="E480" s="4">
        <v>10</v>
      </c>
      <c r="F480" s="4">
        <v>43</v>
      </c>
      <c r="G480" s="4">
        <v>43</v>
      </c>
      <c r="H480" s="13">
        <f t="shared" si="14"/>
        <v>43</v>
      </c>
      <c r="I480" s="14">
        <v>54.5</v>
      </c>
      <c r="J480" s="13">
        <f t="shared" si="15"/>
        <v>11.5</v>
      </c>
      <c r="K480" s="13">
        <v>3450</v>
      </c>
      <c r="L480" s="13">
        <v>6210</v>
      </c>
    </row>
    <row r="481" spans="1:12" x14ac:dyDescent="0.25">
      <c r="A481" s="21">
        <v>25.61815915</v>
      </c>
      <c r="B481" s="22">
        <v>84.858275219999996</v>
      </c>
      <c r="C481" s="4">
        <v>4.79</v>
      </c>
      <c r="D481" s="4">
        <v>4.8</v>
      </c>
      <c r="E481" s="4">
        <v>10</v>
      </c>
      <c r="F481" s="4">
        <v>43</v>
      </c>
      <c r="G481" s="4">
        <v>43</v>
      </c>
      <c r="H481" s="13">
        <f t="shared" si="14"/>
        <v>43</v>
      </c>
      <c r="I481" s="14">
        <v>54.5</v>
      </c>
      <c r="J481" s="13">
        <f t="shared" si="15"/>
        <v>11.5</v>
      </c>
      <c r="K481" s="13">
        <v>3450</v>
      </c>
      <c r="L481" s="13">
        <v>6210</v>
      </c>
    </row>
    <row r="482" spans="1:12" x14ac:dyDescent="0.25">
      <c r="A482" s="21">
        <v>25.616976990000001</v>
      </c>
      <c r="B482" s="22">
        <v>84.857547650000001</v>
      </c>
      <c r="C482" s="4">
        <v>4.8</v>
      </c>
      <c r="D482" s="4">
        <v>4.8099999999999996</v>
      </c>
      <c r="E482" s="4">
        <v>10</v>
      </c>
      <c r="F482" s="4">
        <v>43</v>
      </c>
      <c r="G482" s="4">
        <v>43</v>
      </c>
      <c r="H482" s="13">
        <f t="shared" si="14"/>
        <v>43</v>
      </c>
      <c r="I482" s="14">
        <v>54.5</v>
      </c>
      <c r="J482" s="13">
        <f t="shared" si="15"/>
        <v>11.5</v>
      </c>
      <c r="K482" s="13">
        <v>3450</v>
      </c>
      <c r="L482" s="13">
        <v>6210</v>
      </c>
    </row>
    <row r="483" spans="1:12" x14ac:dyDescent="0.25">
      <c r="A483" s="21">
        <v>25.61705602</v>
      </c>
      <c r="B483" s="22">
        <v>84.857595709999998</v>
      </c>
      <c r="C483" s="4">
        <v>4.8099999999999996</v>
      </c>
      <c r="D483" s="4">
        <v>4.82</v>
      </c>
      <c r="E483" s="4">
        <v>10</v>
      </c>
      <c r="F483" s="4">
        <v>43</v>
      </c>
      <c r="G483" s="4">
        <v>43</v>
      </c>
      <c r="H483" s="13">
        <f t="shared" si="14"/>
        <v>43</v>
      </c>
      <c r="I483" s="14">
        <v>54.5</v>
      </c>
      <c r="J483" s="13">
        <f t="shared" si="15"/>
        <v>11.5</v>
      </c>
      <c r="K483" s="13">
        <v>3450</v>
      </c>
      <c r="L483" s="13">
        <v>6210</v>
      </c>
    </row>
    <row r="484" spans="1:12" x14ac:dyDescent="0.25">
      <c r="A484" s="21">
        <v>25.617135059999999</v>
      </c>
      <c r="B484" s="22">
        <v>84.857643769999996</v>
      </c>
      <c r="C484" s="4">
        <v>4.82</v>
      </c>
      <c r="D484" s="4">
        <v>4.83</v>
      </c>
      <c r="E484" s="4">
        <v>10</v>
      </c>
      <c r="F484" s="4">
        <v>43</v>
      </c>
      <c r="G484" s="4">
        <v>43</v>
      </c>
      <c r="H484" s="13">
        <f t="shared" si="14"/>
        <v>43</v>
      </c>
      <c r="I484" s="14">
        <v>54.5</v>
      </c>
      <c r="J484" s="13">
        <f t="shared" si="15"/>
        <v>11.5</v>
      </c>
      <c r="K484" s="13">
        <v>3450</v>
      </c>
      <c r="L484" s="13">
        <v>6210</v>
      </c>
    </row>
    <row r="485" spans="1:12" x14ac:dyDescent="0.25">
      <c r="A485" s="21">
        <v>25.617214100000002</v>
      </c>
      <c r="B485" s="22">
        <v>84.857691829999993</v>
      </c>
      <c r="C485" s="4">
        <v>4.83</v>
      </c>
      <c r="D485" s="4">
        <v>4.84</v>
      </c>
      <c r="E485" s="4">
        <v>10</v>
      </c>
      <c r="F485" s="4">
        <v>43</v>
      </c>
      <c r="G485" s="4">
        <v>43</v>
      </c>
      <c r="H485" s="13">
        <f t="shared" si="14"/>
        <v>43</v>
      </c>
      <c r="I485" s="14">
        <v>54.5</v>
      </c>
      <c r="J485" s="13">
        <f t="shared" si="15"/>
        <v>11.5</v>
      </c>
      <c r="K485" s="13">
        <v>3450</v>
      </c>
      <c r="L485" s="13">
        <v>6210</v>
      </c>
    </row>
    <row r="486" spans="1:12" x14ac:dyDescent="0.25">
      <c r="A486" s="21">
        <v>25.61729313</v>
      </c>
      <c r="B486" s="22">
        <v>84.857739899999999</v>
      </c>
      <c r="C486" s="4">
        <v>4.84</v>
      </c>
      <c r="D486" s="4">
        <v>4.8499999999999996</v>
      </c>
      <c r="E486" s="4">
        <v>10</v>
      </c>
      <c r="F486" s="4">
        <v>43</v>
      </c>
      <c r="G486" s="4">
        <v>43</v>
      </c>
      <c r="H486" s="13">
        <f t="shared" si="14"/>
        <v>43</v>
      </c>
      <c r="I486" s="14">
        <v>54.5</v>
      </c>
      <c r="J486" s="13">
        <f t="shared" si="15"/>
        <v>11.5</v>
      </c>
      <c r="K486" s="13">
        <v>3450</v>
      </c>
      <c r="L486" s="13">
        <v>6210</v>
      </c>
    </row>
    <row r="487" spans="1:12" x14ac:dyDescent="0.25">
      <c r="A487" s="21">
        <v>25.617372169999999</v>
      </c>
      <c r="B487" s="22">
        <v>84.857787950000002</v>
      </c>
      <c r="C487" s="4">
        <v>4.8499999999999996</v>
      </c>
      <c r="D487" s="4">
        <v>4.8600000000000003</v>
      </c>
      <c r="E487" s="4">
        <v>10</v>
      </c>
      <c r="F487" s="4">
        <v>43</v>
      </c>
      <c r="G487" s="4">
        <v>43</v>
      </c>
      <c r="H487" s="13">
        <f t="shared" si="14"/>
        <v>43</v>
      </c>
      <c r="I487" s="14">
        <v>54.5</v>
      </c>
      <c r="J487" s="13">
        <f t="shared" si="15"/>
        <v>11.5</v>
      </c>
      <c r="K487" s="13">
        <v>3450</v>
      </c>
      <c r="L487" s="13">
        <v>6210</v>
      </c>
    </row>
    <row r="488" spans="1:12" x14ac:dyDescent="0.25">
      <c r="A488" s="21">
        <v>25.617451200000001</v>
      </c>
      <c r="B488" s="22">
        <v>84.857836019999993</v>
      </c>
      <c r="C488" s="4">
        <v>4.8600000000000003</v>
      </c>
      <c r="D488" s="4">
        <v>4.87</v>
      </c>
      <c r="E488" s="4">
        <v>10</v>
      </c>
      <c r="F488" s="4">
        <v>43</v>
      </c>
      <c r="G488" s="4">
        <v>43</v>
      </c>
      <c r="H488" s="13">
        <f t="shared" si="14"/>
        <v>43</v>
      </c>
      <c r="I488" s="14">
        <v>54.5</v>
      </c>
      <c r="J488" s="13">
        <f t="shared" si="15"/>
        <v>11.5</v>
      </c>
      <c r="K488" s="13">
        <v>3450</v>
      </c>
      <c r="L488" s="13">
        <v>6210</v>
      </c>
    </row>
    <row r="489" spans="1:12" x14ac:dyDescent="0.25">
      <c r="A489" s="21">
        <v>25.617530240000001</v>
      </c>
      <c r="B489" s="22">
        <v>84.857884080000005</v>
      </c>
      <c r="C489" s="4">
        <v>4.87</v>
      </c>
      <c r="D489" s="4">
        <v>4.88</v>
      </c>
      <c r="E489" s="4">
        <v>10</v>
      </c>
      <c r="F489" s="4">
        <v>43</v>
      </c>
      <c r="G489" s="4">
        <v>43</v>
      </c>
      <c r="H489" s="13">
        <f t="shared" si="14"/>
        <v>43</v>
      </c>
      <c r="I489" s="14">
        <v>54.5</v>
      </c>
      <c r="J489" s="13">
        <f t="shared" si="15"/>
        <v>11.5</v>
      </c>
      <c r="K489" s="13">
        <v>3450</v>
      </c>
      <c r="L489" s="13">
        <v>6210</v>
      </c>
    </row>
    <row r="490" spans="1:12" x14ac:dyDescent="0.25">
      <c r="A490" s="21">
        <v>25.616344699999999</v>
      </c>
      <c r="B490" s="22">
        <v>84.857163170000007</v>
      </c>
      <c r="C490" s="4">
        <v>4.88</v>
      </c>
      <c r="D490" s="4">
        <v>4.8899999999999997</v>
      </c>
      <c r="E490" s="4">
        <v>10</v>
      </c>
      <c r="F490" s="4">
        <v>43</v>
      </c>
      <c r="G490" s="4">
        <v>43</v>
      </c>
      <c r="H490" s="13">
        <f t="shared" si="14"/>
        <v>43</v>
      </c>
      <c r="I490" s="14">
        <v>54.5</v>
      </c>
      <c r="J490" s="13">
        <f t="shared" si="15"/>
        <v>11.5</v>
      </c>
      <c r="K490" s="13">
        <v>3450</v>
      </c>
      <c r="L490" s="13">
        <v>6210</v>
      </c>
    </row>
    <row r="491" spans="1:12" x14ac:dyDescent="0.25">
      <c r="A491" s="21">
        <v>25.616423730000001</v>
      </c>
      <c r="B491" s="22">
        <v>84.857211230000004</v>
      </c>
      <c r="C491" s="4">
        <v>4.8899999999999997</v>
      </c>
      <c r="D491" s="4">
        <v>4.9000000000000004</v>
      </c>
      <c r="E491" s="4">
        <v>10</v>
      </c>
      <c r="F491" s="4">
        <v>43</v>
      </c>
      <c r="G491" s="4">
        <v>43</v>
      </c>
      <c r="H491" s="13">
        <f t="shared" si="14"/>
        <v>43</v>
      </c>
      <c r="I491" s="14">
        <v>54.5</v>
      </c>
      <c r="J491" s="13">
        <f t="shared" si="15"/>
        <v>11.5</v>
      </c>
      <c r="K491" s="13">
        <v>3450</v>
      </c>
      <c r="L491" s="13">
        <v>6210</v>
      </c>
    </row>
    <row r="492" spans="1:12" x14ac:dyDescent="0.25">
      <c r="A492" s="21">
        <v>25.61650277</v>
      </c>
      <c r="B492" s="22">
        <v>84.857259290000002</v>
      </c>
      <c r="C492" s="4">
        <v>4.9000000000000004</v>
      </c>
      <c r="D492" s="4">
        <v>4.91</v>
      </c>
      <c r="E492" s="4">
        <v>10</v>
      </c>
      <c r="F492" s="4">
        <v>43</v>
      </c>
      <c r="G492" s="4">
        <v>43</v>
      </c>
      <c r="H492" s="13">
        <f t="shared" si="14"/>
        <v>43</v>
      </c>
      <c r="I492" s="14">
        <v>54.5</v>
      </c>
      <c r="J492" s="13">
        <f t="shared" si="15"/>
        <v>11.5</v>
      </c>
      <c r="K492" s="13">
        <v>3450</v>
      </c>
      <c r="L492" s="13">
        <v>6210</v>
      </c>
    </row>
    <row r="493" spans="1:12" x14ac:dyDescent="0.25">
      <c r="A493" s="21">
        <v>25.61658181</v>
      </c>
      <c r="B493" s="22">
        <v>84.857307349999999</v>
      </c>
      <c r="C493" s="4">
        <v>4.91</v>
      </c>
      <c r="D493" s="4">
        <v>4.92</v>
      </c>
      <c r="E493" s="4">
        <v>10</v>
      </c>
      <c r="F493" s="4">
        <v>43</v>
      </c>
      <c r="G493" s="4">
        <v>43</v>
      </c>
      <c r="H493" s="13">
        <f t="shared" si="14"/>
        <v>43</v>
      </c>
      <c r="I493" s="14">
        <v>54.5</v>
      </c>
      <c r="J493" s="13">
        <f t="shared" si="15"/>
        <v>11.5</v>
      </c>
      <c r="K493" s="13">
        <v>3450</v>
      </c>
      <c r="L493" s="13">
        <v>6210</v>
      </c>
    </row>
    <row r="494" spans="1:12" x14ac:dyDescent="0.25">
      <c r="A494" s="21">
        <v>25.616660840000002</v>
      </c>
      <c r="B494" s="22">
        <v>84.857355409999997</v>
      </c>
      <c r="C494" s="4">
        <v>4.92</v>
      </c>
      <c r="D494" s="4">
        <v>4.93</v>
      </c>
      <c r="E494" s="4">
        <v>10</v>
      </c>
      <c r="F494" s="4">
        <v>43</v>
      </c>
      <c r="G494" s="4">
        <v>43</v>
      </c>
      <c r="H494" s="13">
        <f t="shared" si="14"/>
        <v>43</v>
      </c>
      <c r="I494" s="14">
        <v>54.5</v>
      </c>
      <c r="J494" s="13">
        <f t="shared" si="15"/>
        <v>11.5</v>
      </c>
      <c r="K494" s="13">
        <v>3450</v>
      </c>
      <c r="L494" s="13">
        <v>6210</v>
      </c>
    </row>
    <row r="495" spans="1:12" x14ac:dyDescent="0.25">
      <c r="A495" s="21">
        <v>25.616739880000001</v>
      </c>
      <c r="B495" s="22">
        <v>84.857403469999994</v>
      </c>
      <c r="C495" s="4">
        <v>4.93</v>
      </c>
      <c r="D495" s="4">
        <v>4.9400000000000004</v>
      </c>
      <c r="E495" s="4">
        <v>10</v>
      </c>
      <c r="F495" s="4">
        <v>43</v>
      </c>
      <c r="G495" s="4">
        <v>43</v>
      </c>
      <c r="H495" s="13">
        <f t="shared" si="14"/>
        <v>43</v>
      </c>
      <c r="I495" s="14">
        <v>54.5</v>
      </c>
      <c r="J495" s="13">
        <f t="shared" si="15"/>
        <v>11.5</v>
      </c>
      <c r="K495" s="13">
        <v>3450</v>
      </c>
      <c r="L495" s="13">
        <v>6210</v>
      </c>
    </row>
    <row r="496" spans="1:12" x14ac:dyDescent="0.25">
      <c r="A496" s="21">
        <v>25.616818909999999</v>
      </c>
      <c r="B496" s="22">
        <v>84.857451530000006</v>
      </c>
      <c r="C496" s="4">
        <v>4.9400000000000004</v>
      </c>
      <c r="D496" s="4">
        <v>4.95</v>
      </c>
      <c r="E496" s="4">
        <v>10</v>
      </c>
      <c r="F496" s="4">
        <v>43</v>
      </c>
      <c r="G496" s="4">
        <v>43</v>
      </c>
      <c r="H496" s="13">
        <f t="shared" si="14"/>
        <v>43</v>
      </c>
      <c r="I496" s="14">
        <v>54.5</v>
      </c>
      <c r="J496" s="13">
        <f t="shared" si="15"/>
        <v>11.5</v>
      </c>
      <c r="K496" s="13">
        <v>3450</v>
      </c>
      <c r="L496" s="13">
        <v>6210</v>
      </c>
    </row>
    <row r="497" spans="1:12" x14ac:dyDescent="0.25">
      <c r="A497" s="21">
        <v>25.616897949999998</v>
      </c>
      <c r="B497" s="22">
        <v>84.857499590000003</v>
      </c>
      <c r="C497" s="4">
        <v>4.95</v>
      </c>
      <c r="D497" s="4">
        <v>4.96</v>
      </c>
      <c r="E497" s="4">
        <v>10</v>
      </c>
      <c r="F497" s="4">
        <v>43</v>
      </c>
      <c r="G497" s="4">
        <v>43</v>
      </c>
      <c r="H497" s="13">
        <f t="shared" si="14"/>
        <v>43</v>
      </c>
      <c r="I497" s="14">
        <v>54.5</v>
      </c>
      <c r="J497" s="13">
        <f t="shared" si="15"/>
        <v>11.5</v>
      </c>
      <c r="K497" s="13">
        <v>3450</v>
      </c>
      <c r="L497" s="13">
        <v>6210</v>
      </c>
    </row>
    <row r="498" spans="1:12" x14ac:dyDescent="0.25">
      <c r="A498" s="21">
        <v>25.615689620000001</v>
      </c>
      <c r="B498" s="22">
        <v>84.856850429999994</v>
      </c>
      <c r="C498" s="4">
        <v>4.96</v>
      </c>
      <c r="D498" s="4">
        <v>4.97</v>
      </c>
      <c r="E498" s="4">
        <v>10</v>
      </c>
      <c r="F498" s="4">
        <v>43</v>
      </c>
      <c r="G498" s="4">
        <v>43</v>
      </c>
      <c r="H498" s="13">
        <f t="shared" si="14"/>
        <v>43</v>
      </c>
      <c r="I498" s="14">
        <v>54.5</v>
      </c>
      <c r="J498" s="13">
        <f t="shared" si="15"/>
        <v>11.5</v>
      </c>
      <c r="K498" s="13">
        <v>3450</v>
      </c>
      <c r="L498" s="13">
        <v>6210</v>
      </c>
    </row>
    <row r="499" spans="1:12" x14ac:dyDescent="0.25">
      <c r="A499" s="21">
        <v>25.615777999999999</v>
      </c>
      <c r="B499" s="22">
        <v>84.856870509999993</v>
      </c>
      <c r="C499" s="4">
        <v>4.97</v>
      </c>
      <c r="D499" s="4">
        <v>4.9800000000000004</v>
      </c>
      <c r="E499" s="4">
        <v>10</v>
      </c>
      <c r="F499" s="4">
        <v>43</v>
      </c>
      <c r="G499" s="4">
        <v>43</v>
      </c>
      <c r="H499" s="13">
        <f t="shared" si="14"/>
        <v>43</v>
      </c>
      <c r="I499" s="14">
        <v>54.5</v>
      </c>
      <c r="J499" s="13">
        <f t="shared" si="15"/>
        <v>11.5</v>
      </c>
      <c r="K499" s="13">
        <v>3450</v>
      </c>
      <c r="L499" s="13">
        <v>6210</v>
      </c>
    </row>
    <row r="500" spans="1:12" x14ac:dyDescent="0.25">
      <c r="A500" s="21">
        <v>25.615861670000001</v>
      </c>
      <c r="B500" s="22">
        <v>84.856907079999999</v>
      </c>
      <c r="C500" s="4">
        <v>4.9800000000000004</v>
      </c>
      <c r="D500" s="4">
        <v>4.99</v>
      </c>
      <c r="E500" s="4">
        <v>10</v>
      </c>
      <c r="F500" s="4">
        <v>43</v>
      </c>
      <c r="G500" s="4">
        <v>43</v>
      </c>
      <c r="H500" s="13">
        <f t="shared" si="14"/>
        <v>43</v>
      </c>
      <c r="I500" s="14">
        <v>54.5</v>
      </c>
      <c r="J500" s="13">
        <f t="shared" si="15"/>
        <v>11.5</v>
      </c>
      <c r="K500" s="13">
        <v>3450</v>
      </c>
      <c r="L500" s="13">
        <v>6210</v>
      </c>
    </row>
    <row r="501" spans="1:12" x14ac:dyDescent="0.25">
      <c r="A501" s="21">
        <v>25.6159438</v>
      </c>
      <c r="B501" s="22">
        <v>84.856948349999996</v>
      </c>
      <c r="C501" s="4">
        <v>4.99</v>
      </c>
      <c r="D501" s="4">
        <v>5</v>
      </c>
      <c r="E501" s="4">
        <v>10</v>
      </c>
      <c r="F501" s="4">
        <v>43</v>
      </c>
      <c r="G501" s="4">
        <v>43</v>
      </c>
      <c r="H501" s="13">
        <f t="shared" si="14"/>
        <v>43</v>
      </c>
      <c r="I501" s="14">
        <v>54.5</v>
      </c>
      <c r="J501" s="13">
        <f t="shared" si="15"/>
        <v>11.5</v>
      </c>
      <c r="K501" s="13">
        <v>3450</v>
      </c>
      <c r="L501" s="13">
        <v>6210</v>
      </c>
    </row>
    <row r="502" spans="1:12" x14ac:dyDescent="0.25">
      <c r="A502" s="21">
        <v>25.616025929999999</v>
      </c>
      <c r="B502" s="22">
        <v>84.856989630000001</v>
      </c>
      <c r="C502" s="4">
        <v>5</v>
      </c>
      <c r="D502" s="4">
        <v>5.01</v>
      </c>
      <c r="E502" s="4">
        <v>10</v>
      </c>
      <c r="F502" s="4">
        <v>43</v>
      </c>
      <c r="G502" s="4">
        <v>43</v>
      </c>
      <c r="H502" s="13">
        <f t="shared" si="14"/>
        <v>43</v>
      </c>
      <c r="I502" s="14">
        <v>54.5</v>
      </c>
      <c r="J502" s="13">
        <f t="shared" si="15"/>
        <v>11.5</v>
      </c>
      <c r="K502" s="13">
        <v>3450</v>
      </c>
      <c r="L502" s="13">
        <v>6210</v>
      </c>
    </row>
    <row r="503" spans="1:12" x14ac:dyDescent="0.25">
      <c r="A503" s="21">
        <v>25.616108059999998</v>
      </c>
      <c r="B503" s="22">
        <v>84.857030899999998</v>
      </c>
      <c r="C503" s="4">
        <v>5.01</v>
      </c>
      <c r="D503" s="4">
        <v>5.0199999999999996</v>
      </c>
      <c r="E503" s="4">
        <v>10</v>
      </c>
      <c r="F503" s="4">
        <v>43</v>
      </c>
      <c r="G503" s="4">
        <v>43</v>
      </c>
      <c r="H503" s="13">
        <f t="shared" si="14"/>
        <v>43</v>
      </c>
      <c r="I503" s="14">
        <v>54.5</v>
      </c>
      <c r="J503" s="13">
        <f t="shared" si="15"/>
        <v>11.5</v>
      </c>
      <c r="K503" s="13">
        <v>3450</v>
      </c>
      <c r="L503" s="13">
        <v>6210</v>
      </c>
    </row>
    <row r="504" spans="1:12" x14ac:dyDescent="0.25">
      <c r="A504" s="21">
        <v>25.61619018</v>
      </c>
      <c r="B504" s="22">
        <v>84.857072180000003</v>
      </c>
      <c r="C504" s="4">
        <v>5.0199999999999996</v>
      </c>
      <c r="D504" s="4">
        <v>5.03</v>
      </c>
      <c r="E504" s="4">
        <v>10</v>
      </c>
      <c r="F504" s="4">
        <v>43</v>
      </c>
      <c r="G504" s="4">
        <v>43</v>
      </c>
      <c r="H504" s="13">
        <f t="shared" si="14"/>
        <v>43</v>
      </c>
      <c r="I504" s="14">
        <v>54.5</v>
      </c>
      <c r="J504" s="13">
        <f t="shared" si="15"/>
        <v>11.5</v>
      </c>
      <c r="K504" s="13">
        <v>3450</v>
      </c>
      <c r="L504" s="13">
        <v>6210</v>
      </c>
    </row>
    <row r="505" spans="1:12" x14ac:dyDescent="0.25">
      <c r="A505" s="21">
        <v>25.61626566</v>
      </c>
      <c r="B505" s="22">
        <v>84.857115109999995</v>
      </c>
      <c r="C505" s="4">
        <v>5.03</v>
      </c>
      <c r="D505" s="4">
        <v>5.04</v>
      </c>
      <c r="E505" s="4">
        <v>10</v>
      </c>
      <c r="F505" s="4">
        <v>43</v>
      </c>
      <c r="G505" s="4">
        <v>43</v>
      </c>
      <c r="H505" s="13">
        <f t="shared" si="14"/>
        <v>43</v>
      </c>
      <c r="I505" s="14">
        <v>54.5</v>
      </c>
      <c r="J505" s="13">
        <f t="shared" si="15"/>
        <v>11.5</v>
      </c>
      <c r="K505" s="13">
        <v>3450</v>
      </c>
      <c r="L505" s="13">
        <v>6210</v>
      </c>
    </row>
    <row r="506" spans="1:12" x14ac:dyDescent="0.25">
      <c r="A506" s="21">
        <v>25.624368430000001</v>
      </c>
      <c r="B506" s="22">
        <v>84.863744269999998</v>
      </c>
      <c r="C506" s="4">
        <v>5.04</v>
      </c>
      <c r="D506" s="4">
        <v>5.05</v>
      </c>
      <c r="E506" s="4">
        <v>10</v>
      </c>
      <c r="F506" s="4">
        <v>43</v>
      </c>
      <c r="G506" s="4">
        <v>43</v>
      </c>
      <c r="H506" s="13">
        <f t="shared" si="14"/>
        <v>43</v>
      </c>
      <c r="I506" s="14">
        <v>54.5</v>
      </c>
      <c r="J506" s="13">
        <f t="shared" si="15"/>
        <v>11.5</v>
      </c>
      <c r="K506" s="13">
        <v>3450</v>
      </c>
      <c r="L506" s="13">
        <v>6210</v>
      </c>
    </row>
    <row r="507" spans="1:12" x14ac:dyDescent="0.25">
      <c r="A507" s="21">
        <v>25.624428200000001</v>
      </c>
      <c r="B507" s="22">
        <v>84.863818859999995</v>
      </c>
      <c r="C507" s="4">
        <v>5.05</v>
      </c>
      <c r="D507" s="4">
        <v>5.0599999999999996</v>
      </c>
      <c r="E507" s="4">
        <v>10</v>
      </c>
      <c r="F507" s="4">
        <v>43</v>
      </c>
      <c r="G507" s="4">
        <v>43</v>
      </c>
      <c r="H507" s="13">
        <f t="shared" si="14"/>
        <v>43</v>
      </c>
      <c r="I507" s="14">
        <v>54.5</v>
      </c>
      <c r="J507" s="13">
        <f t="shared" si="15"/>
        <v>11.5</v>
      </c>
      <c r="K507" s="13">
        <v>3450</v>
      </c>
      <c r="L507" s="13">
        <v>6210</v>
      </c>
    </row>
    <row r="508" spans="1:12" x14ac:dyDescent="0.25">
      <c r="A508" s="21">
        <v>25.624487970000001</v>
      </c>
      <c r="B508" s="22">
        <v>84.863893450000006</v>
      </c>
      <c r="C508" s="4">
        <v>5.0599999999999996</v>
      </c>
      <c r="D508" s="4">
        <v>5.07</v>
      </c>
      <c r="E508" s="4">
        <v>10</v>
      </c>
      <c r="F508" s="4">
        <v>43</v>
      </c>
      <c r="G508" s="4">
        <v>43</v>
      </c>
      <c r="H508" s="13">
        <f t="shared" si="14"/>
        <v>43</v>
      </c>
      <c r="I508" s="14">
        <v>54.5</v>
      </c>
      <c r="J508" s="13">
        <f t="shared" si="15"/>
        <v>11.5</v>
      </c>
      <c r="K508" s="13">
        <v>3450</v>
      </c>
      <c r="L508" s="13">
        <v>6210</v>
      </c>
    </row>
    <row r="509" spans="1:12" x14ac:dyDescent="0.25">
      <c r="A509" s="21">
        <v>25.624547750000001</v>
      </c>
      <c r="B509" s="22">
        <v>84.863968040000003</v>
      </c>
      <c r="C509" s="4">
        <v>5.07</v>
      </c>
      <c r="D509" s="4">
        <v>5.08</v>
      </c>
      <c r="E509" s="4">
        <v>10</v>
      </c>
      <c r="F509" s="4">
        <v>43</v>
      </c>
      <c r="G509" s="4">
        <v>43</v>
      </c>
      <c r="H509" s="13">
        <f t="shared" si="14"/>
        <v>43</v>
      </c>
      <c r="I509" s="14">
        <v>54.5</v>
      </c>
      <c r="J509" s="13">
        <f t="shared" si="15"/>
        <v>11.5</v>
      </c>
      <c r="K509" s="13">
        <v>3450</v>
      </c>
      <c r="L509" s="13">
        <v>6210</v>
      </c>
    </row>
    <row r="510" spans="1:12" x14ac:dyDescent="0.25">
      <c r="A510" s="21">
        <v>25.624607520000001</v>
      </c>
      <c r="B510" s="22">
        <v>84.86404263</v>
      </c>
      <c r="C510" s="4">
        <v>5.08</v>
      </c>
      <c r="D510" s="4">
        <v>5.09</v>
      </c>
      <c r="E510" s="4">
        <v>10</v>
      </c>
      <c r="F510" s="4">
        <v>43</v>
      </c>
      <c r="G510" s="4">
        <v>43</v>
      </c>
      <c r="H510" s="13">
        <f t="shared" si="14"/>
        <v>43</v>
      </c>
      <c r="I510" s="14">
        <v>54.5</v>
      </c>
      <c r="J510" s="13">
        <f t="shared" si="15"/>
        <v>11.5</v>
      </c>
      <c r="K510" s="13">
        <v>3450</v>
      </c>
      <c r="L510" s="13">
        <v>6210</v>
      </c>
    </row>
    <row r="511" spans="1:12" x14ac:dyDescent="0.25">
      <c r="A511" s="21">
        <v>25.624667290000001</v>
      </c>
      <c r="B511" s="22">
        <v>84.864117219999997</v>
      </c>
      <c r="C511" s="4">
        <v>5.09</v>
      </c>
      <c r="D511" s="4">
        <v>5.0999999999999996</v>
      </c>
      <c r="E511" s="4">
        <v>10</v>
      </c>
      <c r="F511" s="4">
        <v>43</v>
      </c>
      <c r="G511" s="4">
        <v>43</v>
      </c>
      <c r="H511" s="13">
        <f t="shared" si="14"/>
        <v>43</v>
      </c>
      <c r="I511" s="14">
        <v>54.5</v>
      </c>
      <c r="J511" s="13">
        <f t="shared" si="15"/>
        <v>11.5</v>
      </c>
      <c r="K511" s="13">
        <v>3450</v>
      </c>
      <c r="L511" s="13">
        <v>6210</v>
      </c>
    </row>
    <row r="512" spans="1:12" x14ac:dyDescent="0.25">
      <c r="A512" s="21">
        <v>25.624727069999999</v>
      </c>
      <c r="B512" s="22">
        <v>84.8641918</v>
      </c>
      <c r="C512" s="4">
        <v>5.0999999999999996</v>
      </c>
      <c r="D512" s="4">
        <v>5.1100000000000003</v>
      </c>
      <c r="E512" s="4">
        <v>10</v>
      </c>
      <c r="F512" s="4">
        <v>43</v>
      </c>
      <c r="G512" s="4">
        <v>43</v>
      </c>
      <c r="H512" s="13">
        <f t="shared" si="14"/>
        <v>43</v>
      </c>
      <c r="I512" s="14">
        <v>54.5</v>
      </c>
      <c r="J512" s="13">
        <f t="shared" si="15"/>
        <v>11.5</v>
      </c>
      <c r="K512" s="13">
        <v>3450</v>
      </c>
      <c r="L512" s="13">
        <v>6210</v>
      </c>
    </row>
    <row r="513" spans="1:12" x14ac:dyDescent="0.25">
      <c r="A513" s="21">
        <v>25.624786839999999</v>
      </c>
      <c r="B513" s="22">
        <v>84.864266389999997</v>
      </c>
      <c r="C513" s="4">
        <v>5.1100000000000003</v>
      </c>
      <c r="D513" s="4">
        <v>5.12</v>
      </c>
      <c r="E513" s="4">
        <v>10</v>
      </c>
      <c r="F513" s="4">
        <v>43</v>
      </c>
      <c r="G513" s="4">
        <v>43</v>
      </c>
      <c r="H513" s="13">
        <f t="shared" si="14"/>
        <v>43</v>
      </c>
      <c r="I513" s="14">
        <v>54.5</v>
      </c>
      <c r="J513" s="13">
        <f t="shared" si="15"/>
        <v>11.5</v>
      </c>
      <c r="K513" s="13">
        <v>3450</v>
      </c>
      <c r="L513" s="13">
        <v>6210</v>
      </c>
    </row>
    <row r="514" spans="1:12" x14ac:dyDescent="0.25">
      <c r="A514" s="21">
        <v>25.623891860000001</v>
      </c>
      <c r="B514" s="22">
        <v>84.863146</v>
      </c>
      <c r="C514" s="4">
        <v>5.12</v>
      </c>
      <c r="D514" s="4">
        <v>5.13</v>
      </c>
      <c r="E514" s="4">
        <v>10</v>
      </c>
      <c r="F514" s="4">
        <v>43</v>
      </c>
      <c r="G514" s="4">
        <v>43</v>
      </c>
      <c r="H514" s="13">
        <f t="shared" si="14"/>
        <v>43</v>
      </c>
      <c r="I514" s="14">
        <v>54.5</v>
      </c>
      <c r="J514" s="13">
        <f t="shared" si="15"/>
        <v>11.5</v>
      </c>
      <c r="K514" s="13">
        <v>3450</v>
      </c>
      <c r="L514" s="13">
        <v>6210</v>
      </c>
    </row>
    <row r="515" spans="1:12" x14ac:dyDescent="0.25">
      <c r="A515" s="21">
        <v>25.623951120000001</v>
      </c>
      <c r="B515" s="22">
        <v>84.863221089999996</v>
      </c>
      <c r="C515" s="4">
        <v>5.13</v>
      </c>
      <c r="D515" s="4">
        <v>5.14</v>
      </c>
      <c r="E515" s="4">
        <v>10</v>
      </c>
      <c r="F515" s="4">
        <v>43</v>
      </c>
      <c r="G515" s="4">
        <v>43</v>
      </c>
      <c r="H515" s="13">
        <f t="shared" ref="H515:H578" si="16">(G515+F515)/2</f>
        <v>43</v>
      </c>
      <c r="I515" s="14">
        <v>54.5</v>
      </c>
      <c r="J515" s="13">
        <f t="shared" ref="J515:J578" si="17">I515-H515</f>
        <v>11.5</v>
      </c>
      <c r="K515" s="13">
        <v>3450</v>
      </c>
      <c r="L515" s="13">
        <v>6210</v>
      </c>
    </row>
    <row r="516" spans="1:12" x14ac:dyDescent="0.25">
      <c r="A516" s="21">
        <v>25.624010380000001</v>
      </c>
      <c r="B516" s="22">
        <v>84.863296169999998</v>
      </c>
      <c r="C516" s="4">
        <v>5.14</v>
      </c>
      <c r="D516" s="4">
        <v>5.15</v>
      </c>
      <c r="E516" s="4">
        <v>10</v>
      </c>
      <c r="F516" s="4">
        <v>43</v>
      </c>
      <c r="G516" s="4">
        <v>43</v>
      </c>
      <c r="H516" s="13">
        <f t="shared" si="16"/>
        <v>43</v>
      </c>
      <c r="I516" s="14">
        <v>54.5</v>
      </c>
      <c r="J516" s="13">
        <f t="shared" si="17"/>
        <v>11.5</v>
      </c>
      <c r="K516" s="13">
        <v>3450</v>
      </c>
      <c r="L516" s="13">
        <v>6210</v>
      </c>
    </row>
    <row r="517" spans="1:12" x14ac:dyDescent="0.25">
      <c r="A517" s="21">
        <v>25.624069639999998</v>
      </c>
      <c r="B517" s="22">
        <v>84.863371259999994</v>
      </c>
      <c r="C517" s="4">
        <v>5.15</v>
      </c>
      <c r="D517" s="4">
        <v>5.16</v>
      </c>
      <c r="E517" s="4">
        <v>10</v>
      </c>
      <c r="F517" s="4">
        <v>43</v>
      </c>
      <c r="G517" s="4">
        <v>43</v>
      </c>
      <c r="H517" s="13">
        <f t="shared" si="16"/>
        <v>43</v>
      </c>
      <c r="I517" s="14">
        <v>54.5</v>
      </c>
      <c r="J517" s="13">
        <f t="shared" si="17"/>
        <v>11.5</v>
      </c>
      <c r="K517" s="13">
        <v>3450</v>
      </c>
      <c r="L517" s="13">
        <v>6210</v>
      </c>
    </row>
    <row r="518" spans="1:12" x14ac:dyDescent="0.25">
      <c r="A518" s="21">
        <v>25.624129329999999</v>
      </c>
      <c r="B518" s="22">
        <v>84.863445920000004</v>
      </c>
      <c r="C518" s="4">
        <v>5.16</v>
      </c>
      <c r="D518" s="4">
        <v>5.17</v>
      </c>
      <c r="E518" s="4">
        <v>10</v>
      </c>
      <c r="F518" s="4">
        <v>43</v>
      </c>
      <c r="G518" s="4">
        <v>43</v>
      </c>
      <c r="H518" s="13">
        <f t="shared" si="16"/>
        <v>43</v>
      </c>
      <c r="I518" s="14">
        <v>54.5</v>
      </c>
      <c r="J518" s="13">
        <f t="shared" si="17"/>
        <v>11.5</v>
      </c>
      <c r="K518" s="13">
        <v>3450</v>
      </c>
      <c r="L518" s="13">
        <v>6210</v>
      </c>
    </row>
    <row r="519" spans="1:12" x14ac:dyDescent="0.25">
      <c r="A519" s="21">
        <v>25.62418911</v>
      </c>
      <c r="B519" s="22">
        <v>84.863520510000001</v>
      </c>
      <c r="C519" s="4">
        <v>5.17</v>
      </c>
      <c r="D519" s="4">
        <v>5.18</v>
      </c>
      <c r="E519" s="4">
        <v>10</v>
      </c>
      <c r="F519" s="4">
        <v>43</v>
      </c>
      <c r="G519" s="4">
        <v>43</v>
      </c>
      <c r="H519" s="13">
        <f t="shared" si="16"/>
        <v>43</v>
      </c>
      <c r="I519" s="14">
        <v>54.5</v>
      </c>
      <c r="J519" s="13">
        <f t="shared" si="17"/>
        <v>11.5</v>
      </c>
      <c r="K519" s="13">
        <v>3450</v>
      </c>
      <c r="L519" s="13">
        <v>6210</v>
      </c>
    </row>
    <row r="520" spans="1:12" x14ac:dyDescent="0.25">
      <c r="A520" s="21">
        <v>25.62424888</v>
      </c>
      <c r="B520" s="22">
        <v>84.863595099999998</v>
      </c>
      <c r="C520" s="4">
        <v>5.18</v>
      </c>
      <c r="D520" s="4">
        <v>5.19</v>
      </c>
      <c r="E520" s="4">
        <v>10</v>
      </c>
      <c r="F520" s="4">
        <v>43</v>
      </c>
      <c r="G520" s="4">
        <v>43</v>
      </c>
      <c r="H520" s="13">
        <f t="shared" si="16"/>
        <v>43</v>
      </c>
      <c r="I520" s="14">
        <v>54.5</v>
      </c>
      <c r="J520" s="13">
        <f t="shared" si="17"/>
        <v>11.5</v>
      </c>
      <c r="K520" s="13">
        <v>3450</v>
      </c>
      <c r="L520" s="13">
        <v>6210</v>
      </c>
    </row>
    <row r="521" spans="1:12" x14ac:dyDescent="0.25">
      <c r="A521" s="21">
        <v>25.62430865</v>
      </c>
      <c r="B521" s="22">
        <v>84.863669689999995</v>
      </c>
      <c r="C521" s="4">
        <v>5.19</v>
      </c>
      <c r="D521" s="4">
        <v>5.2</v>
      </c>
      <c r="E521" s="4">
        <v>10</v>
      </c>
      <c r="F521" s="4">
        <v>43</v>
      </c>
      <c r="G521" s="4">
        <v>43</v>
      </c>
      <c r="H521" s="13">
        <f t="shared" si="16"/>
        <v>43</v>
      </c>
      <c r="I521" s="14">
        <v>54.5</v>
      </c>
      <c r="J521" s="13">
        <f t="shared" si="17"/>
        <v>11.5</v>
      </c>
      <c r="K521" s="13">
        <v>3450</v>
      </c>
      <c r="L521" s="13">
        <v>6210</v>
      </c>
    </row>
    <row r="522" spans="1:12" x14ac:dyDescent="0.25">
      <c r="A522" s="21">
        <v>25.623419640000002</v>
      </c>
      <c r="B522" s="22">
        <v>84.862543560000006</v>
      </c>
      <c r="C522" s="4">
        <v>5.2</v>
      </c>
      <c r="D522" s="4">
        <v>5.21</v>
      </c>
      <c r="E522" s="4">
        <v>10</v>
      </c>
      <c r="F522" s="4">
        <v>43</v>
      </c>
      <c r="G522" s="4">
        <v>43</v>
      </c>
      <c r="H522" s="13">
        <f t="shared" si="16"/>
        <v>43</v>
      </c>
      <c r="I522" s="14">
        <v>54.5</v>
      </c>
      <c r="J522" s="13">
        <f t="shared" si="17"/>
        <v>11.5</v>
      </c>
      <c r="K522" s="13">
        <v>3450</v>
      </c>
      <c r="L522" s="13">
        <v>6210</v>
      </c>
    </row>
    <row r="523" spans="1:12" x14ac:dyDescent="0.25">
      <c r="A523" s="21">
        <v>25.623478410000001</v>
      </c>
      <c r="B523" s="22">
        <v>84.862619100000003</v>
      </c>
      <c r="C523" s="4">
        <v>5.21</v>
      </c>
      <c r="D523" s="4">
        <v>5.22</v>
      </c>
      <c r="E523" s="4">
        <v>10</v>
      </c>
      <c r="F523" s="4">
        <v>43</v>
      </c>
      <c r="G523" s="4">
        <v>43</v>
      </c>
      <c r="H523" s="13">
        <f t="shared" si="16"/>
        <v>43</v>
      </c>
      <c r="I523" s="14">
        <v>54.5</v>
      </c>
      <c r="J523" s="13">
        <f t="shared" si="17"/>
        <v>11.5</v>
      </c>
      <c r="K523" s="13">
        <v>3450</v>
      </c>
      <c r="L523" s="13">
        <v>6210</v>
      </c>
    </row>
    <row r="524" spans="1:12" x14ac:dyDescent="0.25">
      <c r="A524" s="21">
        <v>25.62353718</v>
      </c>
      <c r="B524" s="22">
        <v>84.862694649999995</v>
      </c>
      <c r="C524" s="4">
        <v>5.22</v>
      </c>
      <c r="D524" s="4">
        <v>5.23</v>
      </c>
      <c r="E524" s="4">
        <v>10</v>
      </c>
      <c r="F524" s="4">
        <v>43</v>
      </c>
      <c r="G524" s="4">
        <v>43</v>
      </c>
      <c r="H524" s="13">
        <f t="shared" si="16"/>
        <v>43</v>
      </c>
      <c r="I524" s="14">
        <v>54.5</v>
      </c>
      <c r="J524" s="13">
        <f t="shared" si="17"/>
        <v>11.5</v>
      </c>
      <c r="K524" s="13">
        <v>3450</v>
      </c>
      <c r="L524" s="13">
        <v>6210</v>
      </c>
    </row>
    <row r="525" spans="1:12" x14ac:dyDescent="0.25">
      <c r="A525" s="21">
        <v>25.623595949999999</v>
      </c>
      <c r="B525" s="22">
        <v>84.8627702</v>
      </c>
      <c r="C525" s="4">
        <v>5.23</v>
      </c>
      <c r="D525" s="4">
        <v>5.24</v>
      </c>
      <c r="E525" s="4">
        <v>10</v>
      </c>
      <c r="F525" s="4">
        <v>43</v>
      </c>
      <c r="G525" s="4">
        <v>43</v>
      </c>
      <c r="H525" s="13">
        <f t="shared" si="16"/>
        <v>43</v>
      </c>
      <c r="I525" s="14">
        <v>54.5</v>
      </c>
      <c r="J525" s="13">
        <f t="shared" si="17"/>
        <v>11.5</v>
      </c>
      <c r="K525" s="13">
        <v>3450</v>
      </c>
      <c r="L525" s="13">
        <v>6210</v>
      </c>
    </row>
    <row r="526" spans="1:12" x14ac:dyDescent="0.25">
      <c r="A526" s="21">
        <v>25.62365483</v>
      </c>
      <c r="B526" s="22">
        <v>84.862845660000005</v>
      </c>
      <c r="C526" s="4">
        <v>5.24</v>
      </c>
      <c r="D526" s="4">
        <v>5.25</v>
      </c>
      <c r="E526" s="4">
        <v>10</v>
      </c>
      <c r="F526" s="4">
        <v>43</v>
      </c>
      <c r="G526" s="4">
        <v>43</v>
      </c>
      <c r="H526" s="13">
        <f t="shared" si="16"/>
        <v>43</v>
      </c>
      <c r="I526" s="14">
        <v>54.5</v>
      </c>
      <c r="J526" s="13">
        <f t="shared" si="17"/>
        <v>11.5</v>
      </c>
      <c r="K526" s="13">
        <v>3450</v>
      </c>
      <c r="L526" s="13">
        <v>6210</v>
      </c>
    </row>
    <row r="527" spans="1:12" x14ac:dyDescent="0.25">
      <c r="A527" s="21">
        <v>25.623714079999999</v>
      </c>
      <c r="B527" s="22">
        <v>84.862920740000007</v>
      </c>
      <c r="C527" s="4">
        <v>5.25</v>
      </c>
      <c r="D527" s="4">
        <v>5.26</v>
      </c>
      <c r="E527" s="4">
        <v>10</v>
      </c>
      <c r="F527" s="4">
        <v>43</v>
      </c>
      <c r="G527" s="4">
        <v>43</v>
      </c>
      <c r="H527" s="13">
        <f t="shared" si="16"/>
        <v>43</v>
      </c>
      <c r="I527" s="14">
        <v>54.5</v>
      </c>
      <c r="J527" s="13">
        <f t="shared" si="17"/>
        <v>11.5</v>
      </c>
      <c r="K527" s="13">
        <v>3450</v>
      </c>
      <c r="L527" s="13">
        <v>6210</v>
      </c>
    </row>
    <row r="528" spans="1:12" x14ac:dyDescent="0.25">
      <c r="A528" s="21">
        <v>25.62377335</v>
      </c>
      <c r="B528" s="22">
        <v>84.862995830000003</v>
      </c>
      <c r="C528" s="4">
        <v>5.26</v>
      </c>
      <c r="D528" s="4">
        <v>5.27</v>
      </c>
      <c r="E528" s="4">
        <v>10</v>
      </c>
      <c r="F528" s="4">
        <v>43</v>
      </c>
      <c r="G528" s="4">
        <v>43</v>
      </c>
      <c r="H528" s="13">
        <f t="shared" si="16"/>
        <v>43</v>
      </c>
      <c r="I528" s="14">
        <v>54.5</v>
      </c>
      <c r="J528" s="13">
        <f t="shared" si="17"/>
        <v>11.5</v>
      </c>
      <c r="K528" s="13">
        <v>3450</v>
      </c>
      <c r="L528" s="13">
        <v>6210</v>
      </c>
    </row>
    <row r="529" spans="1:12" x14ac:dyDescent="0.25">
      <c r="A529" s="21">
        <v>25.6238326</v>
      </c>
      <c r="B529" s="22">
        <v>84.863070910000005</v>
      </c>
      <c r="C529" s="4">
        <v>5.27</v>
      </c>
      <c r="D529" s="4">
        <v>5.28</v>
      </c>
      <c r="E529" s="4">
        <v>10</v>
      </c>
      <c r="F529" s="4">
        <v>43</v>
      </c>
      <c r="G529" s="4">
        <v>43</v>
      </c>
      <c r="H529" s="13">
        <f t="shared" si="16"/>
        <v>43</v>
      </c>
      <c r="I529" s="14">
        <v>54.5</v>
      </c>
      <c r="J529" s="13">
        <f t="shared" si="17"/>
        <v>11.5</v>
      </c>
      <c r="K529" s="13">
        <v>3450</v>
      </c>
      <c r="L529" s="13">
        <v>6210</v>
      </c>
    </row>
    <row r="530" spans="1:12" x14ac:dyDescent="0.25">
      <c r="A530" s="21">
        <v>25.622953219999999</v>
      </c>
      <c r="B530" s="22">
        <v>84.861935639999999</v>
      </c>
      <c r="C530" s="4">
        <v>5.28</v>
      </c>
      <c r="D530" s="4">
        <v>5.29</v>
      </c>
      <c r="E530" s="4">
        <v>10</v>
      </c>
      <c r="F530" s="4">
        <v>43</v>
      </c>
      <c r="G530" s="4">
        <v>43</v>
      </c>
      <c r="H530" s="13">
        <f t="shared" si="16"/>
        <v>43</v>
      </c>
      <c r="I530" s="14">
        <v>54.5</v>
      </c>
      <c r="J530" s="13">
        <f t="shared" si="17"/>
        <v>11.5</v>
      </c>
      <c r="K530" s="13">
        <v>3450</v>
      </c>
      <c r="L530" s="13">
        <v>6210</v>
      </c>
    </row>
    <row r="531" spans="1:12" x14ac:dyDescent="0.25">
      <c r="A531" s="21">
        <v>25.62301119</v>
      </c>
      <c r="B531" s="22">
        <v>84.862011940000002</v>
      </c>
      <c r="C531" s="4">
        <v>5.29</v>
      </c>
      <c r="D531" s="4">
        <v>5.3</v>
      </c>
      <c r="E531" s="4">
        <v>10</v>
      </c>
      <c r="F531" s="4">
        <v>43</v>
      </c>
      <c r="G531" s="4">
        <v>43</v>
      </c>
      <c r="H531" s="13">
        <f t="shared" si="16"/>
        <v>43</v>
      </c>
      <c r="I531" s="14">
        <v>54.5</v>
      </c>
      <c r="J531" s="13">
        <f t="shared" si="17"/>
        <v>11.5</v>
      </c>
      <c r="K531" s="13">
        <v>3450</v>
      </c>
      <c r="L531" s="13">
        <v>6210</v>
      </c>
    </row>
    <row r="532" spans="1:12" x14ac:dyDescent="0.25">
      <c r="A532" s="21">
        <v>25.623069170000001</v>
      </c>
      <c r="B532" s="22">
        <v>84.862088240000006</v>
      </c>
      <c r="C532" s="4">
        <v>5.3</v>
      </c>
      <c r="D532" s="4">
        <v>5.31</v>
      </c>
      <c r="E532" s="4">
        <v>10</v>
      </c>
      <c r="F532" s="4">
        <v>43</v>
      </c>
      <c r="G532" s="4">
        <v>43</v>
      </c>
      <c r="H532" s="13">
        <f t="shared" si="16"/>
        <v>43</v>
      </c>
      <c r="I532" s="14">
        <v>54.5</v>
      </c>
      <c r="J532" s="13">
        <f t="shared" si="17"/>
        <v>11.5</v>
      </c>
      <c r="K532" s="13">
        <v>3450</v>
      </c>
      <c r="L532" s="13">
        <v>6210</v>
      </c>
    </row>
    <row r="533" spans="1:12" x14ac:dyDescent="0.25">
      <c r="A533" s="21">
        <v>25.623127140000001</v>
      </c>
      <c r="B533" s="22">
        <v>84.862164530000001</v>
      </c>
      <c r="C533" s="4">
        <v>5.31</v>
      </c>
      <c r="D533" s="4">
        <v>5.32</v>
      </c>
      <c r="E533" s="4">
        <v>10</v>
      </c>
      <c r="F533" s="4">
        <v>43</v>
      </c>
      <c r="G533" s="4">
        <v>43</v>
      </c>
      <c r="H533" s="13">
        <f t="shared" si="16"/>
        <v>43</v>
      </c>
      <c r="I533" s="14">
        <v>54.5</v>
      </c>
      <c r="J533" s="13">
        <f t="shared" si="17"/>
        <v>11.5</v>
      </c>
      <c r="K533" s="13">
        <v>3450</v>
      </c>
      <c r="L533" s="13">
        <v>6210</v>
      </c>
    </row>
    <row r="534" spans="1:12" x14ac:dyDescent="0.25">
      <c r="A534" s="21">
        <v>25.623185110000001</v>
      </c>
      <c r="B534" s="22">
        <v>84.862240830000005</v>
      </c>
      <c r="C534" s="4">
        <v>5.32</v>
      </c>
      <c r="D534" s="4">
        <v>5.33</v>
      </c>
      <c r="E534" s="4">
        <v>10</v>
      </c>
      <c r="F534" s="4">
        <v>43</v>
      </c>
      <c r="G534" s="4">
        <v>43</v>
      </c>
      <c r="H534" s="13">
        <f t="shared" si="16"/>
        <v>43</v>
      </c>
      <c r="I534" s="14">
        <v>54.5</v>
      </c>
      <c r="J534" s="13">
        <f t="shared" si="17"/>
        <v>11.5</v>
      </c>
      <c r="K534" s="13">
        <v>3450</v>
      </c>
      <c r="L534" s="13">
        <v>6210</v>
      </c>
    </row>
    <row r="535" spans="1:12" x14ac:dyDescent="0.25">
      <c r="A535" s="21">
        <v>25.623243330000001</v>
      </c>
      <c r="B535" s="22">
        <v>84.862316899999996</v>
      </c>
      <c r="C535" s="4">
        <v>5.33</v>
      </c>
      <c r="D535" s="4">
        <v>5.34</v>
      </c>
      <c r="E535" s="4">
        <v>10</v>
      </c>
      <c r="F535" s="4">
        <v>43</v>
      </c>
      <c r="G535" s="4">
        <v>43</v>
      </c>
      <c r="H535" s="13">
        <f t="shared" si="16"/>
        <v>43</v>
      </c>
      <c r="I535" s="14">
        <v>54.5</v>
      </c>
      <c r="J535" s="13">
        <f t="shared" si="17"/>
        <v>11.5</v>
      </c>
      <c r="K535" s="13">
        <v>3450</v>
      </c>
      <c r="L535" s="13">
        <v>6210</v>
      </c>
    </row>
    <row r="536" spans="1:12" x14ac:dyDescent="0.25">
      <c r="A536" s="21">
        <v>25.6233021</v>
      </c>
      <c r="B536" s="22">
        <v>84.862392450000002</v>
      </c>
      <c r="C536" s="4">
        <v>5.34</v>
      </c>
      <c r="D536" s="4">
        <v>5.35</v>
      </c>
      <c r="E536" s="4">
        <v>10</v>
      </c>
      <c r="F536" s="4">
        <v>43</v>
      </c>
      <c r="G536" s="4">
        <v>43</v>
      </c>
      <c r="H536" s="13">
        <f t="shared" si="16"/>
        <v>43</v>
      </c>
      <c r="I536" s="14">
        <v>54.5</v>
      </c>
      <c r="J536" s="13">
        <f t="shared" si="17"/>
        <v>11.5</v>
      </c>
      <c r="K536" s="13">
        <v>3450</v>
      </c>
      <c r="L536" s="13">
        <v>6210</v>
      </c>
    </row>
    <row r="537" spans="1:12" x14ac:dyDescent="0.25">
      <c r="A537" s="21">
        <v>25.623360869999999</v>
      </c>
      <c r="B537" s="22">
        <v>84.862468000000007</v>
      </c>
      <c r="C537" s="4">
        <v>5.35</v>
      </c>
      <c r="D537" s="4">
        <v>5.36</v>
      </c>
      <c r="E537" s="4">
        <v>10</v>
      </c>
      <c r="F537" s="4">
        <v>43</v>
      </c>
      <c r="G537" s="4">
        <v>43</v>
      </c>
      <c r="H537" s="13">
        <f t="shared" si="16"/>
        <v>43</v>
      </c>
      <c r="I537" s="14">
        <v>54.5</v>
      </c>
      <c r="J537" s="13">
        <f t="shared" si="17"/>
        <v>11.5</v>
      </c>
      <c r="K537" s="13">
        <v>3450</v>
      </c>
      <c r="L537" s="13">
        <v>6210</v>
      </c>
    </row>
    <row r="538" spans="1:12" x14ac:dyDescent="0.25">
      <c r="A538" s="21">
        <v>25.622452670000001</v>
      </c>
      <c r="B538" s="22">
        <v>84.861362299999996</v>
      </c>
      <c r="C538" s="4">
        <v>5.36</v>
      </c>
      <c r="D538" s="4">
        <v>5.37</v>
      </c>
      <c r="E538" s="4">
        <v>10</v>
      </c>
      <c r="F538" s="4">
        <v>43</v>
      </c>
      <c r="G538" s="4">
        <v>43</v>
      </c>
      <c r="H538" s="13">
        <f t="shared" si="16"/>
        <v>43</v>
      </c>
      <c r="I538" s="14">
        <v>54.5</v>
      </c>
      <c r="J538" s="13">
        <f t="shared" si="17"/>
        <v>11.5</v>
      </c>
      <c r="K538" s="13">
        <v>3450</v>
      </c>
      <c r="L538" s="13">
        <v>6210</v>
      </c>
    </row>
    <row r="539" spans="1:12" x14ac:dyDescent="0.25">
      <c r="A539" s="21">
        <v>25.622516189999999</v>
      </c>
      <c r="B539" s="22">
        <v>84.861433020000007</v>
      </c>
      <c r="C539" s="4">
        <v>5.37</v>
      </c>
      <c r="D539" s="4">
        <v>5.38</v>
      </c>
      <c r="E539" s="4">
        <v>10</v>
      </c>
      <c r="F539" s="4">
        <v>43</v>
      </c>
      <c r="G539" s="4">
        <v>43</v>
      </c>
      <c r="H539" s="13">
        <f t="shared" si="16"/>
        <v>43</v>
      </c>
      <c r="I539" s="14">
        <v>54.5</v>
      </c>
      <c r="J539" s="13">
        <f t="shared" si="17"/>
        <v>11.5</v>
      </c>
      <c r="K539" s="13">
        <v>3450</v>
      </c>
      <c r="L539" s="13">
        <v>6210</v>
      </c>
    </row>
    <row r="540" spans="1:12" x14ac:dyDescent="0.25">
      <c r="A540" s="21">
        <v>25.622579720000001</v>
      </c>
      <c r="B540" s="22">
        <v>84.861503729999995</v>
      </c>
      <c r="C540" s="4">
        <v>5.38</v>
      </c>
      <c r="D540" s="4">
        <v>5.39</v>
      </c>
      <c r="E540" s="4">
        <v>10</v>
      </c>
      <c r="F540" s="4">
        <v>43</v>
      </c>
      <c r="G540" s="4">
        <v>43</v>
      </c>
      <c r="H540" s="13">
        <f t="shared" si="16"/>
        <v>43</v>
      </c>
      <c r="I540" s="14">
        <v>54.5</v>
      </c>
      <c r="J540" s="13">
        <f t="shared" si="17"/>
        <v>11.5</v>
      </c>
      <c r="K540" s="13">
        <v>3450</v>
      </c>
      <c r="L540" s="13">
        <v>6210</v>
      </c>
    </row>
    <row r="541" spans="1:12" x14ac:dyDescent="0.25">
      <c r="A541" s="21">
        <v>25.622643239999999</v>
      </c>
      <c r="B541" s="22">
        <v>84.861574450000006</v>
      </c>
      <c r="C541" s="4">
        <v>5.39</v>
      </c>
      <c r="D541" s="4">
        <v>5.4</v>
      </c>
      <c r="E541" s="4">
        <v>10</v>
      </c>
      <c r="F541" s="4">
        <v>43</v>
      </c>
      <c r="G541" s="4">
        <v>43</v>
      </c>
      <c r="H541" s="13">
        <f t="shared" si="16"/>
        <v>43</v>
      </c>
      <c r="I541" s="14">
        <v>54.5</v>
      </c>
      <c r="J541" s="13">
        <f t="shared" si="17"/>
        <v>11.5</v>
      </c>
      <c r="K541" s="13">
        <v>3450</v>
      </c>
      <c r="L541" s="13">
        <v>6210</v>
      </c>
    </row>
    <row r="542" spans="1:12" x14ac:dyDescent="0.25">
      <c r="A542" s="21">
        <v>25.62270676</v>
      </c>
      <c r="B542" s="22">
        <v>84.861645159999995</v>
      </c>
      <c r="C542" s="4">
        <v>5.4</v>
      </c>
      <c r="D542" s="4">
        <v>5.41</v>
      </c>
      <c r="E542" s="4">
        <v>10</v>
      </c>
      <c r="F542" s="4">
        <v>43</v>
      </c>
      <c r="G542" s="4">
        <v>43</v>
      </c>
      <c r="H542" s="13">
        <f t="shared" si="16"/>
        <v>43</v>
      </c>
      <c r="I542" s="14">
        <v>54.5</v>
      </c>
      <c r="J542" s="13">
        <f t="shared" si="17"/>
        <v>11.5</v>
      </c>
      <c r="K542" s="13">
        <v>3450</v>
      </c>
      <c r="L542" s="13">
        <v>6210</v>
      </c>
    </row>
    <row r="543" spans="1:12" x14ac:dyDescent="0.25">
      <c r="A543" s="21">
        <v>25.622770289999998</v>
      </c>
      <c r="B543" s="22">
        <v>84.861715880000006</v>
      </c>
      <c r="C543" s="4">
        <v>5.41</v>
      </c>
      <c r="D543" s="4">
        <v>5.42</v>
      </c>
      <c r="E543" s="4">
        <v>10</v>
      </c>
      <c r="F543" s="4">
        <v>43</v>
      </c>
      <c r="G543" s="4">
        <v>43</v>
      </c>
      <c r="H543" s="13">
        <f t="shared" si="16"/>
        <v>43</v>
      </c>
      <c r="I543" s="14">
        <v>54.5</v>
      </c>
      <c r="J543" s="13">
        <f t="shared" si="17"/>
        <v>11.5</v>
      </c>
      <c r="K543" s="13">
        <v>3450</v>
      </c>
      <c r="L543" s="13">
        <v>6210</v>
      </c>
    </row>
    <row r="544" spans="1:12" x14ac:dyDescent="0.25">
      <c r="A544" s="21">
        <v>25.622833809999999</v>
      </c>
      <c r="B544" s="22">
        <v>84.861786589999994</v>
      </c>
      <c r="C544" s="4">
        <v>5.42</v>
      </c>
      <c r="D544" s="4">
        <v>5.43</v>
      </c>
      <c r="E544" s="4">
        <v>10</v>
      </c>
      <c r="F544" s="4">
        <v>43</v>
      </c>
      <c r="G544" s="4">
        <v>43</v>
      </c>
      <c r="H544" s="13">
        <f t="shared" si="16"/>
        <v>43</v>
      </c>
      <c r="I544" s="14">
        <v>54.5</v>
      </c>
      <c r="J544" s="13">
        <f t="shared" si="17"/>
        <v>11.5</v>
      </c>
      <c r="K544" s="13">
        <v>3450</v>
      </c>
      <c r="L544" s="13">
        <v>6210</v>
      </c>
    </row>
    <row r="545" spans="1:12" x14ac:dyDescent="0.25">
      <c r="A545" s="21">
        <v>25.622895249999999</v>
      </c>
      <c r="B545" s="22">
        <v>84.861859339999995</v>
      </c>
      <c r="C545" s="4">
        <v>5.43</v>
      </c>
      <c r="D545" s="4">
        <v>5.44</v>
      </c>
      <c r="E545" s="4">
        <v>10</v>
      </c>
      <c r="F545" s="4">
        <v>43</v>
      </c>
      <c r="G545" s="4">
        <v>43</v>
      </c>
      <c r="H545" s="13">
        <f t="shared" si="16"/>
        <v>43</v>
      </c>
      <c r="I545" s="14">
        <v>54.5</v>
      </c>
      <c r="J545" s="13">
        <f t="shared" si="17"/>
        <v>11.5</v>
      </c>
      <c r="K545" s="13">
        <v>3450</v>
      </c>
      <c r="L545" s="13">
        <v>6210</v>
      </c>
    </row>
    <row r="546" spans="1:12" x14ac:dyDescent="0.25">
      <c r="A546" s="21">
        <v>25.621925579999999</v>
      </c>
      <c r="B546" s="22">
        <v>84.860819989999996</v>
      </c>
      <c r="C546" s="4">
        <v>5.44</v>
      </c>
      <c r="D546" s="4">
        <v>5.45</v>
      </c>
      <c r="E546" s="4">
        <v>10</v>
      </c>
      <c r="F546" s="4">
        <v>43</v>
      </c>
      <c r="G546" s="4">
        <v>43</v>
      </c>
      <c r="H546" s="13">
        <f t="shared" si="16"/>
        <v>43</v>
      </c>
      <c r="I546" s="14">
        <v>54.5</v>
      </c>
      <c r="J546" s="13">
        <f t="shared" si="17"/>
        <v>11.5</v>
      </c>
      <c r="K546" s="13">
        <v>3450</v>
      </c>
      <c r="L546" s="13">
        <v>6210</v>
      </c>
    </row>
    <row r="547" spans="1:12" x14ac:dyDescent="0.25">
      <c r="A547" s="21">
        <v>25.6219967</v>
      </c>
      <c r="B547" s="22">
        <v>84.860881280000001</v>
      </c>
      <c r="C547" s="4">
        <v>5.45</v>
      </c>
      <c r="D547" s="4">
        <v>5.46</v>
      </c>
      <c r="E547" s="4">
        <v>10</v>
      </c>
      <c r="F547" s="4">
        <v>43</v>
      </c>
      <c r="G547" s="4">
        <v>43</v>
      </c>
      <c r="H547" s="13">
        <f t="shared" si="16"/>
        <v>43</v>
      </c>
      <c r="I547" s="14">
        <v>54.5</v>
      </c>
      <c r="J547" s="13">
        <f t="shared" si="17"/>
        <v>11.5</v>
      </c>
      <c r="K547" s="13">
        <v>3450</v>
      </c>
      <c r="L547" s="13">
        <v>6210</v>
      </c>
    </row>
    <row r="548" spans="1:12" x14ac:dyDescent="0.25">
      <c r="A548" s="21">
        <v>25.622067810000001</v>
      </c>
      <c r="B548" s="22">
        <v>84.86094258</v>
      </c>
      <c r="C548" s="4">
        <v>5.46</v>
      </c>
      <c r="D548" s="4">
        <v>5.47</v>
      </c>
      <c r="E548" s="4">
        <v>10</v>
      </c>
      <c r="F548" s="4">
        <v>43</v>
      </c>
      <c r="G548" s="4">
        <v>43</v>
      </c>
      <c r="H548" s="13">
        <f t="shared" si="16"/>
        <v>43</v>
      </c>
      <c r="I548" s="14">
        <v>54.5</v>
      </c>
      <c r="J548" s="13">
        <f t="shared" si="17"/>
        <v>11.5</v>
      </c>
      <c r="K548" s="13">
        <v>3450</v>
      </c>
      <c r="L548" s="13">
        <v>6210</v>
      </c>
    </row>
    <row r="549" spans="1:12" x14ac:dyDescent="0.25">
      <c r="A549" s="21">
        <v>25.622135050000001</v>
      </c>
      <c r="B549" s="22">
        <v>84.861008729999995</v>
      </c>
      <c r="C549" s="4">
        <v>5.47</v>
      </c>
      <c r="D549" s="4">
        <v>5.48</v>
      </c>
      <c r="E549" s="4">
        <v>10</v>
      </c>
      <c r="F549" s="4">
        <v>43</v>
      </c>
      <c r="G549" s="4">
        <v>43</v>
      </c>
      <c r="H549" s="13">
        <f t="shared" si="16"/>
        <v>43</v>
      </c>
      <c r="I549" s="14">
        <v>54.5</v>
      </c>
      <c r="J549" s="13">
        <f t="shared" si="17"/>
        <v>11.5</v>
      </c>
      <c r="K549" s="13">
        <v>3450</v>
      </c>
      <c r="L549" s="13">
        <v>6210</v>
      </c>
    </row>
    <row r="550" spans="1:12" x14ac:dyDescent="0.25">
      <c r="A550" s="21">
        <v>25.622198569999998</v>
      </c>
      <c r="B550" s="22">
        <v>84.861079450000005</v>
      </c>
      <c r="C550" s="4">
        <v>5.48</v>
      </c>
      <c r="D550" s="4">
        <v>5.49</v>
      </c>
      <c r="E550" s="4">
        <v>10</v>
      </c>
      <c r="F550" s="4">
        <v>43</v>
      </c>
      <c r="G550" s="4">
        <v>43</v>
      </c>
      <c r="H550" s="13">
        <f t="shared" si="16"/>
        <v>43</v>
      </c>
      <c r="I550" s="14">
        <v>54.5</v>
      </c>
      <c r="J550" s="13">
        <f t="shared" si="17"/>
        <v>11.5</v>
      </c>
      <c r="K550" s="13">
        <v>3450</v>
      </c>
      <c r="L550" s="13">
        <v>6210</v>
      </c>
    </row>
    <row r="551" spans="1:12" x14ac:dyDescent="0.25">
      <c r="A551" s="21">
        <v>25.62226209</v>
      </c>
      <c r="B551" s="22">
        <v>84.861150159999994</v>
      </c>
      <c r="C551" s="4">
        <v>5.49</v>
      </c>
      <c r="D551" s="4">
        <v>5.5</v>
      </c>
      <c r="E551" s="4">
        <v>10</v>
      </c>
      <c r="F551" s="4">
        <v>43</v>
      </c>
      <c r="G551" s="4">
        <v>43</v>
      </c>
      <c r="H551" s="13">
        <f t="shared" si="16"/>
        <v>43</v>
      </c>
      <c r="I551" s="14">
        <v>54.5</v>
      </c>
      <c r="J551" s="13">
        <f t="shared" si="17"/>
        <v>11.5</v>
      </c>
      <c r="K551" s="13">
        <v>3450</v>
      </c>
      <c r="L551" s="13">
        <v>6210</v>
      </c>
    </row>
    <row r="552" spans="1:12" x14ac:dyDescent="0.25">
      <c r="A552" s="21">
        <v>25.622325620000002</v>
      </c>
      <c r="B552" s="22">
        <v>84.861220869999997</v>
      </c>
      <c r="C552" s="4">
        <v>5.5</v>
      </c>
      <c r="D552" s="4">
        <v>5.51</v>
      </c>
      <c r="E552" s="4">
        <v>10</v>
      </c>
      <c r="F552" s="4">
        <v>43</v>
      </c>
      <c r="G552" s="4">
        <v>43</v>
      </c>
      <c r="H552" s="13">
        <f t="shared" si="16"/>
        <v>43</v>
      </c>
      <c r="I552" s="14">
        <v>54.5</v>
      </c>
      <c r="J552" s="13">
        <f t="shared" si="17"/>
        <v>11.5</v>
      </c>
      <c r="K552" s="13">
        <v>3450</v>
      </c>
      <c r="L552" s="13">
        <v>6210</v>
      </c>
    </row>
    <row r="553" spans="1:12" x14ac:dyDescent="0.25">
      <c r="A553" s="21">
        <v>25.622389139999999</v>
      </c>
      <c r="B553" s="22">
        <v>84.861291589999993</v>
      </c>
      <c r="C553" s="4">
        <v>5.51</v>
      </c>
      <c r="D553" s="4">
        <v>5.52</v>
      </c>
      <c r="E553" s="4">
        <v>10</v>
      </c>
      <c r="F553" s="4">
        <v>43</v>
      </c>
      <c r="G553" s="4">
        <v>43</v>
      </c>
      <c r="H553" s="13">
        <f t="shared" si="16"/>
        <v>43</v>
      </c>
      <c r="I553" s="14">
        <v>54.5</v>
      </c>
      <c r="J553" s="13">
        <f t="shared" si="17"/>
        <v>11.5</v>
      </c>
      <c r="K553" s="13">
        <v>3450</v>
      </c>
      <c r="L553" s="13">
        <v>6210</v>
      </c>
    </row>
    <row r="554" spans="1:12" x14ac:dyDescent="0.25">
      <c r="A554" s="21">
        <v>25.62135125</v>
      </c>
      <c r="B554" s="22">
        <v>84.860337909999998</v>
      </c>
      <c r="C554" s="4">
        <v>5.52</v>
      </c>
      <c r="D554" s="4">
        <v>5.53</v>
      </c>
      <c r="E554" s="4">
        <v>10</v>
      </c>
      <c r="F554" s="4">
        <v>43</v>
      </c>
      <c r="G554" s="4">
        <v>43</v>
      </c>
      <c r="H554" s="13">
        <f t="shared" si="16"/>
        <v>43</v>
      </c>
      <c r="I554" s="14">
        <v>54.5</v>
      </c>
      <c r="J554" s="13">
        <f t="shared" si="17"/>
        <v>11.5</v>
      </c>
      <c r="K554" s="13">
        <v>3450</v>
      </c>
      <c r="L554" s="13">
        <v>6210</v>
      </c>
    </row>
    <row r="555" spans="1:12" x14ac:dyDescent="0.25">
      <c r="A555" s="21">
        <v>25.621425779999999</v>
      </c>
      <c r="B555" s="22">
        <v>84.860394040000003</v>
      </c>
      <c r="C555" s="4">
        <v>5.53</v>
      </c>
      <c r="D555" s="4">
        <v>5.54</v>
      </c>
      <c r="E555" s="4">
        <v>10</v>
      </c>
      <c r="F555" s="4">
        <v>43</v>
      </c>
      <c r="G555" s="4">
        <v>43</v>
      </c>
      <c r="H555" s="13">
        <f t="shared" si="16"/>
        <v>43</v>
      </c>
      <c r="I555" s="14">
        <v>54.5</v>
      </c>
      <c r="J555" s="13">
        <f t="shared" si="17"/>
        <v>11.5</v>
      </c>
      <c r="K555" s="13">
        <v>3450</v>
      </c>
      <c r="L555" s="13">
        <v>6210</v>
      </c>
    </row>
    <row r="556" spans="1:12" x14ac:dyDescent="0.25">
      <c r="A556" s="21">
        <v>25.621498899999999</v>
      </c>
      <c r="B556" s="22">
        <v>84.860452210000005</v>
      </c>
      <c r="C556" s="4">
        <v>5.54</v>
      </c>
      <c r="D556" s="4">
        <v>5.55</v>
      </c>
      <c r="E556" s="4">
        <v>10</v>
      </c>
      <c r="F556" s="4">
        <v>43</v>
      </c>
      <c r="G556" s="4">
        <v>43</v>
      </c>
      <c r="H556" s="13">
        <f t="shared" si="16"/>
        <v>43</v>
      </c>
      <c r="I556" s="14">
        <v>54.5</v>
      </c>
      <c r="J556" s="13">
        <f t="shared" si="17"/>
        <v>11.5</v>
      </c>
      <c r="K556" s="13">
        <v>3450</v>
      </c>
      <c r="L556" s="13">
        <v>6210</v>
      </c>
    </row>
    <row r="557" spans="1:12" x14ac:dyDescent="0.25">
      <c r="A557" s="21">
        <v>25.621570009999999</v>
      </c>
      <c r="B557" s="22">
        <v>84.860513510000004</v>
      </c>
      <c r="C557" s="4">
        <v>5.55</v>
      </c>
      <c r="D557" s="4">
        <v>5.56</v>
      </c>
      <c r="E557" s="4">
        <v>10</v>
      </c>
      <c r="F557" s="4">
        <v>43</v>
      </c>
      <c r="G557" s="4">
        <v>43</v>
      </c>
      <c r="H557" s="13">
        <f t="shared" si="16"/>
        <v>43</v>
      </c>
      <c r="I557" s="14">
        <v>54.5</v>
      </c>
      <c r="J557" s="13">
        <f t="shared" si="17"/>
        <v>11.5</v>
      </c>
      <c r="K557" s="13">
        <v>3450</v>
      </c>
      <c r="L557" s="13">
        <v>6210</v>
      </c>
    </row>
    <row r="558" spans="1:12" x14ac:dyDescent="0.25">
      <c r="A558" s="21">
        <v>25.62164113</v>
      </c>
      <c r="B558" s="22">
        <v>84.860574799999995</v>
      </c>
      <c r="C558" s="4">
        <v>5.56</v>
      </c>
      <c r="D558" s="4">
        <v>5.57</v>
      </c>
      <c r="E558" s="4">
        <v>10</v>
      </c>
      <c r="F558" s="4">
        <v>43</v>
      </c>
      <c r="G558" s="4">
        <v>43</v>
      </c>
      <c r="H558" s="13">
        <f t="shared" si="16"/>
        <v>43</v>
      </c>
      <c r="I558" s="14">
        <v>54.5</v>
      </c>
      <c r="J558" s="13">
        <f t="shared" si="17"/>
        <v>11.5</v>
      </c>
      <c r="K558" s="13">
        <v>3450</v>
      </c>
      <c r="L558" s="13">
        <v>6210</v>
      </c>
    </row>
    <row r="559" spans="1:12" x14ac:dyDescent="0.25">
      <c r="A559" s="21">
        <v>25.621712240000001</v>
      </c>
      <c r="B559" s="22">
        <v>84.860636099999994</v>
      </c>
      <c r="C559" s="4">
        <v>5.57</v>
      </c>
      <c r="D559" s="4">
        <v>5.58</v>
      </c>
      <c r="E559" s="4">
        <v>10</v>
      </c>
      <c r="F559" s="4">
        <v>43</v>
      </c>
      <c r="G559" s="4">
        <v>43</v>
      </c>
      <c r="H559" s="13">
        <f t="shared" si="16"/>
        <v>43</v>
      </c>
      <c r="I559" s="14">
        <v>54.5</v>
      </c>
      <c r="J559" s="13">
        <f t="shared" si="17"/>
        <v>11.5</v>
      </c>
      <c r="K559" s="13">
        <v>3450</v>
      </c>
      <c r="L559" s="13">
        <v>6210</v>
      </c>
    </row>
    <row r="560" spans="1:12" x14ac:dyDescent="0.25">
      <c r="A560" s="21">
        <v>25.621783359999998</v>
      </c>
      <c r="B560" s="22">
        <v>84.860697389999999</v>
      </c>
      <c r="C560" s="4">
        <v>5.58</v>
      </c>
      <c r="D560" s="4">
        <v>5.59</v>
      </c>
      <c r="E560" s="4">
        <v>10</v>
      </c>
      <c r="F560" s="4">
        <v>43</v>
      </c>
      <c r="G560" s="4">
        <v>43</v>
      </c>
      <c r="H560" s="13">
        <f t="shared" si="16"/>
        <v>43</v>
      </c>
      <c r="I560" s="14">
        <v>54.5</v>
      </c>
      <c r="J560" s="13">
        <f t="shared" si="17"/>
        <v>11.5</v>
      </c>
      <c r="K560" s="13">
        <v>3450</v>
      </c>
      <c r="L560" s="13">
        <v>6210</v>
      </c>
    </row>
    <row r="561" spans="1:12" x14ac:dyDescent="0.25">
      <c r="A561" s="21">
        <v>25.621854469999999</v>
      </c>
      <c r="B561" s="22">
        <v>84.860758689999997</v>
      </c>
      <c r="C561" s="4">
        <v>5.59</v>
      </c>
      <c r="D561" s="4">
        <v>5.6</v>
      </c>
      <c r="E561" s="4">
        <v>10</v>
      </c>
      <c r="F561" s="4">
        <v>43</v>
      </c>
      <c r="G561" s="4">
        <v>43</v>
      </c>
      <c r="H561" s="13">
        <f t="shared" si="16"/>
        <v>43</v>
      </c>
      <c r="I561" s="14">
        <v>54.5</v>
      </c>
      <c r="J561" s="13">
        <f t="shared" si="17"/>
        <v>11.5</v>
      </c>
      <c r="K561" s="13">
        <v>3450</v>
      </c>
      <c r="L561" s="13">
        <v>6210</v>
      </c>
    </row>
    <row r="562" spans="1:12" x14ac:dyDescent="0.25">
      <c r="A562" s="21">
        <v>25.620739669999999</v>
      </c>
      <c r="B562" s="22">
        <v>84.859914959999998</v>
      </c>
      <c r="C562" s="4">
        <v>5.6</v>
      </c>
      <c r="D562" s="4">
        <v>5.61</v>
      </c>
      <c r="E562" s="4">
        <v>10</v>
      </c>
      <c r="F562" s="4">
        <v>43</v>
      </c>
      <c r="G562" s="4">
        <v>43</v>
      </c>
      <c r="H562" s="13">
        <f t="shared" si="16"/>
        <v>43</v>
      </c>
      <c r="I562" s="14">
        <v>54.5</v>
      </c>
      <c r="J562" s="13">
        <f t="shared" si="17"/>
        <v>11.5</v>
      </c>
      <c r="K562" s="13">
        <v>3450</v>
      </c>
      <c r="L562" s="13">
        <v>6210</v>
      </c>
    </row>
    <row r="563" spans="1:12" x14ac:dyDescent="0.25">
      <c r="A563" s="21">
        <v>25.620816690000002</v>
      </c>
      <c r="B563" s="22">
        <v>84.859966850000006</v>
      </c>
      <c r="C563" s="4">
        <v>5.61</v>
      </c>
      <c r="D563" s="4">
        <v>5.62</v>
      </c>
      <c r="E563" s="4">
        <v>10</v>
      </c>
      <c r="F563" s="4">
        <v>43</v>
      </c>
      <c r="G563" s="4">
        <v>43</v>
      </c>
      <c r="H563" s="13">
        <f t="shared" si="16"/>
        <v>43</v>
      </c>
      <c r="I563" s="14">
        <v>54.5</v>
      </c>
      <c r="J563" s="13">
        <f t="shared" si="17"/>
        <v>11.5</v>
      </c>
      <c r="K563" s="13">
        <v>3450</v>
      </c>
      <c r="L563" s="13">
        <v>6210</v>
      </c>
    </row>
    <row r="564" spans="1:12" x14ac:dyDescent="0.25">
      <c r="A564" s="21">
        <v>25.620893720000002</v>
      </c>
      <c r="B564" s="22">
        <v>84.860018729999993</v>
      </c>
      <c r="C564" s="4">
        <v>5.62</v>
      </c>
      <c r="D564" s="4">
        <v>5.63</v>
      </c>
      <c r="E564" s="4">
        <v>10</v>
      </c>
      <c r="F564" s="4">
        <v>43</v>
      </c>
      <c r="G564" s="4">
        <v>43</v>
      </c>
      <c r="H564" s="13">
        <f t="shared" si="16"/>
        <v>43</v>
      </c>
      <c r="I564" s="14">
        <v>54.5</v>
      </c>
      <c r="J564" s="13">
        <f t="shared" si="17"/>
        <v>11.5</v>
      </c>
      <c r="K564" s="13">
        <v>3450</v>
      </c>
      <c r="L564" s="13">
        <v>6210</v>
      </c>
    </row>
    <row r="565" spans="1:12" x14ac:dyDescent="0.25">
      <c r="A565" s="21">
        <v>25.620970740000001</v>
      </c>
      <c r="B565" s="22">
        <v>84.860070620000002</v>
      </c>
      <c r="C565" s="4">
        <v>5.63</v>
      </c>
      <c r="D565" s="4">
        <v>5.64</v>
      </c>
      <c r="E565" s="4">
        <v>10</v>
      </c>
      <c r="F565" s="4">
        <v>43</v>
      </c>
      <c r="G565" s="4">
        <v>43</v>
      </c>
      <c r="H565" s="13">
        <f t="shared" si="16"/>
        <v>43</v>
      </c>
      <c r="I565" s="14">
        <v>54.5</v>
      </c>
      <c r="J565" s="13">
        <f t="shared" si="17"/>
        <v>11.5</v>
      </c>
      <c r="K565" s="13">
        <v>3450</v>
      </c>
      <c r="L565" s="13">
        <v>6210</v>
      </c>
    </row>
    <row r="566" spans="1:12" x14ac:dyDescent="0.25">
      <c r="A566" s="21">
        <v>25.62104776</v>
      </c>
      <c r="B566" s="22">
        <v>84.860122509999997</v>
      </c>
      <c r="C566" s="4">
        <v>5.64</v>
      </c>
      <c r="D566" s="4">
        <v>5.65</v>
      </c>
      <c r="E566" s="4">
        <v>10</v>
      </c>
      <c r="F566" s="4">
        <v>43</v>
      </c>
      <c r="G566" s="4">
        <v>43</v>
      </c>
      <c r="H566" s="13">
        <f t="shared" si="16"/>
        <v>43</v>
      </c>
      <c r="I566" s="14">
        <v>54.5</v>
      </c>
      <c r="J566" s="13">
        <f t="shared" si="17"/>
        <v>11.5</v>
      </c>
      <c r="K566" s="13">
        <v>3450</v>
      </c>
      <c r="L566" s="13">
        <v>6210</v>
      </c>
    </row>
    <row r="567" spans="1:12" x14ac:dyDescent="0.25">
      <c r="A567" s="21">
        <v>25.621124779999999</v>
      </c>
      <c r="B567" s="22">
        <v>84.860174400000005</v>
      </c>
      <c r="C567" s="4">
        <v>5.65</v>
      </c>
      <c r="D567" s="4">
        <v>5.66</v>
      </c>
      <c r="E567" s="4">
        <v>10</v>
      </c>
      <c r="F567" s="4">
        <v>43</v>
      </c>
      <c r="G567" s="4">
        <v>43</v>
      </c>
      <c r="H567" s="13">
        <f t="shared" si="16"/>
        <v>43</v>
      </c>
      <c r="I567" s="14">
        <v>54.5</v>
      </c>
      <c r="J567" s="13">
        <f t="shared" si="17"/>
        <v>11.5</v>
      </c>
      <c r="K567" s="13">
        <v>3450</v>
      </c>
      <c r="L567" s="13">
        <v>6210</v>
      </c>
    </row>
    <row r="568" spans="1:12" x14ac:dyDescent="0.25">
      <c r="A568" s="21">
        <v>25.621201809999999</v>
      </c>
      <c r="B568" s="22">
        <v>84.860226280000006</v>
      </c>
      <c r="C568" s="4">
        <v>5.66</v>
      </c>
      <c r="D568" s="4">
        <v>5.67</v>
      </c>
      <c r="E568" s="4">
        <v>10</v>
      </c>
      <c r="F568" s="4">
        <v>43</v>
      </c>
      <c r="G568" s="4">
        <v>43</v>
      </c>
      <c r="H568" s="13">
        <f t="shared" si="16"/>
        <v>43</v>
      </c>
      <c r="I568" s="14">
        <v>54.5</v>
      </c>
      <c r="J568" s="13">
        <f t="shared" si="17"/>
        <v>11.5</v>
      </c>
      <c r="K568" s="13">
        <v>3450</v>
      </c>
      <c r="L568" s="13">
        <v>6210</v>
      </c>
    </row>
    <row r="569" spans="1:12" x14ac:dyDescent="0.25">
      <c r="A569" s="21">
        <v>25.62127671</v>
      </c>
      <c r="B569" s="22">
        <v>84.860281779999994</v>
      </c>
      <c r="C569" s="4">
        <v>5.67</v>
      </c>
      <c r="D569" s="4">
        <v>5.68</v>
      </c>
      <c r="E569" s="4">
        <v>10</v>
      </c>
      <c r="F569" s="4">
        <v>43</v>
      </c>
      <c r="G569" s="4">
        <v>43</v>
      </c>
      <c r="H569" s="13">
        <f t="shared" si="16"/>
        <v>43</v>
      </c>
      <c r="I569" s="14">
        <v>54.5</v>
      </c>
      <c r="J569" s="13">
        <f t="shared" si="17"/>
        <v>11.5</v>
      </c>
      <c r="K569" s="13">
        <v>3450</v>
      </c>
      <c r="L569" s="13">
        <v>6210</v>
      </c>
    </row>
    <row r="570" spans="1:12" x14ac:dyDescent="0.25">
      <c r="A570" s="21">
        <v>25.609279789999999</v>
      </c>
      <c r="B570" s="22">
        <v>84.857553060000001</v>
      </c>
      <c r="C570" s="4">
        <v>5.68</v>
      </c>
      <c r="D570" s="4">
        <v>5.69</v>
      </c>
      <c r="E570" s="4">
        <v>10</v>
      </c>
      <c r="F570" s="4">
        <v>43</v>
      </c>
      <c r="G570" s="4">
        <v>43</v>
      </c>
      <c r="H570" s="13">
        <f t="shared" si="16"/>
        <v>43</v>
      </c>
      <c r="I570" s="14">
        <v>54.5</v>
      </c>
      <c r="J570" s="13">
        <f t="shared" si="17"/>
        <v>11.5</v>
      </c>
      <c r="K570" s="13">
        <v>3450</v>
      </c>
      <c r="L570" s="13">
        <v>6210</v>
      </c>
    </row>
    <row r="571" spans="1:12" x14ac:dyDescent="0.25">
      <c r="A571" s="21">
        <v>25.60936895</v>
      </c>
      <c r="B571" s="22">
        <v>84.857537579999999</v>
      </c>
      <c r="C571" s="4">
        <v>5.69</v>
      </c>
      <c r="D571" s="4">
        <v>5.7</v>
      </c>
      <c r="E571" s="4">
        <v>10</v>
      </c>
      <c r="F571" s="4">
        <v>43</v>
      </c>
      <c r="G571" s="4">
        <v>43</v>
      </c>
      <c r="H571" s="13">
        <f t="shared" si="16"/>
        <v>43</v>
      </c>
      <c r="I571" s="14">
        <v>54.5</v>
      </c>
      <c r="J571" s="13">
        <f t="shared" si="17"/>
        <v>11.5</v>
      </c>
      <c r="K571" s="13">
        <v>3450</v>
      </c>
      <c r="L571" s="13">
        <v>6210</v>
      </c>
    </row>
    <row r="572" spans="1:12" x14ac:dyDescent="0.25">
      <c r="A572" s="21">
        <v>25.609458100000001</v>
      </c>
      <c r="B572" s="22">
        <v>84.857522099999997</v>
      </c>
      <c r="C572" s="4">
        <v>5.7</v>
      </c>
      <c r="D572" s="4">
        <v>5.71</v>
      </c>
      <c r="E572" s="4">
        <v>10</v>
      </c>
      <c r="F572" s="4">
        <v>43</v>
      </c>
      <c r="G572" s="4">
        <v>43</v>
      </c>
      <c r="H572" s="13">
        <f t="shared" si="16"/>
        <v>43</v>
      </c>
      <c r="I572" s="14">
        <v>54.5</v>
      </c>
      <c r="J572" s="13">
        <f t="shared" si="17"/>
        <v>11.5</v>
      </c>
      <c r="K572" s="13">
        <v>3450</v>
      </c>
      <c r="L572" s="13">
        <v>6210</v>
      </c>
    </row>
    <row r="573" spans="1:12" x14ac:dyDescent="0.25">
      <c r="A573" s="21">
        <v>25.609547249999999</v>
      </c>
      <c r="B573" s="22">
        <v>84.857506619999995</v>
      </c>
      <c r="C573" s="4">
        <v>5.71</v>
      </c>
      <c r="D573" s="4">
        <v>5.72</v>
      </c>
      <c r="E573" s="4">
        <v>10</v>
      </c>
      <c r="F573" s="4">
        <v>43</v>
      </c>
      <c r="G573" s="4">
        <v>43</v>
      </c>
      <c r="H573" s="13">
        <f t="shared" si="16"/>
        <v>43</v>
      </c>
      <c r="I573" s="14">
        <v>54.5</v>
      </c>
      <c r="J573" s="13">
        <f t="shared" si="17"/>
        <v>11.5</v>
      </c>
      <c r="K573" s="13">
        <v>3450</v>
      </c>
      <c r="L573" s="13">
        <v>6210</v>
      </c>
    </row>
    <row r="574" spans="1:12" x14ac:dyDescent="0.25">
      <c r="A574" s="21">
        <v>25.60963641</v>
      </c>
      <c r="B574" s="22">
        <v>84.85749113</v>
      </c>
      <c r="C574" s="4">
        <v>5.72</v>
      </c>
      <c r="D574" s="4">
        <v>5.73</v>
      </c>
      <c r="E574" s="4">
        <v>10</v>
      </c>
      <c r="F574" s="4">
        <v>43</v>
      </c>
      <c r="G574" s="4">
        <v>43</v>
      </c>
      <c r="H574" s="13">
        <f t="shared" si="16"/>
        <v>43</v>
      </c>
      <c r="I574" s="14">
        <v>54.5</v>
      </c>
      <c r="J574" s="13">
        <f t="shared" si="17"/>
        <v>11.5</v>
      </c>
      <c r="K574" s="13">
        <v>3450</v>
      </c>
      <c r="L574" s="13">
        <v>6210</v>
      </c>
    </row>
    <row r="575" spans="1:12" x14ac:dyDescent="0.25">
      <c r="A575" s="21">
        <v>25.609725560000001</v>
      </c>
      <c r="B575" s="22">
        <v>84.857475649999998</v>
      </c>
      <c r="C575" s="4">
        <v>5.73</v>
      </c>
      <c r="D575" s="4">
        <v>5.74</v>
      </c>
      <c r="E575" s="4">
        <v>10</v>
      </c>
      <c r="F575" s="4">
        <v>43</v>
      </c>
      <c r="G575" s="4">
        <v>43</v>
      </c>
      <c r="H575" s="13">
        <f t="shared" si="16"/>
        <v>43</v>
      </c>
      <c r="I575" s="14">
        <v>54.5</v>
      </c>
      <c r="J575" s="13">
        <f t="shared" si="17"/>
        <v>11.5</v>
      </c>
      <c r="K575" s="13">
        <v>3450</v>
      </c>
      <c r="L575" s="13">
        <v>6210</v>
      </c>
    </row>
    <row r="576" spans="1:12" x14ac:dyDescent="0.25">
      <c r="A576" s="21">
        <v>25.609814709999998</v>
      </c>
      <c r="B576" s="22">
        <v>84.857460169999996</v>
      </c>
      <c r="C576" s="4">
        <v>5.74</v>
      </c>
      <c r="D576" s="4">
        <v>5.75</v>
      </c>
      <c r="E576" s="4">
        <v>10</v>
      </c>
      <c r="F576" s="4">
        <v>43</v>
      </c>
      <c r="G576" s="4">
        <v>43</v>
      </c>
      <c r="H576" s="13">
        <f t="shared" si="16"/>
        <v>43</v>
      </c>
      <c r="I576" s="14">
        <v>54.5</v>
      </c>
      <c r="J576" s="13">
        <f t="shared" si="17"/>
        <v>11.5</v>
      </c>
      <c r="K576" s="13">
        <v>3450</v>
      </c>
      <c r="L576" s="13">
        <v>6210</v>
      </c>
    </row>
    <row r="577" spans="1:12" x14ac:dyDescent="0.25">
      <c r="A577" s="21">
        <v>25.60990387</v>
      </c>
      <c r="B577" s="22">
        <v>84.857444689999994</v>
      </c>
      <c r="C577" s="4">
        <v>5.75</v>
      </c>
      <c r="D577" s="4">
        <v>5.76</v>
      </c>
      <c r="E577" s="4">
        <v>10</v>
      </c>
      <c r="F577" s="4">
        <v>43</v>
      </c>
      <c r="G577" s="4">
        <v>43</v>
      </c>
      <c r="H577" s="13">
        <f t="shared" si="16"/>
        <v>43</v>
      </c>
      <c r="I577" s="14">
        <v>54.5</v>
      </c>
      <c r="J577" s="13">
        <f t="shared" si="17"/>
        <v>11.5</v>
      </c>
      <c r="K577" s="13">
        <v>3450</v>
      </c>
      <c r="L577" s="13">
        <v>6210</v>
      </c>
    </row>
    <row r="578" spans="1:12" x14ac:dyDescent="0.25">
      <c r="A578" s="21">
        <v>25.60856467</v>
      </c>
      <c r="B578" s="22">
        <v>84.857662070000003</v>
      </c>
      <c r="C578" s="4">
        <v>5.76</v>
      </c>
      <c r="D578" s="4">
        <v>5.77</v>
      </c>
      <c r="E578" s="4">
        <v>10</v>
      </c>
      <c r="F578" s="4">
        <v>43</v>
      </c>
      <c r="G578" s="4">
        <v>43</v>
      </c>
      <c r="H578" s="13">
        <f t="shared" si="16"/>
        <v>43</v>
      </c>
      <c r="I578" s="14">
        <v>54.5</v>
      </c>
      <c r="J578" s="13">
        <f t="shared" si="17"/>
        <v>11.5</v>
      </c>
      <c r="K578" s="13">
        <v>3450</v>
      </c>
      <c r="L578" s="13">
        <v>6210</v>
      </c>
    </row>
    <row r="579" spans="1:12" x14ac:dyDescent="0.25">
      <c r="A579" s="21">
        <v>25.608654250000001</v>
      </c>
      <c r="B579" s="22">
        <v>84.857649910000006</v>
      </c>
      <c r="C579" s="4">
        <v>5.77</v>
      </c>
      <c r="D579" s="4">
        <v>5.78</v>
      </c>
      <c r="E579" s="4">
        <v>10</v>
      </c>
      <c r="F579" s="4">
        <v>43</v>
      </c>
      <c r="G579" s="4">
        <v>43</v>
      </c>
      <c r="H579" s="13">
        <f t="shared" ref="H579:H642" si="18">(G579+F579)/2</f>
        <v>43</v>
      </c>
      <c r="I579" s="14">
        <v>54.5</v>
      </c>
      <c r="J579" s="13">
        <f t="shared" ref="J579:J642" si="19">I579-H579</f>
        <v>11.5</v>
      </c>
      <c r="K579" s="13">
        <v>3450</v>
      </c>
      <c r="L579" s="13">
        <v>6210</v>
      </c>
    </row>
    <row r="580" spans="1:12" x14ac:dyDescent="0.25">
      <c r="A580" s="21">
        <v>25.608743820000001</v>
      </c>
      <c r="B580" s="22">
        <v>84.857637740000001</v>
      </c>
      <c r="C580" s="4">
        <v>5.78</v>
      </c>
      <c r="D580" s="4">
        <v>5.79</v>
      </c>
      <c r="E580" s="4">
        <v>10</v>
      </c>
      <c r="F580" s="4">
        <v>43</v>
      </c>
      <c r="G580" s="4">
        <v>43</v>
      </c>
      <c r="H580" s="13">
        <f t="shared" si="18"/>
        <v>43</v>
      </c>
      <c r="I580" s="14">
        <v>54.5</v>
      </c>
      <c r="J580" s="13">
        <f t="shared" si="19"/>
        <v>11.5</v>
      </c>
      <c r="K580" s="13">
        <v>3450</v>
      </c>
      <c r="L580" s="13">
        <v>6210</v>
      </c>
    </row>
    <row r="581" spans="1:12" x14ac:dyDescent="0.25">
      <c r="A581" s="21">
        <v>25.608833400000002</v>
      </c>
      <c r="B581" s="22">
        <v>84.857625580000004</v>
      </c>
      <c r="C581" s="4">
        <v>5.79</v>
      </c>
      <c r="D581" s="4">
        <v>5.8</v>
      </c>
      <c r="E581" s="4">
        <v>10</v>
      </c>
      <c r="F581" s="4">
        <v>43</v>
      </c>
      <c r="G581" s="4">
        <v>43</v>
      </c>
      <c r="H581" s="13">
        <f t="shared" si="18"/>
        <v>43</v>
      </c>
      <c r="I581" s="14">
        <v>54.5</v>
      </c>
      <c r="J581" s="13">
        <f t="shared" si="19"/>
        <v>11.5</v>
      </c>
      <c r="K581" s="13">
        <v>3450</v>
      </c>
      <c r="L581" s="13">
        <v>6210</v>
      </c>
    </row>
    <row r="582" spans="1:12" x14ac:dyDescent="0.25">
      <c r="A582" s="21">
        <v>25.608922979999999</v>
      </c>
      <c r="B582" s="22">
        <v>84.857613420000007</v>
      </c>
      <c r="C582" s="4">
        <v>5.8</v>
      </c>
      <c r="D582" s="4">
        <v>5.81</v>
      </c>
      <c r="E582" s="4">
        <v>10</v>
      </c>
      <c r="F582" s="4">
        <v>43</v>
      </c>
      <c r="G582" s="4">
        <v>43</v>
      </c>
      <c r="H582" s="13">
        <f t="shared" si="18"/>
        <v>43</v>
      </c>
      <c r="I582" s="14">
        <v>54.5</v>
      </c>
      <c r="J582" s="13">
        <f t="shared" si="19"/>
        <v>11.5</v>
      </c>
      <c r="K582" s="13">
        <v>3450</v>
      </c>
      <c r="L582" s="13">
        <v>6210</v>
      </c>
    </row>
    <row r="583" spans="1:12" x14ac:dyDescent="0.25">
      <c r="A583" s="21">
        <v>25.609012329999999</v>
      </c>
      <c r="B583" s="22">
        <v>84.85759951</v>
      </c>
      <c r="C583" s="4">
        <v>5.81</v>
      </c>
      <c r="D583" s="4">
        <v>5.82</v>
      </c>
      <c r="E583" s="4">
        <v>10</v>
      </c>
      <c r="F583" s="4">
        <v>43</v>
      </c>
      <c r="G583" s="4">
        <v>43</v>
      </c>
      <c r="H583" s="13">
        <f t="shared" si="18"/>
        <v>43</v>
      </c>
      <c r="I583" s="14">
        <v>54.5</v>
      </c>
      <c r="J583" s="13">
        <f t="shared" si="19"/>
        <v>11.5</v>
      </c>
      <c r="K583" s="13">
        <v>3450</v>
      </c>
      <c r="L583" s="13">
        <v>6210</v>
      </c>
    </row>
    <row r="584" spans="1:12" x14ac:dyDescent="0.25">
      <c r="A584" s="21">
        <v>25.60910149</v>
      </c>
      <c r="B584" s="22">
        <v>84.857584029999998</v>
      </c>
      <c r="C584" s="4">
        <v>5.82</v>
      </c>
      <c r="D584" s="4">
        <v>5.83</v>
      </c>
      <c r="E584" s="4">
        <v>10</v>
      </c>
      <c r="F584" s="4">
        <v>43</v>
      </c>
      <c r="G584" s="4">
        <v>43</v>
      </c>
      <c r="H584" s="13">
        <f t="shared" si="18"/>
        <v>43</v>
      </c>
      <c r="I584" s="14">
        <v>54.5</v>
      </c>
      <c r="J584" s="13">
        <f t="shared" si="19"/>
        <v>11.5</v>
      </c>
      <c r="K584" s="13">
        <v>3450</v>
      </c>
      <c r="L584" s="13">
        <v>6210</v>
      </c>
    </row>
    <row r="585" spans="1:12" x14ac:dyDescent="0.25">
      <c r="A585" s="21">
        <v>25.609190640000001</v>
      </c>
      <c r="B585" s="22">
        <v>84.857568549999996</v>
      </c>
      <c r="C585" s="4">
        <v>5.83</v>
      </c>
      <c r="D585" s="4">
        <v>5.84</v>
      </c>
      <c r="E585" s="4">
        <v>10</v>
      </c>
      <c r="F585" s="4">
        <v>43</v>
      </c>
      <c r="G585" s="4">
        <v>43</v>
      </c>
      <c r="H585" s="13">
        <f t="shared" si="18"/>
        <v>43</v>
      </c>
      <c r="I585" s="14">
        <v>54.5</v>
      </c>
      <c r="J585" s="13">
        <f t="shared" si="19"/>
        <v>11.5</v>
      </c>
      <c r="K585" s="13">
        <v>3450</v>
      </c>
      <c r="L585" s="13">
        <v>6210</v>
      </c>
    </row>
    <row r="586" spans="1:12" x14ac:dyDescent="0.25">
      <c r="A586" s="21">
        <v>25.607846810000002</v>
      </c>
      <c r="B586" s="22">
        <v>84.857739679999995</v>
      </c>
      <c r="C586" s="4">
        <v>5.84</v>
      </c>
      <c r="D586" s="4">
        <v>5.85</v>
      </c>
      <c r="E586" s="4">
        <v>10</v>
      </c>
      <c r="F586" s="4">
        <v>43</v>
      </c>
      <c r="G586" s="4">
        <v>43</v>
      </c>
      <c r="H586" s="13">
        <f t="shared" si="18"/>
        <v>43</v>
      </c>
      <c r="I586" s="14">
        <v>54.5</v>
      </c>
      <c r="J586" s="13">
        <f t="shared" si="19"/>
        <v>11.5</v>
      </c>
      <c r="K586" s="13">
        <v>3450</v>
      </c>
      <c r="L586" s="13">
        <v>6210</v>
      </c>
    </row>
    <row r="587" spans="1:12" x14ac:dyDescent="0.25">
      <c r="A587" s="21">
        <v>25.60793705</v>
      </c>
      <c r="B587" s="22">
        <v>84.857738319999996</v>
      </c>
      <c r="C587" s="4">
        <v>5.85</v>
      </c>
      <c r="D587" s="4">
        <v>5.86</v>
      </c>
      <c r="E587" s="4">
        <v>10</v>
      </c>
      <c r="F587" s="4">
        <v>43</v>
      </c>
      <c r="G587" s="4">
        <v>43</v>
      </c>
      <c r="H587" s="13">
        <f t="shared" si="18"/>
        <v>43</v>
      </c>
      <c r="I587" s="14">
        <v>54.5</v>
      </c>
      <c r="J587" s="13">
        <f t="shared" si="19"/>
        <v>11.5</v>
      </c>
      <c r="K587" s="13">
        <v>3450</v>
      </c>
      <c r="L587" s="13">
        <v>6210</v>
      </c>
    </row>
    <row r="588" spans="1:12" x14ac:dyDescent="0.25">
      <c r="A588" s="21">
        <v>25.608027199999999</v>
      </c>
      <c r="B588" s="22">
        <v>84.857734890000003</v>
      </c>
      <c r="C588" s="4">
        <v>5.86</v>
      </c>
      <c r="D588" s="4">
        <v>5.87</v>
      </c>
      <c r="E588" s="4">
        <v>10</v>
      </c>
      <c r="F588" s="4">
        <v>43</v>
      </c>
      <c r="G588" s="4">
        <v>43</v>
      </c>
      <c r="H588" s="13">
        <f t="shared" si="18"/>
        <v>43</v>
      </c>
      <c r="I588" s="14">
        <v>54.5</v>
      </c>
      <c r="J588" s="13">
        <f t="shared" si="19"/>
        <v>11.5</v>
      </c>
      <c r="K588" s="13">
        <v>3450</v>
      </c>
      <c r="L588" s="13">
        <v>6210</v>
      </c>
    </row>
    <row r="589" spans="1:12" x14ac:dyDescent="0.25">
      <c r="A589" s="21">
        <v>25.608116800000001</v>
      </c>
      <c r="B589" s="22">
        <v>84.857722890000005</v>
      </c>
      <c r="C589" s="4">
        <v>5.87</v>
      </c>
      <c r="D589" s="4">
        <v>5.88</v>
      </c>
      <c r="E589" s="4">
        <v>10</v>
      </c>
      <c r="F589" s="4">
        <v>43</v>
      </c>
      <c r="G589" s="4">
        <v>43</v>
      </c>
      <c r="H589" s="13">
        <f t="shared" si="18"/>
        <v>43</v>
      </c>
      <c r="I589" s="14">
        <v>54.5</v>
      </c>
      <c r="J589" s="13">
        <f t="shared" si="19"/>
        <v>11.5</v>
      </c>
      <c r="K589" s="13">
        <v>3450</v>
      </c>
      <c r="L589" s="13">
        <v>6210</v>
      </c>
    </row>
    <row r="590" spans="1:12" x14ac:dyDescent="0.25">
      <c r="A590" s="21">
        <v>25.608206370000001</v>
      </c>
      <c r="B590" s="22">
        <v>84.85771072</v>
      </c>
      <c r="C590" s="4">
        <v>5.88</v>
      </c>
      <c r="D590" s="4">
        <v>5.89</v>
      </c>
      <c r="E590" s="4">
        <v>10</v>
      </c>
      <c r="F590" s="4">
        <v>43</v>
      </c>
      <c r="G590" s="4">
        <v>43</v>
      </c>
      <c r="H590" s="13">
        <f t="shared" si="18"/>
        <v>43</v>
      </c>
      <c r="I590" s="14">
        <v>54.5</v>
      </c>
      <c r="J590" s="13">
        <f t="shared" si="19"/>
        <v>11.5</v>
      </c>
      <c r="K590" s="13">
        <v>3450</v>
      </c>
      <c r="L590" s="13">
        <v>6210</v>
      </c>
    </row>
    <row r="591" spans="1:12" x14ac:dyDescent="0.25">
      <c r="A591" s="21">
        <v>25.608295949999999</v>
      </c>
      <c r="B591" s="22">
        <v>84.857698560000003</v>
      </c>
      <c r="C591" s="4">
        <v>5.89</v>
      </c>
      <c r="D591" s="4">
        <v>5.9</v>
      </c>
      <c r="E591" s="4">
        <v>10</v>
      </c>
      <c r="F591" s="4">
        <v>43</v>
      </c>
      <c r="G591" s="4">
        <v>43</v>
      </c>
      <c r="H591" s="13">
        <f t="shared" si="18"/>
        <v>43</v>
      </c>
      <c r="I591" s="14">
        <v>54.5</v>
      </c>
      <c r="J591" s="13">
        <f t="shared" si="19"/>
        <v>11.5</v>
      </c>
      <c r="K591" s="13">
        <v>3450</v>
      </c>
      <c r="L591" s="13">
        <v>6210</v>
      </c>
    </row>
    <row r="592" spans="1:12" x14ac:dyDescent="0.25">
      <c r="A592" s="21">
        <v>25.608385519999999</v>
      </c>
      <c r="B592" s="22">
        <v>84.857686400000006</v>
      </c>
      <c r="C592" s="4">
        <v>5.9</v>
      </c>
      <c r="D592" s="4">
        <v>5.91</v>
      </c>
      <c r="E592" s="4">
        <v>10</v>
      </c>
      <c r="F592" s="4">
        <v>43</v>
      </c>
      <c r="G592" s="4">
        <v>43</v>
      </c>
      <c r="H592" s="13">
        <f t="shared" si="18"/>
        <v>43</v>
      </c>
      <c r="I592" s="14">
        <v>54.5</v>
      </c>
      <c r="J592" s="13">
        <f t="shared" si="19"/>
        <v>11.5</v>
      </c>
      <c r="K592" s="13">
        <v>3450</v>
      </c>
      <c r="L592" s="13">
        <v>6210</v>
      </c>
    </row>
    <row r="593" spans="1:12" x14ac:dyDescent="0.25">
      <c r="A593" s="21">
        <v>25.6084751</v>
      </c>
      <c r="B593" s="22">
        <v>84.857674230000001</v>
      </c>
      <c r="C593" s="4">
        <v>5.91</v>
      </c>
      <c r="D593" s="4">
        <v>5.92</v>
      </c>
      <c r="E593" s="4">
        <v>10</v>
      </c>
      <c r="F593" s="4">
        <v>43</v>
      </c>
      <c r="G593" s="4">
        <v>43</v>
      </c>
      <c r="H593" s="13">
        <f t="shared" si="18"/>
        <v>43</v>
      </c>
      <c r="I593" s="14">
        <v>54.5</v>
      </c>
      <c r="J593" s="13">
        <f t="shared" si="19"/>
        <v>11.5</v>
      </c>
      <c r="K593" s="13">
        <v>3450</v>
      </c>
      <c r="L593" s="13">
        <v>6210</v>
      </c>
    </row>
    <row r="594" spans="1:12" x14ac:dyDescent="0.25">
      <c r="A594" s="21">
        <v>25.607128339999999</v>
      </c>
      <c r="B594" s="22">
        <v>84.857670290000002</v>
      </c>
      <c r="C594" s="4">
        <v>5.92</v>
      </c>
      <c r="D594" s="4">
        <v>5.93</v>
      </c>
      <c r="E594" s="4">
        <v>10</v>
      </c>
      <c r="F594" s="4">
        <v>43</v>
      </c>
      <c r="G594" s="4">
        <v>43</v>
      </c>
      <c r="H594" s="13">
        <f t="shared" si="18"/>
        <v>43</v>
      </c>
      <c r="I594" s="14">
        <v>54.5</v>
      </c>
      <c r="J594" s="13">
        <f t="shared" si="19"/>
        <v>11.5</v>
      </c>
      <c r="K594" s="13">
        <v>3450</v>
      </c>
      <c r="L594" s="13">
        <v>6210</v>
      </c>
    </row>
    <row r="595" spans="1:12" x14ac:dyDescent="0.25">
      <c r="A595" s="21">
        <v>25.607218029999999</v>
      </c>
      <c r="B595" s="22">
        <v>84.857681349999993</v>
      </c>
      <c r="C595" s="4">
        <v>5.93</v>
      </c>
      <c r="D595" s="4">
        <v>5.94</v>
      </c>
      <c r="E595" s="4">
        <v>10</v>
      </c>
      <c r="F595" s="4">
        <v>43</v>
      </c>
      <c r="G595" s="4">
        <v>43</v>
      </c>
      <c r="H595" s="13">
        <f t="shared" si="18"/>
        <v>43</v>
      </c>
      <c r="I595" s="14">
        <v>54.5</v>
      </c>
      <c r="J595" s="13">
        <f t="shared" si="19"/>
        <v>11.5</v>
      </c>
      <c r="K595" s="13">
        <v>3450</v>
      </c>
      <c r="L595" s="13">
        <v>6210</v>
      </c>
    </row>
    <row r="596" spans="1:12" x14ac:dyDescent="0.25">
      <c r="A596" s="21">
        <v>25.607307729999999</v>
      </c>
      <c r="B596" s="22">
        <v>84.85769234</v>
      </c>
      <c r="C596" s="4">
        <v>5.94</v>
      </c>
      <c r="D596" s="4">
        <v>5.95</v>
      </c>
      <c r="E596" s="4">
        <v>10</v>
      </c>
      <c r="F596" s="4">
        <v>43</v>
      </c>
      <c r="G596" s="4">
        <v>43</v>
      </c>
      <c r="H596" s="13">
        <f t="shared" si="18"/>
        <v>43</v>
      </c>
      <c r="I596" s="14">
        <v>54.5</v>
      </c>
      <c r="J596" s="13">
        <f t="shared" si="19"/>
        <v>11.5</v>
      </c>
      <c r="K596" s="13">
        <v>3450</v>
      </c>
      <c r="L596" s="13">
        <v>6210</v>
      </c>
    </row>
    <row r="597" spans="1:12" x14ac:dyDescent="0.25">
      <c r="A597" s="21">
        <v>25.607397429999999</v>
      </c>
      <c r="B597" s="22">
        <v>84.85770334</v>
      </c>
      <c r="C597" s="4">
        <v>5.95</v>
      </c>
      <c r="D597" s="4">
        <v>5.96</v>
      </c>
      <c r="E597" s="4">
        <v>10</v>
      </c>
      <c r="F597" s="4">
        <v>43</v>
      </c>
      <c r="G597" s="4">
        <v>43</v>
      </c>
      <c r="H597" s="13">
        <f t="shared" si="18"/>
        <v>43</v>
      </c>
      <c r="I597" s="14">
        <v>54.5</v>
      </c>
      <c r="J597" s="13">
        <f t="shared" si="19"/>
        <v>11.5</v>
      </c>
      <c r="K597" s="13">
        <v>3450</v>
      </c>
      <c r="L597" s="13">
        <v>6210</v>
      </c>
    </row>
    <row r="598" spans="1:12" x14ac:dyDescent="0.25">
      <c r="A598" s="21">
        <v>25.607487129999999</v>
      </c>
      <c r="B598" s="22">
        <v>84.857714329999993</v>
      </c>
      <c r="C598" s="4">
        <v>5.96</v>
      </c>
      <c r="D598" s="4">
        <v>5.97</v>
      </c>
      <c r="E598" s="4">
        <v>10</v>
      </c>
      <c r="F598" s="4">
        <v>43</v>
      </c>
      <c r="G598" s="4">
        <v>43</v>
      </c>
      <c r="H598" s="13">
        <f t="shared" si="18"/>
        <v>43</v>
      </c>
      <c r="I598" s="14">
        <v>54.5</v>
      </c>
      <c r="J598" s="13">
        <f t="shared" si="19"/>
        <v>11.5</v>
      </c>
      <c r="K598" s="13">
        <v>3450</v>
      </c>
      <c r="L598" s="13">
        <v>6210</v>
      </c>
    </row>
    <row r="599" spans="1:12" x14ac:dyDescent="0.25">
      <c r="A599" s="21">
        <v>25.607576829999999</v>
      </c>
      <c r="B599" s="22">
        <v>84.857725329999994</v>
      </c>
      <c r="C599" s="4">
        <v>5.97</v>
      </c>
      <c r="D599" s="4">
        <v>5.98</v>
      </c>
      <c r="E599" s="4">
        <v>10</v>
      </c>
      <c r="F599" s="4">
        <v>43</v>
      </c>
      <c r="G599" s="4">
        <v>43</v>
      </c>
      <c r="H599" s="13">
        <f t="shared" si="18"/>
        <v>43</v>
      </c>
      <c r="I599" s="14">
        <v>54.5</v>
      </c>
      <c r="J599" s="13">
        <f t="shared" si="19"/>
        <v>11.5</v>
      </c>
      <c r="K599" s="13">
        <v>3450</v>
      </c>
      <c r="L599" s="13">
        <v>6210</v>
      </c>
    </row>
    <row r="600" spans="1:12" x14ac:dyDescent="0.25">
      <c r="A600" s="21">
        <v>25.607666529999999</v>
      </c>
      <c r="B600" s="22">
        <v>84.857736320000001</v>
      </c>
      <c r="C600" s="4">
        <v>5.98</v>
      </c>
      <c r="D600" s="4">
        <v>5.99</v>
      </c>
      <c r="E600" s="4">
        <v>10</v>
      </c>
      <c r="F600" s="4">
        <v>43</v>
      </c>
      <c r="G600" s="4">
        <v>43</v>
      </c>
      <c r="H600" s="13">
        <f t="shared" si="18"/>
        <v>43</v>
      </c>
      <c r="I600" s="14">
        <v>54.5</v>
      </c>
      <c r="J600" s="13">
        <f t="shared" si="19"/>
        <v>11.5</v>
      </c>
      <c r="K600" s="13">
        <v>3450</v>
      </c>
      <c r="L600" s="13">
        <v>6210</v>
      </c>
    </row>
    <row r="601" spans="1:12" x14ac:dyDescent="0.25">
      <c r="A601" s="21">
        <v>25.607756569999999</v>
      </c>
      <c r="B601" s="22">
        <v>84.857741039999993</v>
      </c>
      <c r="C601" s="4">
        <v>5.99</v>
      </c>
      <c r="D601" s="4">
        <v>6</v>
      </c>
      <c r="E601" s="4">
        <v>10</v>
      </c>
      <c r="F601" s="4">
        <v>43</v>
      </c>
      <c r="G601" s="4">
        <v>43</v>
      </c>
      <c r="H601" s="13">
        <f t="shared" si="18"/>
        <v>43</v>
      </c>
      <c r="I601" s="14">
        <v>54.5</v>
      </c>
      <c r="J601" s="13">
        <f t="shared" si="19"/>
        <v>11.5</v>
      </c>
      <c r="K601" s="13">
        <v>3450</v>
      </c>
      <c r="L601" s="13">
        <v>6210</v>
      </c>
    </row>
    <row r="602" spans="1:12" x14ac:dyDescent="0.25">
      <c r="A602" s="21">
        <v>25.606437419999999</v>
      </c>
      <c r="B602" s="22">
        <v>84.857444479999998</v>
      </c>
      <c r="C602" s="4">
        <v>6</v>
      </c>
      <c r="D602" s="4">
        <v>6.01</v>
      </c>
      <c r="E602" s="4">
        <v>10</v>
      </c>
      <c r="F602" s="4">
        <v>43</v>
      </c>
      <c r="G602" s="4">
        <v>43</v>
      </c>
      <c r="H602" s="13">
        <f t="shared" si="18"/>
        <v>43</v>
      </c>
      <c r="I602" s="14">
        <v>54.5</v>
      </c>
      <c r="J602" s="13">
        <f t="shared" si="19"/>
        <v>11.5</v>
      </c>
      <c r="K602" s="13">
        <v>3450</v>
      </c>
      <c r="L602" s="13">
        <v>6210</v>
      </c>
    </row>
    <row r="603" spans="1:12" x14ac:dyDescent="0.25">
      <c r="A603" s="21">
        <v>25.606522049999999</v>
      </c>
      <c r="B603" s="22">
        <v>84.857479069999997</v>
      </c>
      <c r="C603" s="4">
        <v>6.01</v>
      </c>
      <c r="D603" s="4">
        <v>6.02</v>
      </c>
      <c r="E603" s="4">
        <v>10</v>
      </c>
      <c r="F603" s="4">
        <v>43</v>
      </c>
      <c r="G603" s="4">
        <v>43</v>
      </c>
      <c r="H603" s="13">
        <f t="shared" si="18"/>
        <v>43</v>
      </c>
      <c r="I603" s="14">
        <v>54.5</v>
      </c>
      <c r="J603" s="13">
        <f t="shared" si="19"/>
        <v>11.5</v>
      </c>
      <c r="K603" s="13">
        <v>3450</v>
      </c>
      <c r="L603" s="13">
        <v>6210</v>
      </c>
    </row>
    <row r="604" spans="1:12" x14ac:dyDescent="0.25">
      <c r="A604" s="21">
        <v>25.606606670000001</v>
      </c>
      <c r="B604" s="22">
        <v>84.857513659999995</v>
      </c>
      <c r="C604" s="4">
        <v>6.02</v>
      </c>
      <c r="D604" s="4">
        <v>6.03</v>
      </c>
      <c r="E604" s="4">
        <v>10</v>
      </c>
      <c r="F604" s="4">
        <v>43</v>
      </c>
      <c r="G604" s="4">
        <v>43</v>
      </c>
      <c r="H604" s="13">
        <f t="shared" si="18"/>
        <v>43</v>
      </c>
      <c r="I604" s="14">
        <v>54.5</v>
      </c>
      <c r="J604" s="13">
        <f t="shared" si="19"/>
        <v>11.5</v>
      </c>
      <c r="K604" s="13">
        <v>3450</v>
      </c>
      <c r="L604" s="13">
        <v>6210</v>
      </c>
    </row>
    <row r="605" spans="1:12" x14ac:dyDescent="0.25">
      <c r="A605" s="21">
        <v>25.606691300000001</v>
      </c>
      <c r="B605" s="22">
        <v>84.857548260000002</v>
      </c>
      <c r="C605" s="4">
        <v>6.03</v>
      </c>
      <c r="D605" s="4">
        <v>6.04</v>
      </c>
      <c r="E605" s="4">
        <v>10</v>
      </c>
      <c r="F605" s="4">
        <v>43</v>
      </c>
      <c r="G605" s="4">
        <v>43</v>
      </c>
      <c r="H605" s="13">
        <f t="shared" si="18"/>
        <v>43</v>
      </c>
      <c r="I605" s="14">
        <v>54.5</v>
      </c>
      <c r="J605" s="13">
        <f t="shared" si="19"/>
        <v>11.5</v>
      </c>
      <c r="K605" s="13">
        <v>3450</v>
      </c>
      <c r="L605" s="13">
        <v>6210</v>
      </c>
    </row>
    <row r="606" spans="1:12" x14ac:dyDescent="0.25">
      <c r="A606" s="21">
        <v>25.606777300000001</v>
      </c>
      <c r="B606" s="22">
        <v>84.857578129999993</v>
      </c>
      <c r="C606" s="4">
        <v>6.04</v>
      </c>
      <c r="D606" s="4">
        <v>6.05</v>
      </c>
      <c r="E606" s="4">
        <v>10</v>
      </c>
      <c r="F606" s="4">
        <v>43</v>
      </c>
      <c r="G606" s="4">
        <v>43</v>
      </c>
      <c r="H606" s="13">
        <f t="shared" si="18"/>
        <v>43</v>
      </c>
      <c r="I606" s="14">
        <v>54.5</v>
      </c>
      <c r="J606" s="13">
        <f t="shared" si="19"/>
        <v>11.5</v>
      </c>
      <c r="K606" s="13">
        <v>3450</v>
      </c>
      <c r="L606" s="13">
        <v>6210</v>
      </c>
    </row>
    <row r="607" spans="1:12" x14ac:dyDescent="0.25">
      <c r="A607" s="21">
        <v>25.606864860000002</v>
      </c>
      <c r="B607" s="22">
        <v>84.857602249999999</v>
      </c>
      <c r="C607" s="4">
        <v>6.05</v>
      </c>
      <c r="D607" s="4">
        <v>6.06</v>
      </c>
      <c r="E607" s="4">
        <v>10</v>
      </c>
      <c r="F607" s="4">
        <v>43</v>
      </c>
      <c r="G607" s="4">
        <v>43</v>
      </c>
      <c r="H607" s="13">
        <f t="shared" si="18"/>
        <v>43</v>
      </c>
      <c r="I607" s="14">
        <v>54.5</v>
      </c>
      <c r="J607" s="13">
        <f t="shared" si="19"/>
        <v>11.5</v>
      </c>
      <c r="K607" s="13">
        <v>3450</v>
      </c>
      <c r="L607" s="13">
        <v>6210</v>
      </c>
    </row>
    <row r="608" spans="1:12" x14ac:dyDescent="0.25">
      <c r="A608" s="21">
        <v>25.606952419999999</v>
      </c>
      <c r="B608" s="22">
        <v>84.857626359999998</v>
      </c>
      <c r="C608" s="4">
        <v>6.06</v>
      </c>
      <c r="D608" s="4">
        <v>6.07</v>
      </c>
      <c r="E608" s="4">
        <v>10</v>
      </c>
      <c r="F608" s="4">
        <v>43</v>
      </c>
      <c r="G608" s="4">
        <v>43</v>
      </c>
      <c r="H608" s="13">
        <f t="shared" si="18"/>
        <v>43</v>
      </c>
      <c r="I608" s="14">
        <v>54.5</v>
      </c>
      <c r="J608" s="13">
        <f t="shared" si="19"/>
        <v>11.5</v>
      </c>
      <c r="K608" s="13">
        <v>3450</v>
      </c>
      <c r="L608" s="13">
        <v>6210</v>
      </c>
    </row>
    <row r="609" spans="1:12" x14ac:dyDescent="0.25">
      <c r="A609" s="21">
        <v>25.607039990000001</v>
      </c>
      <c r="B609" s="22">
        <v>84.857650480000004</v>
      </c>
      <c r="C609" s="4">
        <v>6.07</v>
      </c>
      <c r="D609" s="4">
        <v>6.08</v>
      </c>
      <c r="E609" s="4">
        <v>10</v>
      </c>
      <c r="F609" s="4">
        <v>43</v>
      </c>
      <c r="G609" s="4">
        <v>43</v>
      </c>
      <c r="H609" s="13">
        <f t="shared" si="18"/>
        <v>43</v>
      </c>
      <c r="I609" s="14">
        <v>54.5</v>
      </c>
      <c r="J609" s="13">
        <f t="shared" si="19"/>
        <v>11.5</v>
      </c>
      <c r="K609" s="13">
        <v>3450</v>
      </c>
      <c r="L609" s="13">
        <v>6210</v>
      </c>
    </row>
    <row r="610" spans="1:12" x14ac:dyDescent="0.25">
      <c r="A610" s="21">
        <v>25.605790320000001</v>
      </c>
      <c r="B610" s="22">
        <v>84.857092230000006</v>
      </c>
      <c r="C610" s="4">
        <v>6.08</v>
      </c>
      <c r="D610" s="4">
        <v>6.09</v>
      </c>
      <c r="E610" s="4">
        <v>10</v>
      </c>
      <c r="F610" s="4">
        <v>43</v>
      </c>
      <c r="G610" s="4">
        <v>43</v>
      </c>
      <c r="H610" s="13">
        <f t="shared" si="18"/>
        <v>43</v>
      </c>
      <c r="I610" s="14">
        <v>54.5</v>
      </c>
      <c r="J610" s="13">
        <f t="shared" si="19"/>
        <v>11.5</v>
      </c>
      <c r="K610" s="13">
        <v>3450</v>
      </c>
      <c r="L610" s="13">
        <v>6210</v>
      </c>
    </row>
    <row r="611" spans="1:12" x14ac:dyDescent="0.25">
      <c r="A611" s="21">
        <v>25.60587078</v>
      </c>
      <c r="B611" s="22">
        <v>84.857137320000007</v>
      </c>
      <c r="C611" s="4">
        <v>6.09</v>
      </c>
      <c r="D611" s="4">
        <v>6.1</v>
      </c>
      <c r="E611" s="4">
        <v>10</v>
      </c>
      <c r="F611" s="4">
        <v>43</v>
      </c>
      <c r="G611" s="4">
        <v>43</v>
      </c>
      <c r="H611" s="13">
        <f t="shared" si="18"/>
        <v>43</v>
      </c>
      <c r="I611" s="14">
        <v>54.5</v>
      </c>
      <c r="J611" s="13">
        <f t="shared" si="19"/>
        <v>11.5</v>
      </c>
      <c r="K611" s="13">
        <v>3450</v>
      </c>
      <c r="L611" s="13">
        <v>6210</v>
      </c>
    </row>
    <row r="612" spans="1:12" x14ac:dyDescent="0.25">
      <c r="A612" s="21">
        <v>25.60595125</v>
      </c>
      <c r="B612" s="22">
        <v>84.857182409999993</v>
      </c>
      <c r="C612" s="4">
        <v>6.1</v>
      </c>
      <c r="D612" s="4">
        <v>6.11</v>
      </c>
      <c r="E612" s="4">
        <v>10</v>
      </c>
      <c r="F612" s="4">
        <v>43</v>
      </c>
      <c r="G612" s="4">
        <v>43</v>
      </c>
      <c r="H612" s="13">
        <f t="shared" si="18"/>
        <v>43</v>
      </c>
      <c r="I612" s="14">
        <v>54.5</v>
      </c>
      <c r="J612" s="13">
        <f t="shared" si="19"/>
        <v>11.5</v>
      </c>
      <c r="K612" s="13">
        <v>3450</v>
      </c>
      <c r="L612" s="13">
        <v>6210</v>
      </c>
    </row>
    <row r="613" spans="1:12" x14ac:dyDescent="0.25">
      <c r="A613" s="21">
        <v>25.60603171</v>
      </c>
      <c r="B613" s="22">
        <v>84.857227499999993</v>
      </c>
      <c r="C613" s="4">
        <v>6.11</v>
      </c>
      <c r="D613" s="4">
        <v>6.12</v>
      </c>
      <c r="E613" s="4">
        <v>10</v>
      </c>
      <c r="F613" s="4">
        <v>43</v>
      </c>
      <c r="G613" s="4">
        <v>43</v>
      </c>
      <c r="H613" s="13">
        <f t="shared" si="18"/>
        <v>43</v>
      </c>
      <c r="I613" s="14">
        <v>54.5</v>
      </c>
      <c r="J613" s="13">
        <f t="shared" si="19"/>
        <v>11.5</v>
      </c>
      <c r="K613" s="13">
        <v>3450</v>
      </c>
      <c r="L613" s="13">
        <v>6210</v>
      </c>
    </row>
    <row r="614" spans="1:12" x14ac:dyDescent="0.25">
      <c r="A614" s="21">
        <v>25.606112169999999</v>
      </c>
      <c r="B614" s="22">
        <v>84.85727258</v>
      </c>
      <c r="C614" s="4">
        <v>6.12</v>
      </c>
      <c r="D614" s="4">
        <v>6.13</v>
      </c>
      <c r="E614" s="4">
        <v>10</v>
      </c>
      <c r="F614" s="4">
        <v>43</v>
      </c>
      <c r="G614" s="4">
        <v>43</v>
      </c>
      <c r="H614" s="13">
        <f t="shared" si="18"/>
        <v>43</v>
      </c>
      <c r="I614" s="14">
        <v>54.5</v>
      </c>
      <c r="J614" s="13">
        <f t="shared" si="19"/>
        <v>11.5</v>
      </c>
      <c r="K614" s="13">
        <v>3450</v>
      </c>
      <c r="L614" s="13">
        <v>6210</v>
      </c>
    </row>
    <row r="615" spans="1:12" x14ac:dyDescent="0.25">
      <c r="A615" s="21">
        <v>25.606192629999999</v>
      </c>
      <c r="B615" s="22">
        <v>84.85731767</v>
      </c>
      <c r="C615" s="4">
        <v>6.13</v>
      </c>
      <c r="D615" s="4">
        <v>6.14</v>
      </c>
      <c r="E615" s="4">
        <v>10</v>
      </c>
      <c r="F615" s="4">
        <v>43</v>
      </c>
      <c r="G615" s="4">
        <v>43</v>
      </c>
      <c r="H615" s="13">
        <f t="shared" si="18"/>
        <v>43</v>
      </c>
      <c r="I615" s="14">
        <v>54.5</v>
      </c>
      <c r="J615" s="13">
        <f t="shared" si="19"/>
        <v>11.5</v>
      </c>
      <c r="K615" s="13">
        <v>3450</v>
      </c>
      <c r="L615" s="13">
        <v>6210</v>
      </c>
    </row>
    <row r="616" spans="1:12" x14ac:dyDescent="0.25">
      <c r="A616" s="21">
        <v>25.606273089999998</v>
      </c>
      <c r="B616" s="22">
        <v>84.857362760000001</v>
      </c>
      <c r="C616" s="4">
        <v>6.14</v>
      </c>
      <c r="D616" s="4">
        <v>6.15</v>
      </c>
      <c r="E616" s="4">
        <v>10</v>
      </c>
      <c r="F616" s="4">
        <v>43</v>
      </c>
      <c r="G616" s="4">
        <v>43</v>
      </c>
      <c r="H616" s="13">
        <f t="shared" si="18"/>
        <v>43</v>
      </c>
      <c r="I616" s="14">
        <v>54.5</v>
      </c>
      <c r="J616" s="13">
        <f t="shared" si="19"/>
        <v>11.5</v>
      </c>
      <c r="K616" s="13">
        <v>3450</v>
      </c>
      <c r="L616" s="13">
        <v>6210</v>
      </c>
    </row>
    <row r="617" spans="1:12" x14ac:dyDescent="0.25">
      <c r="A617" s="21">
        <v>25.60635366</v>
      </c>
      <c r="B617" s="22">
        <v>84.857407620000004</v>
      </c>
      <c r="C617" s="4">
        <v>6.15</v>
      </c>
      <c r="D617" s="4">
        <v>6.16</v>
      </c>
      <c r="E617" s="4">
        <v>10</v>
      </c>
      <c r="F617" s="4">
        <v>43</v>
      </c>
      <c r="G617" s="4">
        <v>43</v>
      </c>
      <c r="H617" s="13">
        <f t="shared" si="18"/>
        <v>43</v>
      </c>
      <c r="I617" s="14">
        <v>54.5</v>
      </c>
      <c r="J617" s="13">
        <f t="shared" si="19"/>
        <v>11.5</v>
      </c>
      <c r="K617" s="13">
        <v>3450</v>
      </c>
      <c r="L617" s="13">
        <v>6210</v>
      </c>
    </row>
    <row r="618" spans="1:12" x14ac:dyDescent="0.25">
      <c r="A618" s="21">
        <v>25.605195269999999</v>
      </c>
      <c r="B618" s="22">
        <v>84.856683989999993</v>
      </c>
      <c r="C618" s="4">
        <v>6.16</v>
      </c>
      <c r="D618" s="4">
        <v>6.17</v>
      </c>
      <c r="E618" s="4">
        <v>10</v>
      </c>
      <c r="F618" s="4">
        <v>43</v>
      </c>
      <c r="G618" s="4">
        <v>43</v>
      </c>
      <c r="H618" s="13">
        <f t="shared" si="18"/>
        <v>43</v>
      </c>
      <c r="I618" s="14">
        <v>54.5</v>
      </c>
      <c r="J618" s="13">
        <f t="shared" si="19"/>
        <v>11.5</v>
      </c>
      <c r="K618" s="13">
        <v>3450</v>
      </c>
      <c r="L618" s="13">
        <v>6210</v>
      </c>
    </row>
    <row r="619" spans="1:12" x14ac:dyDescent="0.25">
      <c r="A619" s="21">
        <v>25.60527145</v>
      </c>
      <c r="B619" s="22">
        <v>84.856737359999997</v>
      </c>
      <c r="C619" s="4">
        <v>6.17</v>
      </c>
      <c r="D619" s="4">
        <v>6.18</v>
      </c>
      <c r="E619" s="4">
        <v>10</v>
      </c>
      <c r="F619" s="4">
        <v>43</v>
      </c>
      <c r="G619" s="4">
        <v>43</v>
      </c>
      <c r="H619" s="13">
        <f t="shared" si="18"/>
        <v>43</v>
      </c>
      <c r="I619" s="14">
        <v>54.5</v>
      </c>
      <c r="J619" s="13">
        <f t="shared" si="19"/>
        <v>11.5</v>
      </c>
      <c r="K619" s="13">
        <v>3450</v>
      </c>
      <c r="L619" s="13">
        <v>6210</v>
      </c>
    </row>
    <row r="620" spans="1:12" x14ac:dyDescent="0.25">
      <c r="A620" s="21">
        <v>25.605348639999999</v>
      </c>
      <c r="B620" s="22">
        <v>84.856788890000004</v>
      </c>
      <c r="C620" s="4">
        <v>6.18</v>
      </c>
      <c r="D620" s="4">
        <v>6.19</v>
      </c>
      <c r="E620" s="4">
        <v>10</v>
      </c>
      <c r="F620" s="4">
        <v>43</v>
      </c>
      <c r="G620" s="4">
        <v>43</v>
      </c>
      <c r="H620" s="13">
        <f t="shared" si="18"/>
        <v>43</v>
      </c>
      <c r="I620" s="14">
        <v>54.5</v>
      </c>
      <c r="J620" s="13">
        <f t="shared" si="19"/>
        <v>11.5</v>
      </c>
      <c r="K620" s="13">
        <v>3450</v>
      </c>
      <c r="L620" s="13">
        <v>6210</v>
      </c>
    </row>
    <row r="621" spans="1:12" x14ac:dyDescent="0.25">
      <c r="A621" s="21">
        <v>25.605406599999998</v>
      </c>
      <c r="B621" s="22">
        <v>84.856830860000002</v>
      </c>
      <c r="C621" s="4">
        <v>6.19</v>
      </c>
      <c r="D621" s="4">
        <v>6.2</v>
      </c>
      <c r="E621" s="4">
        <v>10</v>
      </c>
      <c r="F621" s="4">
        <v>43</v>
      </c>
      <c r="G621" s="4">
        <v>43</v>
      </c>
      <c r="H621" s="13">
        <f t="shared" si="18"/>
        <v>43</v>
      </c>
      <c r="I621" s="14">
        <v>54.5</v>
      </c>
      <c r="J621" s="13">
        <f t="shared" si="19"/>
        <v>11.5</v>
      </c>
      <c r="K621" s="13">
        <v>3450</v>
      </c>
      <c r="L621" s="13">
        <v>6210</v>
      </c>
    </row>
    <row r="622" spans="1:12" x14ac:dyDescent="0.25">
      <c r="A622" s="21">
        <v>25.60548262</v>
      </c>
      <c r="B622" s="22">
        <v>84.85688451</v>
      </c>
      <c r="C622" s="4">
        <v>6.2</v>
      </c>
      <c r="D622" s="4">
        <v>6.21</v>
      </c>
      <c r="E622" s="4">
        <v>10</v>
      </c>
      <c r="F622" s="4">
        <v>43.1</v>
      </c>
      <c r="G622" s="4">
        <v>43</v>
      </c>
      <c r="H622" s="13">
        <f t="shared" si="18"/>
        <v>43.05</v>
      </c>
      <c r="I622" s="14">
        <v>54.5</v>
      </c>
      <c r="J622" s="13">
        <f t="shared" si="19"/>
        <v>11.450000000000003</v>
      </c>
      <c r="K622" s="13">
        <v>3450</v>
      </c>
      <c r="L622" s="13">
        <v>6210</v>
      </c>
    </row>
    <row r="623" spans="1:12" x14ac:dyDescent="0.25">
      <c r="A623" s="21">
        <v>25.605558630000001</v>
      </c>
      <c r="B623" s="22">
        <v>84.856938170000006</v>
      </c>
      <c r="C623" s="4">
        <v>6.21</v>
      </c>
      <c r="D623" s="4">
        <v>6.22</v>
      </c>
      <c r="E623" s="4">
        <v>10</v>
      </c>
      <c r="F623" s="4">
        <v>43.4</v>
      </c>
      <c r="G623" s="4">
        <v>43</v>
      </c>
      <c r="H623" s="13">
        <f t="shared" si="18"/>
        <v>43.2</v>
      </c>
      <c r="I623" s="14">
        <v>54.5</v>
      </c>
      <c r="J623" s="13">
        <f t="shared" si="19"/>
        <v>11.299999999999997</v>
      </c>
      <c r="K623" s="13">
        <v>3450</v>
      </c>
      <c r="L623" s="13">
        <v>6210</v>
      </c>
    </row>
    <row r="624" spans="1:12" x14ac:dyDescent="0.25">
      <c r="A624" s="21">
        <v>25.605634640000002</v>
      </c>
      <c r="B624" s="22">
        <v>84.856991829999998</v>
      </c>
      <c r="C624" s="4">
        <v>6.22</v>
      </c>
      <c r="D624" s="4">
        <v>6.23</v>
      </c>
      <c r="E624" s="4">
        <v>10</v>
      </c>
      <c r="F624" s="4">
        <v>43.7</v>
      </c>
      <c r="G624" s="4">
        <v>43</v>
      </c>
      <c r="H624" s="13">
        <f t="shared" si="18"/>
        <v>43.35</v>
      </c>
      <c r="I624" s="14">
        <v>54.5</v>
      </c>
      <c r="J624" s="13">
        <f t="shared" si="19"/>
        <v>11.149999999999999</v>
      </c>
      <c r="K624" s="13">
        <v>3450</v>
      </c>
      <c r="L624" s="13">
        <v>6210</v>
      </c>
    </row>
    <row r="625" spans="1:12" x14ac:dyDescent="0.25">
      <c r="A625" s="21">
        <v>25.60571083</v>
      </c>
      <c r="B625" s="22">
        <v>84.85704518</v>
      </c>
      <c r="C625" s="4">
        <v>6.23</v>
      </c>
      <c r="D625" s="4">
        <v>6.24</v>
      </c>
      <c r="E625" s="4">
        <v>10</v>
      </c>
      <c r="F625" s="4">
        <v>44.3</v>
      </c>
      <c r="G625" s="4">
        <v>43</v>
      </c>
      <c r="H625" s="13">
        <f t="shared" si="18"/>
        <v>43.65</v>
      </c>
      <c r="I625" s="14">
        <v>54.5</v>
      </c>
      <c r="J625" s="13">
        <f t="shared" si="19"/>
        <v>10.850000000000001</v>
      </c>
      <c r="K625" s="13">
        <v>3450</v>
      </c>
      <c r="L625" s="13">
        <v>6210</v>
      </c>
    </row>
    <row r="626" spans="1:12" x14ac:dyDescent="0.25">
      <c r="A626" s="21">
        <v>25.604586820000002</v>
      </c>
      <c r="B626" s="22">
        <v>84.856255300000001</v>
      </c>
      <c r="C626" s="4">
        <v>6.24</v>
      </c>
      <c r="D626" s="4">
        <v>6.25</v>
      </c>
      <c r="E626" s="4">
        <v>10</v>
      </c>
      <c r="F626" s="4">
        <v>45</v>
      </c>
      <c r="G626" s="4">
        <v>43</v>
      </c>
      <c r="H626" s="13">
        <f t="shared" si="18"/>
        <v>44</v>
      </c>
      <c r="I626" s="14">
        <v>54.5</v>
      </c>
      <c r="J626" s="13">
        <f t="shared" si="19"/>
        <v>10.5</v>
      </c>
      <c r="K626" s="13">
        <v>3450</v>
      </c>
      <c r="L626" s="13">
        <v>6210</v>
      </c>
    </row>
    <row r="627" spans="1:12" x14ac:dyDescent="0.25">
      <c r="A627" s="21">
        <v>25.604662860000001</v>
      </c>
      <c r="B627" s="22">
        <v>84.856308920000004</v>
      </c>
      <c r="C627" s="4">
        <v>6.25</v>
      </c>
      <c r="D627" s="4">
        <v>6.26</v>
      </c>
      <c r="E627" s="4">
        <v>10</v>
      </c>
      <c r="F627" s="4">
        <v>45.7</v>
      </c>
      <c r="G627" s="4">
        <v>43</v>
      </c>
      <c r="H627" s="13">
        <f t="shared" si="18"/>
        <v>44.35</v>
      </c>
      <c r="I627" s="14">
        <v>54.5</v>
      </c>
      <c r="J627" s="13">
        <f t="shared" si="19"/>
        <v>10.149999999999999</v>
      </c>
      <c r="K627" s="13">
        <v>3420</v>
      </c>
      <c r="L627" s="13">
        <v>6156</v>
      </c>
    </row>
    <row r="628" spans="1:12" x14ac:dyDescent="0.25">
      <c r="A628" s="21">
        <v>25.604738900000001</v>
      </c>
      <c r="B628" s="22">
        <v>84.856362529999998</v>
      </c>
      <c r="C628" s="4">
        <v>6.26</v>
      </c>
      <c r="D628" s="4">
        <v>6.27</v>
      </c>
      <c r="E628" s="4">
        <v>10</v>
      </c>
      <c r="F628" s="4">
        <v>45.8</v>
      </c>
      <c r="G628" s="4">
        <v>43.2</v>
      </c>
      <c r="H628" s="13">
        <f t="shared" si="18"/>
        <v>44.5</v>
      </c>
      <c r="I628" s="14">
        <v>54.5</v>
      </c>
      <c r="J628" s="13">
        <f t="shared" si="19"/>
        <v>10</v>
      </c>
      <c r="K628" s="13">
        <v>3360</v>
      </c>
      <c r="L628" s="13">
        <v>6048</v>
      </c>
    </row>
    <row r="629" spans="1:12" x14ac:dyDescent="0.25">
      <c r="A629" s="21">
        <v>25.604814940000001</v>
      </c>
      <c r="B629" s="22">
        <v>84.856416139999993</v>
      </c>
      <c r="C629" s="4">
        <v>6.27</v>
      </c>
      <c r="D629" s="4">
        <v>6.28</v>
      </c>
      <c r="E629" s="4">
        <v>10</v>
      </c>
      <c r="F629" s="4">
        <v>45.7</v>
      </c>
      <c r="G629" s="4">
        <v>43.4</v>
      </c>
      <c r="H629" s="13">
        <f t="shared" si="18"/>
        <v>44.55</v>
      </c>
      <c r="I629" s="14">
        <v>54.5</v>
      </c>
      <c r="J629" s="13">
        <f t="shared" si="19"/>
        <v>9.9500000000000028</v>
      </c>
      <c r="K629" s="13">
        <v>3315</v>
      </c>
      <c r="L629" s="13">
        <v>5967</v>
      </c>
    </row>
    <row r="630" spans="1:12" x14ac:dyDescent="0.25">
      <c r="A630" s="21">
        <v>25.60489098</v>
      </c>
      <c r="B630" s="22">
        <v>84.856469759999996</v>
      </c>
      <c r="C630" s="4">
        <v>6.28</v>
      </c>
      <c r="D630" s="4">
        <v>6.29</v>
      </c>
      <c r="E630" s="4">
        <v>10</v>
      </c>
      <c r="F630" s="4">
        <v>45.6</v>
      </c>
      <c r="G630" s="4">
        <v>43.5</v>
      </c>
      <c r="H630" s="13">
        <f t="shared" si="18"/>
        <v>44.55</v>
      </c>
      <c r="I630" s="14">
        <v>54.5</v>
      </c>
      <c r="J630" s="13">
        <f t="shared" si="19"/>
        <v>9.9500000000000028</v>
      </c>
      <c r="K630" s="13">
        <v>3270</v>
      </c>
      <c r="L630" s="13">
        <v>5886</v>
      </c>
    </row>
    <row r="631" spans="1:12" x14ac:dyDescent="0.25">
      <c r="A631" s="21">
        <v>25.60496702</v>
      </c>
      <c r="B631" s="22">
        <v>84.856523379999999</v>
      </c>
      <c r="C631" s="4">
        <v>6.29</v>
      </c>
      <c r="D631" s="4">
        <v>6.3</v>
      </c>
      <c r="E631" s="4">
        <v>10</v>
      </c>
      <c r="F631" s="4">
        <v>45.2</v>
      </c>
      <c r="G631" s="4">
        <v>43.7</v>
      </c>
      <c r="H631" s="13">
        <f t="shared" si="18"/>
        <v>44.45</v>
      </c>
      <c r="I631" s="14">
        <v>54.5</v>
      </c>
      <c r="J631" s="13">
        <f t="shared" si="19"/>
        <v>10.049999999999997</v>
      </c>
      <c r="K631" s="13">
        <v>3225</v>
      </c>
      <c r="L631" s="13">
        <v>5805</v>
      </c>
    </row>
    <row r="632" spans="1:12" x14ac:dyDescent="0.25">
      <c r="A632" s="21">
        <v>25.60504306</v>
      </c>
      <c r="B632" s="22">
        <v>84.856576989999994</v>
      </c>
      <c r="C632" s="4">
        <v>6.3</v>
      </c>
      <c r="D632" s="4">
        <v>6.31</v>
      </c>
      <c r="E632" s="4">
        <v>10</v>
      </c>
      <c r="F632" s="4">
        <v>44.7</v>
      </c>
      <c r="G632" s="4">
        <v>43.8</v>
      </c>
      <c r="H632" s="13">
        <f t="shared" si="18"/>
        <v>44.25</v>
      </c>
      <c r="I632" s="14">
        <v>54.5</v>
      </c>
      <c r="J632" s="13">
        <f t="shared" si="19"/>
        <v>10.25</v>
      </c>
      <c r="K632" s="13">
        <v>3210</v>
      </c>
      <c r="L632" s="13">
        <v>5778</v>
      </c>
    </row>
    <row r="633" spans="1:12" x14ac:dyDescent="0.25">
      <c r="A633" s="21">
        <v>25.6051191</v>
      </c>
      <c r="B633" s="22">
        <v>84.856630609999996</v>
      </c>
      <c r="C633" s="4">
        <v>6.31</v>
      </c>
      <c r="D633" s="4">
        <v>6.32</v>
      </c>
      <c r="E633" s="4">
        <v>10</v>
      </c>
      <c r="F633" s="4">
        <v>44.2</v>
      </c>
      <c r="G633" s="4">
        <v>43.8</v>
      </c>
      <c r="H633" s="13">
        <f t="shared" si="18"/>
        <v>44</v>
      </c>
      <c r="I633" s="14">
        <v>54.5</v>
      </c>
      <c r="J633" s="13">
        <f t="shared" si="19"/>
        <v>10.5</v>
      </c>
      <c r="K633" s="13">
        <v>3180</v>
      </c>
      <c r="L633" s="13">
        <v>5724</v>
      </c>
    </row>
    <row r="634" spans="1:12" x14ac:dyDescent="0.25">
      <c r="A634" s="21">
        <v>25.614981660000002</v>
      </c>
      <c r="B634" s="22">
        <v>84.856694070000003</v>
      </c>
      <c r="C634" s="4">
        <v>6.32</v>
      </c>
      <c r="D634" s="4">
        <v>6.33</v>
      </c>
      <c r="E634" s="4">
        <v>10</v>
      </c>
      <c r="F634" s="4">
        <v>43.9</v>
      </c>
      <c r="G634" s="4">
        <v>44</v>
      </c>
      <c r="H634" s="13">
        <f t="shared" si="18"/>
        <v>43.95</v>
      </c>
      <c r="I634" s="14">
        <v>54.5</v>
      </c>
      <c r="J634" s="13">
        <f t="shared" si="19"/>
        <v>10.549999999999997</v>
      </c>
      <c r="K634" s="13">
        <v>3105</v>
      </c>
      <c r="L634" s="13">
        <v>5589</v>
      </c>
    </row>
    <row r="635" spans="1:12" x14ac:dyDescent="0.25">
      <c r="A635" s="21">
        <v>25.615070150000001</v>
      </c>
      <c r="B635" s="22">
        <v>84.856713600000006</v>
      </c>
      <c r="C635" s="4">
        <v>6.33</v>
      </c>
      <c r="D635" s="4">
        <v>6.34</v>
      </c>
      <c r="E635" s="4">
        <v>10</v>
      </c>
      <c r="F635" s="4">
        <v>43.6</v>
      </c>
      <c r="G635" s="4">
        <v>44.3</v>
      </c>
      <c r="H635" s="13">
        <f t="shared" si="18"/>
        <v>43.95</v>
      </c>
      <c r="I635" s="14">
        <v>54.5</v>
      </c>
      <c r="J635" s="13">
        <f t="shared" si="19"/>
        <v>10.549999999999997</v>
      </c>
      <c r="K635" s="13">
        <v>3045</v>
      </c>
      <c r="L635" s="13">
        <v>5481</v>
      </c>
    </row>
    <row r="636" spans="1:12" x14ac:dyDescent="0.25">
      <c r="A636" s="21">
        <v>25.615158650000001</v>
      </c>
      <c r="B636" s="22">
        <v>84.856733160000005</v>
      </c>
      <c r="C636" s="4">
        <v>6.34</v>
      </c>
      <c r="D636" s="4">
        <v>6.35</v>
      </c>
      <c r="E636" s="4">
        <v>10</v>
      </c>
      <c r="F636" s="4">
        <v>43.4</v>
      </c>
      <c r="G636" s="4">
        <v>44.4</v>
      </c>
      <c r="H636" s="13">
        <f t="shared" si="18"/>
        <v>43.9</v>
      </c>
      <c r="I636" s="14">
        <v>54.5</v>
      </c>
      <c r="J636" s="13">
        <f t="shared" si="19"/>
        <v>10.600000000000001</v>
      </c>
      <c r="K636" s="13">
        <v>3030</v>
      </c>
      <c r="L636" s="13">
        <v>5454</v>
      </c>
    </row>
    <row r="637" spans="1:12" x14ac:dyDescent="0.25">
      <c r="A637" s="21">
        <v>25.615247140000001</v>
      </c>
      <c r="B637" s="22">
        <v>84.856752689999993</v>
      </c>
      <c r="C637" s="4">
        <v>6.35</v>
      </c>
      <c r="D637" s="4">
        <v>6.36</v>
      </c>
      <c r="E637" s="4">
        <v>10</v>
      </c>
      <c r="F637" s="4">
        <v>43.4</v>
      </c>
      <c r="G637" s="4">
        <v>44.4</v>
      </c>
      <c r="H637" s="13">
        <f t="shared" si="18"/>
        <v>43.9</v>
      </c>
      <c r="I637" s="14">
        <v>54.5</v>
      </c>
      <c r="J637" s="13">
        <f t="shared" si="19"/>
        <v>10.600000000000001</v>
      </c>
      <c r="K637" s="13">
        <v>3045</v>
      </c>
      <c r="L637" s="13">
        <v>5481</v>
      </c>
    </row>
    <row r="638" spans="1:12" x14ac:dyDescent="0.25">
      <c r="A638" s="21">
        <v>25.615335640000001</v>
      </c>
      <c r="B638" s="22">
        <v>84.856772250000006</v>
      </c>
      <c r="C638" s="4">
        <v>6.36</v>
      </c>
      <c r="D638" s="4">
        <v>6.37</v>
      </c>
      <c r="E638" s="4">
        <v>10</v>
      </c>
      <c r="F638" s="4">
        <v>43.3</v>
      </c>
      <c r="G638" s="4">
        <v>44.3</v>
      </c>
      <c r="H638" s="13">
        <f t="shared" si="18"/>
        <v>43.8</v>
      </c>
      <c r="I638" s="14">
        <v>54.5</v>
      </c>
      <c r="J638" s="13">
        <f t="shared" si="19"/>
        <v>10.700000000000003</v>
      </c>
      <c r="K638" s="13">
        <v>3060</v>
      </c>
      <c r="L638" s="13">
        <v>5508</v>
      </c>
    </row>
    <row r="639" spans="1:12" x14ac:dyDescent="0.25">
      <c r="A639" s="21">
        <v>25.615424130000001</v>
      </c>
      <c r="B639" s="22">
        <v>84.856791779999995</v>
      </c>
      <c r="C639" s="4">
        <v>6.37</v>
      </c>
      <c r="D639" s="4">
        <v>6.38</v>
      </c>
      <c r="E639" s="4">
        <v>10</v>
      </c>
      <c r="F639" s="4">
        <v>43.4</v>
      </c>
      <c r="G639" s="4">
        <v>44.3</v>
      </c>
      <c r="H639" s="13">
        <f t="shared" si="18"/>
        <v>43.849999999999994</v>
      </c>
      <c r="I639" s="14">
        <v>54.5</v>
      </c>
      <c r="J639" s="13">
        <f t="shared" si="19"/>
        <v>10.650000000000006</v>
      </c>
      <c r="K639" s="13">
        <v>3045</v>
      </c>
      <c r="L639" s="13">
        <v>5481</v>
      </c>
    </row>
    <row r="640" spans="1:12" x14ac:dyDescent="0.25">
      <c r="A640" s="21">
        <v>25.615512630000001</v>
      </c>
      <c r="B640" s="22">
        <v>84.856811339999993</v>
      </c>
      <c r="C640" s="4">
        <v>6.38</v>
      </c>
      <c r="D640" s="4">
        <v>6.39</v>
      </c>
      <c r="E640" s="4">
        <v>10</v>
      </c>
      <c r="F640" s="4">
        <v>43.6</v>
      </c>
      <c r="G640" s="4">
        <v>44.4</v>
      </c>
      <c r="H640" s="13">
        <f t="shared" si="18"/>
        <v>44</v>
      </c>
      <c r="I640" s="14">
        <v>54.5</v>
      </c>
      <c r="J640" s="13">
        <f t="shared" si="19"/>
        <v>10.5</v>
      </c>
      <c r="K640" s="13">
        <v>3000</v>
      </c>
      <c r="L640" s="13">
        <v>5400</v>
      </c>
    </row>
    <row r="641" spans="1:12" x14ac:dyDescent="0.25">
      <c r="A641" s="21">
        <v>25.615601120000001</v>
      </c>
      <c r="B641" s="22">
        <v>84.856830869999996</v>
      </c>
      <c r="C641" s="4">
        <v>6.39</v>
      </c>
      <c r="D641" s="4">
        <v>6.4</v>
      </c>
      <c r="E641" s="4">
        <v>10</v>
      </c>
      <c r="F641" s="4">
        <v>43.9</v>
      </c>
      <c r="G641" s="4">
        <v>44.6</v>
      </c>
      <c r="H641" s="13">
        <f t="shared" si="18"/>
        <v>44.25</v>
      </c>
      <c r="I641" s="14">
        <v>54.5</v>
      </c>
      <c r="J641" s="13">
        <f t="shared" si="19"/>
        <v>10.25</v>
      </c>
      <c r="K641" s="13">
        <v>2925</v>
      </c>
      <c r="L641" s="13">
        <v>5265</v>
      </c>
    </row>
    <row r="642" spans="1:12" x14ac:dyDescent="0.25">
      <c r="A642" s="21">
        <v>25.614261920000001</v>
      </c>
      <c r="B642" s="22">
        <v>84.856661220000007</v>
      </c>
      <c r="C642" s="4">
        <v>6.4</v>
      </c>
      <c r="D642" s="4">
        <v>6.41</v>
      </c>
      <c r="E642" s="4">
        <v>10</v>
      </c>
      <c r="F642" s="4">
        <v>44.4</v>
      </c>
      <c r="G642" s="4">
        <v>44.9</v>
      </c>
      <c r="H642" s="13">
        <f t="shared" si="18"/>
        <v>44.65</v>
      </c>
      <c r="I642" s="14">
        <v>54.5</v>
      </c>
      <c r="J642" s="13">
        <f t="shared" si="19"/>
        <v>9.8500000000000014</v>
      </c>
      <c r="K642" s="13">
        <v>2820</v>
      </c>
      <c r="L642" s="13">
        <v>5076</v>
      </c>
    </row>
    <row r="643" spans="1:12" x14ac:dyDescent="0.25">
      <c r="A643" s="21">
        <v>25.614351769999999</v>
      </c>
      <c r="B643" s="22">
        <v>84.856658719999999</v>
      </c>
      <c r="C643" s="4">
        <v>6.41</v>
      </c>
      <c r="D643" s="4">
        <v>6.42</v>
      </c>
      <c r="E643" s="4">
        <v>10</v>
      </c>
      <c r="F643" s="4">
        <v>45.1</v>
      </c>
      <c r="G643" s="4">
        <v>45.3</v>
      </c>
      <c r="H643" s="13">
        <f t="shared" ref="H643:H706" si="20">(G643+F643)/2</f>
        <v>45.2</v>
      </c>
      <c r="I643" s="14">
        <v>54.5</v>
      </c>
      <c r="J643" s="13">
        <f t="shared" ref="J643:J706" si="21">I643-H643</f>
        <v>9.2999999999999972</v>
      </c>
      <c r="K643" s="13">
        <v>2700</v>
      </c>
      <c r="L643" s="13">
        <v>4860</v>
      </c>
    </row>
    <row r="644" spans="1:12" x14ac:dyDescent="0.25">
      <c r="A644" s="21">
        <v>25.61444199</v>
      </c>
      <c r="B644" s="22">
        <v>84.856661450000004</v>
      </c>
      <c r="C644" s="4">
        <v>6.42</v>
      </c>
      <c r="D644" s="4">
        <v>6.43</v>
      </c>
      <c r="E644" s="4">
        <v>10</v>
      </c>
      <c r="F644" s="4">
        <v>45.8</v>
      </c>
      <c r="G644" s="4">
        <v>45.7</v>
      </c>
      <c r="H644" s="13">
        <f t="shared" si="20"/>
        <v>45.75</v>
      </c>
      <c r="I644" s="14">
        <v>54.5</v>
      </c>
      <c r="J644" s="13">
        <f t="shared" si="21"/>
        <v>8.75</v>
      </c>
      <c r="K644" s="13">
        <v>2595</v>
      </c>
      <c r="L644" s="13">
        <v>4671</v>
      </c>
    </row>
    <row r="645" spans="1:12" x14ac:dyDescent="0.25">
      <c r="A645" s="21">
        <v>25.61453221</v>
      </c>
      <c r="B645" s="22">
        <v>84.856664179999996</v>
      </c>
      <c r="C645" s="4">
        <v>6.43</v>
      </c>
      <c r="D645" s="4">
        <v>6.44</v>
      </c>
      <c r="E645" s="4">
        <v>10</v>
      </c>
      <c r="F645" s="4">
        <v>46.1</v>
      </c>
      <c r="G645" s="4">
        <v>46</v>
      </c>
      <c r="H645" s="13">
        <f t="shared" si="20"/>
        <v>46.05</v>
      </c>
      <c r="I645" s="14">
        <v>54.5</v>
      </c>
      <c r="J645" s="13">
        <f t="shared" si="21"/>
        <v>8.4500000000000028</v>
      </c>
      <c r="K645" s="13">
        <v>2595</v>
      </c>
      <c r="L645" s="13">
        <v>4671</v>
      </c>
    </row>
    <row r="646" spans="1:12" x14ac:dyDescent="0.25">
      <c r="A646" s="21">
        <v>25.614622430000001</v>
      </c>
      <c r="B646" s="22">
        <v>84.856666919999995</v>
      </c>
      <c r="C646" s="4">
        <v>6.44</v>
      </c>
      <c r="D646" s="4">
        <v>6.45</v>
      </c>
      <c r="E646" s="4">
        <v>10</v>
      </c>
      <c r="F646" s="4">
        <v>46.1</v>
      </c>
      <c r="G646" s="4">
        <v>45.7</v>
      </c>
      <c r="H646" s="13">
        <f t="shared" si="20"/>
        <v>45.900000000000006</v>
      </c>
      <c r="I646" s="14">
        <v>54.5</v>
      </c>
      <c r="J646" s="13">
        <f t="shared" si="21"/>
        <v>8.5999999999999943</v>
      </c>
      <c r="K646" s="13">
        <v>2685</v>
      </c>
      <c r="L646" s="13">
        <v>4833</v>
      </c>
    </row>
    <row r="647" spans="1:12" x14ac:dyDescent="0.25">
      <c r="A647" s="21">
        <v>25.61471264</v>
      </c>
      <c r="B647" s="22">
        <v>84.856669650000001</v>
      </c>
      <c r="C647" s="4">
        <v>6.45</v>
      </c>
      <c r="D647" s="4">
        <v>6.46</v>
      </c>
      <c r="E647" s="4">
        <v>10</v>
      </c>
      <c r="F647" s="4">
        <v>46</v>
      </c>
      <c r="G647" s="4">
        <v>45.4</v>
      </c>
      <c r="H647" s="13">
        <f t="shared" si="20"/>
        <v>45.7</v>
      </c>
      <c r="I647" s="14">
        <v>54.5</v>
      </c>
      <c r="J647" s="13">
        <f t="shared" si="21"/>
        <v>8.7999999999999972</v>
      </c>
      <c r="K647" s="13">
        <v>2730</v>
      </c>
      <c r="L647" s="13">
        <v>4914</v>
      </c>
    </row>
    <row r="648" spans="1:12" x14ac:dyDescent="0.25">
      <c r="A648" s="21">
        <v>25.614802860000001</v>
      </c>
      <c r="B648" s="22">
        <v>84.85667239</v>
      </c>
      <c r="C648" s="4">
        <v>6.46</v>
      </c>
      <c r="D648" s="4">
        <v>6.47</v>
      </c>
      <c r="E648" s="4">
        <v>10</v>
      </c>
      <c r="F648" s="4">
        <v>45.8</v>
      </c>
      <c r="G648" s="4">
        <v>45.4</v>
      </c>
      <c r="H648" s="13">
        <f t="shared" si="20"/>
        <v>45.599999999999994</v>
      </c>
      <c r="I648" s="14">
        <v>54.5</v>
      </c>
      <c r="J648" s="13">
        <f t="shared" si="21"/>
        <v>8.9000000000000057</v>
      </c>
      <c r="K648" s="13">
        <v>2670</v>
      </c>
      <c r="L648" s="13">
        <v>4806</v>
      </c>
    </row>
    <row r="649" spans="1:12" x14ac:dyDescent="0.25">
      <c r="A649" s="21">
        <v>25.614893080000002</v>
      </c>
      <c r="B649" s="22">
        <v>84.856675120000006</v>
      </c>
      <c r="C649" s="4">
        <v>6.47</v>
      </c>
      <c r="D649" s="4">
        <v>6.48</v>
      </c>
      <c r="E649" s="4">
        <v>10</v>
      </c>
      <c r="F649" s="4">
        <v>45.6</v>
      </c>
      <c r="G649" s="4">
        <v>45.8</v>
      </c>
      <c r="H649" s="13">
        <f t="shared" si="20"/>
        <v>45.7</v>
      </c>
      <c r="I649" s="14">
        <v>54.5</v>
      </c>
      <c r="J649" s="13">
        <f t="shared" si="21"/>
        <v>8.7999999999999972</v>
      </c>
      <c r="K649" s="13">
        <v>2580</v>
      </c>
      <c r="L649" s="13">
        <v>4644</v>
      </c>
    </row>
    <row r="650" spans="1:12" x14ac:dyDescent="0.25">
      <c r="A650" s="21">
        <v>25.613547489999998</v>
      </c>
      <c r="B650" s="22">
        <v>84.856776359999998</v>
      </c>
      <c r="C650" s="4">
        <v>6.48</v>
      </c>
      <c r="D650" s="4">
        <v>6.49</v>
      </c>
      <c r="E650" s="4">
        <v>10</v>
      </c>
      <c r="F650" s="4">
        <v>45.5</v>
      </c>
      <c r="G650" s="4">
        <v>46</v>
      </c>
      <c r="H650" s="13">
        <f t="shared" si="20"/>
        <v>45.75</v>
      </c>
      <c r="I650" s="14">
        <v>54.5</v>
      </c>
      <c r="J650" s="13">
        <f t="shared" si="21"/>
        <v>8.75</v>
      </c>
      <c r="K650" s="13">
        <v>2520</v>
      </c>
      <c r="L650" s="13">
        <v>4536</v>
      </c>
    </row>
    <row r="651" spans="1:12" x14ac:dyDescent="0.25">
      <c r="A651" s="21">
        <v>25.613636840000002</v>
      </c>
      <c r="B651" s="22">
        <v>84.856762309999993</v>
      </c>
      <c r="C651" s="4">
        <v>6.49</v>
      </c>
      <c r="D651" s="4">
        <v>6.5</v>
      </c>
      <c r="E651" s="4">
        <v>10</v>
      </c>
      <c r="F651" s="4">
        <v>45.3</v>
      </c>
      <c r="G651" s="4">
        <v>46.2</v>
      </c>
      <c r="H651" s="13">
        <f t="shared" si="20"/>
        <v>45.75</v>
      </c>
      <c r="I651" s="14">
        <v>54.5</v>
      </c>
      <c r="J651" s="13">
        <f t="shared" si="21"/>
        <v>8.75</v>
      </c>
      <c r="K651" s="13">
        <v>2475</v>
      </c>
      <c r="L651" s="13">
        <v>4455</v>
      </c>
    </row>
    <row r="652" spans="1:12" x14ac:dyDescent="0.25">
      <c r="A652" s="21">
        <v>25.613726190000001</v>
      </c>
      <c r="B652" s="22">
        <v>84.856748260000003</v>
      </c>
      <c r="C652" s="4">
        <v>6.5</v>
      </c>
      <c r="D652" s="4">
        <v>6.51</v>
      </c>
      <c r="E652" s="4">
        <v>10</v>
      </c>
      <c r="F652" s="4">
        <v>45.2</v>
      </c>
      <c r="G652" s="4">
        <v>46.3</v>
      </c>
      <c r="H652" s="13">
        <f t="shared" si="20"/>
        <v>45.75</v>
      </c>
      <c r="I652" s="14">
        <v>54.5</v>
      </c>
      <c r="J652" s="13">
        <f t="shared" si="21"/>
        <v>8.75</v>
      </c>
      <c r="K652" s="13">
        <v>2445</v>
      </c>
      <c r="L652" s="13">
        <v>4401</v>
      </c>
    </row>
    <row r="653" spans="1:12" x14ac:dyDescent="0.25">
      <c r="A653" s="21">
        <v>25.613815519999999</v>
      </c>
      <c r="B653" s="22">
        <v>84.856734070000002</v>
      </c>
      <c r="C653" s="4">
        <v>6.51</v>
      </c>
      <c r="D653" s="4">
        <v>6.52</v>
      </c>
      <c r="E653" s="4">
        <v>10</v>
      </c>
      <c r="F653" s="4">
        <v>45</v>
      </c>
      <c r="G653" s="4">
        <v>46.4</v>
      </c>
      <c r="H653" s="13">
        <f t="shared" si="20"/>
        <v>45.7</v>
      </c>
      <c r="I653" s="14">
        <v>54.5</v>
      </c>
      <c r="J653" s="13">
        <f t="shared" si="21"/>
        <v>8.7999999999999972</v>
      </c>
      <c r="K653" s="13">
        <v>2430</v>
      </c>
      <c r="L653" s="13">
        <v>4374</v>
      </c>
    </row>
    <row r="654" spans="1:12" x14ac:dyDescent="0.25">
      <c r="A654" s="21">
        <v>25.6139048</v>
      </c>
      <c r="B654" s="22">
        <v>84.856719499999997</v>
      </c>
      <c r="C654" s="4">
        <v>6.52</v>
      </c>
      <c r="D654" s="4">
        <v>6.53</v>
      </c>
      <c r="E654" s="4">
        <v>10</v>
      </c>
      <c r="F654" s="4">
        <v>45.1</v>
      </c>
      <c r="G654" s="4">
        <v>46.4</v>
      </c>
      <c r="H654" s="13">
        <f t="shared" si="20"/>
        <v>45.75</v>
      </c>
      <c r="I654" s="14">
        <v>54.5</v>
      </c>
      <c r="J654" s="13">
        <f t="shared" si="21"/>
        <v>8.75</v>
      </c>
      <c r="K654" s="13">
        <v>2430</v>
      </c>
      <c r="L654" s="13">
        <v>4374</v>
      </c>
    </row>
    <row r="655" spans="1:12" x14ac:dyDescent="0.25">
      <c r="A655" s="21">
        <v>25.613994080000001</v>
      </c>
      <c r="B655" s="22">
        <v>84.856704930000006</v>
      </c>
      <c r="C655" s="4">
        <v>6.53</v>
      </c>
      <c r="D655" s="4">
        <v>6.54</v>
      </c>
      <c r="E655" s="4">
        <v>10</v>
      </c>
      <c r="F655" s="4">
        <v>45.2</v>
      </c>
      <c r="G655" s="4">
        <v>46.4</v>
      </c>
      <c r="H655" s="13">
        <f t="shared" si="20"/>
        <v>45.8</v>
      </c>
      <c r="I655" s="14">
        <v>54.5</v>
      </c>
      <c r="J655" s="13">
        <f t="shared" si="21"/>
        <v>8.7000000000000028</v>
      </c>
      <c r="K655" s="13">
        <v>2415</v>
      </c>
      <c r="L655" s="13">
        <v>4347</v>
      </c>
    </row>
    <row r="656" spans="1:12" x14ac:dyDescent="0.25">
      <c r="A656" s="21">
        <v>25.614083359999999</v>
      </c>
      <c r="B656" s="22">
        <v>84.856690360000002</v>
      </c>
      <c r="C656" s="4">
        <v>6.54</v>
      </c>
      <c r="D656" s="4">
        <v>6.55</v>
      </c>
      <c r="E656" s="4">
        <v>10</v>
      </c>
      <c r="F656" s="4">
        <v>45.2</v>
      </c>
      <c r="G656" s="4">
        <v>46.5</v>
      </c>
      <c r="H656" s="13">
        <f t="shared" si="20"/>
        <v>45.85</v>
      </c>
      <c r="I656" s="14">
        <v>54.5</v>
      </c>
      <c r="J656" s="13">
        <f t="shared" si="21"/>
        <v>8.6499999999999986</v>
      </c>
      <c r="K656" s="13">
        <v>2310</v>
      </c>
      <c r="L656" s="13">
        <v>4158</v>
      </c>
    </row>
    <row r="657" spans="1:12" x14ac:dyDescent="0.25">
      <c r="A657" s="21">
        <v>25.61417264</v>
      </c>
      <c r="B657" s="22">
        <v>84.856675789999997</v>
      </c>
      <c r="C657" s="4">
        <v>6.55</v>
      </c>
      <c r="D657" s="4">
        <v>6.56</v>
      </c>
      <c r="E657" s="4">
        <v>10</v>
      </c>
      <c r="F657" s="4">
        <v>45.2</v>
      </c>
      <c r="G657" s="4">
        <v>47.1</v>
      </c>
      <c r="H657" s="13">
        <f t="shared" si="20"/>
        <v>46.150000000000006</v>
      </c>
      <c r="I657" s="14">
        <v>54.5</v>
      </c>
      <c r="J657" s="13">
        <f t="shared" si="21"/>
        <v>8.3499999999999943</v>
      </c>
      <c r="K657" s="13">
        <v>2100</v>
      </c>
      <c r="L657" s="13">
        <v>3780</v>
      </c>
    </row>
    <row r="658" spans="1:12" x14ac:dyDescent="0.25">
      <c r="A658" s="21">
        <v>25.612833779999999</v>
      </c>
      <c r="B658" s="22">
        <v>84.856896570000004</v>
      </c>
      <c r="C658" s="4">
        <v>6.56</v>
      </c>
      <c r="D658" s="4">
        <v>6.57</v>
      </c>
      <c r="E658" s="4">
        <v>10</v>
      </c>
      <c r="F658" s="4">
        <v>45.1</v>
      </c>
      <c r="G658" s="4">
        <v>47.9</v>
      </c>
      <c r="H658" s="13">
        <f t="shared" si="20"/>
        <v>46.5</v>
      </c>
      <c r="I658" s="14">
        <v>54.5</v>
      </c>
      <c r="J658" s="13">
        <f t="shared" si="21"/>
        <v>8</v>
      </c>
      <c r="K658" s="13">
        <v>1830</v>
      </c>
      <c r="L658" s="13">
        <v>3294</v>
      </c>
    </row>
    <row r="659" spans="1:12" x14ac:dyDescent="0.25">
      <c r="A659" s="21">
        <v>25.61292289</v>
      </c>
      <c r="B659" s="22">
        <v>84.856880790000005</v>
      </c>
      <c r="C659" s="4">
        <v>6.57</v>
      </c>
      <c r="D659" s="4">
        <v>6.58</v>
      </c>
      <c r="E659" s="4">
        <v>10</v>
      </c>
      <c r="F659" s="4">
        <v>45.3</v>
      </c>
      <c r="G659" s="4">
        <v>48.9</v>
      </c>
      <c r="H659" s="13">
        <f t="shared" si="20"/>
        <v>47.099999999999994</v>
      </c>
      <c r="I659" s="14">
        <v>54.5</v>
      </c>
      <c r="J659" s="13">
        <f t="shared" si="21"/>
        <v>7.4000000000000057</v>
      </c>
      <c r="K659" s="13">
        <v>1740</v>
      </c>
      <c r="L659" s="13">
        <v>3132</v>
      </c>
    </row>
    <row r="660" spans="1:12" x14ac:dyDescent="0.25">
      <c r="A660" s="21">
        <v>25.613012000000001</v>
      </c>
      <c r="B660" s="22">
        <v>84.856865020000001</v>
      </c>
      <c r="C660" s="4">
        <v>6.58</v>
      </c>
      <c r="D660" s="4">
        <v>6.59</v>
      </c>
      <c r="E660" s="4">
        <v>10</v>
      </c>
      <c r="F660" s="4">
        <v>45.9</v>
      </c>
      <c r="G660" s="4">
        <v>48.5</v>
      </c>
      <c r="H660" s="13">
        <f t="shared" si="20"/>
        <v>47.2</v>
      </c>
      <c r="I660" s="14">
        <v>54.5</v>
      </c>
      <c r="J660" s="13">
        <f t="shared" si="21"/>
        <v>7.2999999999999972</v>
      </c>
      <c r="K660" s="13">
        <v>1860</v>
      </c>
      <c r="L660" s="13">
        <v>3348</v>
      </c>
    </row>
    <row r="661" spans="1:12" x14ac:dyDescent="0.25">
      <c r="A661" s="21">
        <v>25.613101109999999</v>
      </c>
      <c r="B661" s="22">
        <v>84.856849249999996</v>
      </c>
      <c r="C661" s="4">
        <v>6.59</v>
      </c>
      <c r="D661" s="4">
        <v>6.6</v>
      </c>
      <c r="E661" s="4">
        <v>10</v>
      </c>
      <c r="F661" s="4">
        <v>46.4</v>
      </c>
      <c r="G661" s="4">
        <v>48.1</v>
      </c>
      <c r="H661" s="13">
        <f t="shared" si="20"/>
        <v>47.25</v>
      </c>
      <c r="I661" s="14">
        <v>54.5</v>
      </c>
      <c r="J661" s="13">
        <f t="shared" si="21"/>
        <v>7.25</v>
      </c>
      <c r="K661" s="13">
        <v>1965</v>
      </c>
      <c r="L661" s="13">
        <v>3537</v>
      </c>
    </row>
    <row r="662" spans="1:12" x14ac:dyDescent="0.25">
      <c r="A662" s="21">
        <v>25.61319022</v>
      </c>
      <c r="B662" s="22">
        <v>84.856833469999998</v>
      </c>
      <c r="C662" s="4">
        <v>6.6</v>
      </c>
      <c r="D662" s="4">
        <v>6.61</v>
      </c>
      <c r="E662" s="4">
        <v>10</v>
      </c>
      <c r="F662" s="4">
        <v>46.5</v>
      </c>
      <c r="G662" s="4">
        <v>47.8</v>
      </c>
      <c r="H662" s="13">
        <f t="shared" si="20"/>
        <v>47.15</v>
      </c>
      <c r="I662" s="14">
        <v>54.5</v>
      </c>
      <c r="J662" s="13">
        <f t="shared" si="21"/>
        <v>7.3500000000000014</v>
      </c>
      <c r="K662" s="13">
        <v>2025</v>
      </c>
      <c r="L662" s="13">
        <v>3645</v>
      </c>
    </row>
    <row r="663" spans="1:12" x14ac:dyDescent="0.25">
      <c r="A663" s="21">
        <v>25.613279439999999</v>
      </c>
      <c r="B663" s="22">
        <v>84.856818500000003</v>
      </c>
      <c r="C663" s="4">
        <v>6.61</v>
      </c>
      <c r="D663" s="4">
        <v>6.62</v>
      </c>
      <c r="E663" s="4">
        <v>10</v>
      </c>
      <c r="F663" s="4">
        <v>46.4</v>
      </c>
      <c r="G663" s="4">
        <v>47.7</v>
      </c>
      <c r="H663" s="13">
        <f t="shared" si="20"/>
        <v>47.05</v>
      </c>
      <c r="I663" s="14">
        <v>54.5</v>
      </c>
      <c r="J663" s="13">
        <f t="shared" si="21"/>
        <v>7.4500000000000028</v>
      </c>
      <c r="K663" s="13">
        <v>2040</v>
      </c>
      <c r="L663" s="13">
        <v>3672</v>
      </c>
    </row>
    <row r="664" spans="1:12" x14ac:dyDescent="0.25">
      <c r="A664" s="21">
        <v>25.613368789999999</v>
      </c>
      <c r="B664" s="22">
        <v>84.856804449999998</v>
      </c>
      <c r="C664" s="4">
        <v>6.62</v>
      </c>
      <c r="D664" s="4">
        <v>6.63</v>
      </c>
      <c r="E664" s="4">
        <v>10</v>
      </c>
      <c r="F664" s="4">
        <v>46.3</v>
      </c>
      <c r="G664" s="4">
        <v>47.7</v>
      </c>
      <c r="H664" s="13">
        <f t="shared" si="20"/>
        <v>47</v>
      </c>
      <c r="I664" s="14">
        <v>54.5</v>
      </c>
      <c r="J664" s="13">
        <f t="shared" si="21"/>
        <v>7.5</v>
      </c>
      <c r="K664" s="13">
        <v>2100</v>
      </c>
      <c r="L664" s="13">
        <v>3780</v>
      </c>
    </row>
    <row r="665" spans="1:12" x14ac:dyDescent="0.25">
      <c r="A665" s="21">
        <v>25.613458139999999</v>
      </c>
      <c r="B665" s="22">
        <v>84.856790410000002</v>
      </c>
      <c r="C665" s="4">
        <v>6.63</v>
      </c>
      <c r="D665" s="4">
        <v>6.64</v>
      </c>
      <c r="E665" s="4">
        <v>10</v>
      </c>
      <c r="F665" s="4">
        <v>45.6</v>
      </c>
      <c r="G665" s="4">
        <v>47.3</v>
      </c>
      <c r="H665" s="13">
        <f t="shared" si="20"/>
        <v>46.45</v>
      </c>
      <c r="I665" s="14">
        <v>54.5</v>
      </c>
      <c r="J665" s="13">
        <f t="shared" si="21"/>
        <v>8.0499999999999972</v>
      </c>
      <c r="K665" s="13">
        <v>2385</v>
      </c>
      <c r="L665" s="13">
        <v>4293</v>
      </c>
    </row>
    <row r="666" spans="1:12" x14ac:dyDescent="0.25">
      <c r="A666" s="21">
        <v>25.612121129999998</v>
      </c>
      <c r="B666" s="22">
        <v>84.8570244</v>
      </c>
      <c r="C666" s="4">
        <v>6.64</v>
      </c>
      <c r="D666" s="4">
        <v>6.65</v>
      </c>
      <c r="E666" s="4">
        <v>10</v>
      </c>
      <c r="F666" s="4">
        <v>44.8</v>
      </c>
      <c r="G666" s="4">
        <v>45.8</v>
      </c>
      <c r="H666" s="13">
        <f t="shared" si="20"/>
        <v>45.3</v>
      </c>
      <c r="I666" s="14">
        <v>54.5</v>
      </c>
      <c r="J666" s="13">
        <f t="shared" si="21"/>
        <v>9.2000000000000028</v>
      </c>
      <c r="K666" s="13">
        <v>2820</v>
      </c>
      <c r="L666" s="13">
        <v>5076</v>
      </c>
    </row>
    <row r="667" spans="1:12" x14ac:dyDescent="0.25">
      <c r="A667" s="21">
        <v>25.6122102</v>
      </c>
      <c r="B667" s="22">
        <v>84.857008339999993</v>
      </c>
      <c r="C667" s="4">
        <v>6.65</v>
      </c>
      <c r="D667" s="4">
        <v>6.66</v>
      </c>
      <c r="E667" s="4">
        <v>10</v>
      </c>
      <c r="F667" s="4">
        <v>44.1</v>
      </c>
      <c r="G667" s="4">
        <v>44.4</v>
      </c>
      <c r="H667" s="13">
        <f t="shared" si="20"/>
        <v>44.25</v>
      </c>
      <c r="I667" s="14">
        <v>54.5</v>
      </c>
      <c r="J667" s="13">
        <f t="shared" si="21"/>
        <v>10.25</v>
      </c>
      <c r="K667" s="13">
        <v>3210</v>
      </c>
      <c r="L667" s="13">
        <v>5778</v>
      </c>
    </row>
    <row r="668" spans="1:12" x14ac:dyDescent="0.25">
      <c r="A668" s="21">
        <v>25.612299270000001</v>
      </c>
      <c r="B668" s="22">
        <v>84.856992289999994</v>
      </c>
      <c r="C668" s="4">
        <v>6.66</v>
      </c>
      <c r="D668" s="4">
        <v>6.67</v>
      </c>
      <c r="E668" s="4">
        <v>10</v>
      </c>
      <c r="F668" s="4">
        <v>43.8</v>
      </c>
      <c r="G668" s="4">
        <v>43.2</v>
      </c>
      <c r="H668" s="13">
        <f t="shared" si="20"/>
        <v>43.5</v>
      </c>
      <c r="I668" s="14">
        <v>54.5</v>
      </c>
      <c r="J668" s="13">
        <f t="shared" si="21"/>
        <v>11</v>
      </c>
      <c r="K668" s="13">
        <v>3510</v>
      </c>
      <c r="L668" s="13">
        <v>6318</v>
      </c>
    </row>
    <row r="669" spans="1:12" x14ac:dyDescent="0.25">
      <c r="A669" s="21">
        <v>25.612388339999999</v>
      </c>
      <c r="B669" s="22">
        <v>84.856976230000001</v>
      </c>
      <c r="C669" s="4">
        <v>6.67</v>
      </c>
      <c r="D669" s="4">
        <v>6.68</v>
      </c>
      <c r="E669" s="4">
        <v>10</v>
      </c>
      <c r="F669" s="4">
        <v>43.6</v>
      </c>
      <c r="G669" s="4">
        <v>42.4</v>
      </c>
      <c r="H669" s="13">
        <f t="shared" si="20"/>
        <v>43</v>
      </c>
      <c r="I669" s="14">
        <v>54.5</v>
      </c>
      <c r="J669" s="13">
        <f t="shared" si="21"/>
        <v>11.5</v>
      </c>
      <c r="K669" s="13">
        <v>3750</v>
      </c>
      <c r="L669" s="13">
        <v>6750</v>
      </c>
    </row>
    <row r="670" spans="1:12" x14ac:dyDescent="0.25">
      <c r="A670" s="21">
        <v>25.61247741</v>
      </c>
      <c r="B670" s="22">
        <v>84.856960180000002</v>
      </c>
      <c r="C670" s="4">
        <v>6.68</v>
      </c>
      <c r="D670" s="4">
        <v>6.69</v>
      </c>
      <c r="E670" s="4">
        <v>10</v>
      </c>
      <c r="F670" s="4">
        <v>43.5</v>
      </c>
      <c r="G670" s="4">
        <v>41.6</v>
      </c>
      <c r="H670" s="13">
        <f t="shared" si="20"/>
        <v>42.55</v>
      </c>
      <c r="I670" s="14">
        <v>54.5</v>
      </c>
      <c r="J670" s="13">
        <f t="shared" si="21"/>
        <v>11.950000000000003</v>
      </c>
      <c r="K670" s="13">
        <v>3900</v>
      </c>
      <c r="L670" s="13">
        <v>7020</v>
      </c>
    </row>
    <row r="671" spans="1:12" x14ac:dyDescent="0.25">
      <c r="A671" s="21">
        <v>25.612566480000002</v>
      </c>
      <c r="B671" s="22">
        <v>84.856944119999994</v>
      </c>
      <c r="C671" s="4">
        <v>6.69</v>
      </c>
      <c r="D671" s="4">
        <v>6.7</v>
      </c>
      <c r="E671" s="4">
        <v>10</v>
      </c>
      <c r="F671" s="4">
        <v>43.6</v>
      </c>
      <c r="G671" s="4">
        <v>41.4</v>
      </c>
      <c r="H671" s="13">
        <f t="shared" si="20"/>
        <v>42.5</v>
      </c>
      <c r="I671" s="14">
        <v>54.5</v>
      </c>
      <c r="J671" s="13">
        <f t="shared" si="21"/>
        <v>12</v>
      </c>
      <c r="K671" s="13">
        <v>3900</v>
      </c>
      <c r="L671" s="13">
        <v>7020</v>
      </c>
    </row>
    <row r="672" spans="1:12" x14ac:dyDescent="0.25">
      <c r="A672" s="21">
        <v>25.61265556</v>
      </c>
      <c r="B672" s="22">
        <v>84.856928120000006</v>
      </c>
      <c r="C672" s="4">
        <v>6.7</v>
      </c>
      <c r="D672" s="4">
        <v>6.71</v>
      </c>
      <c r="E672" s="4">
        <v>10</v>
      </c>
      <c r="F672" s="4">
        <v>43.7</v>
      </c>
      <c r="G672" s="4">
        <v>41.6</v>
      </c>
      <c r="H672" s="13">
        <f t="shared" si="20"/>
        <v>42.650000000000006</v>
      </c>
      <c r="I672" s="14">
        <v>54.5</v>
      </c>
      <c r="J672" s="13">
        <f t="shared" si="21"/>
        <v>11.849999999999994</v>
      </c>
      <c r="K672" s="13">
        <v>3840</v>
      </c>
      <c r="L672" s="13">
        <v>6912</v>
      </c>
    </row>
    <row r="673" spans="1:12" x14ac:dyDescent="0.25">
      <c r="A673" s="21">
        <v>25.612744670000001</v>
      </c>
      <c r="B673" s="22">
        <v>84.856912339999994</v>
      </c>
      <c r="C673" s="4">
        <v>6.71</v>
      </c>
      <c r="D673" s="4">
        <v>6.72</v>
      </c>
      <c r="E673" s="4">
        <v>10</v>
      </c>
      <c r="F673" s="4">
        <v>44</v>
      </c>
      <c r="G673" s="4">
        <v>41.8</v>
      </c>
      <c r="H673" s="13">
        <f t="shared" si="20"/>
        <v>42.9</v>
      </c>
      <c r="I673" s="14">
        <v>54.5</v>
      </c>
      <c r="J673" s="13">
        <f t="shared" si="21"/>
        <v>11.600000000000001</v>
      </c>
      <c r="K673" s="13">
        <v>3720</v>
      </c>
      <c r="L673" s="13">
        <v>6696</v>
      </c>
    </row>
    <row r="674" spans="1:12" x14ac:dyDescent="0.25">
      <c r="A674" s="21">
        <v>25.611415860000001</v>
      </c>
      <c r="B674" s="22">
        <v>84.857160480000005</v>
      </c>
      <c r="C674" s="4">
        <v>6.72</v>
      </c>
      <c r="D674" s="4">
        <v>6.73</v>
      </c>
      <c r="E674" s="4">
        <v>10</v>
      </c>
      <c r="F674" s="4">
        <v>44.8</v>
      </c>
      <c r="G674" s="4">
        <v>42.4</v>
      </c>
      <c r="H674" s="13">
        <f t="shared" si="20"/>
        <v>43.599999999999994</v>
      </c>
      <c r="I674" s="14">
        <v>54.5</v>
      </c>
      <c r="J674" s="13">
        <f t="shared" si="21"/>
        <v>10.900000000000006</v>
      </c>
      <c r="K674" s="13">
        <v>3510</v>
      </c>
      <c r="L674" s="13">
        <v>6318</v>
      </c>
    </row>
    <row r="675" spans="1:12" x14ac:dyDescent="0.25">
      <c r="A675" s="21">
        <v>25.611503540000001</v>
      </c>
      <c r="B675" s="22">
        <v>84.857136890000007</v>
      </c>
      <c r="C675" s="4">
        <v>6.73</v>
      </c>
      <c r="D675" s="4">
        <v>6.74</v>
      </c>
      <c r="E675" s="4">
        <v>10</v>
      </c>
      <c r="F675" s="4">
        <v>45.6</v>
      </c>
      <c r="G675" s="4">
        <v>43.2</v>
      </c>
      <c r="H675" s="13">
        <f t="shared" si="20"/>
        <v>44.400000000000006</v>
      </c>
      <c r="I675" s="14">
        <v>54.5</v>
      </c>
      <c r="J675" s="13">
        <f t="shared" si="21"/>
        <v>10.099999999999994</v>
      </c>
      <c r="K675" s="13">
        <v>3255</v>
      </c>
      <c r="L675" s="13">
        <v>5859</v>
      </c>
    </row>
    <row r="676" spans="1:12" x14ac:dyDescent="0.25">
      <c r="A676" s="21">
        <v>25.611586710000001</v>
      </c>
      <c r="B676" s="22">
        <v>84.857120730000005</v>
      </c>
      <c r="C676" s="4">
        <v>6.74</v>
      </c>
      <c r="D676" s="4">
        <v>6.75</v>
      </c>
      <c r="E676" s="4">
        <v>10</v>
      </c>
      <c r="F676" s="4">
        <v>46.4</v>
      </c>
      <c r="G676" s="4">
        <v>44.1</v>
      </c>
      <c r="H676" s="13">
        <f t="shared" si="20"/>
        <v>45.25</v>
      </c>
      <c r="I676" s="14">
        <v>54.5</v>
      </c>
      <c r="J676" s="13">
        <f t="shared" si="21"/>
        <v>9.25</v>
      </c>
      <c r="K676" s="13">
        <v>2955</v>
      </c>
      <c r="L676" s="13">
        <v>5319</v>
      </c>
    </row>
    <row r="677" spans="1:12" x14ac:dyDescent="0.25">
      <c r="A677" s="21">
        <v>25.611675779999999</v>
      </c>
      <c r="B677" s="22">
        <v>84.857104680000006</v>
      </c>
      <c r="C677" s="4">
        <v>6.75</v>
      </c>
      <c r="D677" s="4">
        <v>6.76</v>
      </c>
      <c r="E677" s="4">
        <v>10</v>
      </c>
      <c r="F677" s="4">
        <v>47.3</v>
      </c>
      <c r="G677" s="4">
        <v>45.2</v>
      </c>
      <c r="H677" s="13">
        <f t="shared" si="20"/>
        <v>46.25</v>
      </c>
      <c r="I677" s="14">
        <v>54.5</v>
      </c>
      <c r="J677" s="13">
        <f t="shared" si="21"/>
        <v>8.25</v>
      </c>
      <c r="K677" s="13">
        <v>2610</v>
      </c>
      <c r="L677" s="13">
        <v>4698</v>
      </c>
    </row>
    <row r="678" spans="1:12" x14ac:dyDescent="0.25">
      <c r="A678" s="21">
        <v>25.61176485</v>
      </c>
      <c r="B678" s="22">
        <v>84.857088619999999</v>
      </c>
      <c r="C678" s="4">
        <v>6.76</v>
      </c>
      <c r="D678" s="4">
        <v>6.77</v>
      </c>
      <c r="E678" s="4">
        <v>10</v>
      </c>
      <c r="F678" s="4">
        <v>48.1</v>
      </c>
      <c r="G678" s="4">
        <v>46.4</v>
      </c>
      <c r="H678" s="13">
        <f t="shared" si="20"/>
        <v>47.25</v>
      </c>
      <c r="I678" s="14">
        <v>54.5</v>
      </c>
      <c r="J678" s="13">
        <f t="shared" si="21"/>
        <v>7.25</v>
      </c>
      <c r="K678" s="13">
        <v>2265</v>
      </c>
      <c r="L678" s="13">
        <v>4077</v>
      </c>
    </row>
    <row r="679" spans="1:12" x14ac:dyDescent="0.25">
      <c r="A679" s="21">
        <v>25.611853920000001</v>
      </c>
      <c r="B679" s="22">
        <v>84.85707257</v>
      </c>
      <c r="C679" s="4">
        <v>6.77</v>
      </c>
      <c r="D679" s="4">
        <v>6.78</v>
      </c>
      <c r="E679" s="4">
        <v>10</v>
      </c>
      <c r="F679" s="4">
        <v>48.7</v>
      </c>
      <c r="G679" s="4">
        <v>47.5</v>
      </c>
      <c r="H679" s="13">
        <f t="shared" si="20"/>
        <v>48.1</v>
      </c>
      <c r="I679" s="14">
        <v>54.5</v>
      </c>
      <c r="J679" s="13">
        <f t="shared" si="21"/>
        <v>6.3999999999999986</v>
      </c>
      <c r="K679" s="13">
        <v>1860</v>
      </c>
      <c r="L679" s="13">
        <v>3348</v>
      </c>
    </row>
    <row r="680" spans="1:12" x14ac:dyDescent="0.25">
      <c r="A680" s="21">
        <v>25.611942989999999</v>
      </c>
      <c r="B680" s="22">
        <v>84.857056510000007</v>
      </c>
      <c r="C680" s="4">
        <v>6.78</v>
      </c>
      <c r="D680" s="4">
        <v>6.79</v>
      </c>
      <c r="E680" s="4">
        <v>10</v>
      </c>
      <c r="F680" s="4">
        <v>49</v>
      </c>
      <c r="G680" s="4">
        <v>49.1</v>
      </c>
      <c r="H680" s="13">
        <f t="shared" si="20"/>
        <v>49.05</v>
      </c>
      <c r="I680" s="14">
        <v>54.5</v>
      </c>
      <c r="J680" s="13">
        <f t="shared" si="21"/>
        <v>5.4500000000000028</v>
      </c>
      <c r="K680" s="13">
        <v>1410</v>
      </c>
      <c r="L680" s="13">
        <v>2538</v>
      </c>
    </row>
    <row r="681" spans="1:12" x14ac:dyDescent="0.25">
      <c r="A681" s="21">
        <v>25.612032060000001</v>
      </c>
      <c r="B681" s="22">
        <v>84.857040459999993</v>
      </c>
      <c r="C681" s="4">
        <v>6.79</v>
      </c>
      <c r="D681" s="4">
        <v>6.8</v>
      </c>
      <c r="E681" s="4">
        <v>10</v>
      </c>
      <c r="F681" s="4">
        <v>49.3</v>
      </c>
      <c r="G681" s="4">
        <v>50.5</v>
      </c>
      <c r="H681" s="13">
        <f t="shared" si="20"/>
        <v>49.9</v>
      </c>
      <c r="I681" s="14">
        <v>54.5</v>
      </c>
      <c r="J681" s="13">
        <f t="shared" si="21"/>
        <v>4.6000000000000014</v>
      </c>
      <c r="K681" s="13">
        <v>1020</v>
      </c>
      <c r="L681" s="13">
        <v>1836</v>
      </c>
    </row>
    <row r="682" spans="1:12" x14ac:dyDescent="0.25">
      <c r="A682" s="21">
        <v>25.610705899999999</v>
      </c>
      <c r="B682" s="22">
        <v>84.857302930000003</v>
      </c>
      <c r="C682" s="4">
        <v>6.8</v>
      </c>
      <c r="D682" s="4">
        <v>6.81</v>
      </c>
      <c r="E682" s="4">
        <v>10</v>
      </c>
      <c r="F682" s="4">
        <v>49.2</v>
      </c>
      <c r="G682" s="4">
        <v>51.7</v>
      </c>
      <c r="H682" s="13">
        <f t="shared" si="20"/>
        <v>50.45</v>
      </c>
      <c r="I682" s="14">
        <v>54.5</v>
      </c>
      <c r="J682" s="13">
        <f t="shared" si="21"/>
        <v>4.0499999999999972</v>
      </c>
      <c r="K682" s="13">
        <v>780</v>
      </c>
      <c r="L682" s="13">
        <v>1404</v>
      </c>
    </row>
    <row r="683" spans="1:12" x14ac:dyDescent="0.25">
      <c r="A683" s="21">
        <v>25.610795</v>
      </c>
      <c r="B683" s="22">
        <v>84.857287110000001</v>
      </c>
      <c r="C683" s="4">
        <v>6.81</v>
      </c>
      <c r="D683" s="4">
        <v>6.82</v>
      </c>
      <c r="E683" s="4">
        <v>10</v>
      </c>
      <c r="F683" s="4">
        <v>48.9</v>
      </c>
      <c r="G683" s="4">
        <v>52.1</v>
      </c>
      <c r="H683" s="13">
        <f t="shared" si="20"/>
        <v>50.5</v>
      </c>
      <c r="I683" s="14">
        <v>54.5</v>
      </c>
      <c r="J683" s="13">
        <f t="shared" si="21"/>
        <v>4</v>
      </c>
      <c r="K683" s="13">
        <v>660</v>
      </c>
      <c r="L683" s="13">
        <v>1188</v>
      </c>
    </row>
    <row r="684" spans="1:12" x14ac:dyDescent="0.25">
      <c r="A684" s="21">
        <v>25.610884110000001</v>
      </c>
      <c r="B684" s="22">
        <v>84.85727129</v>
      </c>
      <c r="C684" s="4">
        <v>6.82</v>
      </c>
      <c r="D684" s="4">
        <v>6.83</v>
      </c>
      <c r="E684" s="4">
        <v>10</v>
      </c>
      <c r="F684" s="4">
        <v>48.7</v>
      </c>
      <c r="G684" s="4">
        <v>52.5</v>
      </c>
      <c r="H684" s="13">
        <f t="shared" si="20"/>
        <v>50.6</v>
      </c>
      <c r="I684" s="14">
        <v>54.5</v>
      </c>
      <c r="J684" s="13">
        <f t="shared" si="21"/>
        <v>3.8999999999999986</v>
      </c>
      <c r="K684" s="13">
        <v>615</v>
      </c>
      <c r="L684" s="13">
        <v>1107</v>
      </c>
    </row>
    <row r="685" spans="1:12" x14ac:dyDescent="0.25">
      <c r="A685" s="21">
        <v>25.610973210000001</v>
      </c>
      <c r="B685" s="22">
        <v>84.857255460000005</v>
      </c>
      <c r="C685" s="4">
        <v>6.83</v>
      </c>
      <c r="D685" s="4">
        <v>6.84</v>
      </c>
      <c r="E685" s="4">
        <v>10</v>
      </c>
      <c r="F685" s="4">
        <v>48.3</v>
      </c>
      <c r="G685" s="4">
        <v>52.4</v>
      </c>
      <c r="H685" s="13">
        <f t="shared" si="20"/>
        <v>50.349999999999994</v>
      </c>
      <c r="I685" s="14">
        <v>54.5</v>
      </c>
      <c r="J685" s="13">
        <f t="shared" si="21"/>
        <v>4.1500000000000057</v>
      </c>
      <c r="K685" s="13">
        <v>690</v>
      </c>
      <c r="L685" s="13">
        <v>1242</v>
      </c>
    </row>
    <row r="686" spans="1:12" x14ac:dyDescent="0.25">
      <c r="A686" s="21">
        <v>25.611062319999998</v>
      </c>
      <c r="B686" s="22">
        <v>84.857239640000003</v>
      </c>
      <c r="C686" s="4">
        <v>6.84</v>
      </c>
      <c r="D686" s="4">
        <v>6.85</v>
      </c>
      <c r="E686" s="4">
        <v>10</v>
      </c>
      <c r="F686" s="4">
        <v>47.8</v>
      </c>
      <c r="G686" s="4">
        <v>52</v>
      </c>
      <c r="H686" s="13">
        <f t="shared" si="20"/>
        <v>49.9</v>
      </c>
      <c r="I686" s="14">
        <v>54.5</v>
      </c>
      <c r="J686" s="13">
        <f t="shared" si="21"/>
        <v>4.6000000000000014</v>
      </c>
      <c r="K686" s="13">
        <v>810</v>
      </c>
      <c r="L686" s="13">
        <v>1458</v>
      </c>
    </row>
    <row r="687" spans="1:12" x14ac:dyDescent="0.25">
      <c r="A687" s="21">
        <v>25.611151419999999</v>
      </c>
      <c r="B687" s="22">
        <v>84.857223820000002</v>
      </c>
      <c r="C687" s="4">
        <v>6.85</v>
      </c>
      <c r="D687" s="4">
        <v>6.86</v>
      </c>
      <c r="E687" s="4">
        <v>10</v>
      </c>
      <c r="F687" s="4">
        <v>47.2</v>
      </c>
      <c r="G687" s="4">
        <v>51.6</v>
      </c>
      <c r="H687" s="13">
        <f t="shared" si="20"/>
        <v>49.400000000000006</v>
      </c>
      <c r="I687" s="14">
        <v>54.5</v>
      </c>
      <c r="J687" s="13">
        <f t="shared" si="21"/>
        <v>5.0999999999999943</v>
      </c>
      <c r="K687" s="13">
        <v>990</v>
      </c>
      <c r="L687" s="13">
        <v>1782</v>
      </c>
    </row>
    <row r="688" spans="1:12" x14ac:dyDescent="0.25">
      <c r="A688" s="21">
        <v>25.611240370000001</v>
      </c>
      <c r="B688" s="22">
        <v>84.857207009999996</v>
      </c>
      <c r="C688" s="4">
        <v>6.86</v>
      </c>
      <c r="D688" s="4">
        <v>6.87</v>
      </c>
      <c r="E688" s="4">
        <v>10</v>
      </c>
      <c r="F688" s="4">
        <v>46.7</v>
      </c>
      <c r="G688" s="4">
        <v>50.8</v>
      </c>
      <c r="H688" s="13">
        <f t="shared" si="20"/>
        <v>48.75</v>
      </c>
      <c r="I688" s="14">
        <v>54.5</v>
      </c>
      <c r="J688" s="13">
        <f t="shared" si="21"/>
        <v>5.75</v>
      </c>
      <c r="K688" s="13">
        <v>1290</v>
      </c>
      <c r="L688" s="13">
        <v>2322</v>
      </c>
    </row>
    <row r="689" spans="1:12" x14ac:dyDescent="0.25">
      <c r="A689" s="21">
        <v>25.611328180000001</v>
      </c>
      <c r="B689" s="22">
        <v>84.857184070000002</v>
      </c>
      <c r="C689" s="4">
        <v>6.87</v>
      </c>
      <c r="D689" s="4">
        <v>6.88</v>
      </c>
      <c r="E689" s="4">
        <v>10</v>
      </c>
      <c r="F689" s="4">
        <v>46.3</v>
      </c>
      <c r="G689" s="4">
        <v>49.6</v>
      </c>
      <c r="H689" s="13">
        <f t="shared" si="20"/>
        <v>47.95</v>
      </c>
      <c r="I689" s="14">
        <v>54.5</v>
      </c>
      <c r="J689" s="13">
        <f t="shared" si="21"/>
        <v>6.5499999999999972</v>
      </c>
      <c r="K689" s="13">
        <v>1650</v>
      </c>
      <c r="L689" s="13">
        <v>2970</v>
      </c>
    </row>
    <row r="690" spans="1:12" x14ac:dyDescent="0.25">
      <c r="A690" s="21">
        <v>25.609993020000001</v>
      </c>
      <c r="B690" s="22">
        <v>84.857429210000006</v>
      </c>
      <c r="C690" s="4">
        <v>6.88</v>
      </c>
      <c r="D690" s="4">
        <v>6.89</v>
      </c>
      <c r="E690" s="4">
        <v>10</v>
      </c>
      <c r="F690" s="4">
        <v>46</v>
      </c>
      <c r="G690" s="4">
        <v>48.4</v>
      </c>
      <c r="H690" s="13">
        <f t="shared" si="20"/>
        <v>47.2</v>
      </c>
      <c r="I690" s="14">
        <v>54.5</v>
      </c>
      <c r="J690" s="13">
        <f t="shared" si="21"/>
        <v>7.2999999999999972</v>
      </c>
      <c r="K690" s="13">
        <v>1965</v>
      </c>
      <c r="L690" s="13">
        <v>3537</v>
      </c>
    </row>
    <row r="691" spans="1:12" x14ac:dyDescent="0.25">
      <c r="A691" s="21">
        <v>25.610082169999998</v>
      </c>
      <c r="B691" s="22">
        <v>84.85741367</v>
      </c>
      <c r="C691" s="4">
        <v>6.89</v>
      </c>
      <c r="D691" s="4">
        <v>6.9</v>
      </c>
      <c r="E691" s="4">
        <v>10</v>
      </c>
      <c r="F691" s="4">
        <v>45.6</v>
      </c>
      <c r="G691" s="4">
        <v>47.5</v>
      </c>
      <c r="H691" s="13">
        <f t="shared" si="20"/>
        <v>46.55</v>
      </c>
      <c r="I691" s="14">
        <v>54.5</v>
      </c>
      <c r="J691" s="13">
        <f t="shared" si="21"/>
        <v>7.9500000000000028</v>
      </c>
      <c r="K691" s="13">
        <v>2220</v>
      </c>
      <c r="L691" s="13">
        <v>3996</v>
      </c>
    </row>
    <row r="692" spans="1:12" x14ac:dyDescent="0.25">
      <c r="A692" s="21">
        <v>25.610171269999999</v>
      </c>
      <c r="B692" s="22">
        <v>84.857397849999998</v>
      </c>
      <c r="C692" s="4">
        <v>6.9</v>
      </c>
      <c r="D692" s="4">
        <v>6.91</v>
      </c>
      <c r="E692" s="4">
        <v>10</v>
      </c>
      <c r="F692" s="4">
        <v>45.2</v>
      </c>
      <c r="G692" s="4">
        <v>46.7</v>
      </c>
      <c r="H692" s="13">
        <f t="shared" si="20"/>
        <v>45.95</v>
      </c>
      <c r="I692" s="14">
        <v>54.5</v>
      </c>
      <c r="J692" s="13">
        <f t="shared" si="21"/>
        <v>8.5499999999999972</v>
      </c>
      <c r="K692" s="13">
        <v>2445</v>
      </c>
      <c r="L692" s="13">
        <v>4401</v>
      </c>
    </row>
    <row r="693" spans="1:12" x14ac:dyDescent="0.25">
      <c r="A693" s="21">
        <v>25.61026038</v>
      </c>
      <c r="B693" s="22">
        <v>84.857382029999997</v>
      </c>
      <c r="C693" s="4">
        <v>6.91</v>
      </c>
      <c r="D693" s="4">
        <v>6.92</v>
      </c>
      <c r="E693" s="4">
        <v>10</v>
      </c>
      <c r="F693" s="4">
        <v>45</v>
      </c>
      <c r="G693" s="4">
        <v>46</v>
      </c>
      <c r="H693" s="13">
        <f t="shared" si="20"/>
        <v>45.5</v>
      </c>
      <c r="I693" s="14">
        <v>54.5</v>
      </c>
      <c r="J693" s="13">
        <f t="shared" si="21"/>
        <v>9</v>
      </c>
      <c r="K693" s="13">
        <v>2610</v>
      </c>
      <c r="L693" s="13">
        <v>4698</v>
      </c>
    </row>
    <row r="694" spans="1:12" x14ac:dyDescent="0.25">
      <c r="A694" s="21">
        <v>25.61034948</v>
      </c>
      <c r="B694" s="22">
        <v>84.857366209999995</v>
      </c>
      <c r="C694" s="4">
        <v>6.92</v>
      </c>
      <c r="D694" s="4">
        <v>6.93</v>
      </c>
      <c r="E694" s="4">
        <v>10</v>
      </c>
      <c r="F694" s="4">
        <v>45</v>
      </c>
      <c r="G694" s="4">
        <v>45.6</v>
      </c>
      <c r="H694" s="13">
        <f t="shared" si="20"/>
        <v>45.3</v>
      </c>
      <c r="I694" s="14">
        <v>54.5</v>
      </c>
      <c r="J694" s="13">
        <f t="shared" si="21"/>
        <v>9.2000000000000028</v>
      </c>
      <c r="K694" s="13">
        <v>2715</v>
      </c>
      <c r="L694" s="13">
        <v>4887</v>
      </c>
    </row>
    <row r="695" spans="1:12" x14ac:dyDescent="0.25">
      <c r="A695" s="21">
        <v>25.61043858</v>
      </c>
      <c r="B695" s="22">
        <v>84.857350389999993</v>
      </c>
      <c r="C695" s="4">
        <v>6.93</v>
      </c>
      <c r="D695" s="4">
        <v>6.94</v>
      </c>
      <c r="E695" s="4">
        <v>10</v>
      </c>
      <c r="F695" s="4">
        <v>45</v>
      </c>
      <c r="G695" s="4">
        <v>45.3</v>
      </c>
      <c r="H695" s="13">
        <f t="shared" si="20"/>
        <v>45.15</v>
      </c>
      <c r="I695" s="14">
        <v>54.5</v>
      </c>
      <c r="J695" s="13">
        <f t="shared" si="21"/>
        <v>9.3500000000000014</v>
      </c>
      <c r="K695" s="13">
        <v>2805</v>
      </c>
      <c r="L695" s="13">
        <v>5049</v>
      </c>
    </row>
    <row r="696" spans="1:12" x14ac:dyDescent="0.25">
      <c r="A696" s="21">
        <v>25.610527690000001</v>
      </c>
      <c r="B696" s="22">
        <v>84.857334570000006</v>
      </c>
      <c r="C696" s="4">
        <v>6.94</v>
      </c>
      <c r="D696" s="4">
        <v>6.95</v>
      </c>
      <c r="E696" s="4">
        <v>10</v>
      </c>
      <c r="F696" s="4">
        <v>45</v>
      </c>
      <c r="G696" s="4">
        <v>45</v>
      </c>
      <c r="H696" s="13">
        <f t="shared" si="20"/>
        <v>45</v>
      </c>
      <c r="I696" s="14">
        <v>54.5</v>
      </c>
      <c r="J696" s="13">
        <f t="shared" si="21"/>
        <v>9.5</v>
      </c>
      <c r="K696" s="13">
        <v>2880</v>
      </c>
      <c r="L696" s="13">
        <v>5184</v>
      </c>
    </row>
    <row r="697" spans="1:12" x14ac:dyDescent="0.25">
      <c r="A697" s="21">
        <v>25.610616790000002</v>
      </c>
      <c r="B697" s="22">
        <v>84.857318750000005</v>
      </c>
      <c r="C697" s="4">
        <v>6.95</v>
      </c>
      <c r="D697" s="4">
        <v>6.96</v>
      </c>
      <c r="E697" s="4">
        <v>10</v>
      </c>
      <c r="F697" s="4">
        <v>45</v>
      </c>
      <c r="G697" s="4">
        <v>44.8</v>
      </c>
      <c r="H697" s="13">
        <f t="shared" si="20"/>
        <v>44.9</v>
      </c>
      <c r="I697" s="14">
        <v>54.5</v>
      </c>
      <c r="J697" s="13">
        <f t="shared" si="21"/>
        <v>9.6000000000000014</v>
      </c>
      <c r="K697" s="13">
        <v>2925</v>
      </c>
      <c r="L697" s="13">
        <v>5265</v>
      </c>
    </row>
    <row r="698" spans="1:12" x14ac:dyDescent="0.25">
      <c r="A698" s="21">
        <v>25.655788319999999</v>
      </c>
      <c r="B698" s="22">
        <v>84.960223769999999</v>
      </c>
      <c r="C698" s="4">
        <v>6.96</v>
      </c>
      <c r="D698" s="4">
        <v>6.97</v>
      </c>
      <c r="E698" s="4">
        <v>10</v>
      </c>
      <c r="F698" s="4">
        <v>45</v>
      </c>
      <c r="G698" s="4">
        <v>44.7</v>
      </c>
      <c r="H698" s="13">
        <f t="shared" si="20"/>
        <v>44.85</v>
      </c>
      <c r="I698" s="14">
        <v>54.5</v>
      </c>
      <c r="J698" s="13">
        <f t="shared" si="21"/>
        <v>9.6499999999999986</v>
      </c>
      <c r="K698" s="13">
        <v>2955</v>
      </c>
      <c r="L698" s="13">
        <v>5319</v>
      </c>
    </row>
    <row r="699" spans="1:12" x14ac:dyDescent="0.25">
      <c r="A699" s="21">
        <v>25.655799349999999</v>
      </c>
      <c r="B699" s="22">
        <v>84.960322610000006</v>
      </c>
      <c r="C699" s="4">
        <v>6.97</v>
      </c>
      <c r="D699" s="4">
        <v>6.98</v>
      </c>
      <c r="E699" s="4">
        <v>10</v>
      </c>
      <c r="F699" s="4">
        <v>45.1</v>
      </c>
      <c r="G699" s="4">
        <v>44.6</v>
      </c>
      <c r="H699" s="13">
        <f t="shared" si="20"/>
        <v>44.85</v>
      </c>
      <c r="I699" s="14">
        <v>54.5</v>
      </c>
      <c r="J699" s="13">
        <f t="shared" si="21"/>
        <v>9.6499999999999986</v>
      </c>
      <c r="K699" s="13">
        <v>2925</v>
      </c>
      <c r="L699" s="13">
        <v>5265</v>
      </c>
    </row>
    <row r="700" spans="1:12" x14ac:dyDescent="0.25">
      <c r="A700" s="21">
        <v>25.655810379999998</v>
      </c>
      <c r="B700" s="22">
        <v>84.960421440000005</v>
      </c>
      <c r="C700" s="4">
        <v>6.98</v>
      </c>
      <c r="D700" s="4">
        <v>6.99</v>
      </c>
      <c r="E700" s="4">
        <v>10</v>
      </c>
      <c r="F700" s="4">
        <v>45.2</v>
      </c>
      <c r="G700" s="4">
        <v>44.9</v>
      </c>
      <c r="H700" s="13">
        <f t="shared" si="20"/>
        <v>45.05</v>
      </c>
      <c r="I700" s="14">
        <v>54.5</v>
      </c>
      <c r="J700" s="13">
        <f t="shared" si="21"/>
        <v>9.4500000000000028</v>
      </c>
      <c r="K700" s="13">
        <v>2835</v>
      </c>
      <c r="L700" s="13">
        <v>5103</v>
      </c>
    </row>
    <row r="701" spans="1:12" x14ac:dyDescent="0.25">
      <c r="A701" s="21">
        <v>25.655821410000001</v>
      </c>
      <c r="B701" s="22">
        <v>84.960520279999997</v>
      </c>
      <c r="C701" s="4">
        <v>6.99</v>
      </c>
      <c r="D701" s="4">
        <v>7</v>
      </c>
      <c r="E701" s="4">
        <v>10</v>
      </c>
      <c r="F701" s="4">
        <v>45.3</v>
      </c>
      <c r="G701" s="4">
        <v>45.2</v>
      </c>
      <c r="H701" s="13">
        <f t="shared" si="20"/>
        <v>45.25</v>
      </c>
      <c r="I701" s="14">
        <v>54.5</v>
      </c>
      <c r="J701" s="13">
        <f t="shared" si="21"/>
        <v>9.25</v>
      </c>
      <c r="K701" s="13">
        <v>2760</v>
      </c>
      <c r="L701" s="13">
        <v>4968</v>
      </c>
    </row>
    <row r="702" spans="1:12" x14ac:dyDescent="0.25">
      <c r="A702" s="21">
        <v>25.65583328</v>
      </c>
      <c r="B702" s="22">
        <v>84.960618999999994</v>
      </c>
      <c r="C702" s="4">
        <v>7</v>
      </c>
      <c r="D702" s="4">
        <v>7.01</v>
      </c>
      <c r="E702" s="4">
        <v>10</v>
      </c>
      <c r="F702" s="4">
        <v>45</v>
      </c>
      <c r="G702" s="4">
        <v>45.4</v>
      </c>
      <c r="H702" s="13">
        <f t="shared" si="20"/>
        <v>45.2</v>
      </c>
      <c r="I702" s="14">
        <v>54.5</v>
      </c>
      <c r="J702" s="13">
        <f t="shared" si="21"/>
        <v>9.2999999999999972</v>
      </c>
      <c r="K702" s="13">
        <v>2760</v>
      </c>
      <c r="L702" s="13">
        <v>4968</v>
      </c>
    </row>
    <row r="703" spans="1:12" x14ac:dyDescent="0.25">
      <c r="A703" s="21">
        <v>25.65584535</v>
      </c>
      <c r="B703" s="22">
        <v>84.960717680000002</v>
      </c>
      <c r="C703" s="4">
        <v>7.01</v>
      </c>
      <c r="D703" s="4">
        <v>7.02</v>
      </c>
      <c r="E703" s="4">
        <v>10</v>
      </c>
      <c r="F703" s="4">
        <v>44.5</v>
      </c>
      <c r="G703" s="4">
        <v>45.2</v>
      </c>
      <c r="H703" s="13">
        <f t="shared" si="20"/>
        <v>44.85</v>
      </c>
      <c r="I703" s="14">
        <v>54.5</v>
      </c>
      <c r="J703" s="13">
        <f t="shared" si="21"/>
        <v>9.6499999999999986</v>
      </c>
      <c r="K703" s="13">
        <v>2820</v>
      </c>
      <c r="L703" s="13">
        <v>5076</v>
      </c>
    </row>
    <row r="704" spans="1:12" x14ac:dyDescent="0.25">
      <c r="A704" s="21">
        <v>25.655857409999999</v>
      </c>
      <c r="B704" s="22">
        <v>84.960816370000003</v>
      </c>
      <c r="C704" s="4">
        <v>7.02</v>
      </c>
      <c r="D704" s="4">
        <v>7.03</v>
      </c>
      <c r="E704" s="4">
        <v>10</v>
      </c>
      <c r="F704" s="4">
        <v>44.1</v>
      </c>
      <c r="G704" s="4">
        <v>45</v>
      </c>
      <c r="H704" s="13">
        <f t="shared" si="20"/>
        <v>44.55</v>
      </c>
      <c r="I704" s="14">
        <v>54.5</v>
      </c>
      <c r="J704" s="13">
        <f t="shared" si="21"/>
        <v>9.9500000000000028</v>
      </c>
      <c r="K704" s="13">
        <v>2925</v>
      </c>
      <c r="L704" s="13">
        <v>5265</v>
      </c>
    </row>
    <row r="705" spans="1:12" x14ac:dyDescent="0.25">
      <c r="A705" s="21">
        <v>25.65586948</v>
      </c>
      <c r="B705" s="22">
        <v>84.960915060000005</v>
      </c>
      <c r="C705" s="4">
        <v>7.03</v>
      </c>
      <c r="D705" s="4">
        <v>7.04</v>
      </c>
      <c r="E705" s="4">
        <v>10</v>
      </c>
      <c r="F705" s="4">
        <v>43.4</v>
      </c>
      <c r="G705" s="4">
        <v>44.5</v>
      </c>
      <c r="H705" s="13">
        <f t="shared" si="20"/>
        <v>43.95</v>
      </c>
      <c r="I705" s="14">
        <v>54.5</v>
      </c>
      <c r="J705" s="13">
        <f t="shared" si="21"/>
        <v>10.549999999999997</v>
      </c>
      <c r="K705" s="13">
        <v>3150</v>
      </c>
      <c r="L705" s="13">
        <v>5670</v>
      </c>
    </row>
    <row r="706" spans="1:12" x14ac:dyDescent="0.25">
      <c r="A706" s="21">
        <v>25.65570009</v>
      </c>
      <c r="B706" s="22">
        <v>84.959433090000005</v>
      </c>
      <c r="C706" s="4">
        <v>7.04</v>
      </c>
      <c r="D706" s="4">
        <v>7.05</v>
      </c>
      <c r="E706" s="4">
        <v>10</v>
      </c>
      <c r="F706" s="4">
        <v>42.7</v>
      </c>
      <c r="G706" s="4">
        <v>43.5</v>
      </c>
      <c r="H706" s="13">
        <f t="shared" si="20"/>
        <v>43.1</v>
      </c>
      <c r="I706" s="14">
        <v>54.5</v>
      </c>
      <c r="J706" s="13">
        <f t="shared" si="21"/>
        <v>11.399999999999999</v>
      </c>
      <c r="K706" s="13">
        <v>3450</v>
      </c>
      <c r="L706" s="13">
        <v>6210</v>
      </c>
    </row>
    <row r="707" spans="1:12" x14ac:dyDescent="0.25">
      <c r="A707" s="21">
        <v>25.655711119999999</v>
      </c>
      <c r="B707" s="22">
        <v>84.959531920000003</v>
      </c>
      <c r="C707" s="4">
        <v>7.05</v>
      </c>
      <c r="D707" s="4">
        <v>7.06</v>
      </c>
      <c r="E707" s="4">
        <v>10</v>
      </c>
      <c r="F707" s="4">
        <v>42.1</v>
      </c>
      <c r="G707" s="4">
        <v>42.5</v>
      </c>
      <c r="H707" s="13">
        <f t="shared" ref="H707:H770" si="22">(G707+F707)/2</f>
        <v>42.3</v>
      </c>
      <c r="I707" s="14">
        <v>54.5</v>
      </c>
      <c r="J707" s="13">
        <f t="shared" ref="J707:J770" si="23">I707-H707</f>
        <v>12.200000000000003</v>
      </c>
      <c r="K707" s="13">
        <v>3705</v>
      </c>
      <c r="L707" s="13">
        <v>6669</v>
      </c>
    </row>
    <row r="708" spans="1:12" x14ac:dyDescent="0.25">
      <c r="A708" s="21">
        <v>25.655722149999999</v>
      </c>
      <c r="B708" s="22">
        <v>84.959630759999996</v>
      </c>
      <c r="C708" s="4">
        <v>7.06</v>
      </c>
      <c r="D708" s="4">
        <v>7.07</v>
      </c>
      <c r="E708" s="4">
        <v>10</v>
      </c>
      <c r="F708" s="4">
        <v>41.9</v>
      </c>
      <c r="G708" s="4">
        <v>41.8</v>
      </c>
      <c r="H708" s="13">
        <f t="shared" si="22"/>
        <v>41.849999999999994</v>
      </c>
      <c r="I708" s="14">
        <v>54.5</v>
      </c>
      <c r="J708" s="13">
        <f t="shared" si="23"/>
        <v>12.650000000000006</v>
      </c>
      <c r="K708" s="13">
        <v>3855</v>
      </c>
      <c r="L708" s="13">
        <v>6939</v>
      </c>
    </row>
    <row r="709" spans="1:12" x14ac:dyDescent="0.25">
      <c r="A709" s="21">
        <v>25.655733179999999</v>
      </c>
      <c r="B709" s="22">
        <v>84.959729589999995</v>
      </c>
      <c r="C709" s="4">
        <v>7.07</v>
      </c>
      <c r="D709" s="4">
        <v>7.08</v>
      </c>
      <c r="E709" s="4">
        <v>10</v>
      </c>
      <c r="F709" s="4">
        <v>41.5</v>
      </c>
      <c r="G709" s="4">
        <v>41.5</v>
      </c>
      <c r="H709" s="13">
        <f t="shared" si="22"/>
        <v>41.5</v>
      </c>
      <c r="I709" s="14">
        <v>54.5</v>
      </c>
      <c r="J709" s="13">
        <f t="shared" si="23"/>
        <v>13</v>
      </c>
      <c r="K709" s="13">
        <v>3960</v>
      </c>
      <c r="L709" s="13">
        <v>7128</v>
      </c>
    </row>
    <row r="710" spans="1:12" x14ac:dyDescent="0.25">
      <c r="A710" s="21">
        <v>25.655744210000002</v>
      </c>
      <c r="B710" s="22">
        <v>84.959828430000002</v>
      </c>
      <c r="C710" s="4">
        <v>7.08</v>
      </c>
      <c r="D710" s="4">
        <v>7.09</v>
      </c>
      <c r="E710" s="4">
        <v>10</v>
      </c>
      <c r="F710" s="4">
        <v>41.1</v>
      </c>
      <c r="G710" s="4">
        <v>41.1</v>
      </c>
      <c r="H710" s="13">
        <f t="shared" si="22"/>
        <v>41.1</v>
      </c>
      <c r="I710" s="14">
        <v>54.5</v>
      </c>
      <c r="J710" s="13">
        <f t="shared" si="23"/>
        <v>13.399999999999999</v>
      </c>
      <c r="K710" s="13">
        <v>4065</v>
      </c>
      <c r="L710" s="13">
        <v>7317</v>
      </c>
    </row>
    <row r="711" spans="1:12" x14ac:dyDescent="0.25">
      <c r="A711" s="21">
        <v>25.655755240000001</v>
      </c>
      <c r="B711" s="22">
        <v>84.959927260000001</v>
      </c>
      <c r="C711" s="4">
        <v>7.09</v>
      </c>
      <c r="D711" s="4">
        <v>7.1</v>
      </c>
      <c r="E711" s="4">
        <v>10</v>
      </c>
      <c r="F711" s="4">
        <v>40.6</v>
      </c>
      <c r="G711" s="4">
        <v>40.799999999999997</v>
      </c>
      <c r="H711" s="13">
        <f t="shared" si="22"/>
        <v>40.700000000000003</v>
      </c>
      <c r="I711" s="14">
        <v>54.5</v>
      </c>
      <c r="J711" s="13">
        <f t="shared" si="23"/>
        <v>13.799999999999997</v>
      </c>
      <c r="K711" s="13">
        <v>4140</v>
      </c>
      <c r="L711" s="13">
        <v>7452</v>
      </c>
    </row>
    <row r="712" spans="1:12" x14ac:dyDescent="0.25">
      <c r="A712" s="21">
        <v>25.655766270000001</v>
      </c>
      <c r="B712" s="22">
        <v>84.960026099999993</v>
      </c>
      <c r="C712" s="4">
        <v>7.1</v>
      </c>
      <c r="D712" s="4">
        <v>7.11</v>
      </c>
      <c r="E712" s="4">
        <v>10</v>
      </c>
      <c r="F712" s="4">
        <v>40.1</v>
      </c>
      <c r="G712" s="4">
        <v>40.6</v>
      </c>
      <c r="H712" s="13">
        <f t="shared" si="22"/>
        <v>40.35</v>
      </c>
      <c r="I712" s="14">
        <v>54.5</v>
      </c>
      <c r="J712" s="13">
        <f t="shared" si="23"/>
        <v>14.149999999999999</v>
      </c>
      <c r="K712" s="13">
        <v>4230</v>
      </c>
      <c r="L712" s="13">
        <v>7614</v>
      </c>
    </row>
    <row r="713" spans="1:12" x14ac:dyDescent="0.25">
      <c r="A713" s="21">
        <v>25.65577729</v>
      </c>
      <c r="B713" s="22">
        <v>84.96012494</v>
      </c>
      <c r="C713" s="4">
        <v>7.11</v>
      </c>
      <c r="D713" s="4">
        <v>7.12</v>
      </c>
      <c r="E713" s="4">
        <v>10</v>
      </c>
      <c r="F713" s="4">
        <v>39.9</v>
      </c>
      <c r="G713" s="4">
        <v>40.200000000000003</v>
      </c>
      <c r="H713" s="13">
        <f t="shared" si="22"/>
        <v>40.049999999999997</v>
      </c>
      <c r="I713" s="14">
        <v>54.5</v>
      </c>
      <c r="J713" s="13">
        <f t="shared" si="23"/>
        <v>14.450000000000003</v>
      </c>
      <c r="K713" s="13">
        <v>4320</v>
      </c>
      <c r="L713" s="13">
        <v>7776</v>
      </c>
    </row>
    <row r="714" spans="1:12" x14ac:dyDescent="0.25">
      <c r="A714" s="21">
        <v>25.65561164</v>
      </c>
      <c r="B714" s="22">
        <v>84.958642429999998</v>
      </c>
      <c r="C714" s="4">
        <v>7.12</v>
      </c>
      <c r="D714" s="4">
        <v>7.13</v>
      </c>
      <c r="E714" s="4">
        <v>10</v>
      </c>
      <c r="F714" s="4">
        <v>40</v>
      </c>
      <c r="G714" s="4">
        <v>40</v>
      </c>
      <c r="H714" s="13">
        <f t="shared" si="22"/>
        <v>40</v>
      </c>
      <c r="I714" s="14">
        <v>54.5</v>
      </c>
      <c r="J714" s="13">
        <f t="shared" si="23"/>
        <v>14.5</v>
      </c>
      <c r="K714" s="13">
        <v>4365</v>
      </c>
      <c r="L714" s="13">
        <v>7857</v>
      </c>
    </row>
    <row r="715" spans="1:12" x14ac:dyDescent="0.25">
      <c r="A715" s="21">
        <v>25.655622879999999</v>
      </c>
      <c r="B715" s="22">
        <v>84.958741230000001</v>
      </c>
      <c r="C715" s="4">
        <v>7.13</v>
      </c>
      <c r="D715" s="4">
        <v>7.14</v>
      </c>
      <c r="E715" s="4">
        <v>10</v>
      </c>
      <c r="F715" s="4">
        <v>40.1</v>
      </c>
      <c r="G715" s="4">
        <v>39.9</v>
      </c>
      <c r="H715" s="13">
        <f t="shared" si="22"/>
        <v>40</v>
      </c>
      <c r="I715" s="14">
        <v>54.5</v>
      </c>
      <c r="J715" s="13">
        <f t="shared" si="23"/>
        <v>14.5</v>
      </c>
      <c r="K715" s="13">
        <v>4395</v>
      </c>
      <c r="L715" s="13">
        <v>7911</v>
      </c>
    </row>
    <row r="716" spans="1:12" x14ac:dyDescent="0.25">
      <c r="A716" s="21">
        <v>25.65563392</v>
      </c>
      <c r="B716" s="22">
        <v>84.958840069999994</v>
      </c>
      <c r="C716" s="4">
        <v>7.14</v>
      </c>
      <c r="D716" s="4">
        <v>7.15</v>
      </c>
      <c r="E716" s="4">
        <v>10</v>
      </c>
      <c r="F716" s="4">
        <v>40.5</v>
      </c>
      <c r="G716" s="4">
        <v>39.799999999999997</v>
      </c>
      <c r="H716" s="13">
        <f t="shared" si="22"/>
        <v>40.15</v>
      </c>
      <c r="I716" s="14">
        <v>54.5</v>
      </c>
      <c r="J716" s="13">
        <f t="shared" si="23"/>
        <v>14.350000000000001</v>
      </c>
      <c r="K716" s="13">
        <v>4365</v>
      </c>
      <c r="L716" s="13">
        <v>7857</v>
      </c>
    </row>
    <row r="717" spans="1:12" x14ac:dyDescent="0.25">
      <c r="A717" s="21">
        <v>25.655644949999999</v>
      </c>
      <c r="B717" s="22">
        <v>84.958938910000001</v>
      </c>
      <c r="C717" s="4">
        <v>7.15</v>
      </c>
      <c r="D717" s="4">
        <v>7.16</v>
      </c>
      <c r="E717" s="4">
        <v>10</v>
      </c>
      <c r="F717" s="4">
        <v>40.9</v>
      </c>
      <c r="G717" s="4">
        <v>40.1</v>
      </c>
      <c r="H717" s="13">
        <f t="shared" si="22"/>
        <v>40.5</v>
      </c>
      <c r="I717" s="14">
        <v>54.5</v>
      </c>
      <c r="J717" s="13">
        <f t="shared" si="23"/>
        <v>14</v>
      </c>
      <c r="K717" s="13">
        <v>4260</v>
      </c>
      <c r="L717" s="13">
        <v>7668</v>
      </c>
    </row>
    <row r="718" spans="1:12" x14ac:dyDescent="0.25">
      <c r="A718" s="21">
        <v>25.655655979999999</v>
      </c>
      <c r="B718" s="22">
        <v>84.959037739999999</v>
      </c>
      <c r="C718" s="4">
        <v>7.16</v>
      </c>
      <c r="D718" s="4">
        <v>7.17</v>
      </c>
      <c r="E718" s="4">
        <v>10</v>
      </c>
      <c r="F718" s="4">
        <v>41.4</v>
      </c>
      <c r="G718" s="4">
        <v>40.5</v>
      </c>
      <c r="H718" s="13">
        <f t="shared" si="22"/>
        <v>40.950000000000003</v>
      </c>
      <c r="I718" s="14">
        <v>54.5</v>
      </c>
      <c r="J718" s="13">
        <f t="shared" si="23"/>
        <v>13.549999999999997</v>
      </c>
      <c r="K718" s="13">
        <v>4170</v>
      </c>
      <c r="L718" s="13">
        <v>7506</v>
      </c>
    </row>
    <row r="719" spans="1:12" x14ac:dyDescent="0.25">
      <c r="A719" s="21">
        <v>25.655667009999998</v>
      </c>
      <c r="B719" s="22">
        <v>84.959136580000006</v>
      </c>
      <c r="C719" s="4">
        <v>7.17</v>
      </c>
      <c r="D719" s="4">
        <v>7.18</v>
      </c>
      <c r="E719" s="4">
        <v>10</v>
      </c>
      <c r="F719" s="4">
        <v>41.2</v>
      </c>
      <c r="G719" s="4">
        <v>40.700000000000003</v>
      </c>
      <c r="H719" s="13">
        <f t="shared" si="22"/>
        <v>40.950000000000003</v>
      </c>
      <c r="I719" s="14">
        <v>54.5</v>
      </c>
      <c r="J719" s="13">
        <f t="shared" si="23"/>
        <v>13.549999999999997</v>
      </c>
      <c r="K719" s="13">
        <v>4170</v>
      </c>
      <c r="L719" s="13">
        <v>7506</v>
      </c>
    </row>
    <row r="720" spans="1:12" x14ac:dyDescent="0.25">
      <c r="A720" s="21">
        <v>25.655678030000001</v>
      </c>
      <c r="B720" s="22">
        <v>84.959235410000005</v>
      </c>
      <c r="C720" s="4">
        <v>7.18</v>
      </c>
      <c r="D720" s="4">
        <v>7.19</v>
      </c>
      <c r="E720" s="4">
        <v>10</v>
      </c>
      <c r="F720" s="4">
        <v>40.700000000000003</v>
      </c>
      <c r="G720" s="4">
        <v>40.5</v>
      </c>
      <c r="H720" s="13">
        <f t="shared" si="22"/>
        <v>40.6</v>
      </c>
      <c r="I720" s="14">
        <v>54.5</v>
      </c>
      <c r="J720" s="13">
        <f t="shared" si="23"/>
        <v>13.899999999999999</v>
      </c>
      <c r="K720" s="13">
        <v>4215</v>
      </c>
      <c r="L720" s="13">
        <v>7587</v>
      </c>
    </row>
    <row r="721" spans="1:12" x14ac:dyDescent="0.25">
      <c r="A721" s="21">
        <v>25.65568906</v>
      </c>
      <c r="B721" s="22">
        <v>84.959334249999998</v>
      </c>
      <c r="C721" s="4">
        <v>7.19</v>
      </c>
      <c r="D721" s="4">
        <v>7.2</v>
      </c>
      <c r="E721" s="4">
        <v>10</v>
      </c>
      <c r="F721" s="4">
        <v>40.1</v>
      </c>
      <c r="G721" s="4">
        <v>40.4</v>
      </c>
      <c r="H721" s="13">
        <f t="shared" si="22"/>
        <v>40.25</v>
      </c>
      <c r="I721" s="14">
        <v>54.5</v>
      </c>
      <c r="J721" s="13">
        <f t="shared" si="23"/>
        <v>14.25</v>
      </c>
      <c r="K721" s="13">
        <v>4290</v>
      </c>
      <c r="L721" s="13">
        <v>7722</v>
      </c>
    </row>
    <row r="722" spans="1:12" x14ac:dyDescent="0.25">
      <c r="A722" s="21">
        <v>25.655521570000001</v>
      </c>
      <c r="B722" s="22">
        <v>84.957852000000003</v>
      </c>
      <c r="C722" s="4">
        <v>7.2</v>
      </c>
      <c r="D722" s="4">
        <v>7.21</v>
      </c>
      <c r="E722" s="4">
        <v>10</v>
      </c>
      <c r="F722" s="4">
        <v>40</v>
      </c>
      <c r="G722" s="4">
        <v>40</v>
      </c>
      <c r="H722" s="13">
        <f t="shared" si="22"/>
        <v>40</v>
      </c>
      <c r="I722" s="14">
        <v>54.5</v>
      </c>
      <c r="J722" s="13">
        <f t="shared" si="23"/>
        <v>14.5</v>
      </c>
      <c r="K722" s="13">
        <v>4425</v>
      </c>
      <c r="L722" s="13">
        <v>7965</v>
      </c>
    </row>
    <row r="723" spans="1:12" x14ac:dyDescent="0.25">
      <c r="A723" s="21">
        <v>25.655532829999999</v>
      </c>
      <c r="B723" s="22">
        <v>84.957950800000006</v>
      </c>
      <c r="C723" s="4">
        <v>7.21</v>
      </c>
      <c r="D723" s="4">
        <v>7.22</v>
      </c>
      <c r="E723" s="4">
        <v>10</v>
      </c>
      <c r="F723" s="4">
        <v>40.1</v>
      </c>
      <c r="G723" s="4">
        <v>39.5</v>
      </c>
      <c r="H723" s="13">
        <f t="shared" si="22"/>
        <v>39.799999999999997</v>
      </c>
      <c r="I723" s="14">
        <v>54.5</v>
      </c>
      <c r="J723" s="13">
        <f t="shared" si="23"/>
        <v>14.700000000000003</v>
      </c>
      <c r="K723" s="13">
        <v>4545</v>
      </c>
      <c r="L723" s="13">
        <v>8181</v>
      </c>
    </row>
    <row r="724" spans="1:12" x14ac:dyDescent="0.25">
      <c r="A724" s="21">
        <v>25.655544089999999</v>
      </c>
      <c r="B724" s="22">
        <v>84.958049599999995</v>
      </c>
      <c r="C724" s="4">
        <v>7.22</v>
      </c>
      <c r="D724" s="4">
        <v>7.23</v>
      </c>
      <c r="E724" s="4">
        <v>10</v>
      </c>
      <c r="F724" s="4">
        <v>40.299999999999997</v>
      </c>
      <c r="G724" s="4">
        <v>39.200000000000003</v>
      </c>
      <c r="H724" s="13">
        <f t="shared" si="22"/>
        <v>39.75</v>
      </c>
      <c r="I724" s="14">
        <v>54.5</v>
      </c>
      <c r="J724" s="13">
        <f t="shared" si="23"/>
        <v>14.75</v>
      </c>
      <c r="K724" s="13">
        <v>4470</v>
      </c>
      <c r="L724" s="13">
        <v>8046</v>
      </c>
    </row>
    <row r="725" spans="1:12" x14ac:dyDescent="0.25">
      <c r="A725" s="21">
        <v>25.65555535</v>
      </c>
      <c r="B725" s="22">
        <v>84.958148410000007</v>
      </c>
      <c r="C725" s="4">
        <v>7.23</v>
      </c>
      <c r="D725" s="4">
        <v>7.24</v>
      </c>
      <c r="E725" s="4">
        <v>10</v>
      </c>
      <c r="F725" s="4">
        <v>41.4</v>
      </c>
      <c r="G725" s="4">
        <v>40</v>
      </c>
      <c r="H725" s="13">
        <f t="shared" si="22"/>
        <v>40.700000000000003</v>
      </c>
      <c r="I725" s="14">
        <v>54.5</v>
      </c>
      <c r="J725" s="13">
        <f t="shared" si="23"/>
        <v>13.799999999999997</v>
      </c>
      <c r="K725" s="13">
        <v>4110</v>
      </c>
      <c r="L725" s="13">
        <v>7398</v>
      </c>
    </row>
    <row r="726" spans="1:12" x14ac:dyDescent="0.25">
      <c r="A726" s="21">
        <v>25.6555666</v>
      </c>
      <c r="B726" s="22">
        <v>84.958247209999996</v>
      </c>
      <c r="C726" s="4">
        <v>7.24</v>
      </c>
      <c r="D726" s="4">
        <v>7.25</v>
      </c>
      <c r="E726" s="4">
        <v>10</v>
      </c>
      <c r="F726" s="4">
        <v>42.5</v>
      </c>
      <c r="G726" s="4">
        <v>41.6</v>
      </c>
      <c r="H726" s="13">
        <f t="shared" si="22"/>
        <v>42.05</v>
      </c>
      <c r="I726" s="14">
        <v>54.5</v>
      </c>
      <c r="J726" s="13">
        <f t="shared" si="23"/>
        <v>12.450000000000003</v>
      </c>
      <c r="K726" s="13">
        <v>3630</v>
      </c>
      <c r="L726" s="13">
        <v>6534</v>
      </c>
    </row>
    <row r="727" spans="1:12" x14ac:dyDescent="0.25">
      <c r="A727" s="21">
        <v>25.655577860000001</v>
      </c>
      <c r="B727" s="22">
        <v>84.958346019999993</v>
      </c>
      <c r="C727" s="4">
        <v>7.25</v>
      </c>
      <c r="D727" s="4">
        <v>7.26</v>
      </c>
      <c r="E727" s="4">
        <v>10</v>
      </c>
      <c r="F727" s="4">
        <v>43.5</v>
      </c>
      <c r="G727" s="4">
        <v>43.2</v>
      </c>
      <c r="H727" s="13">
        <f t="shared" si="22"/>
        <v>43.35</v>
      </c>
      <c r="I727" s="14">
        <v>54.5</v>
      </c>
      <c r="J727" s="13">
        <f t="shared" si="23"/>
        <v>11.149999999999999</v>
      </c>
      <c r="K727" s="13">
        <v>3255</v>
      </c>
      <c r="L727" s="13">
        <v>5859</v>
      </c>
    </row>
    <row r="728" spans="1:12" x14ac:dyDescent="0.25">
      <c r="A728" s="21">
        <v>25.655589119999998</v>
      </c>
      <c r="B728" s="22">
        <v>84.958444819999997</v>
      </c>
      <c r="C728" s="4">
        <v>7.26</v>
      </c>
      <c r="D728" s="4">
        <v>7.27</v>
      </c>
      <c r="E728" s="4">
        <v>10</v>
      </c>
      <c r="F728" s="4">
        <v>44.7</v>
      </c>
      <c r="G728" s="4">
        <v>44.1</v>
      </c>
      <c r="H728" s="13">
        <f t="shared" si="22"/>
        <v>44.400000000000006</v>
      </c>
      <c r="I728" s="14">
        <v>54.5</v>
      </c>
      <c r="J728" s="13">
        <f t="shared" si="23"/>
        <v>10.099999999999994</v>
      </c>
      <c r="K728" s="13">
        <v>3000</v>
      </c>
      <c r="L728" s="13">
        <v>5400</v>
      </c>
    </row>
    <row r="729" spans="1:12" x14ac:dyDescent="0.25">
      <c r="A729" s="21">
        <v>25.655600379999999</v>
      </c>
      <c r="B729" s="22">
        <v>84.95854362</v>
      </c>
      <c r="C729" s="4">
        <v>7.27</v>
      </c>
      <c r="D729" s="4">
        <v>7.28</v>
      </c>
      <c r="E729" s="4">
        <v>10</v>
      </c>
      <c r="F729" s="4">
        <v>45.8</v>
      </c>
      <c r="G729" s="4">
        <v>44.9</v>
      </c>
      <c r="H729" s="13">
        <f t="shared" si="22"/>
        <v>45.349999999999994</v>
      </c>
      <c r="I729" s="14">
        <v>54.5</v>
      </c>
      <c r="J729" s="13">
        <f t="shared" si="23"/>
        <v>9.1500000000000057</v>
      </c>
      <c r="K729" s="13">
        <v>2745</v>
      </c>
      <c r="L729" s="13">
        <v>4941</v>
      </c>
    </row>
    <row r="730" spans="1:12" x14ac:dyDescent="0.25">
      <c r="A730" s="21">
        <v>25.65543022</v>
      </c>
      <c r="B730" s="22">
        <v>84.957061749999994</v>
      </c>
      <c r="C730" s="4">
        <v>7.28</v>
      </c>
      <c r="D730" s="4">
        <v>7.29</v>
      </c>
      <c r="E730" s="4">
        <v>10</v>
      </c>
      <c r="F730" s="4">
        <v>46.5</v>
      </c>
      <c r="G730" s="4">
        <v>45.8</v>
      </c>
      <c r="H730" s="13">
        <f t="shared" si="22"/>
        <v>46.15</v>
      </c>
      <c r="I730" s="14">
        <v>54.5</v>
      </c>
      <c r="J730" s="13">
        <f t="shared" si="23"/>
        <v>8.3500000000000014</v>
      </c>
      <c r="K730" s="13">
        <v>2535</v>
      </c>
      <c r="L730" s="13">
        <v>4563</v>
      </c>
    </row>
    <row r="731" spans="1:12" x14ac:dyDescent="0.25">
      <c r="A731" s="21">
        <v>25.655442149999999</v>
      </c>
      <c r="B731" s="22">
        <v>84.957160450000003</v>
      </c>
      <c r="C731" s="4">
        <v>7.29</v>
      </c>
      <c r="D731" s="4">
        <v>7.3</v>
      </c>
      <c r="E731" s="4">
        <v>10</v>
      </c>
      <c r="F731" s="4">
        <v>46.7</v>
      </c>
      <c r="G731" s="4">
        <v>46.3</v>
      </c>
      <c r="H731" s="13">
        <f t="shared" si="22"/>
        <v>46.5</v>
      </c>
      <c r="I731" s="14">
        <v>54.5</v>
      </c>
      <c r="J731" s="13">
        <f t="shared" si="23"/>
        <v>8</v>
      </c>
      <c r="K731" s="13">
        <v>2430</v>
      </c>
      <c r="L731" s="13">
        <v>4374</v>
      </c>
    </row>
    <row r="732" spans="1:12" x14ac:dyDescent="0.25">
      <c r="A732" s="21">
        <v>25.655454020000001</v>
      </c>
      <c r="B732" s="22">
        <v>84.95725917</v>
      </c>
      <c r="C732" s="4">
        <v>7.3</v>
      </c>
      <c r="D732" s="4">
        <v>7.31</v>
      </c>
      <c r="E732" s="4">
        <v>10</v>
      </c>
      <c r="F732" s="4">
        <v>46.9</v>
      </c>
      <c r="G732" s="4">
        <v>46.5</v>
      </c>
      <c r="H732" s="13">
        <f t="shared" si="22"/>
        <v>46.7</v>
      </c>
      <c r="I732" s="14">
        <v>54.5</v>
      </c>
      <c r="J732" s="13">
        <f t="shared" si="23"/>
        <v>7.7999999999999972</v>
      </c>
      <c r="K732" s="13">
        <v>2370</v>
      </c>
      <c r="L732" s="13">
        <v>4266</v>
      </c>
    </row>
    <row r="733" spans="1:12" x14ac:dyDescent="0.25">
      <c r="A733" s="21">
        <v>25.655465280000001</v>
      </c>
      <c r="B733" s="22">
        <v>84.957357970000004</v>
      </c>
      <c r="C733" s="4">
        <v>7.31</v>
      </c>
      <c r="D733" s="4">
        <v>7.32</v>
      </c>
      <c r="E733" s="4">
        <v>10</v>
      </c>
      <c r="F733" s="4">
        <v>47.3</v>
      </c>
      <c r="G733" s="4">
        <v>46.7</v>
      </c>
      <c r="H733" s="13">
        <f t="shared" si="22"/>
        <v>47</v>
      </c>
      <c r="I733" s="14">
        <v>54.5</v>
      </c>
      <c r="J733" s="13">
        <f t="shared" si="23"/>
        <v>7.5</v>
      </c>
      <c r="K733" s="13">
        <v>2295</v>
      </c>
      <c r="L733" s="13">
        <v>4131</v>
      </c>
    </row>
    <row r="734" spans="1:12" x14ac:dyDescent="0.25">
      <c r="A734" s="21">
        <v>25.655476539999999</v>
      </c>
      <c r="B734" s="22">
        <v>84.957456780000001</v>
      </c>
      <c r="C734" s="4">
        <v>7.32</v>
      </c>
      <c r="D734" s="4">
        <v>7.33</v>
      </c>
      <c r="E734" s="4">
        <v>10</v>
      </c>
      <c r="F734" s="4">
        <v>47.9</v>
      </c>
      <c r="G734" s="4">
        <v>47</v>
      </c>
      <c r="H734" s="13">
        <f t="shared" si="22"/>
        <v>47.45</v>
      </c>
      <c r="I734" s="14">
        <v>54.5</v>
      </c>
      <c r="J734" s="13">
        <f t="shared" si="23"/>
        <v>7.0499999999999972</v>
      </c>
      <c r="K734" s="13">
        <v>2190</v>
      </c>
      <c r="L734" s="13">
        <v>3942</v>
      </c>
    </row>
    <row r="735" spans="1:12" x14ac:dyDescent="0.25">
      <c r="A735" s="21">
        <v>25.6554878</v>
      </c>
      <c r="B735" s="22">
        <v>84.957555580000005</v>
      </c>
      <c r="C735" s="4">
        <v>7.33</v>
      </c>
      <c r="D735" s="4">
        <v>7.34</v>
      </c>
      <c r="E735" s="4">
        <v>10</v>
      </c>
      <c r="F735" s="4">
        <v>48.6</v>
      </c>
      <c r="G735" s="4">
        <v>47.4</v>
      </c>
      <c r="H735" s="13">
        <f t="shared" si="22"/>
        <v>48</v>
      </c>
      <c r="I735" s="14">
        <v>54.5</v>
      </c>
      <c r="J735" s="13">
        <f t="shared" si="23"/>
        <v>6.5</v>
      </c>
      <c r="K735" s="13">
        <v>2070</v>
      </c>
      <c r="L735" s="13">
        <v>3726</v>
      </c>
    </row>
    <row r="736" spans="1:12" x14ac:dyDescent="0.25">
      <c r="A736" s="21">
        <v>25.65549905</v>
      </c>
      <c r="B736" s="22">
        <v>84.957654390000002</v>
      </c>
      <c r="C736" s="4">
        <v>7.34</v>
      </c>
      <c r="D736" s="4">
        <v>7.35</v>
      </c>
      <c r="E736" s="4">
        <v>10</v>
      </c>
      <c r="F736" s="4">
        <v>48.8</v>
      </c>
      <c r="G736" s="4">
        <v>47.8</v>
      </c>
      <c r="H736" s="13">
        <f t="shared" si="22"/>
        <v>48.3</v>
      </c>
      <c r="I736" s="14">
        <v>54.5</v>
      </c>
      <c r="J736" s="13">
        <f t="shared" si="23"/>
        <v>6.2000000000000028</v>
      </c>
      <c r="K736" s="13">
        <v>1890</v>
      </c>
      <c r="L736" s="13">
        <v>3402</v>
      </c>
    </row>
    <row r="737" spans="1:12" x14ac:dyDescent="0.25">
      <c r="A737" s="21">
        <v>25.65551031</v>
      </c>
      <c r="B737" s="22">
        <v>84.957753190000005</v>
      </c>
      <c r="C737" s="4">
        <v>7.35</v>
      </c>
      <c r="D737" s="4">
        <v>7.36</v>
      </c>
      <c r="E737" s="4">
        <v>10</v>
      </c>
      <c r="F737" s="4">
        <v>48.4</v>
      </c>
      <c r="G737" s="4">
        <v>48.6</v>
      </c>
      <c r="H737" s="13">
        <f t="shared" si="22"/>
        <v>48.5</v>
      </c>
      <c r="I737" s="14">
        <v>54.5</v>
      </c>
      <c r="J737" s="13">
        <f t="shared" si="23"/>
        <v>6</v>
      </c>
      <c r="K737" s="13">
        <v>1650</v>
      </c>
      <c r="L737" s="13">
        <v>2970</v>
      </c>
    </row>
    <row r="738" spans="1:12" x14ac:dyDescent="0.25">
      <c r="A738" s="21">
        <v>25.655334809999999</v>
      </c>
      <c r="B738" s="22">
        <v>84.956272080000005</v>
      </c>
      <c r="C738" s="4">
        <v>7.36</v>
      </c>
      <c r="D738" s="4">
        <v>7.37</v>
      </c>
      <c r="E738" s="4">
        <v>10</v>
      </c>
      <c r="F738" s="4">
        <v>48</v>
      </c>
      <c r="G738" s="4">
        <v>49.4</v>
      </c>
      <c r="H738" s="13">
        <f t="shared" si="22"/>
        <v>48.7</v>
      </c>
      <c r="I738" s="14">
        <v>54.5</v>
      </c>
      <c r="J738" s="13">
        <f t="shared" si="23"/>
        <v>5.7999999999999972</v>
      </c>
      <c r="K738" s="13">
        <v>1500</v>
      </c>
      <c r="L738" s="13">
        <v>2700</v>
      </c>
    </row>
    <row r="739" spans="1:12" x14ac:dyDescent="0.25">
      <c r="A739" s="21">
        <v>25.655346739999999</v>
      </c>
      <c r="B739" s="22">
        <v>84.956370789999994</v>
      </c>
      <c r="C739" s="4">
        <v>7.37</v>
      </c>
      <c r="D739" s="4">
        <v>7.38</v>
      </c>
      <c r="E739" s="4">
        <v>10</v>
      </c>
      <c r="F739" s="4">
        <v>47.6</v>
      </c>
      <c r="G739" s="4">
        <v>49.6</v>
      </c>
      <c r="H739" s="13">
        <f t="shared" si="22"/>
        <v>48.6</v>
      </c>
      <c r="I739" s="14">
        <v>54.5</v>
      </c>
      <c r="J739" s="13">
        <f t="shared" si="23"/>
        <v>5.8999999999999986</v>
      </c>
      <c r="K739" s="13">
        <v>1635</v>
      </c>
      <c r="L739" s="13">
        <v>2943</v>
      </c>
    </row>
    <row r="740" spans="1:12" x14ac:dyDescent="0.25">
      <c r="A740" s="21">
        <v>25.655358669999998</v>
      </c>
      <c r="B740" s="22">
        <v>84.956469490000003</v>
      </c>
      <c r="C740" s="4">
        <v>7.38</v>
      </c>
      <c r="D740" s="4">
        <v>7.39</v>
      </c>
      <c r="E740" s="4">
        <v>10</v>
      </c>
      <c r="F740" s="4">
        <v>47.2</v>
      </c>
      <c r="G740" s="4">
        <v>48.5</v>
      </c>
      <c r="H740" s="13">
        <f t="shared" si="22"/>
        <v>47.85</v>
      </c>
      <c r="I740" s="14">
        <v>54.5</v>
      </c>
      <c r="J740" s="13">
        <f t="shared" si="23"/>
        <v>6.6499999999999986</v>
      </c>
      <c r="K740" s="13">
        <v>1950</v>
      </c>
      <c r="L740" s="13">
        <v>3510</v>
      </c>
    </row>
    <row r="741" spans="1:12" x14ac:dyDescent="0.25">
      <c r="A741" s="21">
        <v>25.65537059</v>
      </c>
      <c r="B741" s="22">
        <v>84.956568200000007</v>
      </c>
      <c r="C741" s="4">
        <v>7.39</v>
      </c>
      <c r="D741" s="4">
        <v>7.4</v>
      </c>
      <c r="E741" s="4">
        <v>10</v>
      </c>
      <c r="F741" s="4">
        <v>46.8</v>
      </c>
      <c r="G741" s="4">
        <v>47.5</v>
      </c>
      <c r="H741" s="13">
        <f t="shared" si="22"/>
        <v>47.15</v>
      </c>
      <c r="I741" s="14">
        <v>54.5</v>
      </c>
      <c r="J741" s="13">
        <f t="shared" si="23"/>
        <v>7.3500000000000014</v>
      </c>
      <c r="K741" s="13">
        <v>2100</v>
      </c>
      <c r="L741" s="13">
        <v>3780</v>
      </c>
    </row>
    <row r="742" spans="1:12" x14ac:dyDescent="0.25">
      <c r="A742" s="21">
        <v>25.65538252</v>
      </c>
      <c r="B742" s="22">
        <v>84.956666909999996</v>
      </c>
      <c r="C742" s="4">
        <v>7.4</v>
      </c>
      <c r="D742" s="4">
        <v>7.41</v>
      </c>
      <c r="E742" s="4">
        <v>10</v>
      </c>
      <c r="F742" s="4">
        <v>47.4</v>
      </c>
      <c r="G742" s="4">
        <v>47.5</v>
      </c>
      <c r="H742" s="13">
        <f t="shared" si="22"/>
        <v>47.45</v>
      </c>
      <c r="I742" s="14">
        <v>54.5</v>
      </c>
      <c r="J742" s="13">
        <f t="shared" si="23"/>
        <v>7.0499999999999972</v>
      </c>
      <c r="K742" s="13">
        <v>1905</v>
      </c>
      <c r="L742" s="13">
        <v>3429</v>
      </c>
    </row>
    <row r="743" spans="1:12" x14ac:dyDescent="0.25">
      <c r="A743" s="21">
        <v>25.655394439999998</v>
      </c>
      <c r="B743" s="22">
        <v>84.956765619999999</v>
      </c>
      <c r="C743" s="4">
        <v>7.41</v>
      </c>
      <c r="D743" s="4">
        <v>7.42</v>
      </c>
      <c r="E743" s="4">
        <v>10</v>
      </c>
      <c r="F743" s="4">
        <v>48</v>
      </c>
      <c r="G743" s="4">
        <v>48.8</v>
      </c>
      <c r="H743" s="13">
        <f t="shared" si="22"/>
        <v>48.4</v>
      </c>
      <c r="I743" s="14">
        <v>54.5</v>
      </c>
      <c r="J743" s="13">
        <f t="shared" si="23"/>
        <v>6.1000000000000014</v>
      </c>
      <c r="K743" s="13">
        <v>1515</v>
      </c>
      <c r="L743" s="13">
        <v>2727</v>
      </c>
    </row>
    <row r="744" spans="1:12" x14ac:dyDescent="0.25">
      <c r="A744" s="21">
        <v>25.655406370000001</v>
      </c>
      <c r="B744" s="22">
        <v>84.956864330000002</v>
      </c>
      <c r="C744" s="4">
        <v>7.42</v>
      </c>
      <c r="D744" s="4">
        <v>7.43</v>
      </c>
      <c r="E744" s="4">
        <v>10</v>
      </c>
      <c r="F744" s="4">
        <v>48.4</v>
      </c>
      <c r="G744" s="4">
        <v>50.1</v>
      </c>
      <c r="H744" s="13">
        <f t="shared" si="22"/>
        <v>49.25</v>
      </c>
      <c r="I744" s="14">
        <v>54.5</v>
      </c>
      <c r="J744" s="13">
        <f t="shared" si="23"/>
        <v>5.25</v>
      </c>
      <c r="K744" s="13">
        <v>1185</v>
      </c>
      <c r="L744" s="13">
        <v>2133</v>
      </c>
    </row>
    <row r="745" spans="1:12" x14ac:dyDescent="0.25">
      <c r="A745" s="21">
        <v>25.655418300000001</v>
      </c>
      <c r="B745" s="22">
        <v>84.956963040000005</v>
      </c>
      <c r="C745" s="4">
        <v>7.43</v>
      </c>
      <c r="D745" s="4">
        <v>7.44</v>
      </c>
      <c r="E745" s="4">
        <v>10</v>
      </c>
      <c r="F745" s="4">
        <v>48.6</v>
      </c>
      <c r="G745" s="4">
        <v>51</v>
      </c>
      <c r="H745" s="13">
        <f t="shared" si="22"/>
        <v>49.8</v>
      </c>
      <c r="I745" s="14">
        <v>54.5</v>
      </c>
      <c r="J745" s="13">
        <f t="shared" si="23"/>
        <v>4.7000000000000028</v>
      </c>
      <c r="K745" s="13">
        <v>960</v>
      </c>
      <c r="L745" s="13">
        <v>1728</v>
      </c>
    </row>
    <row r="746" spans="1:12" x14ac:dyDescent="0.25">
      <c r="A746" s="21">
        <v>25.655241060000002</v>
      </c>
      <c r="B746" s="22">
        <v>84.955482169999996</v>
      </c>
      <c r="C746" s="4">
        <v>7.44</v>
      </c>
      <c r="D746" s="4">
        <v>7.45</v>
      </c>
      <c r="E746" s="4">
        <v>10</v>
      </c>
      <c r="F746" s="4">
        <v>48.7</v>
      </c>
      <c r="G746" s="4">
        <v>51.6</v>
      </c>
      <c r="H746" s="13">
        <f t="shared" si="22"/>
        <v>50.150000000000006</v>
      </c>
      <c r="I746" s="14">
        <v>54.5</v>
      </c>
      <c r="J746" s="13">
        <f t="shared" si="23"/>
        <v>4.3499999999999943</v>
      </c>
      <c r="K746" s="13">
        <v>780</v>
      </c>
      <c r="L746" s="13">
        <v>1404</v>
      </c>
    </row>
    <row r="747" spans="1:12" x14ac:dyDescent="0.25">
      <c r="A747" s="21">
        <v>25.655252770000001</v>
      </c>
      <c r="B747" s="22">
        <v>84.955580909999995</v>
      </c>
      <c r="C747" s="4">
        <v>7.45</v>
      </c>
      <c r="D747" s="4">
        <v>7.46</v>
      </c>
      <c r="E747" s="4">
        <v>10</v>
      </c>
      <c r="F747" s="4">
        <v>49</v>
      </c>
      <c r="G747" s="4">
        <v>52.2</v>
      </c>
      <c r="H747" s="13">
        <f t="shared" si="22"/>
        <v>50.6</v>
      </c>
      <c r="I747" s="14">
        <v>54.5</v>
      </c>
      <c r="J747" s="13">
        <f t="shared" si="23"/>
        <v>3.8999999999999986</v>
      </c>
      <c r="K747" s="13">
        <v>645</v>
      </c>
      <c r="L747" s="13">
        <v>1161</v>
      </c>
    </row>
    <row r="748" spans="1:12" x14ac:dyDescent="0.25">
      <c r="A748" s="21">
        <v>25.65526448</v>
      </c>
      <c r="B748" s="22">
        <v>84.955679649999993</v>
      </c>
      <c r="C748" s="4">
        <v>7.46</v>
      </c>
      <c r="D748" s="4">
        <v>7.47</v>
      </c>
      <c r="E748" s="4">
        <v>10</v>
      </c>
      <c r="F748" s="4">
        <v>50</v>
      </c>
      <c r="G748" s="4">
        <v>52.5</v>
      </c>
      <c r="H748" s="13">
        <f t="shared" si="22"/>
        <v>51.25</v>
      </c>
      <c r="I748" s="14">
        <v>54.5</v>
      </c>
      <c r="J748" s="13">
        <f t="shared" si="23"/>
        <v>3.25</v>
      </c>
      <c r="K748" s="13">
        <v>555</v>
      </c>
      <c r="L748" s="13">
        <v>999</v>
      </c>
    </row>
    <row r="749" spans="1:12" x14ac:dyDescent="0.25">
      <c r="A749" s="21">
        <v>25.655276180000001</v>
      </c>
      <c r="B749" s="22">
        <v>84.955778390000006</v>
      </c>
      <c r="C749" s="4">
        <v>7.47</v>
      </c>
      <c r="D749" s="4">
        <v>7.48</v>
      </c>
      <c r="E749" s="4">
        <v>10</v>
      </c>
      <c r="F749" s="4">
        <v>51</v>
      </c>
      <c r="G749" s="4">
        <v>52.8</v>
      </c>
      <c r="H749" s="13">
        <f t="shared" si="22"/>
        <v>51.9</v>
      </c>
      <c r="I749" s="14">
        <v>54.5</v>
      </c>
      <c r="J749" s="13">
        <f t="shared" si="23"/>
        <v>2.6000000000000014</v>
      </c>
      <c r="K749" s="13">
        <v>450</v>
      </c>
      <c r="L749" s="13">
        <v>810</v>
      </c>
    </row>
    <row r="750" spans="1:12" x14ac:dyDescent="0.25">
      <c r="A750" s="21">
        <v>25.65528789</v>
      </c>
      <c r="B750" s="22">
        <v>84.955877130000005</v>
      </c>
      <c r="C750" s="4">
        <v>7.48</v>
      </c>
      <c r="D750" s="4">
        <v>7.49</v>
      </c>
      <c r="E750" s="4">
        <v>10</v>
      </c>
      <c r="F750" s="4">
        <v>51.4</v>
      </c>
      <c r="G750" s="4">
        <v>53.2</v>
      </c>
      <c r="H750" s="13">
        <f t="shared" si="22"/>
        <v>52.3</v>
      </c>
      <c r="I750" s="14">
        <v>54.5</v>
      </c>
      <c r="J750" s="13">
        <f t="shared" si="23"/>
        <v>2.2000000000000028</v>
      </c>
      <c r="K750" s="13">
        <v>540</v>
      </c>
      <c r="L750" s="13">
        <v>972</v>
      </c>
    </row>
    <row r="751" spans="1:12" x14ac:dyDescent="0.25">
      <c r="A751" s="21">
        <v>25.655299599999999</v>
      </c>
      <c r="B751" s="22">
        <v>84.955975870000003</v>
      </c>
      <c r="C751" s="4">
        <v>7.49</v>
      </c>
      <c r="D751" s="4">
        <v>7.5</v>
      </c>
      <c r="E751" s="4">
        <v>10</v>
      </c>
      <c r="F751" s="4">
        <v>51.1</v>
      </c>
      <c r="G751" s="4">
        <v>52.2</v>
      </c>
      <c r="H751" s="13">
        <f t="shared" si="22"/>
        <v>51.650000000000006</v>
      </c>
      <c r="I751" s="14">
        <v>54.5</v>
      </c>
      <c r="J751" s="13">
        <f t="shared" si="23"/>
        <v>2.8499999999999943</v>
      </c>
      <c r="K751" s="13">
        <v>870</v>
      </c>
      <c r="L751" s="13">
        <v>1566</v>
      </c>
    </row>
    <row r="752" spans="1:12" x14ac:dyDescent="0.25">
      <c r="A752" s="21">
        <v>25.655311309999998</v>
      </c>
      <c r="B752" s="22">
        <v>84.956074610000002</v>
      </c>
      <c r="C752" s="4">
        <v>7.5</v>
      </c>
      <c r="D752" s="4">
        <v>7.51</v>
      </c>
      <c r="E752" s="4">
        <v>10</v>
      </c>
      <c r="F752" s="4">
        <v>50.9</v>
      </c>
      <c r="G752" s="4">
        <v>51</v>
      </c>
      <c r="H752" s="13">
        <f t="shared" si="22"/>
        <v>50.95</v>
      </c>
      <c r="I752" s="14">
        <v>54.5</v>
      </c>
      <c r="J752" s="13">
        <f t="shared" si="23"/>
        <v>3.5499999999999972</v>
      </c>
      <c r="K752" s="13">
        <v>1200</v>
      </c>
      <c r="L752" s="13">
        <v>2160</v>
      </c>
    </row>
    <row r="753" spans="1:12" x14ac:dyDescent="0.25">
      <c r="A753" s="21">
        <v>25.655323020000001</v>
      </c>
      <c r="B753" s="22">
        <v>84.95617335</v>
      </c>
      <c r="C753" s="4">
        <v>7.51</v>
      </c>
      <c r="D753" s="4">
        <v>7.52</v>
      </c>
      <c r="E753" s="4">
        <v>10</v>
      </c>
      <c r="F753" s="4">
        <v>51.3</v>
      </c>
      <c r="G753" s="4">
        <v>50</v>
      </c>
      <c r="H753" s="13">
        <f t="shared" si="22"/>
        <v>50.65</v>
      </c>
      <c r="I753" s="14">
        <v>54.5</v>
      </c>
      <c r="J753" s="13">
        <f t="shared" si="23"/>
        <v>3.8500000000000014</v>
      </c>
      <c r="K753" s="13">
        <v>1365</v>
      </c>
      <c r="L753" s="13">
        <v>2457</v>
      </c>
    </row>
    <row r="754" spans="1:12" x14ac:dyDescent="0.25">
      <c r="A754" s="21">
        <v>25.655147580000001</v>
      </c>
      <c r="B754" s="22">
        <v>84.954692219999998</v>
      </c>
      <c r="C754" s="4">
        <v>7.52</v>
      </c>
      <c r="D754" s="4">
        <v>7.53</v>
      </c>
      <c r="E754" s="4">
        <v>10</v>
      </c>
      <c r="F754" s="4">
        <v>52.1</v>
      </c>
      <c r="G754" s="4">
        <v>49.9</v>
      </c>
      <c r="H754" s="13">
        <f t="shared" si="22"/>
        <v>51</v>
      </c>
      <c r="I754" s="14">
        <v>54.5</v>
      </c>
      <c r="J754" s="13">
        <f t="shared" si="23"/>
        <v>3.5</v>
      </c>
      <c r="K754" s="13">
        <v>1365</v>
      </c>
      <c r="L754" s="13">
        <v>2457</v>
      </c>
    </row>
    <row r="755" spans="1:12" x14ac:dyDescent="0.25">
      <c r="A755" s="21">
        <v>25.655159189999999</v>
      </c>
      <c r="B755" s="22">
        <v>84.954790970000005</v>
      </c>
      <c r="C755" s="4">
        <v>7.53</v>
      </c>
      <c r="D755" s="4">
        <v>7.54</v>
      </c>
      <c r="E755" s="4">
        <v>10</v>
      </c>
      <c r="F755" s="4">
        <v>52.6</v>
      </c>
      <c r="G755" s="4">
        <v>50</v>
      </c>
      <c r="H755" s="13">
        <f t="shared" si="22"/>
        <v>51.3</v>
      </c>
      <c r="I755" s="14">
        <v>54.5</v>
      </c>
      <c r="J755" s="13">
        <f t="shared" si="23"/>
        <v>3.2000000000000028</v>
      </c>
      <c r="K755" s="13">
        <v>1230</v>
      </c>
      <c r="L755" s="13">
        <v>2214</v>
      </c>
    </row>
    <row r="756" spans="1:12" x14ac:dyDescent="0.25">
      <c r="A756" s="21">
        <v>25.655170810000001</v>
      </c>
      <c r="B756" s="22">
        <v>84.954889730000005</v>
      </c>
      <c r="C756" s="4">
        <v>7.54</v>
      </c>
      <c r="D756" s="4">
        <v>7.55</v>
      </c>
      <c r="E756" s="4">
        <v>10</v>
      </c>
      <c r="F756" s="4">
        <v>51.6</v>
      </c>
      <c r="G756" s="4">
        <v>50.8</v>
      </c>
      <c r="H756" s="13">
        <f t="shared" si="22"/>
        <v>51.2</v>
      </c>
      <c r="I756" s="14">
        <v>54.5</v>
      </c>
      <c r="J756" s="13">
        <f t="shared" si="23"/>
        <v>3.2999999999999972</v>
      </c>
      <c r="K756" s="13">
        <v>795</v>
      </c>
      <c r="L756" s="13">
        <v>1431</v>
      </c>
    </row>
    <row r="757" spans="1:12" x14ac:dyDescent="0.25">
      <c r="A757" s="21">
        <v>25.655182509999999</v>
      </c>
      <c r="B757" s="22">
        <v>84.954988470000004</v>
      </c>
      <c r="C757" s="4">
        <v>7.55</v>
      </c>
      <c r="D757" s="4">
        <v>7.56</v>
      </c>
      <c r="E757" s="4">
        <v>10</v>
      </c>
      <c r="F757" s="4">
        <v>50.4</v>
      </c>
      <c r="G757" s="4">
        <v>52.9</v>
      </c>
      <c r="H757" s="13">
        <f t="shared" si="22"/>
        <v>51.65</v>
      </c>
      <c r="I757" s="14">
        <v>54.5</v>
      </c>
      <c r="J757" s="13">
        <f t="shared" si="23"/>
        <v>2.8500000000000014</v>
      </c>
      <c r="K757" s="13">
        <v>240</v>
      </c>
      <c r="L757" s="13">
        <v>432</v>
      </c>
    </row>
    <row r="758" spans="1:12" x14ac:dyDescent="0.25">
      <c r="A758" s="21">
        <v>25.655194219999998</v>
      </c>
      <c r="B758" s="22">
        <v>84.955087210000002</v>
      </c>
      <c r="C758" s="4">
        <v>7.56</v>
      </c>
      <c r="D758" s="4">
        <v>7.57</v>
      </c>
      <c r="E758" s="4">
        <v>10</v>
      </c>
      <c r="F758" s="4">
        <v>49.4</v>
      </c>
      <c r="G758" s="4">
        <v>54.5</v>
      </c>
      <c r="H758" s="13">
        <f t="shared" si="22"/>
        <v>51.95</v>
      </c>
      <c r="I758" s="14">
        <v>54.5</v>
      </c>
      <c r="J758" s="13">
        <f t="shared" si="23"/>
        <v>2.5499999999999972</v>
      </c>
      <c r="K758" s="13">
        <v>-120</v>
      </c>
      <c r="L758" s="13">
        <v>-216</v>
      </c>
    </row>
    <row r="759" spans="1:12" x14ac:dyDescent="0.25">
      <c r="A759" s="21">
        <v>25.655205930000001</v>
      </c>
      <c r="B759" s="22">
        <v>84.955185950000001</v>
      </c>
      <c r="C759" s="4">
        <v>7.57</v>
      </c>
      <c r="D759" s="4">
        <v>7.58</v>
      </c>
      <c r="E759" s="4">
        <v>10</v>
      </c>
      <c r="F759" s="4">
        <v>50.4</v>
      </c>
      <c r="G759" s="4">
        <v>55.3</v>
      </c>
      <c r="H759" s="13">
        <f t="shared" si="22"/>
        <v>52.849999999999994</v>
      </c>
      <c r="I759" s="14">
        <v>54.5</v>
      </c>
      <c r="J759" s="13">
        <f t="shared" si="23"/>
        <v>1.6500000000000057</v>
      </c>
      <c r="K759" s="13">
        <v>-285</v>
      </c>
      <c r="L759" s="13">
        <v>-513</v>
      </c>
    </row>
    <row r="760" spans="1:12" x14ac:dyDescent="0.25">
      <c r="A760" s="21">
        <v>25.65521764</v>
      </c>
      <c r="B760" s="22">
        <v>84.955284689999999</v>
      </c>
      <c r="C760" s="4">
        <v>7.58</v>
      </c>
      <c r="D760" s="4">
        <v>7.59</v>
      </c>
      <c r="E760" s="4">
        <v>10</v>
      </c>
      <c r="F760" s="4">
        <v>51.4</v>
      </c>
      <c r="G760" s="4">
        <v>55.6</v>
      </c>
      <c r="H760" s="13">
        <f t="shared" si="22"/>
        <v>53.5</v>
      </c>
      <c r="I760" s="14">
        <v>54.5</v>
      </c>
      <c r="J760" s="13">
        <f t="shared" si="23"/>
        <v>1</v>
      </c>
      <c r="K760" s="13">
        <v>-420</v>
      </c>
      <c r="L760" s="13">
        <v>-756</v>
      </c>
    </row>
    <row r="761" spans="1:12" x14ac:dyDescent="0.25">
      <c r="A761" s="21">
        <v>25.655229349999999</v>
      </c>
      <c r="B761" s="22">
        <v>84.955383429999998</v>
      </c>
      <c r="C761" s="4">
        <v>7.59</v>
      </c>
      <c r="D761" s="4">
        <v>7.6</v>
      </c>
      <c r="E761" s="4">
        <v>10</v>
      </c>
      <c r="F761" s="4">
        <v>52.1</v>
      </c>
      <c r="G761" s="4">
        <v>56.2</v>
      </c>
      <c r="H761" s="13">
        <f t="shared" si="22"/>
        <v>54.150000000000006</v>
      </c>
      <c r="I761" s="14">
        <v>54.5</v>
      </c>
      <c r="J761" s="13">
        <f t="shared" si="23"/>
        <v>0.34999999999999432</v>
      </c>
      <c r="K761" s="13">
        <v>-540</v>
      </c>
      <c r="L761" s="13">
        <v>-972</v>
      </c>
    </row>
    <row r="762" spans="1:12" x14ac:dyDescent="0.25">
      <c r="A762" s="21">
        <v>25.656397340000002</v>
      </c>
      <c r="B762" s="22">
        <v>84.966560439999995</v>
      </c>
      <c r="C762" s="4">
        <v>7.6</v>
      </c>
      <c r="D762" s="4">
        <v>7.61</v>
      </c>
      <c r="E762" s="4">
        <v>10</v>
      </c>
      <c r="F762" s="4">
        <v>51.1</v>
      </c>
      <c r="G762" s="4">
        <v>56.4</v>
      </c>
      <c r="H762" s="13">
        <f t="shared" si="22"/>
        <v>53.75</v>
      </c>
      <c r="I762" s="14">
        <v>54.5</v>
      </c>
      <c r="J762" s="13">
        <f t="shared" si="23"/>
        <v>0.75</v>
      </c>
      <c r="K762" s="13">
        <v>-525</v>
      </c>
      <c r="L762" s="13">
        <v>-945</v>
      </c>
    </row>
    <row r="763" spans="1:12" x14ac:dyDescent="0.25">
      <c r="A763" s="21">
        <v>25.656406449999999</v>
      </c>
      <c r="B763" s="22">
        <v>84.966659509999999</v>
      </c>
      <c r="C763" s="4">
        <v>7.61</v>
      </c>
      <c r="D763" s="4">
        <v>7.62</v>
      </c>
      <c r="E763" s="4">
        <v>10</v>
      </c>
      <c r="F763" s="4">
        <v>50.3</v>
      </c>
      <c r="G763" s="4">
        <v>56.1</v>
      </c>
      <c r="H763" s="13">
        <f t="shared" si="22"/>
        <v>53.2</v>
      </c>
      <c r="I763" s="14">
        <v>54.5</v>
      </c>
      <c r="J763" s="13">
        <f t="shared" si="23"/>
        <v>1.2999999999999972</v>
      </c>
      <c r="K763" s="13">
        <v>-420</v>
      </c>
      <c r="L763" s="13">
        <v>-756</v>
      </c>
    </row>
    <row r="764" spans="1:12" x14ac:dyDescent="0.25">
      <c r="A764" s="21">
        <v>25.65641544</v>
      </c>
      <c r="B764" s="22">
        <v>84.966758600000006</v>
      </c>
      <c r="C764" s="4">
        <v>7.62</v>
      </c>
      <c r="D764" s="4">
        <v>7.63</v>
      </c>
      <c r="E764" s="4">
        <v>10</v>
      </c>
      <c r="F764" s="4">
        <v>49.4</v>
      </c>
      <c r="G764" s="4">
        <v>55.7</v>
      </c>
      <c r="H764" s="13">
        <f t="shared" si="22"/>
        <v>52.55</v>
      </c>
      <c r="I764" s="14">
        <v>54.5</v>
      </c>
      <c r="J764" s="13">
        <f t="shared" si="23"/>
        <v>1.9500000000000028</v>
      </c>
      <c r="K764" s="13">
        <v>-195</v>
      </c>
      <c r="L764" s="13">
        <v>-351</v>
      </c>
    </row>
    <row r="765" spans="1:12" x14ac:dyDescent="0.25">
      <c r="A765" s="21">
        <v>25.656424059999999</v>
      </c>
      <c r="B765" s="22">
        <v>84.966857719999993</v>
      </c>
      <c r="C765" s="4">
        <v>7.63</v>
      </c>
      <c r="D765" s="4">
        <v>7.64</v>
      </c>
      <c r="E765" s="4">
        <v>10</v>
      </c>
      <c r="F765" s="4">
        <v>48</v>
      </c>
      <c r="G765" s="4">
        <v>54.6</v>
      </c>
      <c r="H765" s="13">
        <f t="shared" si="22"/>
        <v>51.3</v>
      </c>
      <c r="I765" s="14">
        <v>54.5</v>
      </c>
      <c r="J765" s="13">
        <f t="shared" si="23"/>
        <v>3.2000000000000028</v>
      </c>
      <c r="K765" s="13">
        <v>195</v>
      </c>
      <c r="L765" s="13">
        <v>351</v>
      </c>
    </row>
    <row r="766" spans="1:12" x14ac:dyDescent="0.25">
      <c r="A766" s="21">
        <v>25.656432680000002</v>
      </c>
      <c r="B766" s="22">
        <v>84.966956850000003</v>
      </c>
      <c r="C766" s="4">
        <v>7.64</v>
      </c>
      <c r="D766" s="4">
        <v>7.65</v>
      </c>
      <c r="E766" s="4">
        <v>10</v>
      </c>
      <c r="F766" s="4">
        <v>46.7</v>
      </c>
      <c r="G766" s="4">
        <v>53.1</v>
      </c>
      <c r="H766" s="13">
        <f t="shared" si="22"/>
        <v>49.900000000000006</v>
      </c>
      <c r="I766" s="14">
        <v>54.5</v>
      </c>
      <c r="J766" s="13">
        <f t="shared" si="23"/>
        <v>4.5999999999999943</v>
      </c>
      <c r="K766" s="13">
        <v>645</v>
      </c>
      <c r="L766" s="13">
        <v>1161</v>
      </c>
    </row>
    <row r="767" spans="1:12" x14ac:dyDescent="0.25">
      <c r="A767" s="21">
        <v>25.656441300000001</v>
      </c>
      <c r="B767" s="22">
        <v>84.967055979999998</v>
      </c>
      <c r="C767" s="4">
        <v>7.65</v>
      </c>
      <c r="D767" s="4">
        <v>7.66</v>
      </c>
      <c r="E767" s="4">
        <v>10</v>
      </c>
      <c r="F767" s="4">
        <v>45.8</v>
      </c>
      <c r="G767" s="4">
        <v>51.6</v>
      </c>
      <c r="H767" s="13">
        <f t="shared" si="22"/>
        <v>48.7</v>
      </c>
      <c r="I767" s="14">
        <v>54.5</v>
      </c>
      <c r="J767" s="13">
        <f t="shared" si="23"/>
        <v>5.7999999999999972</v>
      </c>
      <c r="K767" s="13">
        <v>1080</v>
      </c>
      <c r="L767" s="13">
        <v>1944</v>
      </c>
    </row>
    <row r="768" spans="1:12" x14ac:dyDescent="0.25">
      <c r="A768" s="21">
        <v>25.65644992</v>
      </c>
      <c r="B768" s="22">
        <v>84.967155109999993</v>
      </c>
      <c r="C768" s="4">
        <v>7.66</v>
      </c>
      <c r="D768" s="4">
        <v>7.67</v>
      </c>
      <c r="E768" s="4">
        <v>10</v>
      </c>
      <c r="F768" s="4">
        <v>45.4</v>
      </c>
      <c r="G768" s="4">
        <v>50.2</v>
      </c>
      <c r="H768" s="13">
        <f t="shared" si="22"/>
        <v>47.8</v>
      </c>
      <c r="I768" s="14">
        <v>54.5</v>
      </c>
      <c r="J768" s="13">
        <f t="shared" si="23"/>
        <v>6.7000000000000028</v>
      </c>
      <c r="K768" s="13">
        <v>1470</v>
      </c>
      <c r="L768" s="13">
        <v>2646</v>
      </c>
    </row>
    <row r="769" spans="1:12" x14ac:dyDescent="0.25">
      <c r="A769" s="21">
        <v>25.656458539999999</v>
      </c>
      <c r="B769" s="22">
        <v>84.967254240000003</v>
      </c>
      <c r="C769" s="4">
        <v>7.67</v>
      </c>
      <c r="D769" s="4">
        <v>7.68</v>
      </c>
      <c r="E769" s="4">
        <v>10</v>
      </c>
      <c r="F769" s="4">
        <v>45.2</v>
      </c>
      <c r="G769" s="4">
        <v>49</v>
      </c>
      <c r="H769" s="13">
        <f t="shared" si="22"/>
        <v>47.1</v>
      </c>
      <c r="I769" s="14">
        <v>54.5</v>
      </c>
      <c r="J769" s="13">
        <f t="shared" si="23"/>
        <v>7.3999999999999986</v>
      </c>
      <c r="K769" s="13">
        <v>1800</v>
      </c>
      <c r="L769" s="13">
        <v>3240</v>
      </c>
    </row>
    <row r="770" spans="1:12" x14ac:dyDescent="0.25">
      <c r="A770" s="21">
        <v>25.656328309999999</v>
      </c>
      <c r="B770" s="22">
        <v>84.965767439999993</v>
      </c>
      <c r="C770" s="4">
        <v>7.68</v>
      </c>
      <c r="D770" s="4">
        <v>7.69</v>
      </c>
      <c r="E770" s="4">
        <v>10</v>
      </c>
      <c r="F770" s="4">
        <v>45.2</v>
      </c>
      <c r="G770" s="4">
        <v>48</v>
      </c>
      <c r="H770" s="13">
        <f t="shared" si="22"/>
        <v>46.6</v>
      </c>
      <c r="I770" s="14">
        <v>54.5</v>
      </c>
      <c r="J770" s="13">
        <f t="shared" si="23"/>
        <v>7.8999999999999986</v>
      </c>
      <c r="K770" s="13">
        <v>2070</v>
      </c>
      <c r="L770" s="13">
        <v>3726</v>
      </c>
    </row>
    <row r="771" spans="1:12" x14ac:dyDescent="0.25">
      <c r="A771" s="21">
        <v>25.656336209999999</v>
      </c>
      <c r="B771" s="22">
        <v>84.965866640000002</v>
      </c>
      <c r="C771" s="4">
        <v>7.69</v>
      </c>
      <c r="D771" s="4">
        <v>7.7</v>
      </c>
      <c r="E771" s="4">
        <v>10</v>
      </c>
      <c r="F771" s="4">
        <v>45.5</v>
      </c>
      <c r="G771" s="4">
        <v>47.2</v>
      </c>
      <c r="H771" s="13">
        <f t="shared" ref="H771:H834" si="24">(G771+F771)/2</f>
        <v>46.35</v>
      </c>
      <c r="I771" s="14">
        <v>54.5</v>
      </c>
      <c r="J771" s="13">
        <f t="shared" ref="J771:J834" si="25">I771-H771</f>
        <v>8.1499999999999986</v>
      </c>
      <c r="K771" s="13">
        <v>2295</v>
      </c>
      <c r="L771" s="13">
        <v>4131</v>
      </c>
    </row>
    <row r="772" spans="1:12" x14ac:dyDescent="0.25">
      <c r="A772" s="21">
        <v>25.65634412</v>
      </c>
      <c r="B772" s="22">
        <v>84.965965839999996</v>
      </c>
      <c r="C772" s="4">
        <v>7.7</v>
      </c>
      <c r="D772" s="4">
        <v>7.71</v>
      </c>
      <c r="E772" s="4">
        <v>10</v>
      </c>
      <c r="F772" s="4">
        <v>45.8</v>
      </c>
      <c r="G772" s="4">
        <v>46.5</v>
      </c>
      <c r="H772" s="13">
        <f t="shared" si="24"/>
        <v>46.15</v>
      </c>
      <c r="I772" s="14">
        <v>54.5</v>
      </c>
      <c r="J772" s="13">
        <f t="shared" si="25"/>
        <v>8.3500000000000014</v>
      </c>
      <c r="K772" s="13">
        <v>2460</v>
      </c>
      <c r="L772" s="13">
        <v>4428</v>
      </c>
    </row>
    <row r="773" spans="1:12" x14ac:dyDescent="0.25">
      <c r="A773" s="21">
        <v>25.656352030000001</v>
      </c>
      <c r="B773" s="22">
        <v>84.966065040000004</v>
      </c>
      <c r="C773" s="4">
        <v>7.71</v>
      </c>
      <c r="D773" s="4">
        <v>7.72</v>
      </c>
      <c r="E773" s="4">
        <v>10</v>
      </c>
      <c r="F773" s="4">
        <v>46.1</v>
      </c>
      <c r="G773" s="4">
        <v>46.1</v>
      </c>
      <c r="H773" s="13">
        <f t="shared" si="24"/>
        <v>46.1</v>
      </c>
      <c r="I773" s="14">
        <v>54.5</v>
      </c>
      <c r="J773" s="13">
        <f t="shared" si="25"/>
        <v>8.3999999999999986</v>
      </c>
      <c r="K773" s="13">
        <v>2430</v>
      </c>
      <c r="L773" s="13">
        <v>4374</v>
      </c>
    </row>
    <row r="774" spans="1:12" x14ac:dyDescent="0.25">
      <c r="A774" s="21">
        <v>25.656360899999999</v>
      </c>
      <c r="B774" s="22">
        <v>84.966164140000004</v>
      </c>
      <c r="C774" s="4">
        <v>7.72</v>
      </c>
      <c r="D774" s="4">
        <v>7.73</v>
      </c>
      <c r="E774" s="4">
        <v>10</v>
      </c>
      <c r="F774" s="4">
        <v>46.4</v>
      </c>
      <c r="G774" s="4">
        <v>46.7</v>
      </c>
      <c r="H774" s="13">
        <f t="shared" si="24"/>
        <v>46.55</v>
      </c>
      <c r="I774" s="14">
        <v>54.5</v>
      </c>
      <c r="J774" s="13">
        <f t="shared" si="25"/>
        <v>7.9500000000000028</v>
      </c>
      <c r="K774" s="13">
        <v>2250</v>
      </c>
      <c r="L774" s="13">
        <v>4050</v>
      </c>
    </row>
    <row r="775" spans="1:12" x14ac:dyDescent="0.25">
      <c r="A775" s="21">
        <v>25.65637001</v>
      </c>
      <c r="B775" s="22">
        <v>84.966263209999994</v>
      </c>
      <c r="C775" s="4">
        <v>7.73</v>
      </c>
      <c r="D775" s="4">
        <v>7.74</v>
      </c>
      <c r="E775" s="4">
        <v>10</v>
      </c>
      <c r="F775" s="4">
        <v>46.6</v>
      </c>
      <c r="G775" s="4">
        <v>47.3</v>
      </c>
      <c r="H775" s="13">
        <f t="shared" si="24"/>
        <v>46.95</v>
      </c>
      <c r="I775" s="14">
        <v>54.5</v>
      </c>
      <c r="J775" s="13">
        <f t="shared" si="25"/>
        <v>7.5499999999999972</v>
      </c>
      <c r="K775" s="13">
        <v>2085</v>
      </c>
      <c r="L775" s="13">
        <v>3753</v>
      </c>
    </row>
    <row r="776" spans="1:12" x14ac:dyDescent="0.25">
      <c r="A776" s="21">
        <v>25.65637912</v>
      </c>
      <c r="B776" s="22">
        <v>84.966362290000006</v>
      </c>
      <c r="C776" s="4">
        <v>7.74</v>
      </c>
      <c r="D776" s="4">
        <v>7.75</v>
      </c>
      <c r="E776" s="4">
        <v>10</v>
      </c>
      <c r="F776" s="4">
        <v>46.8</v>
      </c>
      <c r="G776" s="4">
        <v>47.8</v>
      </c>
      <c r="H776" s="13">
        <f t="shared" si="24"/>
        <v>47.3</v>
      </c>
      <c r="I776" s="14">
        <v>54.5</v>
      </c>
      <c r="J776" s="13">
        <f t="shared" si="25"/>
        <v>7.2000000000000028</v>
      </c>
      <c r="K776" s="13">
        <v>1965</v>
      </c>
      <c r="L776" s="13">
        <v>3537</v>
      </c>
    </row>
    <row r="777" spans="1:12" x14ac:dyDescent="0.25">
      <c r="A777" s="21">
        <v>25.656388230000001</v>
      </c>
      <c r="B777" s="22">
        <v>84.966461359999997</v>
      </c>
      <c r="C777" s="4">
        <v>7.75</v>
      </c>
      <c r="D777" s="4">
        <v>7.76</v>
      </c>
      <c r="E777" s="4">
        <v>10</v>
      </c>
      <c r="F777" s="4">
        <v>47</v>
      </c>
      <c r="G777" s="4">
        <v>48.1</v>
      </c>
      <c r="H777" s="13">
        <f t="shared" si="24"/>
        <v>47.55</v>
      </c>
      <c r="I777" s="14">
        <v>54.5</v>
      </c>
      <c r="J777" s="13">
        <f t="shared" si="25"/>
        <v>6.9500000000000028</v>
      </c>
      <c r="K777" s="13">
        <v>1875</v>
      </c>
      <c r="L777" s="13">
        <v>3375</v>
      </c>
    </row>
    <row r="778" spans="1:12" x14ac:dyDescent="0.25">
      <c r="A778" s="21">
        <v>25.656265049999998</v>
      </c>
      <c r="B778" s="22">
        <v>84.964973839999999</v>
      </c>
      <c r="C778" s="4">
        <v>7.76</v>
      </c>
      <c r="D778" s="4">
        <v>7.77</v>
      </c>
      <c r="E778" s="4">
        <v>10</v>
      </c>
      <c r="F778" s="4">
        <v>47</v>
      </c>
      <c r="G778" s="4">
        <v>48.4</v>
      </c>
      <c r="H778" s="13">
        <f t="shared" si="24"/>
        <v>47.7</v>
      </c>
      <c r="I778" s="14">
        <v>54.5</v>
      </c>
      <c r="J778" s="13">
        <f t="shared" si="25"/>
        <v>6.7999999999999972</v>
      </c>
      <c r="K778" s="13">
        <v>1830</v>
      </c>
      <c r="L778" s="13">
        <v>3294</v>
      </c>
    </row>
    <row r="779" spans="1:12" x14ac:dyDescent="0.25">
      <c r="A779" s="21">
        <v>25.656272959999999</v>
      </c>
      <c r="B779" s="22">
        <v>84.965073039999993</v>
      </c>
      <c r="C779" s="4">
        <v>7.77</v>
      </c>
      <c r="D779" s="4">
        <v>7.78</v>
      </c>
      <c r="E779" s="4">
        <v>10</v>
      </c>
      <c r="F779" s="4">
        <v>46.8</v>
      </c>
      <c r="G779" s="4">
        <v>48.4</v>
      </c>
      <c r="H779" s="13">
        <f t="shared" si="24"/>
        <v>47.599999999999994</v>
      </c>
      <c r="I779" s="14">
        <v>54.5</v>
      </c>
      <c r="J779" s="13">
        <f t="shared" si="25"/>
        <v>6.9000000000000057</v>
      </c>
      <c r="K779" s="13">
        <v>1875</v>
      </c>
      <c r="L779" s="13">
        <v>3375</v>
      </c>
    </row>
    <row r="780" spans="1:12" x14ac:dyDescent="0.25">
      <c r="A780" s="21">
        <v>25.656280859999999</v>
      </c>
      <c r="B780" s="22">
        <v>84.965172240000001</v>
      </c>
      <c r="C780" s="4">
        <v>7.78</v>
      </c>
      <c r="D780" s="4">
        <v>7.79</v>
      </c>
      <c r="E780" s="4">
        <v>10</v>
      </c>
      <c r="F780" s="4">
        <v>46.5</v>
      </c>
      <c r="G780" s="4">
        <v>48.1</v>
      </c>
      <c r="H780" s="13">
        <f t="shared" si="24"/>
        <v>47.3</v>
      </c>
      <c r="I780" s="14">
        <v>54.5</v>
      </c>
      <c r="J780" s="13">
        <f t="shared" si="25"/>
        <v>7.2000000000000028</v>
      </c>
      <c r="K780" s="13">
        <v>1965</v>
      </c>
      <c r="L780" s="13">
        <v>3537</v>
      </c>
    </row>
    <row r="781" spans="1:12" x14ac:dyDescent="0.25">
      <c r="A781" s="21">
        <v>25.65628877</v>
      </c>
      <c r="B781" s="22">
        <v>84.965271439999995</v>
      </c>
      <c r="C781" s="4">
        <v>7.79</v>
      </c>
      <c r="D781" s="4">
        <v>7.8</v>
      </c>
      <c r="E781" s="4">
        <v>10</v>
      </c>
      <c r="F781" s="4">
        <v>46.3</v>
      </c>
      <c r="G781" s="4">
        <v>47.8</v>
      </c>
      <c r="H781" s="13">
        <f t="shared" si="24"/>
        <v>47.05</v>
      </c>
      <c r="I781" s="14">
        <v>54.5</v>
      </c>
      <c r="J781" s="13">
        <f t="shared" si="25"/>
        <v>7.4500000000000028</v>
      </c>
      <c r="K781" s="13">
        <v>2085</v>
      </c>
      <c r="L781" s="13">
        <v>3753</v>
      </c>
    </row>
    <row r="782" spans="1:12" x14ac:dyDescent="0.25">
      <c r="A782" s="21">
        <v>25.656296680000001</v>
      </c>
      <c r="B782" s="22">
        <v>84.965370640000003</v>
      </c>
      <c r="C782" s="4">
        <v>7.8</v>
      </c>
      <c r="D782" s="4">
        <v>7.81</v>
      </c>
      <c r="E782" s="4">
        <v>10</v>
      </c>
      <c r="F782" s="4">
        <v>46.2</v>
      </c>
      <c r="G782" s="4">
        <v>47.3</v>
      </c>
      <c r="H782" s="13">
        <f t="shared" si="24"/>
        <v>46.75</v>
      </c>
      <c r="I782" s="14">
        <v>54.5</v>
      </c>
      <c r="J782" s="13">
        <f t="shared" si="25"/>
        <v>7.75</v>
      </c>
      <c r="K782" s="13">
        <v>2235</v>
      </c>
      <c r="L782" s="13">
        <v>4023</v>
      </c>
    </row>
    <row r="783" spans="1:12" x14ac:dyDescent="0.25">
      <c r="A783" s="21">
        <v>25.656304590000001</v>
      </c>
      <c r="B783" s="22">
        <v>84.965469839999997</v>
      </c>
      <c r="C783" s="4">
        <v>7.81</v>
      </c>
      <c r="D783" s="4">
        <v>7.82</v>
      </c>
      <c r="E783" s="4">
        <v>10</v>
      </c>
      <c r="F783" s="4">
        <v>46.1</v>
      </c>
      <c r="G783" s="4">
        <v>46.8</v>
      </c>
      <c r="H783" s="13">
        <f t="shared" si="24"/>
        <v>46.45</v>
      </c>
      <c r="I783" s="14">
        <v>54.5</v>
      </c>
      <c r="J783" s="13">
        <f t="shared" si="25"/>
        <v>8.0499999999999972</v>
      </c>
      <c r="K783" s="13">
        <v>2385</v>
      </c>
      <c r="L783" s="13">
        <v>4293</v>
      </c>
    </row>
    <row r="784" spans="1:12" x14ac:dyDescent="0.25">
      <c r="A784" s="21">
        <v>25.656312490000001</v>
      </c>
      <c r="B784" s="22">
        <v>84.965569040000005</v>
      </c>
      <c r="C784" s="4">
        <v>7.82</v>
      </c>
      <c r="D784" s="4">
        <v>7.83</v>
      </c>
      <c r="E784" s="4">
        <v>10</v>
      </c>
      <c r="F784" s="4">
        <v>45.9</v>
      </c>
      <c r="G784" s="4">
        <v>46.3</v>
      </c>
      <c r="H784" s="13">
        <f t="shared" si="24"/>
        <v>46.099999999999994</v>
      </c>
      <c r="I784" s="14">
        <v>54.5</v>
      </c>
      <c r="J784" s="13">
        <f t="shared" si="25"/>
        <v>8.4000000000000057</v>
      </c>
      <c r="K784" s="13">
        <v>2535</v>
      </c>
      <c r="L784" s="13">
        <v>4563</v>
      </c>
    </row>
    <row r="785" spans="1:12" x14ac:dyDescent="0.25">
      <c r="A785" s="21">
        <v>25.656320399999998</v>
      </c>
      <c r="B785" s="22">
        <v>84.965668239999999</v>
      </c>
      <c r="C785" s="4">
        <v>7.83</v>
      </c>
      <c r="D785" s="4">
        <v>7.84</v>
      </c>
      <c r="E785" s="4">
        <v>10</v>
      </c>
      <c r="F785" s="4">
        <v>45.5</v>
      </c>
      <c r="G785" s="4">
        <v>45.8</v>
      </c>
      <c r="H785" s="13">
        <f t="shared" si="24"/>
        <v>45.65</v>
      </c>
      <c r="I785" s="14">
        <v>54.5</v>
      </c>
      <c r="J785" s="13">
        <f t="shared" si="25"/>
        <v>8.8500000000000014</v>
      </c>
      <c r="K785" s="13">
        <v>2670</v>
      </c>
      <c r="L785" s="13">
        <v>4806</v>
      </c>
    </row>
    <row r="786" spans="1:12" x14ac:dyDescent="0.25">
      <c r="A786" s="21">
        <v>25.656201790000001</v>
      </c>
      <c r="B786" s="22">
        <v>84.964180240000005</v>
      </c>
      <c r="C786" s="4">
        <v>7.84</v>
      </c>
      <c r="D786" s="4">
        <v>7.85</v>
      </c>
      <c r="E786" s="4">
        <v>10</v>
      </c>
      <c r="F786" s="4">
        <v>45.2</v>
      </c>
      <c r="G786" s="4">
        <v>45.4</v>
      </c>
      <c r="H786" s="13">
        <f t="shared" si="24"/>
        <v>45.3</v>
      </c>
      <c r="I786" s="14">
        <v>54.5</v>
      </c>
      <c r="J786" s="13">
        <f t="shared" si="25"/>
        <v>9.2000000000000028</v>
      </c>
      <c r="K786" s="13">
        <v>2790</v>
      </c>
      <c r="L786" s="13">
        <v>5022</v>
      </c>
    </row>
    <row r="787" spans="1:12" x14ac:dyDescent="0.25">
      <c r="A787" s="21">
        <v>25.656209690000001</v>
      </c>
      <c r="B787" s="22">
        <v>84.964279439999999</v>
      </c>
      <c r="C787" s="4">
        <v>7.85</v>
      </c>
      <c r="D787" s="4">
        <v>7.86</v>
      </c>
      <c r="E787" s="4">
        <v>10</v>
      </c>
      <c r="F787" s="4">
        <v>45</v>
      </c>
      <c r="G787" s="4">
        <v>45</v>
      </c>
      <c r="H787" s="13">
        <f t="shared" si="24"/>
        <v>45</v>
      </c>
      <c r="I787" s="14">
        <v>54.5</v>
      </c>
      <c r="J787" s="13">
        <f t="shared" si="25"/>
        <v>9.5</v>
      </c>
      <c r="K787" s="13">
        <v>2850</v>
      </c>
      <c r="L787" s="13">
        <v>5130</v>
      </c>
    </row>
    <row r="788" spans="1:12" x14ac:dyDescent="0.25">
      <c r="A788" s="21">
        <v>25.656217600000002</v>
      </c>
      <c r="B788" s="22">
        <v>84.964378640000007</v>
      </c>
      <c r="C788" s="4">
        <v>7.86</v>
      </c>
      <c r="D788" s="4">
        <v>7.87</v>
      </c>
      <c r="E788" s="4">
        <v>10</v>
      </c>
      <c r="F788" s="4">
        <v>45.1</v>
      </c>
      <c r="G788" s="4">
        <v>45</v>
      </c>
      <c r="H788" s="13">
        <f t="shared" si="24"/>
        <v>45.05</v>
      </c>
      <c r="I788" s="14">
        <v>54.5</v>
      </c>
      <c r="J788" s="13">
        <f t="shared" si="25"/>
        <v>9.4500000000000028</v>
      </c>
      <c r="K788" s="13">
        <v>2850</v>
      </c>
      <c r="L788" s="13">
        <v>5130</v>
      </c>
    </row>
    <row r="789" spans="1:12" x14ac:dyDescent="0.25">
      <c r="A789" s="21">
        <v>25.656225509999999</v>
      </c>
      <c r="B789" s="22">
        <v>84.964477840000001</v>
      </c>
      <c r="C789" s="4">
        <v>7.87</v>
      </c>
      <c r="D789" s="4">
        <v>7.88</v>
      </c>
      <c r="E789" s="4">
        <v>10</v>
      </c>
      <c r="F789" s="4">
        <v>45.1</v>
      </c>
      <c r="G789" s="4">
        <v>45</v>
      </c>
      <c r="H789" s="13">
        <f t="shared" si="24"/>
        <v>45.05</v>
      </c>
      <c r="I789" s="14">
        <v>54.5</v>
      </c>
      <c r="J789" s="13">
        <f t="shared" si="25"/>
        <v>9.4500000000000028</v>
      </c>
      <c r="K789" s="13">
        <v>2850</v>
      </c>
      <c r="L789" s="13">
        <v>5130</v>
      </c>
    </row>
    <row r="790" spans="1:12" x14ac:dyDescent="0.25">
      <c r="A790" s="21">
        <v>25.65623342</v>
      </c>
      <c r="B790" s="22">
        <v>84.964577039999995</v>
      </c>
      <c r="C790" s="4">
        <v>7.88</v>
      </c>
      <c r="D790" s="4">
        <v>7.89</v>
      </c>
      <c r="E790" s="4">
        <v>10</v>
      </c>
      <c r="F790" s="4">
        <v>45.2</v>
      </c>
      <c r="G790" s="4">
        <v>45</v>
      </c>
      <c r="H790" s="13">
        <f t="shared" si="24"/>
        <v>45.1</v>
      </c>
      <c r="I790" s="14">
        <v>54.5</v>
      </c>
      <c r="J790" s="13">
        <f t="shared" si="25"/>
        <v>9.3999999999999986</v>
      </c>
      <c r="K790" s="13">
        <v>2850</v>
      </c>
      <c r="L790" s="13">
        <v>5130</v>
      </c>
    </row>
    <row r="791" spans="1:12" x14ac:dyDescent="0.25">
      <c r="A791" s="21">
        <v>25.65624133</v>
      </c>
      <c r="B791" s="22">
        <v>84.964676240000003</v>
      </c>
      <c r="C791" s="4">
        <v>7.89</v>
      </c>
      <c r="D791" s="4">
        <v>7.9</v>
      </c>
      <c r="E791" s="4">
        <v>10</v>
      </c>
      <c r="F791" s="4">
        <v>45.1</v>
      </c>
      <c r="G791" s="4">
        <v>45</v>
      </c>
      <c r="H791" s="13">
        <f t="shared" si="24"/>
        <v>45.05</v>
      </c>
      <c r="I791" s="14">
        <v>54.5</v>
      </c>
      <c r="J791" s="13">
        <f t="shared" si="25"/>
        <v>9.4500000000000028</v>
      </c>
      <c r="K791" s="13">
        <v>2850</v>
      </c>
      <c r="L791" s="13">
        <v>5130</v>
      </c>
    </row>
    <row r="792" spans="1:12" x14ac:dyDescent="0.25">
      <c r="A792" s="21">
        <v>25.65624923</v>
      </c>
      <c r="B792" s="22">
        <v>84.964775439999997</v>
      </c>
      <c r="C792" s="4">
        <v>7.9</v>
      </c>
      <c r="D792" s="4">
        <v>7.91</v>
      </c>
      <c r="E792" s="4">
        <v>10</v>
      </c>
      <c r="F792" s="4">
        <v>45</v>
      </c>
      <c r="G792" s="4">
        <v>45</v>
      </c>
      <c r="H792" s="13">
        <f t="shared" si="24"/>
        <v>45</v>
      </c>
      <c r="I792" s="14">
        <v>54.5</v>
      </c>
      <c r="J792" s="13">
        <f t="shared" si="25"/>
        <v>9.5</v>
      </c>
      <c r="K792" s="13">
        <v>2835</v>
      </c>
      <c r="L792" s="13">
        <v>5103</v>
      </c>
    </row>
    <row r="793" spans="1:12" x14ac:dyDescent="0.25">
      <c r="A793" s="21">
        <v>25.656257140000001</v>
      </c>
      <c r="B793" s="22">
        <v>84.964874640000005</v>
      </c>
      <c r="C793" s="4">
        <v>7.91</v>
      </c>
      <c r="D793" s="4">
        <v>7.92</v>
      </c>
      <c r="E793" s="4">
        <v>10</v>
      </c>
      <c r="F793" s="4">
        <v>45</v>
      </c>
      <c r="G793" s="4">
        <v>45.1</v>
      </c>
      <c r="H793" s="13">
        <f t="shared" si="24"/>
        <v>45.05</v>
      </c>
      <c r="I793" s="14">
        <v>54.5</v>
      </c>
      <c r="J793" s="13">
        <f t="shared" si="25"/>
        <v>9.4500000000000028</v>
      </c>
      <c r="K793" s="13">
        <v>2760</v>
      </c>
      <c r="L793" s="13">
        <v>4968</v>
      </c>
    </row>
    <row r="794" spans="1:12" x14ac:dyDescent="0.25">
      <c r="A794" s="21">
        <v>25.656138519999999</v>
      </c>
      <c r="B794" s="22">
        <v>84.963386639999996</v>
      </c>
      <c r="C794" s="4">
        <v>7.92</v>
      </c>
      <c r="D794" s="4">
        <v>7.93</v>
      </c>
      <c r="E794" s="4">
        <v>10</v>
      </c>
      <c r="F794" s="4">
        <v>45</v>
      </c>
      <c r="G794" s="4">
        <v>45.5</v>
      </c>
      <c r="H794" s="13">
        <f t="shared" si="24"/>
        <v>45.25</v>
      </c>
      <c r="I794" s="14">
        <v>54.5</v>
      </c>
      <c r="J794" s="13">
        <f t="shared" si="25"/>
        <v>9.25</v>
      </c>
      <c r="K794" s="13">
        <v>2655</v>
      </c>
      <c r="L794" s="13">
        <v>4779</v>
      </c>
    </row>
    <row r="795" spans="1:12" x14ac:dyDescent="0.25">
      <c r="A795" s="21">
        <v>25.65614643</v>
      </c>
      <c r="B795" s="22">
        <v>84.963485840000004</v>
      </c>
      <c r="C795" s="4">
        <v>7.93</v>
      </c>
      <c r="D795" s="4">
        <v>7.94</v>
      </c>
      <c r="E795" s="4">
        <v>10</v>
      </c>
      <c r="F795" s="4">
        <v>45</v>
      </c>
      <c r="G795" s="4">
        <v>45.8</v>
      </c>
      <c r="H795" s="13">
        <f t="shared" si="24"/>
        <v>45.4</v>
      </c>
      <c r="I795" s="14">
        <v>54.5</v>
      </c>
      <c r="J795" s="13">
        <f t="shared" si="25"/>
        <v>9.1000000000000014</v>
      </c>
      <c r="K795" s="13">
        <v>2595</v>
      </c>
      <c r="L795" s="13">
        <v>4671</v>
      </c>
    </row>
    <row r="796" spans="1:12" x14ac:dyDescent="0.25">
      <c r="A796" s="21">
        <v>25.656154340000001</v>
      </c>
      <c r="B796" s="22">
        <v>84.963585039999998</v>
      </c>
      <c r="C796" s="4">
        <v>7.94</v>
      </c>
      <c r="D796" s="4">
        <v>7.95</v>
      </c>
      <c r="E796" s="4">
        <v>10</v>
      </c>
      <c r="F796" s="4">
        <v>45.1</v>
      </c>
      <c r="G796" s="4">
        <v>45.9</v>
      </c>
      <c r="H796" s="13">
        <f t="shared" si="24"/>
        <v>45.5</v>
      </c>
      <c r="I796" s="14">
        <v>54.5</v>
      </c>
      <c r="J796" s="13">
        <f t="shared" si="25"/>
        <v>9</v>
      </c>
      <c r="K796" s="13">
        <v>2580</v>
      </c>
      <c r="L796" s="13">
        <v>4644</v>
      </c>
    </row>
    <row r="797" spans="1:12" x14ac:dyDescent="0.25">
      <c r="A797" s="21">
        <v>25.656162250000001</v>
      </c>
      <c r="B797" s="22">
        <v>84.963684240000006</v>
      </c>
      <c r="C797" s="4">
        <v>7.95</v>
      </c>
      <c r="D797" s="4">
        <v>7.96</v>
      </c>
      <c r="E797" s="4">
        <v>10</v>
      </c>
      <c r="F797" s="4">
        <v>45.2</v>
      </c>
      <c r="G797" s="4">
        <v>45.9</v>
      </c>
      <c r="H797" s="13">
        <f t="shared" si="24"/>
        <v>45.55</v>
      </c>
      <c r="I797" s="14">
        <v>54.5</v>
      </c>
      <c r="J797" s="13">
        <f t="shared" si="25"/>
        <v>8.9500000000000028</v>
      </c>
      <c r="K797" s="13">
        <v>2580</v>
      </c>
      <c r="L797" s="13">
        <v>4644</v>
      </c>
    </row>
    <row r="798" spans="1:12" x14ac:dyDescent="0.25">
      <c r="A798" s="21">
        <v>25.656170150000001</v>
      </c>
      <c r="B798" s="22">
        <v>84.96378344</v>
      </c>
      <c r="C798" s="4">
        <v>7.96</v>
      </c>
      <c r="D798" s="4">
        <v>7.97</v>
      </c>
      <c r="E798" s="4">
        <v>10</v>
      </c>
      <c r="F798" s="4">
        <v>45.3</v>
      </c>
      <c r="G798" s="4">
        <v>45.9</v>
      </c>
      <c r="H798" s="13">
        <f t="shared" si="24"/>
        <v>45.599999999999994</v>
      </c>
      <c r="I798" s="14">
        <v>54.5</v>
      </c>
      <c r="J798" s="13">
        <f t="shared" si="25"/>
        <v>8.9000000000000057</v>
      </c>
      <c r="K798" s="13">
        <v>2595</v>
      </c>
      <c r="L798" s="13">
        <v>4671</v>
      </c>
    </row>
    <row r="799" spans="1:12" x14ac:dyDescent="0.25">
      <c r="A799" s="21">
        <v>25.656178059999998</v>
      </c>
      <c r="B799" s="22">
        <v>84.963882639999994</v>
      </c>
      <c r="C799" s="4">
        <v>7.97</v>
      </c>
      <c r="D799" s="4">
        <v>7.98</v>
      </c>
      <c r="E799" s="4">
        <v>10</v>
      </c>
      <c r="F799" s="4">
        <v>45.1</v>
      </c>
      <c r="G799" s="4">
        <v>45.8</v>
      </c>
      <c r="H799" s="13">
        <f t="shared" si="24"/>
        <v>45.45</v>
      </c>
      <c r="I799" s="14">
        <v>54.5</v>
      </c>
      <c r="J799" s="13">
        <f t="shared" si="25"/>
        <v>9.0499999999999972</v>
      </c>
      <c r="K799" s="13">
        <v>2655</v>
      </c>
      <c r="L799" s="13">
        <v>4779</v>
      </c>
    </row>
    <row r="800" spans="1:12" x14ac:dyDescent="0.25">
      <c r="A800" s="21">
        <v>25.656185969999999</v>
      </c>
      <c r="B800" s="22">
        <v>84.963981840000002</v>
      </c>
      <c r="C800" s="4">
        <v>7.98</v>
      </c>
      <c r="D800" s="4">
        <v>7.99</v>
      </c>
      <c r="E800" s="4">
        <v>10</v>
      </c>
      <c r="F800" s="4">
        <v>45</v>
      </c>
      <c r="G800" s="4">
        <v>45.5</v>
      </c>
      <c r="H800" s="13">
        <f t="shared" si="24"/>
        <v>45.25</v>
      </c>
      <c r="I800" s="14">
        <v>54.5</v>
      </c>
      <c r="J800" s="13">
        <f t="shared" si="25"/>
        <v>9.25</v>
      </c>
      <c r="K800" s="13">
        <v>2745</v>
      </c>
      <c r="L800" s="13">
        <v>4941</v>
      </c>
    </row>
    <row r="801" spans="1:12" x14ac:dyDescent="0.25">
      <c r="A801" s="21">
        <v>25.65619388</v>
      </c>
      <c r="B801" s="22">
        <v>84.964081039999996</v>
      </c>
      <c r="C801" s="4">
        <v>7.99</v>
      </c>
      <c r="D801" s="4">
        <v>8</v>
      </c>
      <c r="E801" s="4">
        <v>10</v>
      </c>
      <c r="F801" s="4">
        <v>45</v>
      </c>
      <c r="G801" s="4">
        <v>45.2</v>
      </c>
      <c r="H801" s="13">
        <f t="shared" si="24"/>
        <v>45.1</v>
      </c>
      <c r="I801" s="14">
        <v>54.5</v>
      </c>
      <c r="J801" s="13">
        <f t="shared" si="25"/>
        <v>9.3999999999999986</v>
      </c>
      <c r="K801" s="13">
        <v>2775</v>
      </c>
      <c r="L801" s="13">
        <v>4995</v>
      </c>
    </row>
    <row r="802" spans="1:12" x14ac:dyDescent="0.25">
      <c r="A802" s="21">
        <v>25.656061300000001</v>
      </c>
      <c r="B802" s="22">
        <v>84.962594550000006</v>
      </c>
      <c r="C802" s="4">
        <v>8</v>
      </c>
      <c r="D802" s="4">
        <v>8.01</v>
      </c>
      <c r="E802" s="4">
        <v>10</v>
      </c>
      <c r="F802" s="4">
        <v>45</v>
      </c>
      <c r="G802" s="4">
        <v>45.3</v>
      </c>
      <c r="H802" s="13">
        <f t="shared" si="24"/>
        <v>45.15</v>
      </c>
      <c r="I802" s="14">
        <v>54.5</v>
      </c>
      <c r="J802" s="13">
        <f t="shared" si="25"/>
        <v>9.3500000000000014</v>
      </c>
      <c r="K802" s="13">
        <v>2715</v>
      </c>
      <c r="L802" s="13">
        <v>4887</v>
      </c>
    </row>
    <row r="803" spans="1:12" x14ac:dyDescent="0.25">
      <c r="A803" s="21">
        <v>25.656070979999999</v>
      </c>
      <c r="B803" s="22">
        <v>84.962693560000005</v>
      </c>
      <c r="C803" s="4">
        <v>8.01</v>
      </c>
      <c r="D803" s="4">
        <v>8.02</v>
      </c>
      <c r="E803" s="4">
        <v>10</v>
      </c>
      <c r="F803" s="4">
        <v>45</v>
      </c>
      <c r="G803" s="4">
        <v>45.6</v>
      </c>
      <c r="H803" s="13">
        <f t="shared" si="24"/>
        <v>45.3</v>
      </c>
      <c r="I803" s="14">
        <v>54.5</v>
      </c>
      <c r="J803" s="13">
        <f t="shared" si="25"/>
        <v>9.2000000000000028</v>
      </c>
      <c r="K803" s="13">
        <v>2625</v>
      </c>
      <c r="L803" s="13">
        <v>4725</v>
      </c>
    </row>
    <row r="804" spans="1:12" x14ac:dyDescent="0.25">
      <c r="A804" s="21">
        <v>25.656080670000001</v>
      </c>
      <c r="B804" s="22">
        <v>84.962792570000005</v>
      </c>
      <c r="C804" s="4">
        <v>8.02</v>
      </c>
      <c r="D804" s="4">
        <v>8.0299999999999994</v>
      </c>
      <c r="E804" s="4">
        <v>10</v>
      </c>
      <c r="F804" s="4">
        <v>45</v>
      </c>
      <c r="G804" s="4">
        <v>45.9</v>
      </c>
      <c r="H804" s="13">
        <f t="shared" si="24"/>
        <v>45.45</v>
      </c>
      <c r="I804" s="14">
        <v>54.5</v>
      </c>
      <c r="J804" s="13">
        <f t="shared" si="25"/>
        <v>9.0499999999999972</v>
      </c>
      <c r="K804" s="13">
        <v>2550</v>
      </c>
      <c r="L804" s="13">
        <v>4590</v>
      </c>
    </row>
    <row r="805" spans="1:12" x14ac:dyDescent="0.25">
      <c r="A805" s="21">
        <v>25.65609036</v>
      </c>
      <c r="B805" s="22">
        <v>84.962891569999996</v>
      </c>
      <c r="C805" s="4">
        <v>8.0299999999999994</v>
      </c>
      <c r="D805" s="4">
        <v>8.0399999999999991</v>
      </c>
      <c r="E805" s="4">
        <v>10</v>
      </c>
      <c r="F805" s="4">
        <v>45</v>
      </c>
      <c r="G805" s="4">
        <v>46.1</v>
      </c>
      <c r="H805" s="13">
        <f t="shared" si="24"/>
        <v>45.55</v>
      </c>
      <c r="I805" s="14">
        <v>54.5</v>
      </c>
      <c r="J805" s="13">
        <f t="shared" si="25"/>
        <v>8.9500000000000028</v>
      </c>
      <c r="K805" s="13">
        <v>2490</v>
      </c>
      <c r="L805" s="13">
        <v>4482</v>
      </c>
    </row>
    <row r="806" spans="1:12" x14ac:dyDescent="0.25">
      <c r="A806" s="21">
        <v>25.656100049999999</v>
      </c>
      <c r="B806" s="22">
        <v>84.962990579999996</v>
      </c>
      <c r="C806" s="4">
        <v>8.0399999999999991</v>
      </c>
      <c r="D806" s="4">
        <v>8.0500000000000007</v>
      </c>
      <c r="E806" s="4">
        <v>10</v>
      </c>
      <c r="F806" s="4">
        <v>45</v>
      </c>
      <c r="G806" s="4">
        <v>46.3</v>
      </c>
      <c r="H806" s="13">
        <f t="shared" si="24"/>
        <v>45.65</v>
      </c>
      <c r="I806" s="14">
        <v>54.5</v>
      </c>
      <c r="J806" s="13">
        <f t="shared" si="25"/>
        <v>8.8500000000000014</v>
      </c>
      <c r="K806" s="13">
        <v>2430</v>
      </c>
      <c r="L806" s="13">
        <v>4374</v>
      </c>
    </row>
    <row r="807" spans="1:12" x14ac:dyDescent="0.25">
      <c r="A807" s="21">
        <v>25.656109730000001</v>
      </c>
      <c r="B807" s="22">
        <v>84.963089589999996</v>
      </c>
      <c r="C807" s="4">
        <v>8.0500000000000007</v>
      </c>
      <c r="D807" s="4">
        <v>8.06</v>
      </c>
      <c r="E807" s="4">
        <v>10</v>
      </c>
      <c r="F807" s="4">
        <v>45.3</v>
      </c>
      <c r="G807" s="4">
        <v>46.5</v>
      </c>
      <c r="H807" s="13">
        <f t="shared" si="24"/>
        <v>45.9</v>
      </c>
      <c r="I807" s="14">
        <v>54.5</v>
      </c>
      <c r="J807" s="13">
        <f t="shared" si="25"/>
        <v>8.6000000000000014</v>
      </c>
      <c r="K807" s="13">
        <v>2310</v>
      </c>
      <c r="L807" s="13">
        <v>4158</v>
      </c>
    </row>
    <row r="808" spans="1:12" x14ac:dyDescent="0.25">
      <c r="A808" s="21">
        <v>25.65611942</v>
      </c>
      <c r="B808" s="22">
        <v>84.963188599999995</v>
      </c>
      <c r="C808" s="4">
        <v>8.06</v>
      </c>
      <c r="D808" s="4">
        <v>8.07</v>
      </c>
      <c r="E808" s="4">
        <v>10</v>
      </c>
      <c r="F808" s="4">
        <v>45.7</v>
      </c>
      <c r="G808" s="4">
        <v>47.1</v>
      </c>
      <c r="H808" s="13">
        <f t="shared" si="24"/>
        <v>46.400000000000006</v>
      </c>
      <c r="I808" s="14">
        <v>54.5</v>
      </c>
      <c r="J808" s="13">
        <f t="shared" si="25"/>
        <v>8.0999999999999943</v>
      </c>
      <c r="K808" s="13">
        <v>2130</v>
      </c>
      <c r="L808" s="13">
        <v>3834</v>
      </c>
    </row>
    <row r="809" spans="1:12" x14ac:dyDescent="0.25">
      <c r="A809" s="21">
        <v>25.656129109999998</v>
      </c>
      <c r="B809" s="22">
        <v>84.963287600000001</v>
      </c>
      <c r="C809" s="4">
        <v>8.07</v>
      </c>
      <c r="D809" s="4">
        <v>8.08</v>
      </c>
      <c r="E809" s="4">
        <v>10</v>
      </c>
      <c r="F809" s="4">
        <v>46</v>
      </c>
      <c r="G809" s="4">
        <v>47.7</v>
      </c>
      <c r="H809" s="13">
        <f t="shared" si="24"/>
        <v>46.85</v>
      </c>
      <c r="I809" s="14">
        <v>54.5</v>
      </c>
      <c r="J809" s="13">
        <f t="shared" si="25"/>
        <v>7.6499999999999986</v>
      </c>
      <c r="K809" s="13">
        <v>1995</v>
      </c>
      <c r="L809" s="13">
        <v>3591</v>
      </c>
    </row>
    <row r="810" spans="1:12" x14ac:dyDescent="0.25">
      <c r="A810" s="21">
        <v>25.655978080000001</v>
      </c>
      <c r="B810" s="22">
        <v>84.961803259999996</v>
      </c>
      <c r="C810" s="4">
        <v>8.08</v>
      </c>
      <c r="D810" s="4">
        <v>8.09</v>
      </c>
      <c r="E810" s="4">
        <v>10</v>
      </c>
      <c r="F810" s="4">
        <v>45.9</v>
      </c>
      <c r="G810" s="4">
        <v>48</v>
      </c>
      <c r="H810" s="13">
        <f t="shared" si="24"/>
        <v>46.95</v>
      </c>
      <c r="I810" s="14">
        <v>54.5</v>
      </c>
      <c r="J810" s="13">
        <f t="shared" si="25"/>
        <v>7.5499999999999972</v>
      </c>
      <c r="K810" s="13">
        <v>2025</v>
      </c>
      <c r="L810" s="13">
        <v>3645</v>
      </c>
    </row>
    <row r="811" spans="1:12" x14ac:dyDescent="0.25">
      <c r="A811" s="21">
        <v>25.65599014</v>
      </c>
      <c r="B811" s="22">
        <v>84.961901949999998</v>
      </c>
      <c r="C811" s="4">
        <v>8.09</v>
      </c>
      <c r="D811" s="4">
        <v>8.1</v>
      </c>
      <c r="E811" s="4">
        <v>10</v>
      </c>
      <c r="F811" s="4">
        <v>45.6</v>
      </c>
      <c r="G811" s="4">
        <v>47.5</v>
      </c>
      <c r="H811" s="13">
        <f t="shared" si="24"/>
        <v>46.55</v>
      </c>
      <c r="I811" s="14">
        <v>54.5</v>
      </c>
      <c r="J811" s="13">
        <f t="shared" si="25"/>
        <v>7.9500000000000028</v>
      </c>
      <c r="K811" s="13">
        <v>2175</v>
      </c>
      <c r="L811" s="13">
        <v>3915</v>
      </c>
    </row>
    <row r="812" spans="1:12" x14ac:dyDescent="0.25">
      <c r="A812" s="21">
        <v>25.65600221</v>
      </c>
      <c r="B812" s="22">
        <v>84.962000630000006</v>
      </c>
      <c r="C812" s="4">
        <v>8.1</v>
      </c>
      <c r="D812" s="4">
        <v>8.11</v>
      </c>
      <c r="E812" s="4">
        <v>10</v>
      </c>
      <c r="F812" s="4">
        <v>45.4</v>
      </c>
      <c r="G812" s="4">
        <v>47</v>
      </c>
      <c r="H812" s="13">
        <f t="shared" si="24"/>
        <v>46.2</v>
      </c>
      <c r="I812" s="14">
        <v>54.5</v>
      </c>
      <c r="J812" s="13">
        <f t="shared" si="25"/>
        <v>8.2999999999999972</v>
      </c>
      <c r="K812" s="13">
        <v>2355</v>
      </c>
      <c r="L812" s="13">
        <v>4239</v>
      </c>
    </row>
    <row r="813" spans="1:12" x14ac:dyDescent="0.25">
      <c r="A813" s="21">
        <v>25.656012860000001</v>
      </c>
      <c r="B813" s="22">
        <v>84.962099510000002</v>
      </c>
      <c r="C813" s="4">
        <v>8.11</v>
      </c>
      <c r="D813" s="4">
        <v>8.1199999999999992</v>
      </c>
      <c r="E813" s="4">
        <v>10</v>
      </c>
      <c r="F813" s="4">
        <v>44.9</v>
      </c>
      <c r="G813" s="4">
        <v>46.3</v>
      </c>
      <c r="H813" s="13">
        <f t="shared" si="24"/>
        <v>45.599999999999994</v>
      </c>
      <c r="I813" s="14">
        <v>54.5</v>
      </c>
      <c r="J813" s="13">
        <f t="shared" si="25"/>
        <v>8.9000000000000057</v>
      </c>
      <c r="K813" s="13">
        <v>2610</v>
      </c>
      <c r="L813" s="13">
        <v>4698</v>
      </c>
    </row>
    <row r="814" spans="1:12" x14ac:dyDescent="0.25">
      <c r="A814" s="21">
        <v>25.656022549999999</v>
      </c>
      <c r="B814" s="22">
        <v>84.962198520000001</v>
      </c>
      <c r="C814" s="4">
        <v>8.1199999999999992</v>
      </c>
      <c r="D814" s="4">
        <v>8.1300000000000008</v>
      </c>
      <c r="E814" s="4">
        <v>10</v>
      </c>
      <c r="F814" s="4">
        <v>44.4</v>
      </c>
      <c r="G814" s="4">
        <v>45.3</v>
      </c>
      <c r="H814" s="13">
        <f t="shared" si="24"/>
        <v>44.849999999999994</v>
      </c>
      <c r="I814" s="14">
        <v>54.5</v>
      </c>
      <c r="J814" s="13">
        <f t="shared" si="25"/>
        <v>9.6500000000000057</v>
      </c>
      <c r="K814" s="13">
        <v>2895</v>
      </c>
      <c r="L814" s="13">
        <v>5211</v>
      </c>
    </row>
    <row r="815" spans="1:12" x14ac:dyDescent="0.25">
      <c r="A815" s="21">
        <v>25.656032239999998</v>
      </c>
      <c r="B815" s="22">
        <v>84.962297530000001</v>
      </c>
      <c r="C815" s="4">
        <v>8.1300000000000008</v>
      </c>
      <c r="D815" s="4">
        <v>8.14</v>
      </c>
      <c r="E815" s="4">
        <v>10</v>
      </c>
      <c r="F815" s="4">
        <v>44</v>
      </c>
      <c r="G815" s="4">
        <v>44.4</v>
      </c>
      <c r="H815" s="13">
        <f t="shared" si="24"/>
        <v>44.2</v>
      </c>
      <c r="I815" s="14">
        <v>54.5</v>
      </c>
      <c r="J815" s="13">
        <f t="shared" si="25"/>
        <v>10.299999999999997</v>
      </c>
      <c r="K815" s="13">
        <v>3120</v>
      </c>
      <c r="L815" s="13">
        <v>5616</v>
      </c>
    </row>
    <row r="816" spans="1:12" x14ac:dyDescent="0.25">
      <c r="A816" s="21">
        <v>25.65604192</v>
      </c>
      <c r="B816" s="22">
        <v>84.96239654</v>
      </c>
      <c r="C816" s="4">
        <v>8.14</v>
      </c>
      <c r="D816" s="4">
        <v>8.15</v>
      </c>
      <c r="E816" s="4">
        <v>10</v>
      </c>
      <c r="F816" s="4">
        <v>44</v>
      </c>
      <c r="G816" s="4">
        <v>43.8</v>
      </c>
      <c r="H816" s="13">
        <f t="shared" si="24"/>
        <v>43.9</v>
      </c>
      <c r="I816" s="14">
        <v>54.5</v>
      </c>
      <c r="J816" s="13">
        <f t="shared" si="25"/>
        <v>10.600000000000001</v>
      </c>
      <c r="K816" s="13">
        <v>3255</v>
      </c>
      <c r="L816" s="13">
        <v>5859</v>
      </c>
    </row>
    <row r="817" spans="1:12" x14ac:dyDescent="0.25">
      <c r="A817" s="21">
        <v>25.656051609999999</v>
      </c>
      <c r="B817" s="22">
        <v>84.962495540000006</v>
      </c>
      <c r="C817" s="4">
        <v>8.15</v>
      </c>
      <c r="D817" s="4">
        <v>8.16</v>
      </c>
      <c r="E817" s="4">
        <v>10</v>
      </c>
      <c r="F817" s="4">
        <v>44</v>
      </c>
      <c r="G817" s="4">
        <v>43.5</v>
      </c>
      <c r="H817" s="13">
        <f t="shared" si="24"/>
        <v>43.75</v>
      </c>
      <c r="I817" s="14">
        <v>54.5</v>
      </c>
      <c r="J817" s="13">
        <f t="shared" si="25"/>
        <v>10.75</v>
      </c>
      <c r="K817" s="13">
        <v>3360</v>
      </c>
      <c r="L817" s="13">
        <v>6048</v>
      </c>
    </row>
    <row r="818" spans="1:12" x14ac:dyDescent="0.25">
      <c r="A818" s="21">
        <v>25.65588155</v>
      </c>
      <c r="B818" s="22">
        <v>84.961013750000006</v>
      </c>
      <c r="C818" s="4">
        <v>8.16</v>
      </c>
      <c r="D818" s="4">
        <v>8.17</v>
      </c>
      <c r="E818" s="4">
        <v>10</v>
      </c>
      <c r="F818" s="4">
        <v>44.1</v>
      </c>
      <c r="G818" s="4">
        <v>43.1</v>
      </c>
      <c r="H818" s="13">
        <f t="shared" si="24"/>
        <v>43.6</v>
      </c>
      <c r="I818" s="14">
        <v>54.5</v>
      </c>
      <c r="J818" s="13">
        <f t="shared" si="25"/>
        <v>10.899999999999999</v>
      </c>
      <c r="K818" s="13">
        <v>3330</v>
      </c>
      <c r="L818" s="13">
        <v>5994</v>
      </c>
    </row>
    <row r="819" spans="1:12" x14ac:dyDescent="0.25">
      <c r="A819" s="21">
        <v>25.65589361</v>
      </c>
      <c r="B819" s="22">
        <v>84.961112439999994</v>
      </c>
      <c r="C819" s="4">
        <v>8.17</v>
      </c>
      <c r="D819" s="4">
        <v>8.18</v>
      </c>
      <c r="E819" s="4">
        <v>10</v>
      </c>
      <c r="F819" s="4">
        <v>44.5</v>
      </c>
      <c r="G819" s="4">
        <v>43.7</v>
      </c>
      <c r="H819" s="13">
        <f t="shared" si="24"/>
        <v>44.1</v>
      </c>
      <c r="I819" s="14">
        <v>54.5</v>
      </c>
      <c r="J819" s="13">
        <f t="shared" si="25"/>
        <v>10.399999999999999</v>
      </c>
      <c r="K819" s="13">
        <v>3090</v>
      </c>
      <c r="L819" s="13">
        <v>5562</v>
      </c>
    </row>
    <row r="820" spans="1:12" x14ac:dyDescent="0.25">
      <c r="A820" s="21">
        <v>25.65590568</v>
      </c>
      <c r="B820" s="22">
        <v>84.961211129999995</v>
      </c>
      <c r="C820" s="4">
        <v>8.18</v>
      </c>
      <c r="D820" s="4">
        <v>8.19</v>
      </c>
      <c r="E820" s="4">
        <v>10</v>
      </c>
      <c r="F820" s="4">
        <v>44.8</v>
      </c>
      <c r="G820" s="4">
        <v>44.7</v>
      </c>
      <c r="H820" s="13">
        <f t="shared" si="24"/>
        <v>44.75</v>
      </c>
      <c r="I820" s="14">
        <v>54.5</v>
      </c>
      <c r="J820" s="13">
        <f t="shared" si="25"/>
        <v>9.75</v>
      </c>
      <c r="K820" s="13">
        <v>2805</v>
      </c>
      <c r="L820" s="13">
        <v>5049</v>
      </c>
    </row>
    <row r="821" spans="1:12" x14ac:dyDescent="0.25">
      <c r="A821" s="21">
        <v>25.65591775</v>
      </c>
      <c r="B821" s="22">
        <v>84.961309810000003</v>
      </c>
      <c r="C821" s="4">
        <v>8.19</v>
      </c>
      <c r="D821" s="4">
        <v>8.1999999999999993</v>
      </c>
      <c r="E821" s="4">
        <v>10</v>
      </c>
      <c r="F821" s="4">
        <v>45</v>
      </c>
      <c r="G821" s="4">
        <v>45.6</v>
      </c>
      <c r="H821" s="13">
        <f t="shared" si="24"/>
        <v>45.3</v>
      </c>
      <c r="I821" s="14">
        <v>54.5</v>
      </c>
      <c r="J821" s="13">
        <f t="shared" si="25"/>
        <v>9.2000000000000028</v>
      </c>
      <c r="K821" s="13">
        <v>2625</v>
      </c>
      <c r="L821" s="13">
        <v>4725</v>
      </c>
    </row>
    <row r="822" spans="1:12" x14ac:dyDescent="0.25">
      <c r="A822" s="21">
        <v>25.65592981</v>
      </c>
      <c r="B822" s="22">
        <v>84.961408500000005</v>
      </c>
      <c r="C822" s="4">
        <v>8.1999999999999993</v>
      </c>
      <c r="D822" s="4">
        <v>8.2100000000000009</v>
      </c>
      <c r="E822" s="4">
        <v>10</v>
      </c>
      <c r="F822" s="4">
        <v>45</v>
      </c>
      <c r="G822" s="4">
        <v>45.9</v>
      </c>
      <c r="H822" s="13">
        <f t="shared" si="24"/>
        <v>45.45</v>
      </c>
      <c r="I822" s="14">
        <v>54.5</v>
      </c>
      <c r="J822" s="13">
        <f t="shared" si="25"/>
        <v>9.0499999999999972</v>
      </c>
      <c r="K822" s="13">
        <v>2565</v>
      </c>
      <c r="L822" s="13">
        <v>4617</v>
      </c>
    </row>
    <row r="823" spans="1:12" x14ac:dyDescent="0.25">
      <c r="A823" s="21">
        <v>25.65594188</v>
      </c>
      <c r="B823" s="22">
        <v>84.961507190000006</v>
      </c>
      <c r="C823" s="4">
        <v>8.2100000000000009</v>
      </c>
      <c r="D823" s="4">
        <v>8.2200000000000006</v>
      </c>
      <c r="E823" s="4">
        <v>10</v>
      </c>
      <c r="F823" s="4">
        <v>45</v>
      </c>
      <c r="G823" s="4">
        <v>46</v>
      </c>
      <c r="H823" s="13">
        <f t="shared" si="24"/>
        <v>45.5</v>
      </c>
      <c r="I823" s="14">
        <v>54.5</v>
      </c>
      <c r="J823" s="13">
        <f t="shared" si="25"/>
        <v>9</v>
      </c>
      <c r="K823" s="13">
        <v>2550</v>
      </c>
      <c r="L823" s="13">
        <v>4590</v>
      </c>
    </row>
    <row r="824" spans="1:12" x14ac:dyDescent="0.25">
      <c r="A824" s="21">
        <v>25.65595394</v>
      </c>
      <c r="B824" s="22">
        <v>84.961605879999993</v>
      </c>
      <c r="C824" s="4">
        <v>8.2200000000000006</v>
      </c>
      <c r="D824" s="4">
        <v>8.23</v>
      </c>
      <c r="E824" s="4">
        <v>10</v>
      </c>
      <c r="F824" s="4">
        <v>45</v>
      </c>
      <c r="G824" s="4">
        <v>46</v>
      </c>
      <c r="H824" s="13">
        <f t="shared" si="24"/>
        <v>45.5</v>
      </c>
      <c r="I824" s="14">
        <v>54.5</v>
      </c>
      <c r="J824" s="13">
        <f t="shared" si="25"/>
        <v>9</v>
      </c>
      <c r="K824" s="13">
        <v>2595</v>
      </c>
      <c r="L824" s="13">
        <v>4671</v>
      </c>
    </row>
    <row r="825" spans="1:12" x14ac:dyDescent="0.25">
      <c r="A825" s="21">
        <v>25.65596601</v>
      </c>
      <c r="B825" s="22">
        <v>84.961704569999995</v>
      </c>
      <c r="C825" s="4">
        <v>8.23</v>
      </c>
      <c r="D825" s="4">
        <v>8.24</v>
      </c>
      <c r="E825" s="4">
        <v>10</v>
      </c>
      <c r="F825" s="4">
        <v>45</v>
      </c>
      <c r="G825" s="4">
        <v>45.7</v>
      </c>
      <c r="H825" s="13">
        <f t="shared" si="24"/>
        <v>45.35</v>
      </c>
      <c r="I825" s="14">
        <v>54.5</v>
      </c>
      <c r="J825" s="13">
        <f t="shared" si="25"/>
        <v>9.1499999999999986</v>
      </c>
      <c r="K825" s="13">
        <v>2685</v>
      </c>
      <c r="L825" s="13">
        <v>4833</v>
      </c>
    </row>
    <row r="826" spans="1:12" x14ac:dyDescent="0.25">
      <c r="A826" s="21">
        <v>25.654347210000001</v>
      </c>
      <c r="B826" s="22">
        <v>84.947577190000004</v>
      </c>
      <c r="C826" s="4">
        <v>8.24</v>
      </c>
      <c r="D826" s="4">
        <v>8.25</v>
      </c>
      <c r="E826" s="4">
        <v>10</v>
      </c>
      <c r="F826" s="4">
        <v>45</v>
      </c>
      <c r="G826" s="4">
        <v>45.4</v>
      </c>
      <c r="H826" s="13">
        <f t="shared" si="24"/>
        <v>45.2</v>
      </c>
      <c r="I826" s="14">
        <v>54.5</v>
      </c>
      <c r="J826" s="13">
        <f t="shared" si="25"/>
        <v>9.2999999999999972</v>
      </c>
      <c r="K826" s="13">
        <v>2760</v>
      </c>
      <c r="L826" s="13">
        <v>4968</v>
      </c>
    </row>
    <row r="827" spans="1:12" x14ac:dyDescent="0.25">
      <c r="A827" s="21">
        <v>25.65435652</v>
      </c>
      <c r="B827" s="22">
        <v>84.947676240000007</v>
      </c>
      <c r="C827" s="4">
        <v>8.25</v>
      </c>
      <c r="D827" s="4">
        <v>8.26</v>
      </c>
      <c r="E827" s="4">
        <v>10</v>
      </c>
      <c r="F827" s="4">
        <v>45</v>
      </c>
      <c r="G827" s="4">
        <v>45.2</v>
      </c>
      <c r="H827" s="13">
        <f t="shared" si="24"/>
        <v>45.1</v>
      </c>
      <c r="I827" s="14">
        <v>54.5</v>
      </c>
      <c r="J827" s="13">
        <f t="shared" si="25"/>
        <v>9.3999999999999986</v>
      </c>
      <c r="K827" s="13">
        <v>2745</v>
      </c>
      <c r="L827" s="13">
        <v>4941</v>
      </c>
    </row>
    <row r="828" spans="1:12" x14ac:dyDescent="0.25">
      <c r="A828" s="21">
        <v>25.654365819999999</v>
      </c>
      <c r="B828" s="22">
        <v>84.947775289999996</v>
      </c>
      <c r="C828" s="4">
        <v>8.26</v>
      </c>
      <c r="D828" s="4">
        <v>8.27</v>
      </c>
      <c r="E828" s="4">
        <v>10</v>
      </c>
      <c r="F828" s="4">
        <v>45</v>
      </c>
      <c r="G828" s="4">
        <v>45.5</v>
      </c>
      <c r="H828" s="13">
        <f t="shared" si="24"/>
        <v>45.25</v>
      </c>
      <c r="I828" s="14">
        <v>54.5</v>
      </c>
      <c r="J828" s="13">
        <f t="shared" si="25"/>
        <v>9.25</v>
      </c>
      <c r="K828" s="13">
        <v>2670</v>
      </c>
      <c r="L828" s="13">
        <v>4806</v>
      </c>
    </row>
    <row r="829" spans="1:12" x14ac:dyDescent="0.25">
      <c r="A829" s="21">
        <v>25.654375129999998</v>
      </c>
      <c r="B829" s="22">
        <v>84.947874339999998</v>
      </c>
      <c r="C829" s="4">
        <v>8.27</v>
      </c>
      <c r="D829" s="4">
        <v>8.2799999999999994</v>
      </c>
      <c r="E829" s="4">
        <v>10</v>
      </c>
      <c r="F829" s="4">
        <v>45</v>
      </c>
      <c r="G829" s="4">
        <v>45.7</v>
      </c>
      <c r="H829" s="13">
        <f t="shared" si="24"/>
        <v>45.35</v>
      </c>
      <c r="I829" s="14">
        <v>54.5</v>
      </c>
      <c r="J829" s="13">
        <f t="shared" si="25"/>
        <v>9.1499999999999986</v>
      </c>
      <c r="K829" s="13">
        <v>2595</v>
      </c>
      <c r="L829" s="13">
        <v>4671</v>
      </c>
    </row>
    <row r="830" spans="1:12" x14ac:dyDescent="0.25">
      <c r="A830" s="21">
        <v>25.65438443</v>
      </c>
      <c r="B830" s="22">
        <v>84.947973390000001</v>
      </c>
      <c r="C830" s="4">
        <v>8.2799999999999994</v>
      </c>
      <c r="D830" s="4">
        <v>8.2899999999999991</v>
      </c>
      <c r="E830" s="4">
        <v>10</v>
      </c>
      <c r="F830" s="4">
        <v>45</v>
      </c>
      <c r="G830" s="4">
        <v>46</v>
      </c>
      <c r="H830" s="13">
        <f t="shared" si="24"/>
        <v>45.5</v>
      </c>
      <c r="I830" s="14">
        <v>54.5</v>
      </c>
      <c r="J830" s="13">
        <f t="shared" si="25"/>
        <v>9</v>
      </c>
      <c r="K830" s="13">
        <v>2535</v>
      </c>
      <c r="L830" s="13">
        <v>4563</v>
      </c>
    </row>
    <row r="831" spans="1:12" x14ac:dyDescent="0.25">
      <c r="A831" s="21">
        <v>25.65439374</v>
      </c>
      <c r="B831" s="22">
        <v>84.948072440000004</v>
      </c>
      <c r="C831" s="4">
        <v>8.2899999999999991</v>
      </c>
      <c r="D831" s="4">
        <v>8.3000000000000007</v>
      </c>
      <c r="E831" s="4">
        <v>10</v>
      </c>
      <c r="F831" s="4">
        <v>45</v>
      </c>
      <c r="G831" s="4">
        <v>46.1</v>
      </c>
      <c r="H831" s="13">
        <f t="shared" si="24"/>
        <v>45.55</v>
      </c>
      <c r="I831" s="14">
        <v>54.5</v>
      </c>
      <c r="J831" s="13">
        <f t="shared" si="25"/>
        <v>8.9500000000000028</v>
      </c>
      <c r="K831" s="13">
        <v>2490</v>
      </c>
      <c r="L831" s="13">
        <v>4482</v>
      </c>
    </row>
    <row r="832" spans="1:12" x14ac:dyDescent="0.25">
      <c r="A832" s="21">
        <v>25.654403039999998</v>
      </c>
      <c r="B832" s="22">
        <v>84.948171489999993</v>
      </c>
      <c r="C832" s="4">
        <v>8.3000000000000007</v>
      </c>
      <c r="D832" s="4">
        <v>8.31</v>
      </c>
      <c r="E832" s="4">
        <v>10</v>
      </c>
      <c r="F832" s="4">
        <v>45</v>
      </c>
      <c r="G832" s="4">
        <v>46.3</v>
      </c>
      <c r="H832" s="13">
        <f t="shared" si="24"/>
        <v>45.65</v>
      </c>
      <c r="I832" s="14">
        <v>54.5</v>
      </c>
      <c r="J832" s="13">
        <f t="shared" si="25"/>
        <v>8.8500000000000014</v>
      </c>
      <c r="K832" s="13">
        <v>2445</v>
      </c>
      <c r="L832" s="13">
        <v>4401</v>
      </c>
    </row>
    <row r="833" spans="1:12" x14ac:dyDescent="0.25">
      <c r="A833" s="21">
        <v>25.654412350000001</v>
      </c>
      <c r="B833" s="22">
        <v>84.948270539999996</v>
      </c>
      <c r="C833" s="4">
        <v>8.31</v>
      </c>
      <c r="D833" s="4">
        <v>8.32</v>
      </c>
      <c r="E833" s="4">
        <v>10</v>
      </c>
      <c r="F833" s="4">
        <v>45.2</v>
      </c>
      <c r="G833" s="4">
        <v>46.4</v>
      </c>
      <c r="H833" s="13">
        <f t="shared" si="24"/>
        <v>45.8</v>
      </c>
      <c r="I833" s="14">
        <v>54.5</v>
      </c>
      <c r="J833" s="13">
        <f t="shared" si="25"/>
        <v>8.7000000000000028</v>
      </c>
      <c r="K833" s="13">
        <v>2310</v>
      </c>
      <c r="L833" s="13">
        <v>4158</v>
      </c>
    </row>
    <row r="834" spans="1:12" x14ac:dyDescent="0.25">
      <c r="A834" s="21">
        <v>25.654272760000001</v>
      </c>
      <c r="B834" s="22">
        <v>84.946784789999995</v>
      </c>
      <c r="C834" s="4">
        <v>8.32</v>
      </c>
      <c r="D834" s="4">
        <v>8.33</v>
      </c>
      <c r="E834" s="4">
        <v>10</v>
      </c>
      <c r="F834" s="4">
        <v>45.4</v>
      </c>
      <c r="G834" s="4">
        <v>47.2</v>
      </c>
      <c r="H834" s="13">
        <f t="shared" si="24"/>
        <v>46.3</v>
      </c>
      <c r="I834" s="14">
        <v>54.5</v>
      </c>
      <c r="J834" s="13">
        <f t="shared" si="25"/>
        <v>8.2000000000000028</v>
      </c>
      <c r="K834" s="13">
        <v>2100</v>
      </c>
      <c r="L834" s="13">
        <v>3780</v>
      </c>
    </row>
    <row r="835" spans="1:12" x14ac:dyDescent="0.25">
      <c r="A835" s="21">
        <v>25.654282070000001</v>
      </c>
      <c r="B835" s="22">
        <v>84.946883839999998</v>
      </c>
      <c r="C835" s="4">
        <v>8.33</v>
      </c>
      <c r="D835" s="4">
        <v>8.34</v>
      </c>
      <c r="E835" s="4">
        <v>10</v>
      </c>
      <c r="F835" s="4">
        <v>45.5</v>
      </c>
      <c r="G835" s="4">
        <v>47.8</v>
      </c>
      <c r="H835" s="13">
        <f t="shared" ref="H835:H898" si="26">(G835+F835)/2</f>
        <v>46.65</v>
      </c>
      <c r="I835" s="14">
        <v>54.5</v>
      </c>
      <c r="J835" s="13">
        <f t="shared" ref="J835:J898" si="27">I835-H835</f>
        <v>7.8500000000000014</v>
      </c>
      <c r="K835" s="13">
        <v>1935</v>
      </c>
      <c r="L835" s="13">
        <v>3483</v>
      </c>
    </row>
    <row r="836" spans="1:12" x14ac:dyDescent="0.25">
      <c r="A836" s="21">
        <v>25.65429138</v>
      </c>
      <c r="B836" s="22">
        <v>84.946982890000001</v>
      </c>
      <c r="C836" s="4">
        <v>8.34</v>
      </c>
      <c r="D836" s="4">
        <v>8.35</v>
      </c>
      <c r="E836" s="4">
        <v>10</v>
      </c>
      <c r="F836" s="4">
        <v>45.6</v>
      </c>
      <c r="G836" s="4">
        <v>48.3</v>
      </c>
      <c r="H836" s="13">
        <f t="shared" si="26"/>
        <v>46.95</v>
      </c>
      <c r="I836" s="14">
        <v>54.5</v>
      </c>
      <c r="J836" s="13">
        <f t="shared" si="27"/>
        <v>7.5499999999999972</v>
      </c>
      <c r="K836" s="13">
        <v>1815</v>
      </c>
      <c r="L836" s="13">
        <v>3267</v>
      </c>
    </row>
    <row r="837" spans="1:12" x14ac:dyDescent="0.25">
      <c r="A837" s="21">
        <v>25.654300679999999</v>
      </c>
      <c r="B837" s="22">
        <v>84.947081940000004</v>
      </c>
      <c r="C837" s="4">
        <v>8.35</v>
      </c>
      <c r="D837" s="4">
        <v>8.36</v>
      </c>
      <c r="E837" s="4">
        <v>10</v>
      </c>
      <c r="F837" s="4">
        <v>45.7</v>
      </c>
      <c r="G837" s="4">
        <v>48.6</v>
      </c>
      <c r="H837" s="13">
        <f t="shared" si="26"/>
        <v>47.150000000000006</v>
      </c>
      <c r="I837" s="14">
        <v>54.5</v>
      </c>
      <c r="J837" s="13">
        <f t="shared" si="27"/>
        <v>7.3499999999999943</v>
      </c>
      <c r="K837" s="13">
        <v>1755</v>
      </c>
      <c r="L837" s="13">
        <v>3159</v>
      </c>
    </row>
    <row r="838" spans="1:12" x14ac:dyDescent="0.25">
      <c r="A838" s="21">
        <v>25.654309990000002</v>
      </c>
      <c r="B838" s="22">
        <v>84.947180990000007</v>
      </c>
      <c r="C838" s="4">
        <v>8.36</v>
      </c>
      <c r="D838" s="4">
        <v>8.3699999999999992</v>
      </c>
      <c r="E838" s="4">
        <v>10</v>
      </c>
      <c r="F838" s="4">
        <v>45.9</v>
      </c>
      <c r="G838" s="4">
        <v>48.7</v>
      </c>
      <c r="H838" s="13">
        <f t="shared" si="26"/>
        <v>47.3</v>
      </c>
      <c r="I838" s="14">
        <v>54.5</v>
      </c>
      <c r="J838" s="13">
        <f t="shared" si="27"/>
        <v>7.2000000000000028</v>
      </c>
      <c r="K838" s="13">
        <v>1710</v>
      </c>
      <c r="L838" s="13">
        <v>3078</v>
      </c>
    </row>
    <row r="839" spans="1:12" x14ac:dyDescent="0.25">
      <c r="A839" s="21">
        <v>25.65431929</v>
      </c>
      <c r="B839" s="22">
        <v>84.947280039999995</v>
      </c>
      <c r="C839" s="4">
        <v>8.3699999999999992</v>
      </c>
      <c r="D839" s="4">
        <v>8.3800000000000008</v>
      </c>
      <c r="E839" s="4">
        <v>10</v>
      </c>
      <c r="F839" s="4">
        <v>46.1</v>
      </c>
      <c r="G839" s="4">
        <v>48.9</v>
      </c>
      <c r="H839" s="13">
        <f t="shared" si="26"/>
        <v>47.5</v>
      </c>
      <c r="I839" s="14">
        <v>54.5</v>
      </c>
      <c r="J839" s="13">
        <f t="shared" si="27"/>
        <v>7</v>
      </c>
      <c r="K839" s="13">
        <v>1665</v>
      </c>
      <c r="L839" s="13">
        <v>2997</v>
      </c>
    </row>
    <row r="840" spans="1:12" x14ac:dyDescent="0.25">
      <c r="A840" s="21">
        <v>25.654328599999999</v>
      </c>
      <c r="B840" s="22">
        <v>84.947379089999998</v>
      </c>
      <c r="C840" s="4">
        <v>8.3800000000000008</v>
      </c>
      <c r="D840" s="4">
        <v>8.39</v>
      </c>
      <c r="E840" s="4">
        <v>10</v>
      </c>
      <c r="F840" s="4">
        <v>46.3</v>
      </c>
      <c r="G840" s="4">
        <v>49</v>
      </c>
      <c r="H840" s="13">
        <f t="shared" si="26"/>
        <v>47.65</v>
      </c>
      <c r="I840" s="14">
        <v>54.5</v>
      </c>
      <c r="J840" s="13">
        <f t="shared" si="27"/>
        <v>6.8500000000000014</v>
      </c>
      <c r="K840" s="13">
        <v>1635</v>
      </c>
      <c r="L840" s="13">
        <v>2943</v>
      </c>
    </row>
    <row r="841" spans="1:12" x14ac:dyDescent="0.25">
      <c r="A841" s="21">
        <v>25.654337900000002</v>
      </c>
      <c r="B841" s="22">
        <v>84.947478140000001</v>
      </c>
      <c r="C841" s="4">
        <v>8.39</v>
      </c>
      <c r="D841" s="4">
        <v>8.4</v>
      </c>
      <c r="E841" s="4">
        <v>10</v>
      </c>
      <c r="F841" s="4">
        <v>46.4</v>
      </c>
      <c r="G841" s="4">
        <v>49.1</v>
      </c>
      <c r="H841" s="13">
        <f t="shared" si="26"/>
        <v>47.75</v>
      </c>
      <c r="I841" s="14">
        <v>54.5</v>
      </c>
      <c r="J841" s="13">
        <f t="shared" si="27"/>
        <v>6.75</v>
      </c>
      <c r="K841" s="13">
        <v>1635</v>
      </c>
      <c r="L841" s="13">
        <v>2943</v>
      </c>
    </row>
    <row r="842" spans="1:12" x14ac:dyDescent="0.25">
      <c r="A842" s="21">
        <v>25.654198310000002</v>
      </c>
      <c r="B842" s="22">
        <v>84.945992390000001</v>
      </c>
      <c r="C842" s="4">
        <v>8.4</v>
      </c>
      <c r="D842" s="4">
        <v>8.41</v>
      </c>
      <c r="E842" s="4">
        <v>10</v>
      </c>
      <c r="F842" s="4">
        <v>46.5</v>
      </c>
      <c r="G842" s="4">
        <v>49</v>
      </c>
      <c r="H842" s="13">
        <f t="shared" si="26"/>
        <v>47.75</v>
      </c>
      <c r="I842" s="14">
        <v>54.5</v>
      </c>
      <c r="J842" s="13">
        <f t="shared" si="27"/>
        <v>6.75</v>
      </c>
      <c r="K842" s="13">
        <v>1725</v>
      </c>
      <c r="L842" s="13">
        <v>3105</v>
      </c>
    </row>
    <row r="843" spans="1:12" x14ac:dyDescent="0.25">
      <c r="A843" s="21">
        <v>25.654207620000001</v>
      </c>
      <c r="B843" s="22">
        <v>84.946091440000004</v>
      </c>
      <c r="C843" s="4">
        <v>8.41</v>
      </c>
      <c r="D843" s="4">
        <v>8.42</v>
      </c>
      <c r="E843" s="4">
        <v>10</v>
      </c>
      <c r="F843" s="4">
        <v>46.7</v>
      </c>
      <c r="G843" s="4">
        <v>48.5</v>
      </c>
      <c r="H843" s="13">
        <f t="shared" si="26"/>
        <v>47.6</v>
      </c>
      <c r="I843" s="14">
        <v>54.5</v>
      </c>
      <c r="J843" s="13">
        <f t="shared" si="27"/>
        <v>6.8999999999999986</v>
      </c>
      <c r="K843" s="13">
        <v>1845</v>
      </c>
      <c r="L843" s="13">
        <v>3321</v>
      </c>
    </row>
    <row r="844" spans="1:12" x14ac:dyDescent="0.25">
      <c r="A844" s="21">
        <v>25.65421693</v>
      </c>
      <c r="B844" s="22">
        <v>84.946190490000006</v>
      </c>
      <c r="C844" s="4">
        <v>8.42</v>
      </c>
      <c r="D844" s="4">
        <v>8.43</v>
      </c>
      <c r="E844" s="4">
        <v>10</v>
      </c>
      <c r="F844" s="4">
        <v>46.9</v>
      </c>
      <c r="G844" s="4">
        <v>48.2</v>
      </c>
      <c r="H844" s="13">
        <f t="shared" si="26"/>
        <v>47.55</v>
      </c>
      <c r="I844" s="14">
        <v>54.5</v>
      </c>
      <c r="J844" s="13">
        <f t="shared" si="27"/>
        <v>6.9500000000000028</v>
      </c>
      <c r="K844" s="13">
        <v>1905</v>
      </c>
      <c r="L844" s="13">
        <v>3429</v>
      </c>
    </row>
    <row r="845" spans="1:12" x14ac:dyDescent="0.25">
      <c r="A845" s="21">
        <v>25.654226229999999</v>
      </c>
      <c r="B845" s="22">
        <v>84.946289539999995</v>
      </c>
      <c r="C845" s="4">
        <v>8.43</v>
      </c>
      <c r="D845" s="4">
        <v>8.44</v>
      </c>
      <c r="E845" s="4">
        <v>10</v>
      </c>
      <c r="F845" s="4">
        <v>46.9</v>
      </c>
      <c r="G845" s="4">
        <v>48.1</v>
      </c>
      <c r="H845" s="13">
        <f t="shared" si="26"/>
        <v>47.5</v>
      </c>
      <c r="I845" s="14">
        <v>54.5</v>
      </c>
      <c r="J845" s="13">
        <f t="shared" si="27"/>
        <v>7</v>
      </c>
      <c r="K845" s="13">
        <v>1905</v>
      </c>
      <c r="L845" s="13">
        <v>3429</v>
      </c>
    </row>
    <row r="846" spans="1:12" x14ac:dyDescent="0.25">
      <c r="A846" s="21">
        <v>25.654235539999998</v>
      </c>
      <c r="B846" s="22">
        <v>84.946388589999998</v>
      </c>
      <c r="C846" s="4">
        <v>8.44</v>
      </c>
      <c r="D846" s="4">
        <v>8.4499999999999993</v>
      </c>
      <c r="E846" s="4">
        <v>10</v>
      </c>
      <c r="F846" s="4">
        <v>46.7</v>
      </c>
      <c r="G846" s="4">
        <v>48.2</v>
      </c>
      <c r="H846" s="13">
        <f t="shared" si="26"/>
        <v>47.45</v>
      </c>
      <c r="I846" s="14">
        <v>54.5</v>
      </c>
      <c r="J846" s="13">
        <f t="shared" si="27"/>
        <v>7.0499999999999972</v>
      </c>
      <c r="K846" s="13">
        <v>1875</v>
      </c>
      <c r="L846" s="13">
        <v>3375</v>
      </c>
    </row>
    <row r="847" spans="1:12" x14ac:dyDescent="0.25">
      <c r="A847" s="21">
        <v>25.654244850000001</v>
      </c>
      <c r="B847" s="22">
        <v>84.946487640000001</v>
      </c>
      <c r="C847" s="4">
        <v>8.4499999999999993</v>
      </c>
      <c r="D847" s="4">
        <v>8.4600000000000009</v>
      </c>
      <c r="E847" s="4">
        <v>10</v>
      </c>
      <c r="F847" s="4">
        <v>46.3</v>
      </c>
      <c r="G847" s="4">
        <v>48.3</v>
      </c>
      <c r="H847" s="13">
        <f t="shared" si="26"/>
        <v>47.3</v>
      </c>
      <c r="I847" s="14">
        <v>54.5</v>
      </c>
      <c r="J847" s="13">
        <f t="shared" si="27"/>
        <v>7.2000000000000028</v>
      </c>
      <c r="K847" s="13">
        <v>1875</v>
      </c>
      <c r="L847" s="13">
        <v>3375</v>
      </c>
    </row>
    <row r="848" spans="1:12" x14ac:dyDescent="0.25">
      <c r="A848" s="21">
        <v>25.65425415</v>
      </c>
      <c r="B848" s="22">
        <v>84.946586690000004</v>
      </c>
      <c r="C848" s="4">
        <v>8.4600000000000009</v>
      </c>
      <c r="D848" s="4">
        <v>8.4700000000000006</v>
      </c>
      <c r="E848" s="4">
        <v>10</v>
      </c>
      <c r="F848" s="4">
        <v>45.9</v>
      </c>
      <c r="G848" s="4">
        <v>48.2</v>
      </c>
      <c r="H848" s="13">
        <f t="shared" si="26"/>
        <v>47.05</v>
      </c>
      <c r="I848" s="14">
        <v>54.5</v>
      </c>
      <c r="J848" s="13">
        <f t="shared" si="27"/>
        <v>7.4500000000000028</v>
      </c>
      <c r="K848" s="13">
        <v>1875</v>
      </c>
      <c r="L848" s="13">
        <v>3375</v>
      </c>
    </row>
    <row r="849" spans="1:12" x14ac:dyDescent="0.25">
      <c r="A849" s="21">
        <v>25.654263459999999</v>
      </c>
      <c r="B849" s="22">
        <v>84.946685740000007</v>
      </c>
      <c r="C849" s="4">
        <v>8.4700000000000006</v>
      </c>
      <c r="D849" s="4">
        <v>8.48</v>
      </c>
      <c r="E849" s="4">
        <v>10</v>
      </c>
      <c r="F849" s="4">
        <v>46.2</v>
      </c>
      <c r="G849" s="4">
        <v>48.3</v>
      </c>
      <c r="H849" s="13">
        <f t="shared" si="26"/>
        <v>47.25</v>
      </c>
      <c r="I849" s="14">
        <v>54.5</v>
      </c>
      <c r="J849" s="13">
        <f t="shared" si="27"/>
        <v>7.25</v>
      </c>
      <c r="K849" s="13">
        <v>1830</v>
      </c>
      <c r="L849" s="13">
        <v>3294</v>
      </c>
    </row>
    <row r="850" spans="1:12" x14ac:dyDescent="0.25">
      <c r="A850" s="21">
        <v>25.65412852</v>
      </c>
      <c r="B850" s="22">
        <v>84.945199489999993</v>
      </c>
      <c r="C850" s="4">
        <v>8.48</v>
      </c>
      <c r="D850" s="4">
        <v>8.49</v>
      </c>
      <c r="E850" s="4">
        <v>10</v>
      </c>
      <c r="F850" s="4">
        <v>46.4</v>
      </c>
      <c r="G850" s="4">
        <v>48.5</v>
      </c>
      <c r="H850" s="13">
        <f t="shared" si="26"/>
        <v>47.45</v>
      </c>
      <c r="I850" s="14">
        <v>54.5</v>
      </c>
      <c r="J850" s="13">
        <f t="shared" si="27"/>
        <v>7.0499999999999972</v>
      </c>
      <c r="K850" s="13">
        <v>1755</v>
      </c>
      <c r="L850" s="13">
        <v>3159</v>
      </c>
    </row>
    <row r="851" spans="1:12" x14ac:dyDescent="0.25">
      <c r="A851" s="21">
        <v>25.654137070000001</v>
      </c>
      <c r="B851" s="22">
        <v>84.945298620000003</v>
      </c>
      <c r="C851" s="4">
        <v>8.49</v>
      </c>
      <c r="D851" s="4">
        <v>8.5</v>
      </c>
      <c r="E851" s="4">
        <v>10</v>
      </c>
      <c r="F851" s="4">
        <v>46.8</v>
      </c>
      <c r="G851" s="4">
        <v>48.8</v>
      </c>
      <c r="H851" s="13">
        <f t="shared" si="26"/>
        <v>47.8</v>
      </c>
      <c r="I851" s="14">
        <v>54.5</v>
      </c>
      <c r="J851" s="13">
        <f t="shared" si="27"/>
        <v>6.7000000000000028</v>
      </c>
      <c r="K851" s="13">
        <v>1605</v>
      </c>
      <c r="L851" s="13">
        <v>2889</v>
      </c>
    </row>
    <row r="852" spans="1:12" x14ac:dyDescent="0.25">
      <c r="A852" s="21">
        <v>25.654145620000001</v>
      </c>
      <c r="B852" s="22">
        <v>84.945397749999998</v>
      </c>
      <c r="C852" s="4">
        <v>8.5</v>
      </c>
      <c r="D852" s="4">
        <v>8.51</v>
      </c>
      <c r="E852" s="4">
        <v>10</v>
      </c>
      <c r="F852" s="4">
        <v>47.4</v>
      </c>
      <c r="G852" s="4">
        <v>49.5</v>
      </c>
      <c r="H852" s="13">
        <f t="shared" si="26"/>
        <v>48.45</v>
      </c>
      <c r="I852" s="14">
        <v>54.5</v>
      </c>
      <c r="J852" s="13">
        <f t="shared" si="27"/>
        <v>6.0499999999999972</v>
      </c>
      <c r="K852" s="13">
        <v>1395</v>
      </c>
      <c r="L852" s="13">
        <v>2511</v>
      </c>
    </row>
    <row r="853" spans="1:12" x14ac:dyDescent="0.25">
      <c r="A853" s="21">
        <v>25.654154160000001</v>
      </c>
      <c r="B853" s="22">
        <v>84.945496890000001</v>
      </c>
      <c r="C853" s="4">
        <v>8.51</v>
      </c>
      <c r="D853" s="4">
        <v>8.52</v>
      </c>
      <c r="E853" s="4">
        <v>10</v>
      </c>
      <c r="F853" s="4">
        <v>48</v>
      </c>
      <c r="G853" s="4">
        <v>50.2</v>
      </c>
      <c r="H853" s="13">
        <f t="shared" si="26"/>
        <v>49.1</v>
      </c>
      <c r="I853" s="14">
        <v>54.5</v>
      </c>
      <c r="J853" s="13">
        <f t="shared" si="27"/>
        <v>5.3999999999999986</v>
      </c>
      <c r="K853" s="13">
        <v>1185</v>
      </c>
      <c r="L853" s="13">
        <v>2133</v>
      </c>
    </row>
    <row r="854" spans="1:12" x14ac:dyDescent="0.25">
      <c r="A854" s="21">
        <v>25.654162710000001</v>
      </c>
      <c r="B854" s="22">
        <v>84.945596019999996</v>
      </c>
      <c r="C854" s="4">
        <v>8.52</v>
      </c>
      <c r="D854" s="4">
        <v>8.5299999999999994</v>
      </c>
      <c r="E854" s="4">
        <v>10</v>
      </c>
      <c r="F854" s="4">
        <v>48.5</v>
      </c>
      <c r="G854" s="4">
        <v>50.9</v>
      </c>
      <c r="H854" s="13">
        <f t="shared" si="26"/>
        <v>49.7</v>
      </c>
      <c r="I854" s="14">
        <v>54.5</v>
      </c>
      <c r="J854" s="13">
        <f t="shared" si="27"/>
        <v>4.7999999999999972</v>
      </c>
      <c r="K854" s="13">
        <v>1005</v>
      </c>
      <c r="L854" s="13">
        <v>1809</v>
      </c>
    </row>
    <row r="855" spans="1:12" x14ac:dyDescent="0.25">
      <c r="A855" s="21">
        <v>25.654171259999998</v>
      </c>
      <c r="B855" s="22">
        <v>84.945695150000006</v>
      </c>
      <c r="C855" s="4">
        <v>8.5299999999999994</v>
      </c>
      <c r="D855" s="4">
        <v>8.5399999999999991</v>
      </c>
      <c r="E855" s="4">
        <v>10</v>
      </c>
      <c r="F855" s="4">
        <v>48.7</v>
      </c>
      <c r="G855" s="4">
        <v>51.4</v>
      </c>
      <c r="H855" s="13">
        <f t="shared" si="26"/>
        <v>50.05</v>
      </c>
      <c r="I855" s="14">
        <v>54.5</v>
      </c>
      <c r="J855" s="13">
        <f t="shared" si="27"/>
        <v>4.4500000000000028</v>
      </c>
      <c r="K855" s="13">
        <v>945</v>
      </c>
      <c r="L855" s="13">
        <v>1701</v>
      </c>
    </row>
    <row r="856" spans="1:12" x14ac:dyDescent="0.25">
      <c r="A856" s="21">
        <v>25.654179809999999</v>
      </c>
      <c r="B856" s="22">
        <v>84.945794280000001</v>
      </c>
      <c r="C856" s="4">
        <v>8.5399999999999991</v>
      </c>
      <c r="D856" s="4">
        <v>8.5500000000000007</v>
      </c>
      <c r="E856" s="4">
        <v>10</v>
      </c>
      <c r="F856" s="4">
        <v>48.6</v>
      </c>
      <c r="G856" s="4">
        <v>51.3</v>
      </c>
      <c r="H856" s="13">
        <f t="shared" si="26"/>
        <v>49.95</v>
      </c>
      <c r="I856" s="14">
        <v>54.5</v>
      </c>
      <c r="J856" s="13">
        <f t="shared" si="27"/>
        <v>4.5499999999999972</v>
      </c>
      <c r="K856" s="13">
        <v>930</v>
      </c>
      <c r="L856" s="13">
        <v>1674</v>
      </c>
    </row>
    <row r="857" spans="1:12" x14ac:dyDescent="0.25">
      <c r="A857" s="21">
        <v>25.65418901</v>
      </c>
      <c r="B857" s="22">
        <v>84.945893339999998</v>
      </c>
      <c r="C857" s="4">
        <v>8.5500000000000007</v>
      </c>
      <c r="D857" s="4">
        <v>8.56</v>
      </c>
      <c r="E857" s="4">
        <v>10</v>
      </c>
      <c r="F857" s="4">
        <v>48.8</v>
      </c>
      <c r="G857" s="4">
        <v>51.5</v>
      </c>
      <c r="H857" s="13">
        <f t="shared" si="26"/>
        <v>50.15</v>
      </c>
      <c r="I857" s="14">
        <v>54.5</v>
      </c>
      <c r="J857" s="13">
        <f t="shared" si="27"/>
        <v>4.3500000000000014</v>
      </c>
      <c r="K857" s="13">
        <v>870</v>
      </c>
      <c r="L857" s="13">
        <v>1566</v>
      </c>
    </row>
    <row r="858" spans="1:12" x14ac:dyDescent="0.25">
      <c r="A858" s="21">
        <v>25.654063959999998</v>
      </c>
      <c r="B858" s="22">
        <v>84.944406049999998</v>
      </c>
      <c r="C858" s="4">
        <v>8.56</v>
      </c>
      <c r="D858" s="4">
        <v>8.57</v>
      </c>
      <c r="E858" s="4">
        <v>10</v>
      </c>
      <c r="F858" s="4">
        <v>48.9</v>
      </c>
      <c r="G858" s="4">
        <v>51.7</v>
      </c>
      <c r="H858" s="13">
        <f t="shared" si="26"/>
        <v>50.3</v>
      </c>
      <c r="I858" s="14">
        <v>54.5</v>
      </c>
      <c r="J858" s="13">
        <f t="shared" si="27"/>
        <v>4.2000000000000028</v>
      </c>
      <c r="K858" s="13">
        <v>945</v>
      </c>
      <c r="L858" s="13">
        <v>1701</v>
      </c>
    </row>
    <row r="859" spans="1:12" x14ac:dyDescent="0.25">
      <c r="A859" s="21">
        <v>25.654071559999998</v>
      </c>
      <c r="B859" s="22">
        <v>84.944505280000001</v>
      </c>
      <c r="C859" s="4">
        <v>8.57</v>
      </c>
      <c r="D859" s="4">
        <v>8.58</v>
      </c>
      <c r="E859" s="4">
        <v>10</v>
      </c>
      <c r="F859" s="4">
        <v>48.3</v>
      </c>
      <c r="G859" s="4">
        <v>51</v>
      </c>
      <c r="H859" s="13">
        <f t="shared" si="26"/>
        <v>49.65</v>
      </c>
      <c r="I859" s="14">
        <v>54.5</v>
      </c>
      <c r="J859" s="13">
        <f t="shared" si="27"/>
        <v>4.8500000000000014</v>
      </c>
      <c r="K859" s="13">
        <v>1185</v>
      </c>
      <c r="L859" s="13">
        <v>2133</v>
      </c>
    </row>
    <row r="860" spans="1:12" x14ac:dyDescent="0.25">
      <c r="A860" s="21">
        <v>25.654079150000001</v>
      </c>
      <c r="B860" s="22">
        <v>84.944604499999997</v>
      </c>
      <c r="C860" s="4">
        <v>8.58</v>
      </c>
      <c r="D860" s="4">
        <v>8.59</v>
      </c>
      <c r="E860" s="4">
        <v>10</v>
      </c>
      <c r="F860" s="4">
        <v>47.5</v>
      </c>
      <c r="G860" s="4">
        <v>50.1</v>
      </c>
      <c r="H860" s="13">
        <f t="shared" si="26"/>
        <v>48.8</v>
      </c>
      <c r="I860" s="14">
        <v>54.5</v>
      </c>
      <c r="J860" s="13">
        <f t="shared" si="27"/>
        <v>5.7000000000000028</v>
      </c>
      <c r="K860" s="13">
        <v>1455</v>
      </c>
      <c r="L860" s="13">
        <v>2619</v>
      </c>
    </row>
    <row r="861" spans="1:12" x14ac:dyDescent="0.25">
      <c r="A861" s="21">
        <v>25.654086750000001</v>
      </c>
      <c r="B861" s="22">
        <v>84.944703730000001</v>
      </c>
      <c r="C861" s="4">
        <v>8.59</v>
      </c>
      <c r="D861" s="4">
        <v>8.6</v>
      </c>
      <c r="E861" s="4">
        <v>10</v>
      </c>
      <c r="F861" s="4">
        <v>46.4</v>
      </c>
      <c r="G861" s="4">
        <v>49.2</v>
      </c>
      <c r="H861" s="13">
        <f t="shared" si="26"/>
        <v>47.8</v>
      </c>
      <c r="I861" s="14">
        <v>54.5</v>
      </c>
      <c r="J861" s="13">
        <f t="shared" si="27"/>
        <v>6.7000000000000028</v>
      </c>
      <c r="K861" s="13">
        <v>1650</v>
      </c>
      <c r="L861" s="13">
        <v>2970</v>
      </c>
    </row>
    <row r="862" spans="1:12" x14ac:dyDescent="0.25">
      <c r="A862" s="21">
        <v>25.654094390000001</v>
      </c>
      <c r="B862" s="22">
        <v>84.944802949999996</v>
      </c>
      <c r="C862" s="4">
        <v>8.6</v>
      </c>
      <c r="D862" s="4">
        <v>8.61</v>
      </c>
      <c r="E862" s="4">
        <v>10</v>
      </c>
      <c r="F862" s="4">
        <v>45.9</v>
      </c>
      <c r="G862" s="4">
        <v>48.8</v>
      </c>
      <c r="H862" s="13">
        <f t="shared" si="26"/>
        <v>47.349999999999994</v>
      </c>
      <c r="I862" s="14">
        <v>54.5</v>
      </c>
      <c r="J862" s="13">
        <f t="shared" si="27"/>
        <v>7.1500000000000057</v>
      </c>
      <c r="K862" s="13">
        <v>1680</v>
      </c>
      <c r="L862" s="13">
        <v>3024</v>
      </c>
    </row>
    <row r="863" spans="1:12" x14ac:dyDescent="0.25">
      <c r="A863" s="21">
        <v>25.654102869999999</v>
      </c>
      <c r="B863" s="22">
        <v>84.944902089999999</v>
      </c>
      <c r="C863" s="4">
        <v>8.61</v>
      </c>
      <c r="D863" s="4">
        <v>8.6199999999999992</v>
      </c>
      <c r="E863" s="4">
        <v>10</v>
      </c>
      <c r="F863" s="4">
        <v>45.7</v>
      </c>
      <c r="G863" s="4">
        <v>49</v>
      </c>
      <c r="H863" s="13">
        <f t="shared" si="26"/>
        <v>47.35</v>
      </c>
      <c r="I863" s="14">
        <v>54.5</v>
      </c>
      <c r="J863" s="13">
        <f t="shared" si="27"/>
        <v>7.1499999999999986</v>
      </c>
      <c r="K863" s="13">
        <v>1650</v>
      </c>
      <c r="L863" s="13">
        <v>2970</v>
      </c>
    </row>
    <row r="864" spans="1:12" x14ac:dyDescent="0.25">
      <c r="A864" s="21">
        <v>25.65411142</v>
      </c>
      <c r="B864" s="22">
        <v>84.945001219999995</v>
      </c>
      <c r="C864" s="4">
        <v>8.6199999999999992</v>
      </c>
      <c r="D864" s="4">
        <v>8.6300000000000008</v>
      </c>
      <c r="E864" s="4">
        <v>10</v>
      </c>
      <c r="F864" s="4">
        <v>45.5</v>
      </c>
      <c r="G864" s="4">
        <v>49</v>
      </c>
      <c r="H864" s="13">
        <f t="shared" si="26"/>
        <v>47.25</v>
      </c>
      <c r="I864" s="14">
        <v>54.5</v>
      </c>
      <c r="J864" s="13">
        <f t="shared" si="27"/>
        <v>7.25</v>
      </c>
      <c r="K864" s="13">
        <v>1710</v>
      </c>
      <c r="L864" s="13">
        <v>3078</v>
      </c>
    </row>
    <row r="865" spans="1:12" x14ac:dyDescent="0.25">
      <c r="A865" s="21">
        <v>25.65411997</v>
      </c>
      <c r="B865" s="22">
        <v>84.945100359999998</v>
      </c>
      <c r="C865" s="4">
        <v>8.6300000000000008</v>
      </c>
      <c r="D865" s="4">
        <v>8.64</v>
      </c>
      <c r="E865" s="4">
        <v>10</v>
      </c>
      <c r="F865" s="4">
        <v>45.3</v>
      </c>
      <c r="G865" s="4">
        <v>48.6</v>
      </c>
      <c r="H865" s="13">
        <f t="shared" si="26"/>
        <v>46.95</v>
      </c>
      <c r="I865" s="14">
        <v>54.5</v>
      </c>
      <c r="J865" s="13">
        <f t="shared" si="27"/>
        <v>7.5499999999999972</v>
      </c>
      <c r="K865" s="13">
        <v>1860</v>
      </c>
      <c r="L865" s="13">
        <v>3348</v>
      </c>
    </row>
    <row r="866" spans="1:12" x14ac:dyDescent="0.25">
      <c r="A866" s="21">
        <v>25.654003509999999</v>
      </c>
      <c r="B866" s="22">
        <v>84.943612209999998</v>
      </c>
      <c r="C866" s="4">
        <v>8.64</v>
      </c>
      <c r="D866" s="4">
        <v>8.65</v>
      </c>
      <c r="E866" s="4">
        <v>10</v>
      </c>
      <c r="F866" s="4">
        <v>45.3</v>
      </c>
      <c r="G866" s="4">
        <v>48</v>
      </c>
      <c r="H866" s="13">
        <f t="shared" si="26"/>
        <v>46.65</v>
      </c>
      <c r="I866" s="14">
        <v>54.5</v>
      </c>
      <c r="J866" s="13">
        <f t="shared" si="27"/>
        <v>7.8500000000000014</v>
      </c>
      <c r="K866" s="13">
        <v>2070</v>
      </c>
      <c r="L866" s="13">
        <v>3726</v>
      </c>
    </row>
    <row r="867" spans="1:12" x14ac:dyDescent="0.25">
      <c r="A867" s="21">
        <v>25.654010920000001</v>
      </c>
      <c r="B867" s="22">
        <v>84.943711449999995</v>
      </c>
      <c r="C867" s="4">
        <v>8.65</v>
      </c>
      <c r="D867" s="4">
        <v>8.66</v>
      </c>
      <c r="E867" s="4">
        <v>10</v>
      </c>
      <c r="F867" s="4">
        <v>45.7</v>
      </c>
      <c r="G867" s="4">
        <v>47.2</v>
      </c>
      <c r="H867" s="13">
        <f t="shared" si="26"/>
        <v>46.45</v>
      </c>
      <c r="I867" s="14">
        <v>54.5</v>
      </c>
      <c r="J867" s="13">
        <f t="shared" si="27"/>
        <v>8.0499999999999972</v>
      </c>
      <c r="K867" s="13">
        <v>2265</v>
      </c>
      <c r="L867" s="13">
        <v>4077</v>
      </c>
    </row>
    <row r="868" spans="1:12" x14ac:dyDescent="0.25">
      <c r="A868" s="21">
        <v>25.654018369999999</v>
      </c>
      <c r="B868" s="22">
        <v>84.943810690000007</v>
      </c>
      <c r="C868" s="4">
        <v>8.66</v>
      </c>
      <c r="D868" s="4">
        <v>8.67</v>
      </c>
      <c r="E868" s="4">
        <v>10</v>
      </c>
      <c r="F868" s="4">
        <v>46.2</v>
      </c>
      <c r="G868" s="4">
        <v>46.7</v>
      </c>
      <c r="H868" s="13">
        <f t="shared" si="26"/>
        <v>46.45</v>
      </c>
      <c r="I868" s="14">
        <v>54.5</v>
      </c>
      <c r="J868" s="13">
        <f t="shared" si="27"/>
        <v>8.0499999999999972</v>
      </c>
      <c r="K868" s="13">
        <v>2325</v>
      </c>
      <c r="L868" s="13">
        <v>4185</v>
      </c>
    </row>
    <row r="869" spans="1:12" x14ac:dyDescent="0.25">
      <c r="A869" s="21">
        <v>25.654025969999999</v>
      </c>
      <c r="B869" s="22">
        <v>84.943909919999996</v>
      </c>
      <c r="C869" s="4">
        <v>8.67</v>
      </c>
      <c r="D869" s="4">
        <v>8.68</v>
      </c>
      <c r="E869" s="4">
        <v>10</v>
      </c>
      <c r="F869" s="4">
        <v>46.6</v>
      </c>
      <c r="G869" s="4">
        <v>46.8</v>
      </c>
      <c r="H869" s="13">
        <f t="shared" si="26"/>
        <v>46.7</v>
      </c>
      <c r="I869" s="14">
        <v>54.5</v>
      </c>
      <c r="J869" s="13">
        <f t="shared" si="27"/>
        <v>7.7999999999999972</v>
      </c>
      <c r="K869" s="13">
        <v>2325</v>
      </c>
      <c r="L869" s="13">
        <v>4185</v>
      </c>
    </row>
    <row r="870" spans="1:12" x14ac:dyDescent="0.25">
      <c r="A870" s="21">
        <v>25.654033569999999</v>
      </c>
      <c r="B870" s="22">
        <v>84.944009140000006</v>
      </c>
      <c r="C870" s="4">
        <v>8.68</v>
      </c>
      <c r="D870" s="4">
        <v>8.69</v>
      </c>
      <c r="E870" s="4">
        <v>10</v>
      </c>
      <c r="F870" s="4">
        <v>46.8</v>
      </c>
      <c r="G870" s="4">
        <v>46.7</v>
      </c>
      <c r="H870" s="13">
        <f t="shared" si="26"/>
        <v>46.75</v>
      </c>
      <c r="I870" s="14">
        <v>54.5</v>
      </c>
      <c r="J870" s="13">
        <f t="shared" si="27"/>
        <v>7.75</v>
      </c>
      <c r="K870" s="13">
        <v>2370</v>
      </c>
      <c r="L870" s="13">
        <v>4266</v>
      </c>
    </row>
    <row r="871" spans="1:12" x14ac:dyDescent="0.25">
      <c r="A871" s="21">
        <v>25.654041169999999</v>
      </c>
      <c r="B871" s="22">
        <v>84.944108369999995</v>
      </c>
      <c r="C871" s="4">
        <v>8.69</v>
      </c>
      <c r="D871" s="4">
        <v>8.6999999999999993</v>
      </c>
      <c r="E871" s="4">
        <v>10</v>
      </c>
      <c r="F871" s="4">
        <v>47</v>
      </c>
      <c r="G871" s="4">
        <v>46.5</v>
      </c>
      <c r="H871" s="13">
        <f t="shared" si="26"/>
        <v>46.75</v>
      </c>
      <c r="I871" s="14">
        <v>54.5</v>
      </c>
      <c r="J871" s="13">
        <f t="shared" si="27"/>
        <v>7.75</v>
      </c>
      <c r="K871" s="13">
        <v>2445</v>
      </c>
      <c r="L871" s="13">
        <v>4401</v>
      </c>
    </row>
    <row r="872" spans="1:12" x14ac:dyDescent="0.25">
      <c r="A872" s="21">
        <v>25.654048759999998</v>
      </c>
      <c r="B872" s="22">
        <v>84.944207599999999</v>
      </c>
      <c r="C872" s="4">
        <v>8.6999999999999993</v>
      </c>
      <c r="D872" s="4">
        <v>8.7100000000000009</v>
      </c>
      <c r="E872" s="4">
        <v>10</v>
      </c>
      <c r="F872" s="4">
        <v>47.3</v>
      </c>
      <c r="G872" s="4">
        <v>46.2</v>
      </c>
      <c r="H872" s="13">
        <f t="shared" si="26"/>
        <v>46.75</v>
      </c>
      <c r="I872" s="14">
        <v>54.5</v>
      </c>
      <c r="J872" s="13">
        <f t="shared" si="27"/>
        <v>7.75</v>
      </c>
      <c r="K872" s="13">
        <v>2505</v>
      </c>
      <c r="L872" s="13">
        <v>4509</v>
      </c>
    </row>
    <row r="873" spans="1:12" x14ac:dyDescent="0.25">
      <c r="A873" s="21">
        <v>25.654056359999998</v>
      </c>
      <c r="B873" s="22">
        <v>84.944306819999994</v>
      </c>
      <c r="C873" s="4">
        <v>8.7100000000000009</v>
      </c>
      <c r="D873" s="4">
        <v>8.7200000000000006</v>
      </c>
      <c r="E873" s="4">
        <v>10</v>
      </c>
      <c r="F873" s="4">
        <v>47.5</v>
      </c>
      <c r="G873" s="4">
        <v>46.1</v>
      </c>
      <c r="H873" s="13">
        <f t="shared" si="26"/>
        <v>46.8</v>
      </c>
      <c r="I873" s="14">
        <v>54.5</v>
      </c>
      <c r="J873" s="13">
        <f t="shared" si="27"/>
        <v>7.7000000000000028</v>
      </c>
      <c r="K873" s="13">
        <v>2475</v>
      </c>
      <c r="L873" s="13">
        <v>4455</v>
      </c>
    </row>
    <row r="874" spans="1:12" x14ac:dyDescent="0.25">
      <c r="A874" s="21">
        <v>25.653944240000001</v>
      </c>
      <c r="B874" s="22">
        <v>84.942818259999996</v>
      </c>
      <c r="C874" s="4">
        <v>8.7200000000000006</v>
      </c>
      <c r="D874" s="4">
        <v>8.73</v>
      </c>
      <c r="E874" s="4">
        <v>10</v>
      </c>
      <c r="F874" s="4">
        <v>47.7</v>
      </c>
      <c r="G874" s="4">
        <v>46.4</v>
      </c>
      <c r="H874" s="13">
        <f t="shared" si="26"/>
        <v>47.05</v>
      </c>
      <c r="I874" s="14">
        <v>54.5</v>
      </c>
      <c r="J874" s="13">
        <f t="shared" si="27"/>
        <v>7.4500000000000028</v>
      </c>
      <c r="K874" s="13">
        <v>2400</v>
      </c>
      <c r="L874" s="13">
        <v>4320</v>
      </c>
    </row>
    <row r="875" spans="1:12" x14ac:dyDescent="0.25">
      <c r="A875" s="21">
        <v>25.65395165</v>
      </c>
      <c r="B875" s="22">
        <v>84.942917499999993</v>
      </c>
      <c r="C875" s="4">
        <v>8.73</v>
      </c>
      <c r="D875" s="4">
        <v>8.74</v>
      </c>
      <c r="E875" s="4">
        <v>10</v>
      </c>
      <c r="F875" s="4">
        <v>48</v>
      </c>
      <c r="G875" s="4">
        <v>46.6</v>
      </c>
      <c r="H875" s="13">
        <f t="shared" si="26"/>
        <v>47.3</v>
      </c>
      <c r="I875" s="14">
        <v>54.5</v>
      </c>
      <c r="J875" s="13">
        <f t="shared" si="27"/>
        <v>7.2000000000000028</v>
      </c>
      <c r="K875" s="13">
        <v>2340</v>
      </c>
      <c r="L875" s="13">
        <v>4212</v>
      </c>
    </row>
    <row r="876" spans="1:12" x14ac:dyDescent="0.25">
      <c r="A876" s="21">
        <v>25.653959059999998</v>
      </c>
      <c r="B876" s="22">
        <v>84.943016740000004</v>
      </c>
      <c r="C876" s="4">
        <v>8.74</v>
      </c>
      <c r="D876" s="4">
        <v>8.75</v>
      </c>
      <c r="E876" s="4">
        <v>10</v>
      </c>
      <c r="F876" s="4">
        <v>48</v>
      </c>
      <c r="G876" s="4">
        <v>46.8</v>
      </c>
      <c r="H876" s="13">
        <f t="shared" si="26"/>
        <v>47.4</v>
      </c>
      <c r="I876" s="14">
        <v>54.5</v>
      </c>
      <c r="J876" s="13">
        <f t="shared" si="27"/>
        <v>7.1000000000000014</v>
      </c>
      <c r="K876" s="13">
        <v>2265</v>
      </c>
      <c r="L876" s="13">
        <v>4077</v>
      </c>
    </row>
    <row r="877" spans="1:12" x14ac:dyDescent="0.25">
      <c r="A877" s="21">
        <v>25.65396647</v>
      </c>
      <c r="B877" s="22">
        <v>84.943115989999995</v>
      </c>
      <c r="C877" s="4">
        <v>8.75</v>
      </c>
      <c r="D877" s="4">
        <v>8.76</v>
      </c>
      <c r="E877" s="4">
        <v>10</v>
      </c>
      <c r="F877" s="4">
        <v>47.9</v>
      </c>
      <c r="G877" s="4">
        <v>47.1</v>
      </c>
      <c r="H877" s="13">
        <f t="shared" si="26"/>
        <v>47.5</v>
      </c>
      <c r="I877" s="14">
        <v>54.5</v>
      </c>
      <c r="J877" s="13">
        <f t="shared" si="27"/>
        <v>7</v>
      </c>
      <c r="K877" s="13">
        <v>2205</v>
      </c>
      <c r="L877" s="13">
        <v>3969</v>
      </c>
    </row>
    <row r="878" spans="1:12" x14ac:dyDescent="0.25">
      <c r="A878" s="21">
        <v>25.653973879999999</v>
      </c>
      <c r="B878" s="22">
        <v>84.943215230000007</v>
      </c>
      <c r="C878" s="4">
        <v>8.76</v>
      </c>
      <c r="D878" s="4">
        <v>8.77</v>
      </c>
      <c r="E878" s="4">
        <v>10</v>
      </c>
      <c r="F878" s="4">
        <v>47.6</v>
      </c>
      <c r="G878" s="4">
        <v>47.2</v>
      </c>
      <c r="H878" s="13">
        <f t="shared" si="26"/>
        <v>47.400000000000006</v>
      </c>
      <c r="I878" s="14">
        <v>54.5</v>
      </c>
      <c r="J878" s="13">
        <f t="shared" si="27"/>
        <v>7.0999999999999943</v>
      </c>
      <c r="K878" s="13">
        <v>2190</v>
      </c>
      <c r="L878" s="13">
        <v>3942</v>
      </c>
    </row>
    <row r="879" spans="1:12" x14ac:dyDescent="0.25">
      <c r="A879" s="21">
        <v>25.653981290000001</v>
      </c>
      <c r="B879" s="22">
        <v>84.943314470000004</v>
      </c>
      <c r="C879" s="4">
        <v>8.77</v>
      </c>
      <c r="D879" s="4">
        <v>8.7799999999999994</v>
      </c>
      <c r="E879" s="4">
        <v>10</v>
      </c>
      <c r="F879" s="4">
        <v>47.4</v>
      </c>
      <c r="G879" s="4">
        <v>47.2</v>
      </c>
      <c r="H879" s="13">
        <f t="shared" si="26"/>
        <v>47.3</v>
      </c>
      <c r="I879" s="14">
        <v>54.5</v>
      </c>
      <c r="J879" s="13">
        <f t="shared" si="27"/>
        <v>7.2000000000000028</v>
      </c>
      <c r="K879" s="13">
        <v>2205</v>
      </c>
      <c r="L879" s="13">
        <v>3969</v>
      </c>
    </row>
    <row r="880" spans="1:12" x14ac:dyDescent="0.25">
      <c r="A880" s="21">
        <v>25.653988689999998</v>
      </c>
      <c r="B880" s="22">
        <v>84.943413719999995</v>
      </c>
      <c r="C880" s="4">
        <v>8.7799999999999994</v>
      </c>
      <c r="D880" s="4">
        <v>8.7899999999999991</v>
      </c>
      <c r="E880" s="4">
        <v>10</v>
      </c>
      <c r="F880" s="4">
        <v>47.1</v>
      </c>
      <c r="G880" s="4">
        <v>47.1</v>
      </c>
      <c r="H880" s="13">
        <f t="shared" si="26"/>
        <v>47.1</v>
      </c>
      <c r="I880" s="14">
        <v>54.5</v>
      </c>
      <c r="J880" s="13">
        <f t="shared" si="27"/>
        <v>7.3999999999999986</v>
      </c>
      <c r="K880" s="13">
        <v>2265</v>
      </c>
      <c r="L880" s="13">
        <v>4077</v>
      </c>
    </row>
    <row r="881" spans="1:12" x14ac:dyDescent="0.25">
      <c r="A881" s="21">
        <v>25.653996100000001</v>
      </c>
      <c r="B881" s="22">
        <v>84.943512960000007</v>
      </c>
      <c r="C881" s="4">
        <v>8.7899999999999991</v>
      </c>
      <c r="D881" s="4">
        <v>8.8000000000000007</v>
      </c>
      <c r="E881" s="4">
        <v>10</v>
      </c>
      <c r="F881" s="4">
        <v>46.9</v>
      </c>
      <c r="G881" s="4">
        <v>46.8</v>
      </c>
      <c r="H881" s="13">
        <f t="shared" si="26"/>
        <v>46.849999999999994</v>
      </c>
      <c r="I881" s="14">
        <v>54.5</v>
      </c>
      <c r="J881" s="13">
        <f t="shared" si="27"/>
        <v>7.6500000000000057</v>
      </c>
      <c r="K881" s="13">
        <v>2340</v>
      </c>
      <c r="L881" s="13">
        <v>4212</v>
      </c>
    </row>
    <row r="882" spans="1:12" x14ac:dyDescent="0.25">
      <c r="A882" s="21">
        <v>25.65388497</v>
      </c>
      <c r="B882" s="22">
        <v>84.942024309999994</v>
      </c>
      <c r="C882" s="4">
        <v>8.8000000000000007</v>
      </c>
      <c r="D882" s="4">
        <v>8.81</v>
      </c>
      <c r="E882" s="4">
        <v>10</v>
      </c>
      <c r="F882" s="4">
        <v>46.8</v>
      </c>
      <c r="G882" s="4">
        <v>46.6</v>
      </c>
      <c r="H882" s="13">
        <f t="shared" si="26"/>
        <v>46.7</v>
      </c>
      <c r="I882" s="14">
        <v>54.5</v>
      </c>
      <c r="J882" s="13">
        <f t="shared" si="27"/>
        <v>7.7999999999999972</v>
      </c>
      <c r="K882" s="13">
        <v>2415</v>
      </c>
      <c r="L882" s="13">
        <v>4347</v>
      </c>
    </row>
    <row r="883" spans="1:12" x14ac:dyDescent="0.25">
      <c r="A883" s="21">
        <v>25.653892379999998</v>
      </c>
      <c r="B883" s="22">
        <v>84.942123550000005</v>
      </c>
      <c r="C883" s="4">
        <v>8.81</v>
      </c>
      <c r="D883" s="4">
        <v>8.82</v>
      </c>
      <c r="E883" s="4">
        <v>10</v>
      </c>
      <c r="F883" s="4">
        <v>46.9</v>
      </c>
      <c r="G883" s="4">
        <v>46.3</v>
      </c>
      <c r="H883" s="13">
        <f t="shared" si="26"/>
        <v>46.599999999999994</v>
      </c>
      <c r="I883" s="14">
        <v>54.5</v>
      </c>
      <c r="J883" s="13">
        <f t="shared" si="27"/>
        <v>7.9000000000000057</v>
      </c>
      <c r="K883" s="13">
        <v>2490</v>
      </c>
      <c r="L883" s="13">
        <v>4482</v>
      </c>
    </row>
    <row r="884" spans="1:12" x14ac:dyDescent="0.25">
      <c r="A884" s="21">
        <v>25.65389978</v>
      </c>
      <c r="B884" s="22">
        <v>84.942222790000002</v>
      </c>
      <c r="C884" s="4">
        <v>8.82</v>
      </c>
      <c r="D884" s="4">
        <v>8.83</v>
      </c>
      <c r="E884" s="4">
        <v>10</v>
      </c>
      <c r="F884" s="4">
        <v>47.1</v>
      </c>
      <c r="G884" s="4">
        <v>46.1</v>
      </c>
      <c r="H884" s="13">
        <f t="shared" si="26"/>
        <v>46.6</v>
      </c>
      <c r="I884" s="14">
        <v>54.5</v>
      </c>
      <c r="J884" s="13">
        <f t="shared" si="27"/>
        <v>7.8999999999999986</v>
      </c>
      <c r="K884" s="13">
        <v>2565</v>
      </c>
      <c r="L884" s="13">
        <v>4617</v>
      </c>
    </row>
    <row r="885" spans="1:12" x14ac:dyDescent="0.25">
      <c r="A885" s="21">
        <v>25.653907190000002</v>
      </c>
      <c r="B885" s="22">
        <v>84.942322039999993</v>
      </c>
      <c r="C885" s="4">
        <v>8.83</v>
      </c>
      <c r="D885" s="4">
        <v>8.84</v>
      </c>
      <c r="E885" s="4">
        <v>10</v>
      </c>
      <c r="F885" s="4">
        <v>47.3</v>
      </c>
      <c r="G885" s="4">
        <v>45.8</v>
      </c>
      <c r="H885" s="13">
        <f t="shared" si="26"/>
        <v>46.55</v>
      </c>
      <c r="I885" s="14">
        <v>54.5</v>
      </c>
      <c r="J885" s="13">
        <f t="shared" si="27"/>
        <v>7.9500000000000028</v>
      </c>
      <c r="K885" s="13">
        <v>2610</v>
      </c>
      <c r="L885" s="13">
        <v>4698</v>
      </c>
    </row>
    <row r="886" spans="1:12" x14ac:dyDescent="0.25">
      <c r="A886" s="21">
        <v>25.6539146</v>
      </c>
      <c r="B886" s="22">
        <v>84.942421280000005</v>
      </c>
      <c r="C886" s="4">
        <v>8.84</v>
      </c>
      <c r="D886" s="4">
        <v>8.85</v>
      </c>
      <c r="E886" s="4">
        <v>10</v>
      </c>
      <c r="F886" s="4">
        <v>47.4</v>
      </c>
      <c r="G886" s="4">
        <v>45.8</v>
      </c>
      <c r="H886" s="13">
        <f t="shared" si="26"/>
        <v>46.599999999999994</v>
      </c>
      <c r="I886" s="14">
        <v>54.5</v>
      </c>
      <c r="J886" s="13">
        <f t="shared" si="27"/>
        <v>7.9000000000000057</v>
      </c>
      <c r="K886" s="13">
        <v>2565</v>
      </c>
      <c r="L886" s="13">
        <v>4617</v>
      </c>
    </row>
    <row r="887" spans="1:12" x14ac:dyDescent="0.25">
      <c r="A887" s="21">
        <v>25.653922009999999</v>
      </c>
      <c r="B887" s="22">
        <v>84.942520529999996</v>
      </c>
      <c r="C887" s="4">
        <v>8.85</v>
      </c>
      <c r="D887" s="4">
        <v>8.86</v>
      </c>
      <c r="E887" s="4">
        <v>10</v>
      </c>
      <c r="F887" s="4">
        <v>47.4</v>
      </c>
      <c r="G887" s="4">
        <v>46.1</v>
      </c>
      <c r="H887" s="13">
        <f t="shared" si="26"/>
        <v>46.75</v>
      </c>
      <c r="I887" s="14">
        <v>54.5</v>
      </c>
      <c r="J887" s="13">
        <f t="shared" si="27"/>
        <v>7.75</v>
      </c>
      <c r="K887" s="13">
        <v>2475</v>
      </c>
      <c r="L887" s="13">
        <v>4455</v>
      </c>
    </row>
    <row r="888" spans="1:12" x14ac:dyDescent="0.25">
      <c r="A888" s="21">
        <v>25.653929420000001</v>
      </c>
      <c r="B888" s="22">
        <v>84.942619769999993</v>
      </c>
      <c r="C888" s="4">
        <v>8.86</v>
      </c>
      <c r="D888" s="4">
        <v>8.8699999999999992</v>
      </c>
      <c r="E888" s="4">
        <v>10</v>
      </c>
      <c r="F888" s="4">
        <v>47.3</v>
      </c>
      <c r="G888" s="4">
        <v>46.4</v>
      </c>
      <c r="H888" s="13">
        <f t="shared" si="26"/>
        <v>46.849999999999994</v>
      </c>
      <c r="I888" s="14">
        <v>54.5</v>
      </c>
      <c r="J888" s="13">
        <f t="shared" si="27"/>
        <v>7.6500000000000057</v>
      </c>
      <c r="K888" s="13">
        <v>2370</v>
      </c>
      <c r="L888" s="13">
        <v>4266</v>
      </c>
    </row>
    <row r="889" spans="1:12" x14ac:dyDescent="0.25">
      <c r="A889" s="21">
        <v>25.653936829999999</v>
      </c>
      <c r="B889" s="22">
        <v>84.942719010000005</v>
      </c>
      <c r="C889" s="4">
        <v>8.8699999999999992</v>
      </c>
      <c r="D889" s="4">
        <v>8.8800000000000008</v>
      </c>
      <c r="E889" s="4">
        <v>10</v>
      </c>
      <c r="F889" s="4">
        <v>47.1</v>
      </c>
      <c r="G889" s="4">
        <v>46.8</v>
      </c>
      <c r="H889" s="13">
        <f t="shared" si="26"/>
        <v>46.95</v>
      </c>
      <c r="I889" s="14">
        <v>54.5</v>
      </c>
      <c r="J889" s="13">
        <f t="shared" si="27"/>
        <v>7.5499999999999972</v>
      </c>
      <c r="K889" s="13">
        <v>2310</v>
      </c>
      <c r="L889" s="13">
        <v>4158</v>
      </c>
    </row>
    <row r="890" spans="1:12" x14ac:dyDescent="0.25">
      <c r="A890" s="21">
        <v>25.655054700000001</v>
      </c>
      <c r="B890" s="22">
        <v>84.953902189999994</v>
      </c>
      <c r="C890" s="4">
        <v>8.8800000000000008</v>
      </c>
      <c r="D890" s="4">
        <v>8.89</v>
      </c>
      <c r="E890" s="4">
        <v>10</v>
      </c>
      <c r="F890" s="4">
        <v>46.9</v>
      </c>
      <c r="G890" s="4">
        <v>46.8</v>
      </c>
      <c r="H890" s="13">
        <f t="shared" si="26"/>
        <v>46.849999999999994</v>
      </c>
      <c r="I890" s="14">
        <v>54.5</v>
      </c>
      <c r="J890" s="13">
        <f t="shared" si="27"/>
        <v>7.6500000000000057</v>
      </c>
      <c r="K890" s="13">
        <v>2325</v>
      </c>
      <c r="L890" s="13">
        <v>4185</v>
      </c>
    </row>
    <row r="891" spans="1:12" x14ac:dyDescent="0.25">
      <c r="A891" s="21">
        <v>25.655066309999999</v>
      </c>
      <c r="B891" s="22">
        <v>84.95400094</v>
      </c>
      <c r="C891" s="4">
        <v>8.89</v>
      </c>
      <c r="D891" s="4">
        <v>8.9</v>
      </c>
      <c r="E891" s="4">
        <v>10</v>
      </c>
      <c r="F891" s="4">
        <v>46.7</v>
      </c>
      <c r="G891" s="4">
        <v>46.7</v>
      </c>
      <c r="H891" s="13">
        <f t="shared" si="26"/>
        <v>46.7</v>
      </c>
      <c r="I891" s="14">
        <v>54.5</v>
      </c>
      <c r="J891" s="13">
        <f t="shared" si="27"/>
        <v>7.7999999999999972</v>
      </c>
      <c r="K891" s="13">
        <v>2325</v>
      </c>
      <c r="L891" s="13">
        <v>4185</v>
      </c>
    </row>
    <row r="892" spans="1:12" x14ac:dyDescent="0.25">
      <c r="A892" s="21">
        <v>25.65507792</v>
      </c>
      <c r="B892" s="22">
        <v>84.9540997</v>
      </c>
      <c r="C892" s="4">
        <v>8.9</v>
      </c>
      <c r="D892" s="4">
        <v>8.91</v>
      </c>
      <c r="E892" s="4">
        <v>10</v>
      </c>
      <c r="F892" s="4">
        <v>46.4</v>
      </c>
      <c r="G892" s="4">
        <v>46.8</v>
      </c>
      <c r="H892" s="13">
        <f t="shared" si="26"/>
        <v>46.599999999999994</v>
      </c>
      <c r="I892" s="14">
        <v>54.5</v>
      </c>
      <c r="J892" s="13">
        <f t="shared" si="27"/>
        <v>7.9000000000000057</v>
      </c>
      <c r="K892" s="13">
        <v>2280</v>
      </c>
      <c r="L892" s="13">
        <v>4104</v>
      </c>
    </row>
    <row r="893" spans="1:12" x14ac:dyDescent="0.25">
      <c r="A893" s="21">
        <v>25.655089530000001</v>
      </c>
      <c r="B893" s="22">
        <v>84.954198450000007</v>
      </c>
      <c r="C893" s="4">
        <v>8.91</v>
      </c>
      <c r="D893" s="4">
        <v>8.92</v>
      </c>
      <c r="E893" s="4">
        <v>10</v>
      </c>
      <c r="F893" s="4">
        <v>46.2</v>
      </c>
      <c r="G893" s="4">
        <v>47</v>
      </c>
      <c r="H893" s="13">
        <f t="shared" si="26"/>
        <v>46.6</v>
      </c>
      <c r="I893" s="14">
        <v>54.5</v>
      </c>
      <c r="J893" s="13">
        <f t="shared" si="27"/>
        <v>7.8999999999999986</v>
      </c>
      <c r="K893" s="13">
        <v>2310</v>
      </c>
      <c r="L893" s="13">
        <v>4158</v>
      </c>
    </row>
    <row r="894" spans="1:12" x14ac:dyDescent="0.25">
      <c r="A894" s="21">
        <v>25.655101139999999</v>
      </c>
      <c r="B894" s="22">
        <v>84.954297199999999</v>
      </c>
      <c r="C894" s="4">
        <v>8.92</v>
      </c>
      <c r="D894" s="4">
        <v>8.93</v>
      </c>
      <c r="E894" s="4">
        <v>10</v>
      </c>
      <c r="F894" s="4">
        <v>46</v>
      </c>
      <c r="G894" s="4">
        <v>46.6</v>
      </c>
      <c r="H894" s="13">
        <f t="shared" si="26"/>
        <v>46.3</v>
      </c>
      <c r="I894" s="14">
        <v>54.5</v>
      </c>
      <c r="J894" s="13">
        <f t="shared" si="27"/>
        <v>8.2000000000000028</v>
      </c>
      <c r="K894" s="13">
        <v>2415</v>
      </c>
      <c r="L894" s="13">
        <v>4347</v>
      </c>
    </row>
    <row r="895" spans="1:12" x14ac:dyDescent="0.25">
      <c r="A895" s="21">
        <v>25.655112750000001</v>
      </c>
      <c r="B895" s="22">
        <v>84.954395959999999</v>
      </c>
      <c r="C895" s="4">
        <v>8.93</v>
      </c>
      <c r="D895" s="4">
        <v>8.94</v>
      </c>
      <c r="E895" s="4">
        <v>10</v>
      </c>
      <c r="F895" s="4">
        <v>46</v>
      </c>
      <c r="G895" s="4">
        <v>46.3</v>
      </c>
      <c r="H895" s="13">
        <f t="shared" si="26"/>
        <v>46.15</v>
      </c>
      <c r="I895" s="14">
        <v>54.5</v>
      </c>
      <c r="J895" s="13">
        <f t="shared" si="27"/>
        <v>8.3500000000000014</v>
      </c>
      <c r="K895" s="13">
        <v>2490</v>
      </c>
      <c r="L895" s="13">
        <v>4482</v>
      </c>
    </row>
    <row r="896" spans="1:12" x14ac:dyDescent="0.25">
      <c r="A896" s="21">
        <v>25.655124359999999</v>
      </c>
      <c r="B896" s="22">
        <v>84.954494710000006</v>
      </c>
      <c r="C896" s="4">
        <v>8.94</v>
      </c>
      <c r="D896" s="4">
        <v>8.9499999999999993</v>
      </c>
      <c r="E896" s="4">
        <v>10</v>
      </c>
      <c r="F896" s="4">
        <v>46</v>
      </c>
      <c r="G896" s="4">
        <v>46.1</v>
      </c>
      <c r="H896" s="13">
        <f t="shared" si="26"/>
        <v>46.05</v>
      </c>
      <c r="I896" s="14">
        <v>54.5</v>
      </c>
      <c r="J896" s="13">
        <f t="shared" si="27"/>
        <v>8.4500000000000028</v>
      </c>
      <c r="K896" s="13">
        <v>2535</v>
      </c>
      <c r="L896" s="13">
        <v>4563</v>
      </c>
    </row>
    <row r="897" spans="1:12" x14ac:dyDescent="0.25">
      <c r="A897" s="21">
        <v>25.65513597</v>
      </c>
      <c r="B897" s="22">
        <v>84.954593470000006</v>
      </c>
      <c r="C897" s="4">
        <v>8.9499999999999993</v>
      </c>
      <c r="D897" s="4">
        <v>8.9600000000000009</v>
      </c>
      <c r="E897" s="4">
        <v>10</v>
      </c>
      <c r="F897" s="4">
        <v>46</v>
      </c>
      <c r="G897" s="4">
        <v>46</v>
      </c>
      <c r="H897" s="13">
        <f t="shared" si="26"/>
        <v>46</v>
      </c>
      <c r="I897" s="14">
        <v>54.5</v>
      </c>
      <c r="J897" s="13">
        <f t="shared" si="27"/>
        <v>8.5</v>
      </c>
      <c r="K897" s="13">
        <v>2565</v>
      </c>
      <c r="L897" s="13">
        <v>4617</v>
      </c>
    </row>
    <row r="898" spans="1:12" x14ac:dyDescent="0.25">
      <c r="A898" s="21">
        <v>25.65496182</v>
      </c>
      <c r="B898" s="22">
        <v>84.953112160000003</v>
      </c>
      <c r="C898" s="4">
        <v>8.9600000000000009</v>
      </c>
      <c r="D898" s="4">
        <v>8.9700000000000006</v>
      </c>
      <c r="E898" s="4">
        <v>10</v>
      </c>
      <c r="F898" s="4">
        <v>46</v>
      </c>
      <c r="G898" s="4">
        <v>45.9</v>
      </c>
      <c r="H898" s="13">
        <f t="shared" si="26"/>
        <v>45.95</v>
      </c>
      <c r="I898" s="14">
        <v>54.5</v>
      </c>
      <c r="J898" s="13">
        <f t="shared" si="27"/>
        <v>8.5499999999999972</v>
      </c>
      <c r="K898" s="13">
        <v>2595</v>
      </c>
      <c r="L898" s="13">
        <v>4671</v>
      </c>
    </row>
    <row r="899" spans="1:12" x14ac:dyDescent="0.25">
      <c r="A899" s="21">
        <v>25.654973429999998</v>
      </c>
      <c r="B899" s="22">
        <v>84.953210909999996</v>
      </c>
      <c r="C899" s="4">
        <v>8.9700000000000006</v>
      </c>
      <c r="D899" s="4">
        <v>8.98</v>
      </c>
      <c r="E899" s="4">
        <v>10</v>
      </c>
      <c r="F899" s="4">
        <v>46.2</v>
      </c>
      <c r="G899" s="4">
        <v>45.8</v>
      </c>
      <c r="H899" s="13">
        <f t="shared" ref="H899:H962" si="28">(G899+F899)/2</f>
        <v>46</v>
      </c>
      <c r="I899" s="14">
        <v>54.5</v>
      </c>
      <c r="J899" s="13">
        <f t="shared" ref="J899:J962" si="29">I899-H899</f>
        <v>8.5</v>
      </c>
      <c r="K899" s="13">
        <v>2595</v>
      </c>
      <c r="L899" s="13">
        <v>4671</v>
      </c>
    </row>
    <row r="900" spans="1:12" x14ac:dyDescent="0.25">
      <c r="A900" s="21">
        <v>25.65498504</v>
      </c>
      <c r="B900" s="22">
        <v>84.953309660000002</v>
      </c>
      <c r="C900" s="4">
        <v>8.98</v>
      </c>
      <c r="D900" s="4">
        <v>8.99</v>
      </c>
      <c r="E900" s="4">
        <v>10</v>
      </c>
      <c r="F900" s="4">
        <v>46.5</v>
      </c>
      <c r="G900" s="4">
        <v>45.9</v>
      </c>
      <c r="H900" s="13">
        <f t="shared" si="28"/>
        <v>46.2</v>
      </c>
      <c r="I900" s="14">
        <v>54.5</v>
      </c>
      <c r="J900" s="13">
        <f t="shared" si="29"/>
        <v>8.2999999999999972</v>
      </c>
      <c r="K900" s="13">
        <v>2565</v>
      </c>
      <c r="L900" s="13">
        <v>4617</v>
      </c>
    </row>
    <row r="901" spans="1:12" x14ac:dyDescent="0.25">
      <c r="A901" s="21">
        <v>25.654996650000001</v>
      </c>
      <c r="B901" s="22">
        <v>84.953408420000002</v>
      </c>
      <c r="C901" s="4">
        <v>8.99</v>
      </c>
      <c r="D901" s="4">
        <v>9</v>
      </c>
      <c r="E901" s="4">
        <v>10</v>
      </c>
      <c r="F901" s="4">
        <v>46.8</v>
      </c>
      <c r="G901" s="4">
        <v>46</v>
      </c>
      <c r="H901" s="13">
        <f t="shared" si="28"/>
        <v>46.4</v>
      </c>
      <c r="I901" s="14">
        <v>54.5</v>
      </c>
      <c r="J901" s="13">
        <f t="shared" si="29"/>
        <v>8.1000000000000014</v>
      </c>
      <c r="K901" s="13">
        <v>2520</v>
      </c>
      <c r="L901" s="13">
        <v>4536</v>
      </c>
    </row>
    <row r="902" spans="1:12" x14ac:dyDescent="0.25">
      <c r="A902" s="21">
        <v>25.655008259999999</v>
      </c>
      <c r="B902" s="22">
        <v>84.953507169999995</v>
      </c>
      <c r="C902" s="4">
        <v>9</v>
      </c>
      <c r="D902" s="4">
        <v>9.01</v>
      </c>
      <c r="E902" s="4">
        <v>10</v>
      </c>
      <c r="F902" s="4">
        <v>46.9</v>
      </c>
      <c r="G902" s="4">
        <v>46.2</v>
      </c>
      <c r="H902" s="13">
        <f t="shared" si="28"/>
        <v>46.55</v>
      </c>
      <c r="I902" s="14">
        <v>54.5</v>
      </c>
      <c r="J902" s="13">
        <f t="shared" si="29"/>
        <v>7.9500000000000028</v>
      </c>
      <c r="K902" s="13">
        <v>2445</v>
      </c>
      <c r="L902" s="13">
        <v>4401</v>
      </c>
    </row>
    <row r="903" spans="1:12" x14ac:dyDescent="0.25">
      <c r="A903" s="21">
        <v>25.65501987</v>
      </c>
      <c r="B903" s="22">
        <v>84.953605929999995</v>
      </c>
      <c r="C903" s="4">
        <v>9.01</v>
      </c>
      <c r="D903" s="4">
        <v>9.02</v>
      </c>
      <c r="E903" s="4">
        <v>10</v>
      </c>
      <c r="F903" s="4">
        <v>47</v>
      </c>
      <c r="G903" s="4">
        <v>46.5</v>
      </c>
      <c r="H903" s="13">
        <f t="shared" si="28"/>
        <v>46.75</v>
      </c>
      <c r="I903" s="14">
        <v>54.5</v>
      </c>
      <c r="J903" s="13">
        <f t="shared" si="29"/>
        <v>7.75</v>
      </c>
      <c r="K903" s="13">
        <v>2355</v>
      </c>
      <c r="L903" s="13">
        <v>4239</v>
      </c>
    </row>
    <row r="904" spans="1:12" x14ac:dyDescent="0.25">
      <c r="A904" s="21">
        <v>25.655031480000002</v>
      </c>
      <c r="B904" s="22">
        <v>84.953704680000001</v>
      </c>
      <c r="C904" s="4">
        <v>9.02</v>
      </c>
      <c r="D904" s="4">
        <v>9.0299999999999994</v>
      </c>
      <c r="E904" s="4">
        <v>10</v>
      </c>
      <c r="F904" s="4">
        <v>47.1</v>
      </c>
      <c r="G904" s="4">
        <v>46.8</v>
      </c>
      <c r="H904" s="13">
        <f t="shared" si="28"/>
        <v>46.95</v>
      </c>
      <c r="I904" s="14">
        <v>54.5</v>
      </c>
      <c r="J904" s="13">
        <f t="shared" si="29"/>
        <v>7.5499999999999972</v>
      </c>
      <c r="K904" s="13">
        <v>2280</v>
      </c>
      <c r="L904" s="13">
        <v>4104</v>
      </c>
    </row>
    <row r="905" spans="1:12" x14ac:dyDescent="0.25">
      <c r="A905" s="21">
        <v>25.655043089999999</v>
      </c>
      <c r="B905" s="22">
        <v>84.953803429999994</v>
      </c>
      <c r="C905" s="4">
        <v>9.0299999999999994</v>
      </c>
      <c r="D905" s="4">
        <v>9.0399999999999991</v>
      </c>
      <c r="E905" s="4">
        <v>10</v>
      </c>
      <c r="F905" s="4">
        <v>47.2</v>
      </c>
      <c r="G905" s="4">
        <v>47</v>
      </c>
      <c r="H905" s="13">
        <f t="shared" si="28"/>
        <v>47.1</v>
      </c>
      <c r="I905" s="14">
        <v>54.5</v>
      </c>
      <c r="J905" s="13">
        <f t="shared" si="29"/>
        <v>7.3999999999999986</v>
      </c>
      <c r="K905" s="13">
        <v>2250</v>
      </c>
      <c r="L905" s="13">
        <v>4050</v>
      </c>
    </row>
    <row r="906" spans="1:12" x14ac:dyDescent="0.25">
      <c r="A906" s="21">
        <v>25.654869529999999</v>
      </c>
      <c r="B906" s="22">
        <v>84.952322039999999</v>
      </c>
      <c r="C906" s="4">
        <v>9.0399999999999991</v>
      </c>
      <c r="D906" s="4">
        <v>9.0500000000000007</v>
      </c>
      <c r="E906" s="4">
        <v>10</v>
      </c>
      <c r="F906" s="4">
        <v>47.5</v>
      </c>
      <c r="G906" s="4">
        <v>47</v>
      </c>
      <c r="H906" s="13">
        <f t="shared" si="28"/>
        <v>47.25</v>
      </c>
      <c r="I906" s="14">
        <v>54.5</v>
      </c>
      <c r="J906" s="13">
        <f t="shared" si="29"/>
        <v>7.25</v>
      </c>
      <c r="K906" s="13">
        <v>2250</v>
      </c>
      <c r="L906" s="13">
        <v>4050</v>
      </c>
    </row>
    <row r="907" spans="1:12" x14ac:dyDescent="0.25">
      <c r="A907" s="21">
        <v>25.654881060000001</v>
      </c>
      <c r="B907" s="22">
        <v>84.952420810000007</v>
      </c>
      <c r="C907" s="4">
        <v>9.0500000000000007</v>
      </c>
      <c r="D907" s="4">
        <v>9.06</v>
      </c>
      <c r="E907" s="4">
        <v>10</v>
      </c>
      <c r="F907" s="4">
        <v>47.9</v>
      </c>
      <c r="G907" s="4">
        <v>47</v>
      </c>
      <c r="H907" s="13">
        <f t="shared" si="28"/>
        <v>47.45</v>
      </c>
      <c r="I907" s="14">
        <v>54.5</v>
      </c>
      <c r="J907" s="13">
        <f t="shared" si="29"/>
        <v>7.0499999999999972</v>
      </c>
      <c r="K907" s="13">
        <v>2220</v>
      </c>
      <c r="L907" s="13">
        <v>3996</v>
      </c>
    </row>
    <row r="908" spans="1:12" x14ac:dyDescent="0.25">
      <c r="A908" s="21">
        <v>25.6548926</v>
      </c>
      <c r="B908" s="22">
        <v>84.952519570000007</v>
      </c>
      <c r="C908" s="4">
        <v>9.06</v>
      </c>
      <c r="D908" s="4">
        <v>9.07</v>
      </c>
      <c r="E908" s="4">
        <v>10</v>
      </c>
      <c r="F908" s="4">
        <v>48</v>
      </c>
      <c r="G908" s="4">
        <v>47.2</v>
      </c>
      <c r="H908" s="13">
        <f t="shared" si="28"/>
        <v>47.6</v>
      </c>
      <c r="I908" s="14">
        <v>54.5</v>
      </c>
      <c r="J908" s="13">
        <f t="shared" si="29"/>
        <v>6.8999999999999986</v>
      </c>
      <c r="K908" s="13">
        <v>2145</v>
      </c>
      <c r="L908" s="13">
        <v>3861</v>
      </c>
    </row>
    <row r="909" spans="1:12" x14ac:dyDescent="0.25">
      <c r="A909" s="21">
        <v>25.654904129999998</v>
      </c>
      <c r="B909" s="22">
        <v>84.952618340000001</v>
      </c>
      <c r="C909" s="4">
        <v>9.07</v>
      </c>
      <c r="D909" s="4">
        <v>9.08</v>
      </c>
      <c r="E909" s="4">
        <v>10</v>
      </c>
      <c r="F909" s="4">
        <v>48</v>
      </c>
      <c r="G909" s="4">
        <v>47.5</v>
      </c>
      <c r="H909" s="13">
        <f t="shared" si="28"/>
        <v>47.75</v>
      </c>
      <c r="I909" s="14">
        <v>54.5</v>
      </c>
      <c r="J909" s="13">
        <f t="shared" si="29"/>
        <v>6.75</v>
      </c>
      <c r="K909" s="13">
        <v>2055</v>
      </c>
      <c r="L909" s="13">
        <v>3699</v>
      </c>
    </row>
    <row r="910" spans="1:12" x14ac:dyDescent="0.25">
      <c r="A910" s="21">
        <v>25.654915670000001</v>
      </c>
      <c r="B910" s="22">
        <v>84.952717100000001</v>
      </c>
      <c r="C910" s="4">
        <v>9.08</v>
      </c>
      <c r="D910" s="4">
        <v>9.09</v>
      </c>
      <c r="E910" s="4">
        <v>10</v>
      </c>
      <c r="F910" s="4">
        <v>48</v>
      </c>
      <c r="G910" s="4">
        <v>47.8</v>
      </c>
      <c r="H910" s="13">
        <f t="shared" si="28"/>
        <v>47.9</v>
      </c>
      <c r="I910" s="14">
        <v>54.5</v>
      </c>
      <c r="J910" s="13">
        <f t="shared" si="29"/>
        <v>6.6000000000000014</v>
      </c>
      <c r="K910" s="13">
        <v>1980</v>
      </c>
      <c r="L910" s="13">
        <v>3564</v>
      </c>
    </row>
    <row r="911" spans="1:12" x14ac:dyDescent="0.25">
      <c r="A911" s="21">
        <v>25.654927199999999</v>
      </c>
      <c r="B911" s="22">
        <v>84.952815869999995</v>
      </c>
      <c r="C911" s="4">
        <v>9.09</v>
      </c>
      <c r="D911" s="4">
        <v>9.1</v>
      </c>
      <c r="E911" s="4">
        <v>10</v>
      </c>
      <c r="F911" s="4">
        <v>48</v>
      </c>
      <c r="G911" s="4">
        <v>48</v>
      </c>
      <c r="H911" s="13">
        <f t="shared" si="28"/>
        <v>48</v>
      </c>
      <c r="I911" s="14">
        <v>54.5</v>
      </c>
      <c r="J911" s="13">
        <f t="shared" si="29"/>
        <v>6.5</v>
      </c>
      <c r="K911" s="13">
        <v>1935</v>
      </c>
      <c r="L911" s="13">
        <v>3483</v>
      </c>
    </row>
    <row r="912" spans="1:12" x14ac:dyDescent="0.25">
      <c r="A912" s="21">
        <v>25.654938739999999</v>
      </c>
      <c r="B912" s="22">
        <v>84.952914629999995</v>
      </c>
      <c r="C912" s="4">
        <v>9.1</v>
      </c>
      <c r="D912" s="4">
        <v>9.11</v>
      </c>
      <c r="E912" s="4">
        <v>10</v>
      </c>
      <c r="F912" s="4">
        <v>48</v>
      </c>
      <c r="G912" s="4">
        <v>48.1</v>
      </c>
      <c r="H912" s="13">
        <f t="shared" si="28"/>
        <v>48.05</v>
      </c>
      <c r="I912" s="14">
        <v>54.5</v>
      </c>
      <c r="J912" s="13">
        <f t="shared" si="29"/>
        <v>6.4500000000000028</v>
      </c>
      <c r="K912" s="13">
        <v>1875</v>
      </c>
      <c r="L912" s="13">
        <v>3375</v>
      </c>
    </row>
    <row r="913" spans="1:12" x14ac:dyDescent="0.25">
      <c r="A913" s="21">
        <v>25.654950270000001</v>
      </c>
      <c r="B913" s="22">
        <v>84.953013389999995</v>
      </c>
      <c r="C913" s="4">
        <v>9.11</v>
      </c>
      <c r="D913" s="4">
        <v>9.1199999999999992</v>
      </c>
      <c r="E913" s="4">
        <v>10</v>
      </c>
      <c r="F913" s="4">
        <v>48</v>
      </c>
      <c r="G913" s="4">
        <v>48.4</v>
      </c>
      <c r="H913" s="13">
        <f t="shared" si="28"/>
        <v>48.2</v>
      </c>
      <c r="I913" s="14">
        <v>54.5</v>
      </c>
      <c r="J913" s="13">
        <f t="shared" si="29"/>
        <v>6.2999999999999972</v>
      </c>
      <c r="K913" s="13">
        <v>1830</v>
      </c>
      <c r="L913" s="13">
        <v>3294</v>
      </c>
    </row>
    <row r="914" spans="1:12" x14ac:dyDescent="0.25">
      <c r="A914" s="21">
        <v>25.65478001</v>
      </c>
      <c r="B914" s="22">
        <v>84.951531549999999</v>
      </c>
      <c r="C914" s="4">
        <v>9.1199999999999992</v>
      </c>
      <c r="D914" s="4">
        <v>9.1300000000000008</v>
      </c>
      <c r="E914" s="4">
        <v>10</v>
      </c>
      <c r="F914" s="4">
        <v>48</v>
      </c>
      <c r="G914" s="4">
        <v>48.4</v>
      </c>
      <c r="H914" s="13">
        <f t="shared" si="28"/>
        <v>48.2</v>
      </c>
      <c r="I914" s="14">
        <v>54.5</v>
      </c>
      <c r="J914" s="13">
        <f t="shared" si="29"/>
        <v>6.2999999999999972</v>
      </c>
      <c r="K914" s="13">
        <v>1830</v>
      </c>
      <c r="L914" s="13">
        <v>3294</v>
      </c>
    </row>
    <row r="915" spans="1:12" x14ac:dyDescent="0.25">
      <c r="A915" s="21">
        <v>25.65479088</v>
      </c>
      <c r="B915" s="22">
        <v>84.951630399999999</v>
      </c>
      <c r="C915" s="4">
        <v>9.1300000000000008</v>
      </c>
      <c r="D915" s="4">
        <v>9.14</v>
      </c>
      <c r="E915" s="4">
        <v>10</v>
      </c>
      <c r="F915" s="4">
        <v>48</v>
      </c>
      <c r="G915" s="4">
        <v>48.4</v>
      </c>
      <c r="H915" s="13">
        <f t="shared" si="28"/>
        <v>48.2</v>
      </c>
      <c r="I915" s="14">
        <v>54.5</v>
      </c>
      <c r="J915" s="13">
        <f t="shared" si="29"/>
        <v>6.2999999999999972</v>
      </c>
      <c r="K915" s="13">
        <v>1860</v>
      </c>
      <c r="L915" s="13">
        <v>3348</v>
      </c>
    </row>
    <row r="916" spans="1:12" x14ac:dyDescent="0.25">
      <c r="A916" s="21">
        <v>25.654801760000002</v>
      </c>
      <c r="B916" s="22">
        <v>84.951729259999993</v>
      </c>
      <c r="C916" s="4">
        <v>9.14</v>
      </c>
      <c r="D916" s="4">
        <v>9.15</v>
      </c>
      <c r="E916" s="4">
        <v>10</v>
      </c>
      <c r="F916" s="4">
        <v>48</v>
      </c>
      <c r="G916" s="4">
        <v>48.2</v>
      </c>
      <c r="H916" s="13">
        <f t="shared" si="28"/>
        <v>48.1</v>
      </c>
      <c r="I916" s="14">
        <v>54.5</v>
      </c>
      <c r="J916" s="13">
        <f t="shared" si="29"/>
        <v>6.3999999999999986</v>
      </c>
      <c r="K916" s="13">
        <v>1920</v>
      </c>
      <c r="L916" s="13">
        <v>3456</v>
      </c>
    </row>
    <row r="917" spans="1:12" x14ac:dyDescent="0.25">
      <c r="A917" s="21">
        <v>25.654812629999999</v>
      </c>
      <c r="B917" s="22">
        <v>84.951828109999994</v>
      </c>
      <c r="C917" s="4">
        <v>9.15</v>
      </c>
      <c r="D917" s="4">
        <v>9.16</v>
      </c>
      <c r="E917" s="4">
        <v>10</v>
      </c>
      <c r="F917" s="4">
        <v>48.1</v>
      </c>
      <c r="G917" s="4">
        <v>48</v>
      </c>
      <c r="H917" s="13">
        <f t="shared" si="28"/>
        <v>48.05</v>
      </c>
      <c r="I917" s="14">
        <v>54.5</v>
      </c>
      <c r="J917" s="13">
        <f t="shared" si="29"/>
        <v>6.4500000000000028</v>
      </c>
      <c r="K917" s="13">
        <v>1920</v>
      </c>
      <c r="L917" s="13">
        <v>3456</v>
      </c>
    </row>
    <row r="918" spans="1:12" x14ac:dyDescent="0.25">
      <c r="A918" s="21">
        <v>25.654823499999999</v>
      </c>
      <c r="B918" s="22">
        <v>84.951926970000002</v>
      </c>
      <c r="C918" s="4">
        <v>9.16</v>
      </c>
      <c r="D918" s="4">
        <v>9.17</v>
      </c>
      <c r="E918" s="4">
        <v>10</v>
      </c>
      <c r="F918" s="4">
        <v>48.4</v>
      </c>
      <c r="G918" s="4">
        <v>48.2</v>
      </c>
      <c r="H918" s="13">
        <f t="shared" si="28"/>
        <v>48.3</v>
      </c>
      <c r="I918" s="14">
        <v>54.5</v>
      </c>
      <c r="J918" s="13">
        <f t="shared" si="29"/>
        <v>6.2000000000000028</v>
      </c>
      <c r="K918" s="13">
        <v>1860</v>
      </c>
      <c r="L918" s="13">
        <v>3348</v>
      </c>
    </row>
    <row r="919" spans="1:12" x14ac:dyDescent="0.25">
      <c r="A919" s="21">
        <v>25.654834919999999</v>
      </c>
      <c r="B919" s="22">
        <v>84.952025750000004</v>
      </c>
      <c r="C919" s="4">
        <v>9.17</v>
      </c>
      <c r="D919" s="4">
        <v>9.18</v>
      </c>
      <c r="E919" s="4">
        <v>10</v>
      </c>
      <c r="F919" s="4">
        <v>48.6</v>
      </c>
      <c r="G919" s="4">
        <v>48.4</v>
      </c>
      <c r="H919" s="13">
        <f t="shared" si="28"/>
        <v>48.5</v>
      </c>
      <c r="I919" s="14">
        <v>54.5</v>
      </c>
      <c r="J919" s="13">
        <f t="shared" si="29"/>
        <v>6</v>
      </c>
      <c r="K919" s="13">
        <v>1770</v>
      </c>
      <c r="L919" s="13">
        <v>3186</v>
      </c>
    </row>
    <row r="920" spans="1:12" x14ac:dyDescent="0.25">
      <c r="A920" s="21">
        <v>25.654846460000002</v>
      </c>
      <c r="B920" s="22">
        <v>84.952124510000004</v>
      </c>
      <c r="C920" s="4">
        <v>9.18</v>
      </c>
      <c r="D920" s="4">
        <v>9.19</v>
      </c>
      <c r="E920" s="4">
        <v>10</v>
      </c>
      <c r="F920" s="4">
        <v>48.6</v>
      </c>
      <c r="G920" s="4">
        <v>48.8</v>
      </c>
      <c r="H920" s="13">
        <f t="shared" si="28"/>
        <v>48.7</v>
      </c>
      <c r="I920" s="14">
        <v>54.5</v>
      </c>
      <c r="J920" s="13">
        <f t="shared" si="29"/>
        <v>5.7999999999999972</v>
      </c>
      <c r="K920" s="13">
        <v>1710</v>
      </c>
      <c r="L920" s="13">
        <v>3078</v>
      </c>
    </row>
    <row r="921" spans="1:12" x14ac:dyDescent="0.25">
      <c r="A921" s="21">
        <v>25.65485799</v>
      </c>
      <c r="B921" s="22">
        <v>84.952223279999998</v>
      </c>
      <c r="C921" s="4">
        <v>9.19</v>
      </c>
      <c r="D921" s="4">
        <v>9.1999999999999993</v>
      </c>
      <c r="E921" s="4">
        <v>10</v>
      </c>
      <c r="F921" s="4">
        <v>48.4</v>
      </c>
      <c r="G921" s="4">
        <v>48.8</v>
      </c>
      <c r="H921" s="13">
        <f t="shared" si="28"/>
        <v>48.599999999999994</v>
      </c>
      <c r="I921" s="14">
        <v>54.5</v>
      </c>
      <c r="J921" s="13">
        <f t="shared" si="29"/>
        <v>5.9000000000000057</v>
      </c>
      <c r="K921" s="13">
        <v>1740</v>
      </c>
      <c r="L921" s="13">
        <v>3132</v>
      </c>
    </row>
    <row r="922" spans="1:12" x14ac:dyDescent="0.25">
      <c r="A922" s="21">
        <v>25.654692480000001</v>
      </c>
      <c r="B922" s="22">
        <v>84.950740780000004</v>
      </c>
      <c r="C922" s="4">
        <v>9.1999999999999993</v>
      </c>
      <c r="D922" s="4">
        <v>9.2100000000000009</v>
      </c>
      <c r="E922" s="4">
        <v>10</v>
      </c>
      <c r="F922" s="4">
        <v>48</v>
      </c>
      <c r="G922" s="4">
        <v>48.6</v>
      </c>
      <c r="H922" s="13">
        <f t="shared" si="28"/>
        <v>48.3</v>
      </c>
      <c r="I922" s="14">
        <v>54.5</v>
      </c>
      <c r="J922" s="13">
        <f t="shared" si="29"/>
        <v>6.2000000000000028</v>
      </c>
      <c r="K922" s="13">
        <v>1800</v>
      </c>
      <c r="L922" s="13">
        <v>3240</v>
      </c>
    </row>
    <row r="923" spans="1:12" x14ac:dyDescent="0.25">
      <c r="A923" s="21">
        <v>25.65470389</v>
      </c>
      <c r="B923" s="22">
        <v>84.950839560000006</v>
      </c>
      <c r="C923" s="4">
        <v>9.2100000000000009</v>
      </c>
      <c r="D923" s="4">
        <v>9.2200000000000006</v>
      </c>
      <c r="E923" s="4">
        <v>10</v>
      </c>
      <c r="F923" s="4">
        <v>47.6</v>
      </c>
      <c r="G923" s="4">
        <v>48.4</v>
      </c>
      <c r="H923" s="13">
        <f t="shared" si="28"/>
        <v>48</v>
      </c>
      <c r="I923" s="14">
        <v>54.5</v>
      </c>
      <c r="J923" s="13">
        <f t="shared" si="29"/>
        <v>6.5</v>
      </c>
      <c r="K923" s="13">
        <v>1860</v>
      </c>
      <c r="L923" s="13">
        <v>3348</v>
      </c>
    </row>
    <row r="924" spans="1:12" x14ac:dyDescent="0.25">
      <c r="A924" s="21">
        <v>25.654714769999998</v>
      </c>
      <c r="B924" s="22">
        <v>84.950938410000006</v>
      </c>
      <c r="C924" s="4">
        <v>9.2200000000000006</v>
      </c>
      <c r="D924" s="4">
        <v>9.23</v>
      </c>
      <c r="E924" s="4">
        <v>10</v>
      </c>
      <c r="F924" s="4">
        <v>47.5</v>
      </c>
      <c r="G924" s="4">
        <v>48.2</v>
      </c>
      <c r="H924" s="13">
        <f t="shared" si="28"/>
        <v>47.85</v>
      </c>
      <c r="I924" s="14">
        <v>54.5</v>
      </c>
      <c r="J924" s="13">
        <f t="shared" si="29"/>
        <v>6.6499999999999986</v>
      </c>
      <c r="K924" s="13">
        <v>1950</v>
      </c>
      <c r="L924" s="13">
        <v>3510</v>
      </c>
    </row>
    <row r="925" spans="1:12" x14ac:dyDescent="0.25">
      <c r="A925" s="21">
        <v>25.654725639999999</v>
      </c>
      <c r="B925" s="22">
        <v>84.95103727</v>
      </c>
      <c r="C925" s="4">
        <v>9.23</v>
      </c>
      <c r="D925" s="4">
        <v>9.24</v>
      </c>
      <c r="E925" s="4">
        <v>10</v>
      </c>
      <c r="F925" s="4">
        <v>47.6</v>
      </c>
      <c r="G925" s="4">
        <v>47.8</v>
      </c>
      <c r="H925" s="13">
        <f t="shared" si="28"/>
        <v>47.7</v>
      </c>
      <c r="I925" s="14">
        <v>54.5</v>
      </c>
      <c r="J925" s="13">
        <f t="shared" si="29"/>
        <v>6.7999999999999972</v>
      </c>
      <c r="K925" s="13">
        <v>2070</v>
      </c>
      <c r="L925" s="13">
        <v>3726</v>
      </c>
    </row>
    <row r="926" spans="1:12" x14ac:dyDescent="0.25">
      <c r="A926" s="21">
        <v>25.65473652</v>
      </c>
      <c r="B926" s="22">
        <v>84.951136120000001</v>
      </c>
      <c r="C926" s="4">
        <v>9.24</v>
      </c>
      <c r="D926" s="4">
        <v>9.25</v>
      </c>
      <c r="E926" s="4">
        <v>10</v>
      </c>
      <c r="F926" s="4">
        <v>47.7</v>
      </c>
      <c r="G926" s="4">
        <v>47.4</v>
      </c>
      <c r="H926" s="13">
        <f t="shared" si="28"/>
        <v>47.55</v>
      </c>
      <c r="I926" s="14">
        <v>54.5</v>
      </c>
      <c r="J926" s="13">
        <f t="shared" si="29"/>
        <v>6.9500000000000028</v>
      </c>
      <c r="K926" s="13">
        <v>2160</v>
      </c>
      <c r="L926" s="13">
        <v>3888</v>
      </c>
    </row>
    <row r="927" spans="1:12" x14ac:dyDescent="0.25">
      <c r="A927" s="21">
        <v>25.654747390000001</v>
      </c>
      <c r="B927" s="22">
        <v>84.951234979999995</v>
      </c>
      <c r="C927" s="4">
        <v>9.25</v>
      </c>
      <c r="D927" s="4">
        <v>9.26</v>
      </c>
      <c r="E927" s="4">
        <v>10</v>
      </c>
      <c r="F927" s="4">
        <v>47.7</v>
      </c>
      <c r="G927" s="4">
        <v>47.2</v>
      </c>
      <c r="H927" s="13">
        <f t="shared" si="28"/>
        <v>47.45</v>
      </c>
      <c r="I927" s="14">
        <v>54.5</v>
      </c>
      <c r="J927" s="13">
        <f t="shared" si="29"/>
        <v>7.0499999999999972</v>
      </c>
      <c r="K927" s="13">
        <v>2220</v>
      </c>
      <c r="L927" s="13">
        <v>3996</v>
      </c>
    </row>
    <row r="928" spans="1:12" x14ac:dyDescent="0.25">
      <c r="A928" s="21">
        <v>25.654758260000001</v>
      </c>
      <c r="B928" s="22">
        <v>84.951333829999996</v>
      </c>
      <c r="C928" s="4">
        <v>9.26</v>
      </c>
      <c r="D928" s="4">
        <v>9.27</v>
      </c>
      <c r="E928" s="4">
        <v>10</v>
      </c>
      <c r="F928" s="4">
        <v>47.6</v>
      </c>
      <c r="G928" s="4">
        <v>47</v>
      </c>
      <c r="H928" s="13">
        <f t="shared" si="28"/>
        <v>47.3</v>
      </c>
      <c r="I928" s="14">
        <v>54.5</v>
      </c>
      <c r="J928" s="13">
        <f t="shared" si="29"/>
        <v>7.2000000000000028</v>
      </c>
      <c r="K928" s="13">
        <v>2250</v>
      </c>
      <c r="L928" s="13">
        <v>4050</v>
      </c>
    </row>
    <row r="929" spans="1:12" x14ac:dyDescent="0.25">
      <c r="A929" s="21">
        <v>25.654769139999999</v>
      </c>
      <c r="B929" s="22">
        <v>84.951432690000004</v>
      </c>
      <c r="C929" s="4">
        <v>9.27</v>
      </c>
      <c r="D929" s="4">
        <v>9.2799999999999994</v>
      </c>
      <c r="E929" s="4">
        <v>10</v>
      </c>
      <c r="F929" s="4">
        <v>47.7</v>
      </c>
      <c r="G929" s="4">
        <v>47</v>
      </c>
      <c r="H929" s="13">
        <f t="shared" si="28"/>
        <v>47.35</v>
      </c>
      <c r="I929" s="14">
        <v>54.5</v>
      </c>
      <c r="J929" s="13">
        <f t="shared" si="29"/>
        <v>7.1499999999999986</v>
      </c>
      <c r="K929" s="13">
        <v>2250</v>
      </c>
      <c r="L929" s="13">
        <v>4050</v>
      </c>
    </row>
    <row r="930" spans="1:12" x14ac:dyDescent="0.25">
      <c r="A930" s="21">
        <v>25.654600769999998</v>
      </c>
      <c r="B930" s="22">
        <v>84.949950580000007</v>
      </c>
      <c r="C930" s="4">
        <v>9.2799999999999994</v>
      </c>
      <c r="D930" s="4">
        <v>9.2899999999999991</v>
      </c>
      <c r="E930" s="4">
        <v>10</v>
      </c>
      <c r="F930" s="4">
        <v>47.8</v>
      </c>
      <c r="G930" s="4">
        <v>47</v>
      </c>
      <c r="H930" s="13">
        <f t="shared" si="28"/>
        <v>47.4</v>
      </c>
      <c r="I930" s="14">
        <v>54.5</v>
      </c>
      <c r="J930" s="13">
        <f t="shared" si="29"/>
        <v>7.1000000000000014</v>
      </c>
      <c r="K930" s="13">
        <v>2250</v>
      </c>
      <c r="L930" s="13">
        <v>4050</v>
      </c>
    </row>
    <row r="931" spans="1:12" x14ac:dyDescent="0.25">
      <c r="A931" s="21">
        <v>25.654612230000001</v>
      </c>
      <c r="B931" s="22">
        <v>84.950049359999994</v>
      </c>
      <c r="C931" s="4">
        <v>9.2899999999999991</v>
      </c>
      <c r="D931" s="4">
        <v>9.3000000000000007</v>
      </c>
      <c r="E931" s="4">
        <v>10</v>
      </c>
      <c r="F931" s="4">
        <v>47.8</v>
      </c>
      <c r="G931" s="4">
        <v>47</v>
      </c>
      <c r="H931" s="13">
        <f t="shared" si="28"/>
        <v>47.4</v>
      </c>
      <c r="I931" s="14">
        <v>54.5</v>
      </c>
      <c r="J931" s="13">
        <f t="shared" si="29"/>
        <v>7.1000000000000014</v>
      </c>
      <c r="K931" s="13">
        <v>2250</v>
      </c>
      <c r="L931" s="13">
        <v>4050</v>
      </c>
    </row>
    <row r="932" spans="1:12" x14ac:dyDescent="0.25">
      <c r="A932" s="21">
        <v>25.654623690000001</v>
      </c>
      <c r="B932" s="22">
        <v>84.950148130000002</v>
      </c>
      <c r="C932" s="4">
        <v>9.3000000000000007</v>
      </c>
      <c r="D932" s="4">
        <v>9.31</v>
      </c>
      <c r="E932" s="4">
        <v>10</v>
      </c>
      <c r="F932" s="4">
        <v>47.5</v>
      </c>
      <c r="G932" s="4">
        <v>47</v>
      </c>
      <c r="H932" s="13">
        <f t="shared" si="28"/>
        <v>47.25</v>
      </c>
      <c r="I932" s="14">
        <v>54.5</v>
      </c>
      <c r="J932" s="13">
        <f t="shared" si="29"/>
        <v>7.25</v>
      </c>
      <c r="K932" s="13">
        <v>2250</v>
      </c>
      <c r="L932" s="13">
        <v>4050</v>
      </c>
    </row>
    <row r="933" spans="1:12" x14ac:dyDescent="0.25">
      <c r="A933" s="21">
        <v>25.654635160000002</v>
      </c>
      <c r="B933" s="22">
        <v>84.950246899999996</v>
      </c>
      <c r="C933" s="4">
        <v>9.31</v>
      </c>
      <c r="D933" s="4">
        <v>9.32</v>
      </c>
      <c r="E933" s="4">
        <v>10</v>
      </c>
      <c r="F933" s="4">
        <v>47.3</v>
      </c>
      <c r="G933" s="4">
        <v>47</v>
      </c>
      <c r="H933" s="13">
        <f t="shared" si="28"/>
        <v>47.15</v>
      </c>
      <c r="I933" s="14">
        <v>54.5</v>
      </c>
      <c r="J933" s="13">
        <f t="shared" si="29"/>
        <v>7.3500000000000014</v>
      </c>
      <c r="K933" s="13">
        <v>2250</v>
      </c>
      <c r="L933" s="13">
        <v>4050</v>
      </c>
    </row>
    <row r="934" spans="1:12" x14ac:dyDescent="0.25">
      <c r="A934" s="21">
        <v>25.654646620000001</v>
      </c>
      <c r="B934" s="22">
        <v>84.950345679999998</v>
      </c>
      <c r="C934" s="4">
        <v>9.32</v>
      </c>
      <c r="D934" s="4">
        <v>9.33</v>
      </c>
      <c r="E934" s="4">
        <v>10</v>
      </c>
      <c r="F934" s="4">
        <v>47.1</v>
      </c>
      <c r="G934" s="4">
        <v>47</v>
      </c>
      <c r="H934" s="13">
        <f t="shared" si="28"/>
        <v>47.05</v>
      </c>
      <c r="I934" s="14">
        <v>54.5</v>
      </c>
      <c r="J934" s="13">
        <f t="shared" si="29"/>
        <v>7.4500000000000028</v>
      </c>
      <c r="K934" s="13">
        <v>2250</v>
      </c>
      <c r="L934" s="13">
        <v>4050</v>
      </c>
    </row>
    <row r="935" spans="1:12" x14ac:dyDescent="0.25">
      <c r="A935" s="21">
        <v>25.654658090000002</v>
      </c>
      <c r="B935" s="22">
        <v>84.950444450000006</v>
      </c>
      <c r="C935" s="4">
        <v>9.33</v>
      </c>
      <c r="D935" s="4">
        <v>9.34</v>
      </c>
      <c r="E935" s="4">
        <v>10</v>
      </c>
      <c r="F935" s="4">
        <v>47.1</v>
      </c>
      <c r="G935" s="4">
        <v>47</v>
      </c>
      <c r="H935" s="13">
        <f t="shared" si="28"/>
        <v>47.05</v>
      </c>
      <c r="I935" s="14">
        <v>54.5</v>
      </c>
      <c r="J935" s="13">
        <f t="shared" si="29"/>
        <v>7.4500000000000028</v>
      </c>
      <c r="K935" s="13">
        <v>2250</v>
      </c>
      <c r="L935" s="13">
        <v>4050</v>
      </c>
    </row>
    <row r="936" spans="1:12" x14ac:dyDescent="0.25">
      <c r="A936" s="21">
        <v>25.654669550000001</v>
      </c>
      <c r="B936" s="22">
        <v>84.950543229999994</v>
      </c>
      <c r="C936" s="4">
        <v>9.34</v>
      </c>
      <c r="D936" s="4">
        <v>9.35</v>
      </c>
      <c r="E936" s="4">
        <v>10</v>
      </c>
      <c r="F936" s="4">
        <v>47.2</v>
      </c>
      <c r="G936" s="4">
        <v>47</v>
      </c>
      <c r="H936" s="13">
        <f t="shared" si="28"/>
        <v>47.1</v>
      </c>
      <c r="I936" s="14">
        <v>54.5</v>
      </c>
      <c r="J936" s="13">
        <f t="shared" si="29"/>
        <v>7.3999999999999986</v>
      </c>
      <c r="K936" s="13">
        <v>2250</v>
      </c>
      <c r="L936" s="13">
        <v>4050</v>
      </c>
    </row>
    <row r="937" spans="1:12" x14ac:dyDescent="0.25">
      <c r="A937" s="21">
        <v>25.654681020000002</v>
      </c>
      <c r="B937" s="22">
        <v>84.950642000000002</v>
      </c>
      <c r="C937" s="4">
        <v>9.35</v>
      </c>
      <c r="D937" s="4">
        <v>9.36</v>
      </c>
      <c r="E937" s="4">
        <v>10</v>
      </c>
      <c r="F937" s="4">
        <v>47.3</v>
      </c>
      <c r="G937" s="4">
        <v>47</v>
      </c>
      <c r="H937" s="13">
        <f t="shared" si="28"/>
        <v>47.15</v>
      </c>
      <c r="I937" s="14">
        <v>54.5</v>
      </c>
      <c r="J937" s="13">
        <f t="shared" si="29"/>
        <v>7.3500000000000014</v>
      </c>
      <c r="K937" s="13">
        <v>2250</v>
      </c>
      <c r="L937" s="13">
        <v>4050</v>
      </c>
    </row>
    <row r="938" spans="1:12" x14ac:dyDescent="0.25">
      <c r="A938" s="21">
        <v>25.65451024</v>
      </c>
      <c r="B938" s="22">
        <v>84.949160219999996</v>
      </c>
      <c r="C938" s="4">
        <v>9.36</v>
      </c>
      <c r="D938" s="4">
        <v>9.3699999999999992</v>
      </c>
      <c r="E938" s="4">
        <v>10</v>
      </c>
      <c r="F938" s="4">
        <v>47.2</v>
      </c>
      <c r="G938" s="4">
        <v>47</v>
      </c>
      <c r="H938" s="13">
        <f t="shared" si="28"/>
        <v>47.1</v>
      </c>
      <c r="I938" s="14">
        <v>54.5</v>
      </c>
      <c r="J938" s="13">
        <f t="shared" si="29"/>
        <v>7.3999999999999986</v>
      </c>
      <c r="K938" s="13">
        <v>2250</v>
      </c>
      <c r="L938" s="13">
        <v>4050</v>
      </c>
    </row>
    <row r="939" spans="1:12" x14ac:dyDescent="0.25">
      <c r="A939" s="21">
        <v>25.654521169999999</v>
      </c>
      <c r="B939" s="22">
        <v>84.949259069999997</v>
      </c>
      <c r="C939" s="4">
        <v>9.3699999999999992</v>
      </c>
      <c r="D939" s="4">
        <v>9.3800000000000008</v>
      </c>
      <c r="E939" s="4">
        <v>10</v>
      </c>
      <c r="F939" s="4">
        <v>47.1</v>
      </c>
      <c r="G939" s="4">
        <v>47</v>
      </c>
      <c r="H939" s="13">
        <f t="shared" si="28"/>
        <v>47.05</v>
      </c>
      <c r="I939" s="14">
        <v>54.5</v>
      </c>
      <c r="J939" s="13">
        <f t="shared" si="29"/>
        <v>7.4500000000000028</v>
      </c>
      <c r="K939" s="13">
        <v>2250</v>
      </c>
      <c r="L939" s="13">
        <v>4050</v>
      </c>
    </row>
    <row r="940" spans="1:12" x14ac:dyDescent="0.25">
      <c r="A940" s="21">
        <v>25.654532110000002</v>
      </c>
      <c r="B940" s="22">
        <v>84.949357919999997</v>
      </c>
      <c r="C940" s="4">
        <v>9.3800000000000008</v>
      </c>
      <c r="D940" s="4">
        <v>9.39</v>
      </c>
      <c r="E940" s="4">
        <v>10</v>
      </c>
      <c r="F940" s="4">
        <v>47.3</v>
      </c>
      <c r="G940" s="4">
        <v>47</v>
      </c>
      <c r="H940" s="13">
        <f t="shared" si="28"/>
        <v>47.15</v>
      </c>
      <c r="I940" s="14">
        <v>54.5</v>
      </c>
      <c r="J940" s="13">
        <f t="shared" si="29"/>
        <v>7.3500000000000014</v>
      </c>
      <c r="K940" s="13">
        <v>2250</v>
      </c>
      <c r="L940" s="13">
        <v>4050</v>
      </c>
    </row>
    <row r="941" spans="1:12" x14ac:dyDescent="0.25">
      <c r="A941" s="21">
        <v>25.654543440000001</v>
      </c>
      <c r="B941" s="22">
        <v>84.949456710000007</v>
      </c>
      <c r="C941" s="4">
        <v>9.39</v>
      </c>
      <c r="D941" s="4">
        <v>9.4</v>
      </c>
      <c r="E941" s="4">
        <v>10</v>
      </c>
      <c r="F941" s="4">
        <v>47.4</v>
      </c>
      <c r="G941" s="4">
        <v>47</v>
      </c>
      <c r="H941" s="13">
        <f t="shared" si="28"/>
        <v>47.2</v>
      </c>
      <c r="I941" s="14">
        <v>54.5</v>
      </c>
      <c r="J941" s="13">
        <f t="shared" si="29"/>
        <v>7.2999999999999972</v>
      </c>
      <c r="K941" s="13">
        <v>2250</v>
      </c>
      <c r="L941" s="13">
        <v>4050</v>
      </c>
    </row>
    <row r="942" spans="1:12" x14ac:dyDescent="0.25">
      <c r="A942" s="21">
        <v>25.654554910000002</v>
      </c>
      <c r="B942" s="22">
        <v>84.949555489999995</v>
      </c>
      <c r="C942" s="4">
        <v>9.4</v>
      </c>
      <c r="D942" s="4">
        <v>9.41</v>
      </c>
      <c r="E942" s="4">
        <v>10</v>
      </c>
      <c r="F942" s="4">
        <v>47.3</v>
      </c>
      <c r="G942" s="4">
        <v>47</v>
      </c>
      <c r="H942" s="13">
        <f t="shared" si="28"/>
        <v>47.15</v>
      </c>
      <c r="I942" s="14">
        <v>54.5</v>
      </c>
      <c r="J942" s="13">
        <f t="shared" si="29"/>
        <v>7.3500000000000014</v>
      </c>
      <c r="K942" s="13">
        <v>2250</v>
      </c>
      <c r="L942" s="13">
        <v>4050</v>
      </c>
    </row>
    <row r="943" spans="1:12" x14ac:dyDescent="0.25">
      <c r="A943" s="21">
        <v>25.654566370000001</v>
      </c>
      <c r="B943" s="22">
        <v>84.949654260000003</v>
      </c>
      <c r="C943" s="4">
        <v>9.41</v>
      </c>
      <c r="D943" s="4">
        <v>9.42</v>
      </c>
      <c r="E943" s="4">
        <v>10</v>
      </c>
      <c r="F943" s="4">
        <v>47.1</v>
      </c>
      <c r="G943" s="4">
        <v>47</v>
      </c>
      <c r="H943" s="13">
        <f t="shared" si="28"/>
        <v>47.05</v>
      </c>
      <c r="I943" s="14">
        <v>54.5</v>
      </c>
      <c r="J943" s="13">
        <f t="shared" si="29"/>
        <v>7.4500000000000028</v>
      </c>
      <c r="K943" s="13">
        <v>2250</v>
      </c>
      <c r="L943" s="13">
        <v>4050</v>
      </c>
    </row>
    <row r="944" spans="1:12" x14ac:dyDescent="0.25">
      <c r="A944" s="21">
        <v>25.654577840000002</v>
      </c>
      <c r="B944" s="22">
        <v>84.949753029999997</v>
      </c>
      <c r="C944" s="4">
        <v>9.42</v>
      </c>
      <c r="D944" s="4">
        <v>9.43</v>
      </c>
      <c r="E944" s="4">
        <v>10</v>
      </c>
      <c r="F944" s="4">
        <v>47</v>
      </c>
      <c r="G944" s="4">
        <v>47</v>
      </c>
      <c r="H944" s="13">
        <f t="shared" si="28"/>
        <v>47</v>
      </c>
      <c r="I944" s="14">
        <v>54.5</v>
      </c>
      <c r="J944" s="13">
        <f t="shared" si="29"/>
        <v>7.5</v>
      </c>
      <c r="K944" s="13">
        <v>2250</v>
      </c>
      <c r="L944" s="13">
        <v>4050</v>
      </c>
    </row>
    <row r="945" spans="1:12" x14ac:dyDescent="0.25">
      <c r="A945" s="21">
        <v>25.654589300000001</v>
      </c>
      <c r="B945" s="22">
        <v>84.949851809999998</v>
      </c>
      <c r="C945" s="4">
        <v>9.43</v>
      </c>
      <c r="D945" s="4">
        <v>9.44</v>
      </c>
      <c r="E945" s="4">
        <v>10</v>
      </c>
      <c r="F945" s="4">
        <v>47</v>
      </c>
      <c r="G945" s="4">
        <v>47</v>
      </c>
      <c r="H945" s="13">
        <f t="shared" si="28"/>
        <v>47</v>
      </c>
      <c r="I945" s="14">
        <v>54.5</v>
      </c>
      <c r="J945" s="13">
        <f t="shared" si="29"/>
        <v>7.5</v>
      </c>
      <c r="K945" s="13">
        <v>2250</v>
      </c>
      <c r="L945" s="13">
        <v>4050</v>
      </c>
    </row>
    <row r="946" spans="1:12" x14ac:dyDescent="0.25">
      <c r="A946" s="21">
        <v>25.654422780000001</v>
      </c>
      <c r="B946" s="22">
        <v>84.948369450000001</v>
      </c>
      <c r="C946" s="4">
        <v>9.44</v>
      </c>
      <c r="D946" s="4">
        <v>9.4499999999999993</v>
      </c>
      <c r="E946" s="4">
        <v>10</v>
      </c>
      <c r="F946" s="4">
        <v>47</v>
      </c>
      <c r="G946" s="4">
        <v>47</v>
      </c>
      <c r="H946" s="13">
        <f t="shared" si="28"/>
        <v>47</v>
      </c>
      <c r="I946" s="14">
        <v>54.5</v>
      </c>
      <c r="J946" s="13">
        <f t="shared" si="29"/>
        <v>7.5</v>
      </c>
      <c r="K946" s="13">
        <v>2250</v>
      </c>
      <c r="L946" s="13">
        <v>4050</v>
      </c>
    </row>
    <row r="947" spans="1:12" x14ac:dyDescent="0.25">
      <c r="A947" s="21">
        <v>25.654433709999999</v>
      </c>
      <c r="B947" s="22">
        <v>84.948468289999994</v>
      </c>
      <c r="C947" s="4">
        <v>9.4499999999999993</v>
      </c>
      <c r="D947" s="4">
        <v>9.4600000000000009</v>
      </c>
      <c r="E947" s="4">
        <v>10</v>
      </c>
      <c r="F947" s="4">
        <v>47</v>
      </c>
      <c r="G947" s="4">
        <v>47</v>
      </c>
      <c r="H947" s="13">
        <f t="shared" si="28"/>
        <v>47</v>
      </c>
      <c r="I947" s="14">
        <v>54.5</v>
      </c>
      <c r="J947" s="13">
        <f t="shared" si="29"/>
        <v>7.5</v>
      </c>
      <c r="K947" s="13">
        <v>2250</v>
      </c>
      <c r="L947" s="13">
        <v>4050</v>
      </c>
    </row>
    <row r="948" spans="1:12" x14ac:dyDescent="0.25">
      <c r="A948" s="21">
        <v>25.654444640000001</v>
      </c>
      <c r="B948" s="22">
        <v>84.948567139999994</v>
      </c>
      <c r="C948" s="4">
        <v>9.4600000000000009</v>
      </c>
      <c r="D948" s="4">
        <v>9.4700000000000006</v>
      </c>
      <c r="E948" s="4">
        <v>10</v>
      </c>
      <c r="F948" s="4">
        <v>47</v>
      </c>
      <c r="G948" s="4">
        <v>47</v>
      </c>
      <c r="H948" s="13">
        <f t="shared" si="28"/>
        <v>47</v>
      </c>
      <c r="I948" s="14">
        <v>54.5</v>
      </c>
      <c r="J948" s="13">
        <f t="shared" si="29"/>
        <v>7.5</v>
      </c>
      <c r="K948" s="13">
        <v>2265</v>
      </c>
      <c r="L948" s="13">
        <v>4077</v>
      </c>
    </row>
    <row r="949" spans="1:12" x14ac:dyDescent="0.25">
      <c r="A949" s="21">
        <v>25.65445558</v>
      </c>
      <c r="B949" s="22">
        <v>84.948665989999995</v>
      </c>
      <c r="C949" s="4">
        <v>9.4700000000000006</v>
      </c>
      <c r="D949" s="4">
        <v>9.48</v>
      </c>
      <c r="E949" s="4">
        <v>10</v>
      </c>
      <c r="F949" s="4">
        <v>46.9</v>
      </c>
      <c r="G949" s="4">
        <v>46.9</v>
      </c>
      <c r="H949" s="13">
        <f t="shared" si="28"/>
        <v>46.9</v>
      </c>
      <c r="I949" s="14">
        <v>54.5</v>
      </c>
      <c r="J949" s="13">
        <f t="shared" si="29"/>
        <v>7.6000000000000014</v>
      </c>
      <c r="K949" s="13">
        <v>2310</v>
      </c>
      <c r="L949" s="13">
        <v>4158</v>
      </c>
    </row>
    <row r="950" spans="1:12" x14ac:dyDescent="0.25">
      <c r="A950" s="21">
        <v>25.654466509999999</v>
      </c>
      <c r="B950" s="22">
        <v>84.948764830000002</v>
      </c>
      <c r="C950" s="4">
        <v>9.48</v>
      </c>
      <c r="D950" s="4">
        <v>9.49</v>
      </c>
      <c r="E950" s="4">
        <v>10</v>
      </c>
      <c r="F950" s="4">
        <v>47</v>
      </c>
      <c r="G950" s="4">
        <v>46.7</v>
      </c>
      <c r="H950" s="13">
        <f t="shared" si="28"/>
        <v>46.85</v>
      </c>
      <c r="I950" s="14">
        <v>54.5</v>
      </c>
      <c r="J950" s="13">
        <f t="shared" si="29"/>
        <v>7.6499999999999986</v>
      </c>
      <c r="K950" s="13">
        <v>2385</v>
      </c>
      <c r="L950" s="13">
        <v>4293</v>
      </c>
    </row>
    <row r="951" spans="1:12" x14ac:dyDescent="0.25">
      <c r="A951" s="21">
        <v>25.654477440000001</v>
      </c>
      <c r="B951" s="22">
        <v>84.948863680000002</v>
      </c>
      <c r="C951" s="4">
        <v>9.49</v>
      </c>
      <c r="D951" s="4">
        <v>9.5</v>
      </c>
      <c r="E951" s="4">
        <v>10</v>
      </c>
      <c r="F951" s="4">
        <v>47.2</v>
      </c>
      <c r="G951" s="4">
        <v>46.4</v>
      </c>
      <c r="H951" s="13">
        <f t="shared" si="28"/>
        <v>46.8</v>
      </c>
      <c r="I951" s="14">
        <v>54.5</v>
      </c>
      <c r="J951" s="13">
        <f t="shared" si="29"/>
        <v>7.7000000000000028</v>
      </c>
      <c r="K951" s="13">
        <v>2475</v>
      </c>
      <c r="L951" s="13">
        <v>4455</v>
      </c>
    </row>
    <row r="952" spans="1:12" x14ac:dyDescent="0.25">
      <c r="A952" s="21">
        <v>25.65448838</v>
      </c>
      <c r="B952" s="22">
        <v>84.948962530000003</v>
      </c>
      <c r="C952" s="4">
        <v>9.5</v>
      </c>
      <c r="D952" s="4">
        <v>9.51</v>
      </c>
      <c r="E952" s="4">
        <v>10</v>
      </c>
      <c r="F952" s="4">
        <v>47.5</v>
      </c>
      <c r="G952" s="4">
        <v>46.1</v>
      </c>
      <c r="H952" s="13">
        <f t="shared" si="28"/>
        <v>46.8</v>
      </c>
      <c r="I952" s="14">
        <v>54.5</v>
      </c>
      <c r="J952" s="13">
        <f t="shared" si="29"/>
        <v>7.7000000000000028</v>
      </c>
      <c r="K952" s="13">
        <v>2460</v>
      </c>
      <c r="L952" s="13">
        <v>4428</v>
      </c>
    </row>
    <row r="953" spans="1:12" x14ac:dyDescent="0.25">
      <c r="A953" s="21">
        <v>25.654499309999999</v>
      </c>
      <c r="B953" s="22">
        <v>84.949061380000003</v>
      </c>
      <c r="C953" s="4">
        <v>9.51</v>
      </c>
      <c r="D953" s="4">
        <v>9.52</v>
      </c>
      <c r="E953" s="4">
        <v>10</v>
      </c>
      <c r="F953" s="4">
        <v>47.8</v>
      </c>
      <c r="G953" s="4">
        <v>46.5</v>
      </c>
      <c r="H953" s="13">
        <f t="shared" si="28"/>
        <v>47.15</v>
      </c>
      <c r="I953" s="14">
        <v>54.5</v>
      </c>
      <c r="J953" s="13">
        <f t="shared" si="29"/>
        <v>7.3500000000000014</v>
      </c>
      <c r="K953" s="13">
        <v>2325</v>
      </c>
      <c r="L953" s="13">
        <v>4185</v>
      </c>
    </row>
    <row r="954" spans="1:12" x14ac:dyDescent="0.25">
      <c r="A954" s="21">
        <v>25.657467879999999</v>
      </c>
      <c r="B954" s="22">
        <v>84.985508859999996</v>
      </c>
      <c r="C954" s="4">
        <v>9.52</v>
      </c>
      <c r="D954" s="4">
        <v>9.5299999999999994</v>
      </c>
      <c r="E954" s="4">
        <v>10</v>
      </c>
      <c r="F954" s="4">
        <v>48.3</v>
      </c>
      <c r="G954" s="4">
        <v>47</v>
      </c>
      <c r="H954" s="13">
        <f t="shared" si="28"/>
        <v>47.65</v>
      </c>
      <c r="I954" s="14">
        <v>54.5</v>
      </c>
      <c r="J954" s="13">
        <f t="shared" si="29"/>
        <v>6.8500000000000014</v>
      </c>
      <c r="K954" s="13">
        <v>2175</v>
      </c>
      <c r="L954" s="13">
        <v>3915</v>
      </c>
    </row>
    <row r="955" spans="1:12" x14ac:dyDescent="0.25">
      <c r="A955" s="21">
        <v>25.657458399999999</v>
      </c>
      <c r="B955" s="22">
        <v>84.985607889999997</v>
      </c>
      <c r="C955" s="4">
        <v>9.5299999999999994</v>
      </c>
      <c r="D955" s="4">
        <v>9.5399999999999991</v>
      </c>
      <c r="E955" s="4">
        <v>10</v>
      </c>
      <c r="F955" s="4">
        <v>48.3</v>
      </c>
      <c r="G955" s="4">
        <v>47.5</v>
      </c>
      <c r="H955" s="13">
        <f t="shared" si="28"/>
        <v>47.9</v>
      </c>
      <c r="I955" s="14">
        <v>54.5</v>
      </c>
      <c r="J955" s="13">
        <f t="shared" si="29"/>
        <v>6.6000000000000014</v>
      </c>
      <c r="K955" s="13">
        <v>2025</v>
      </c>
      <c r="L955" s="13">
        <v>3645</v>
      </c>
    </row>
    <row r="956" spans="1:12" x14ac:dyDescent="0.25">
      <c r="A956" s="21">
        <v>25.657448909999999</v>
      </c>
      <c r="B956" s="22">
        <v>84.985706919999998</v>
      </c>
      <c r="C956" s="4">
        <v>9.5399999999999991</v>
      </c>
      <c r="D956" s="4">
        <v>9.5500000000000007</v>
      </c>
      <c r="E956" s="4">
        <v>10</v>
      </c>
      <c r="F956" s="4">
        <v>48.3</v>
      </c>
      <c r="G956" s="4">
        <v>48</v>
      </c>
      <c r="H956" s="13">
        <f t="shared" si="28"/>
        <v>48.15</v>
      </c>
      <c r="I956" s="14">
        <v>54.5</v>
      </c>
      <c r="J956" s="13">
        <f t="shared" si="29"/>
        <v>6.3500000000000014</v>
      </c>
      <c r="K956" s="13">
        <v>1905</v>
      </c>
      <c r="L956" s="13">
        <v>3429</v>
      </c>
    </row>
    <row r="957" spans="1:12" x14ac:dyDescent="0.25">
      <c r="A957" s="21">
        <v>25.657439419999999</v>
      </c>
      <c r="B957" s="22">
        <v>84.985805959999993</v>
      </c>
      <c r="C957" s="4">
        <v>9.5500000000000007</v>
      </c>
      <c r="D957" s="4">
        <v>9.56</v>
      </c>
      <c r="E957" s="4">
        <v>10</v>
      </c>
      <c r="F957" s="4">
        <v>48.2</v>
      </c>
      <c r="G957" s="4">
        <v>48.3</v>
      </c>
      <c r="H957" s="13">
        <f t="shared" si="28"/>
        <v>48.25</v>
      </c>
      <c r="I957" s="14">
        <v>54.5</v>
      </c>
      <c r="J957" s="13">
        <f t="shared" si="29"/>
        <v>6.25</v>
      </c>
      <c r="K957" s="13">
        <v>1815</v>
      </c>
      <c r="L957" s="13">
        <v>3267</v>
      </c>
    </row>
    <row r="958" spans="1:12" x14ac:dyDescent="0.25">
      <c r="A958" s="21">
        <v>25.657429929999999</v>
      </c>
      <c r="B958" s="22">
        <v>84.985904989999995</v>
      </c>
      <c r="C958" s="4">
        <v>9.56</v>
      </c>
      <c r="D958" s="4">
        <v>9.57</v>
      </c>
      <c r="E958" s="4">
        <v>10</v>
      </c>
      <c r="F958" s="4">
        <v>48.2</v>
      </c>
      <c r="G958" s="4">
        <v>48.6</v>
      </c>
      <c r="H958" s="13">
        <f t="shared" si="28"/>
        <v>48.400000000000006</v>
      </c>
      <c r="I958" s="14">
        <v>54.5</v>
      </c>
      <c r="J958" s="13">
        <f t="shared" si="29"/>
        <v>6.0999999999999943</v>
      </c>
      <c r="K958" s="13">
        <v>1740</v>
      </c>
      <c r="L958" s="13">
        <v>3132</v>
      </c>
    </row>
    <row r="959" spans="1:12" x14ac:dyDescent="0.25">
      <c r="A959" s="21">
        <v>25.657420439999999</v>
      </c>
      <c r="B959" s="22">
        <v>84.986004019999996</v>
      </c>
      <c r="C959" s="4">
        <v>9.57</v>
      </c>
      <c r="D959" s="4">
        <v>9.58</v>
      </c>
      <c r="E959" s="4">
        <v>10</v>
      </c>
      <c r="F959" s="4">
        <v>48.6</v>
      </c>
      <c r="G959" s="4">
        <v>48.8</v>
      </c>
      <c r="H959" s="13">
        <f t="shared" si="28"/>
        <v>48.7</v>
      </c>
      <c r="I959" s="14">
        <v>54.5</v>
      </c>
      <c r="J959" s="13">
        <f t="shared" si="29"/>
        <v>5.7999999999999972</v>
      </c>
      <c r="K959" s="13">
        <v>1680</v>
      </c>
      <c r="L959" s="13">
        <v>3024</v>
      </c>
    </row>
    <row r="960" spans="1:12" x14ac:dyDescent="0.25">
      <c r="A960" s="21">
        <v>25.657410949999999</v>
      </c>
      <c r="B960" s="22">
        <v>84.986103049999997</v>
      </c>
      <c r="C960" s="4">
        <v>9.58</v>
      </c>
      <c r="D960" s="4">
        <v>9.59</v>
      </c>
      <c r="E960" s="4">
        <v>10</v>
      </c>
      <c r="F960" s="4">
        <v>48.8</v>
      </c>
      <c r="G960" s="4">
        <v>49</v>
      </c>
      <c r="H960" s="13">
        <f t="shared" si="28"/>
        <v>48.9</v>
      </c>
      <c r="I960" s="14">
        <v>54.5</v>
      </c>
      <c r="J960" s="13">
        <f t="shared" si="29"/>
        <v>5.6000000000000014</v>
      </c>
      <c r="K960" s="13">
        <v>1650</v>
      </c>
      <c r="L960" s="13">
        <v>2970</v>
      </c>
    </row>
    <row r="961" spans="1:12" x14ac:dyDescent="0.25">
      <c r="A961" s="21">
        <v>25.65740147</v>
      </c>
      <c r="B961" s="22">
        <v>84.986202090000006</v>
      </c>
      <c r="C961" s="4">
        <v>9.59</v>
      </c>
      <c r="D961" s="4">
        <v>9.6</v>
      </c>
      <c r="E961" s="4">
        <v>10</v>
      </c>
      <c r="F961" s="4">
        <v>49</v>
      </c>
      <c r="G961" s="4">
        <v>49</v>
      </c>
      <c r="H961" s="13">
        <f t="shared" si="28"/>
        <v>49</v>
      </c>
      <c r="I961" s="14">
        <v>54.5</v>
      </c>
      <c r="J961" s="13">
        <f t="shared" si="29"/>
        <v>5.5</v>
      </c>
      <c r="K961" s="13">
        <v>1665</v>
      </c>
      <c r="L961" s="13">
        <v>2997</v>
      </c>
    </row>
    <row r="962" spans="1:12" x14ac:dyDescent="0.25">
      <c r="A962" s="21">
        <v>25.657543780000001</v>
      </c>
      <c r="B962" s="22">
        <v>84.984716590000005</v>
      </c>
      <c r="C962" s="4">
        <v>9.6</v>
      </c>
      <c r="D962" s="4">
        <v>9.61</v>
      </c>
      <c r="E962" s="4">
        <v>10</v>
      </c>
      <c r="F962" s="4">
        <v>49</v>
      </c>
      <c r="G962" s="4">
        <v>48.9</v>
      </c>
      <c r="H962" s="13">
        <f t="shared" si="28"/>
        <v>48.95</v>
      </c>
      <c r="I962" s="14">
        <v>54.5</v>
      </c>
      <c r="J962" s="13">
        <f t="shared" si="29"/>
        <v>5.5499999999999972</v>
      </c>
      <c r="K962" s="13">
        <v>1680</v>
      </c>
      <c r="L962" s="13">
        <v>3024</v>
      </c>
    </row>
    <row r="963" spans="1:12" x14ac:dyDescent="0.25">
      <c r="A963" s="21">
        <v>25.657534299999998</v>
      </c>
      <c r="B963" s="22">
        <v>84.984815620000006</v>
      </c>
      <c r="C963" s="4">
        <v>9.61</v>
      </c>
      <c r="D963" s="4">
        <v>9.6199999999999992</v>
      </c>
      <c r="E963" s="4">
        <v>10</v>
      </c>
      <c r="F963" s="4">
        <v>49.3</v>
      </c>
      <c r="G963" s="4">
        <v>48.9</v>
      </c>
      <c r="H963" s="13">
        <f t="shared" ref="H963:H1026" si="30">(G963+F963)/2</f>
        <v>49.099999999999994</v>
      </c>
      <c r="I963" s="14">
        <v>54.5</v>
      </c>
      <c r="J963" s="13">
        <f t="shared" ref="J963:J1026" si="31">I963-H963</f>
        <v>5.4000000000000057</v>
      </c>
      <c r="K963" s="13">
        <v>1665</v>
      </c>
      <c r="L963" s="13">
        <v>2997</v>
      </c>
    </row>
    <row r="964" spans="1:12" x14ac:dyDescent="0.25">
      <c r="A964" s="21">
        <v>25.657524810000002</v>
      </c>
      <c r="B964" s="22">
        <v>84.984914660000001</v>
      </c>
      <c r="C964" s="4">
        <v>9.6199999999999992</v>
      </c>
      <c r="D964" s="4">
        <v>9.6300000000000008</v>
      </c>
      <c r="E964" s="4">
        <v>10</v>
      </c>
      <c r="F964" s="4">
        <v>49.5</v>
      </c>
      <c r="G964" s="4">
        <v>49</v>
      </c>
      <c r="H964" s="13">
        <f t="shared" si="30"/>
        <v>49.25</v>
      </c>
      <c r="I964" s="14">
        <v>54.5</v>
      </c>
      <c r="J964" s="13">
        <f t="shared" si="31"/>
        <v>5.25</v>
      </c>
      <c r="K964" s="13">
        <v>1650</v>
      </c>
      <c r="L964" s="13">
        <v>2970</v>
      </c>
    </row>
    <row r="965" spans="1:12" x14ac:dyDescent="0.25">
      <c r="A965" s="21">
        <v>25.657515320000002</v>
      </c>
      <c r="B965" s="22">
        <v>84.985013690000002</v>
      </c>
      <c r="C965" s="4">
        <v>9.6300000000000008</v>
      </c>
      <c r="D965" s="4">
        <v>9.64</v>
      </c>
      <c r="E965" s="4">
        <v>10</v>
      </c>
      <c r="F965" s="4">
        <v>49.8</v>
      </c>
      <c r="G965" s="4">
        <v>49</v>
      </c>
      <c r="H965" s="13">
        <f t="shared" si="30"/>
        <v>49.4</v>
      </c>
      <c r="I965" s="14">
        <v>54.5</v>
      </c>
      <c r="J965" s="13">
        <f t="shared" si="31"/>
        <v>5.1000000000000014</v>
      </c>
      <c r="K965" s="13">
        <v>1650</v>
      </c>
      <c r="L965" s="13">
        <v>2970</v>
      </c>
    </row>
    <row r="966" spans="1:12" x14ac:dyDescent="0.25">
      <c r="A966" s="21">
        <v>25.657505830000002</v>
      </c>
      <c r="B966" s="22">
        <v>84.985112720000004</v>
      </c>
      <c r="C966" s="4">
        <v>9.64</v>
      </c>
      <c r="D966" s="4">
        <v>9.65</v>
      </c>
      <c r="E966" s="4">
        <v>10</v>
      </c>
      <c r="F966" s="4">
        <v>50</v>
      </c>
      <c r="G966" s="4">
        <v>49</v>
      </c>
      <c r="H966" s="13">
        <f t="shared" si="30"/>
        <v>49.5</v>
      </c>
      <c r="I966" s="14">
        <v>54.5</v>
      </c>
      <c r="J966" s="13">
        <f t="shared" si="31"/>
        <v>5</v>
      </c>
      <c r="K966" s="13">
        <v>1650</v>
      </c>
      <c r="L966" s="13">
        <v>2970</v>
      </c>
    </row>
    <row r="967" spans="1:12" x14ac:dyDescent="0.25">
      <c r="A967" s="21">
        <v>25.657496349999999</v>
      </c>
      <c r="B967" s="22">
        <v>84.985211759999999</v>
      </c>
      <c r="C967" s="4">
        <v>9.65</v>
      </c>
      <c r="D967" s="4">
        <v>9.66</v>
      </c>
      <c r="E967" s="4">
        <v>10</v>
      </c>
      <c r="F967" s="4">
        <v>49.9</v>
      </c>
      <c r="G967" s="4">
        <v>49</v>
      </c>
      <c r="H967" s="13">
        <f t="shared" si="30"/>
        <v>49.45</v>
      </c>
      <c r="I967" s="14">
        <v>54.5</v>
      </c>
      <c r="J967" s="13">
        <f t="shared" si="31"/>
        <v>5.0499999999999972</v>
      </c>
      <c r="K967" s="13">
        <v>1635</v>
      </c>
      <c r="L967" s="13">
        <v>2943</v>
      </c>
    </row>
    <row r="968" spans="1:12" x14ac:dyDescent="0.25">
      <c r="A968" s="21">
        <v>25.657486859999999</v>
      </c>
      <c r="B968" s="22">
        <v>84.98531079</v>
      </c>
      <c r="C968" s="4">
        <v>9.66</v>
      </c>
      <c r="D968" s="4">
        <v>9.67</v>
      </c>
      <c r="E968" s="4">
        <v>10</v>
      </c>
      <c r="F968" s="4">
        <v>49.8</v>
      </c>
      <c r="G968" s="4">
        <v>49.1</v>
      </c>
      <c r="H968" s="13">
        <f t="shared" si="30"/>
        <v>49.45</v>
      </c>
      <c r="I968" s="14">
        <v>54.5</v>
      </c>
      <c r="J968" s="13">
        <f t="shared" si="31"/>
        <v>5.0499999999999972</v>
      </c>
      <c r="K968" s="13">
        <v>1620</v>
      </c>
      <c r="L968" s="13">
        <v>2916</v>
      </c>
    </row>
    <row r="969" spans="1:12" x14ac:dyDescent="0.25">
      <c r="A969" s="21">
        <v>25.657477369999999</v>
      </c>
      <c r="B969" s="22">
        <v>84.985409820000001</v>
      </c>
      <c r="C969" s="4">
        <v>9.67</v>
      </c>
      <c r="D969" s="4">
        <v>9.68</v>
      </c>
      <c r="E969" s="4">
        <v>10</v>
      </c>
      <c r="F969" s="4">
        <v>49.9</v>
      </c>
      <c r="G969" s="4">
        <v>49.1</v>
      </c>
      <c r="H969" s="13">
        <f t="shared" si="30"/>
        <v>49.5</v>
      </c>
      <c r="I969" s="14">
        <v>54.5</v>
      </c>
      <c r="J969" s="13">
        <f t="shared" si="31"/>
        <v>5</v>
      </c>
      <c r="K969" s="13">
        <v>1635</v>
      </c>
      <c r="L969" s="13">
        <v>2943</v>
      </c>
    </row>
    <row r="970" spans="1:12" x14ac:dyDescent="0.25">
      <c r="A970" s="21">
        <v>25.657619220000001</v>
      </c>
      <c r="B970" s="22">
        <v>84.983924270000003</v>
      </c>
      <c r="C970" s="4">
        <v>9.68</v>
      </c>
      <c r="D970" s="4">
        <v>9.69</v>
      </c>
      <c r="E970" s="4">
        <v>10</v>
      </c>
      <c r="F970" s="4">
        <v>50.1</v>
      </c>
      <c r="G970" s="4">
        <v>49</v>
      </c>
      <c r="H970" s="13">
        <f t="shared" si="30"/>
        <v>49.55</v>
      </c>
      <c r="I970" s="14">
        <v>54.5</v>
      </c>
      <c r="J970" s="13">
        <f t="shared" si="31"/>
        <v>4.9500000000000028</v>
      </c>
      <c r="K970" s="13">
        <v>1650</v>
      </c>
      <c r="L970" s="13">
        <v>2970</v>
      </c>
    </row>
    <row r="971" spans="1:12" x14ac:dyDescent="0.25">
      <c r="A971" s="21">
        <v>25.65760981</v>
      </c>
      <c r="B971" s="22">
        <v>84.984023309999998</v>
      </c>
      <c r="C971" s="4">
        <v>9.69</v>
      </c>
      <c r="D971" s="4">
        <v>9.6999999999999993</v>
      </c>
      <c r="E971" s="4">
        <v>10</v>
      </c>
      <c r="F971" s="4">
        <v>50.3</v>
      </c>
      <c r="G971" s="4">
        <v>49</v>
      </c>
      <c r="H971" s="13">
        <f t="shared" si="30"/>
        <v>49.65</v>
      </c>
      <c r="I971" s="14">
        <v>54.5</v>
      </c>
      <c r="J971" s="13">
        <f t="shared" si="31"/>
        <v>4.8500000000000014</v>
      </c>
      <c r="K971" s="13">
        <v>1635</v>
      </c>
      <c r="L971" s="13">
        <v>2943</v>
      </c>
    </row>
    <row r="972" spans="1:12" x14ac:dyDescent="0.25">
      <c r="A972" s="21">
        <v>25.6576004</v>
      </c>
      <c r="B972" s="22">
        <v>84.984122350000007</v>
      </c>
      <c r="C972" s="4">
        <v>9.6999999999999993</v>
      </c>
      <c r="D972" s="4">
        <v>9.7100000000000009</v>
      </c>
      <c r="E972" s="4">
        <v>10</v>
      </c>
      <c r="F972" s="4">
        <v>50.3</v>
      </c>
      <c r="G972" s="4">
        <v>49.1</v>
      </c>
      <c r="H972" s="13">
        <f t="shared" si="30"/>
        <v>49.7</v>
      </c>
      <c r="I972" s="14">
        <v>54.5</v>
      </c>
      <c r="J972" s="13">
        <f t="shared" si="31"/>
        <v>4.7999999999999972</v>
      </c>
      <c r="K972" s="13">
        <v>1620</v>
      </c>
      <c r="L972" s="13">
        <v>2916</v>
      </c>
    </row>
    <row r="973" spans="1:12" x14ac:dyDescent="0.25">
      <c r="A973" s="21">
        <v>25.657590989999999</v>
      </c>
      <c r="B973" s="22">
        <v>84.984221399999996</v>
      </c>
      <c r="C973" s="4">
        <v>9.7100000000000009</v>
      </c>
      <c r="D973" s="4">
        <v>9.7200000000000006</v>
      </c>
      <c r="E973" s="4">
        <v>10</v>
      </c>
      <c r="F973" s="4">
        <v>50.3</v>
      </c>
      <c r="G973" s="4">
        <v>49.1</v>
      </c>
      <c r="H973" s="13">
        <f t="shared" si="30"/>
        <v>49.7</v>
      </c>
      <c r="I973" s="14">
        <v>54.5</v>
      </c>
      <c r="J973" s="13">
        <f t="shared" si="31"/>
        <v>4.7999999999999972</v>
      </c>
      <c r="K973" s="13">
        <v>1620</v>
      </c>
      <c r="L973" s="13">
        <v>2916</v>
      </c>
    </row>
    <row r="974" spans="1:12" x14ac:dyDescent="0.25">
      <c r="A974" s="21">
        <v>25.657581579999999</v>
      </c>
      <c r="B974" s="22">
        <v>84.984320440000005</v>
      </c>
      <c r="C974" s="4">
        <v>9.7200000000000006</v>
      </c>
      <c r="D974" s="4">
        <v>9.73</v>
      </c>
      <c r="E974" s="4">
        <v>10</v>
      </c>
      <c r="F974" s="4">
        <v>50.3</v>
      </c>
      <c r="G974" s="4">
        <v>49.1</v>
      </c>
      <c r="H974" s="13">
        <f t="shared" si="30"/>
        <v>49.7</v>
      </c>
      <c r="I974" s="14">
        <v>54.5</v>
      </c>
      <c r="J974" s="13">
        <f t="shared" si="31"/>
        <v>4.7999999999999972</v>
      </c>
      <c r="K974" s="13">
        <v>1620</v>
      </c>
      <c r="L974" s="13">
        <v>2916</v>
      </c>
    </row>
    <row r="975" spans="1:12" x14ac:dyDescent="0.25">
      <c r="A975" s="21">
        <v>25.657572170000002</v>
      </c>
      <c r="B975" s="22">
        <v>84.98441948</v>
      </c>
      <c r="C975" s="4">
        <v>9.73</v>
      </c>
      <c r="D975" s="4">
        <v>9.74</v>
      </c>
      <c r="E975" s="4">
        <v>10</v>
      </c>
      <c r="F975" s="4">
        <v>50</v>
      </c>
      <c r="G975" s="4">
        <v>49.1</v>
      </c>
      <c r="H975" s="13">
        <f t="shared" si="30"/>
        <v>49.55</v>
      </c>
      <c r="I975" s="14">
        <v>54.5</v>
      </c>
      <c r="J975" s="13">
        <f t="shared" si="31"/>
        <v>4.9500000000000028</v>
      </c>
      <c r="K975" s="13">
        <v>1575</v>
      </c>
      <c r="L975" s="13">
        <v>2835</v>
      </c>
    </row>
    <row r="976" spans="1:12" x14ac:dyDescent="0.25">
      <c r="A976" s="21">
        <v>25.657562760000001</v>
      </c>
      <c r="B976" s="22">
        <v>84.984518519999995</v>
      </c>
      <c r="C976" s="4">
        <v>9.74</v>
      </c>
      <c r="D976" s="4">
        <v>9.75</v>
      </c>
      <c r="E976" s="4">
        <v>10</v>
      </c>
      <c r="F976" s="4">
        <v>49.9</v>
      </c>
      <c r="G976" s="4">
        <v>49.4</v>
      </c>
      <c r="H976" s="13">
        <f t="shared" si="30"/>
        <v>49.65</v>
      </c>
      <c r="I976" s="14">
        <v>54.5</v>
      </c>
      <c r="J976" s="13">
        <f t="shared" si="31"/>
        <v>4.8500000000000014</v>
      </c>
      <c r="K976" s="13">
        <v>1485</v>
      </c>
      <c r="L976" s="13">
        <v>2673</v>
      </c>
    </row>
    <row r="977" spans="1:12" x14ac:dyDescent="0.25">
      <c r="A977" s="21">
        <v>25.657553270000001</v>
      </c>
      <c r="B977" s="22">
        <v>84.984617560000004</v>
      </c>
      <c r="C977" s="4">
        <v>9.75</v>
      </c>
      <c r="D977" s="4">
        <v>9.76</v>
      </c>
      <c r="E977" s="4">
        <v>10</v>
      </c>
      <c r="F977" s="4">
        <v>49.7</v>
      </c>
      <c r="G977" s="4">
        <v>49.7</v>
      </c>
      <c r="H977" s="13">
        <f t="shared" si="30"/>
        <v>49.7</v>
      </c>
      <c r="I977" s="14">
        <v>54.5</v>
      </c>
      <c r="J977" s="13">
        <f t="shared" si="31"/>
        <v>4.7999999999999972</v>
      </c>
      <c r="K977" s="13">
        <v>1410</v>
      </c>
      <c r="L977" s="13">
        <v>2538</v>
      </c>
    </row>
    <row r="978" spans="1:12" x14ac:dyDescent="0.25">
      <c r="A978" s="21">
        <v>25.657694500000002</v>
      </c>
      <c r="B978" s="22">
        <v>84.983131929999999</v>
      </c>
      <c r="C978" s="4">
        <v>9.76</v>
      </c>
      <c r="D978" s="4">
        <v>9.77</v>
      </c>
      <c r="E978" s="4">
        <v>10</v>
      </c>
      <c r="F978" s="4">
        <v>49.5</v>
      </c>
      <c r="G978" s="4">
        <v>49.9</v>
      </c>
      <c r="H978" s="13">
        <f t="shared" si="30"/>
        <v>49.7</v>
      </c>
      <c r="I978" s="14">
        <v>54.5</v>
      </c>
      <c r="J978" s="13">
        <f t="shared" si="31"/>
        <v>4.7999999999999972</v>
      </c>
      <c r="K978" s="13">
        <v>1365</v>
      </c>
      <c r="L978" s="13">
        <v>2457</v>
      </c>
    </row>
    <row r="979" spans="1:12" x14ac:dyDescent="0.25">
      <c r="A979" s="21">
        <v>25.657685090000001</v>
      </c>
      <c r="B979" s="22">
        <v>84.983230969999994</v>
      </c>
      <c r="C979" s="4">
        <v>9.77</v>
      </c>
      <c r="D979" s="4">
        <v>9.7799999999999994</v>
      </c>
      <c r="E979" s="4">
        <v>10</v>
      </c>
      <c r="F979" s="4">
        <v>49.5</v>
      </c>
      <c r="G979" s="4">
        <v>50</v>
      </c>
      <c r="H979" s="13">
        <f t="shared" si="30"/>
        <v>49.75</v>
      </c>
      <c r="I979" s="14">
        <v>54.5</v>
      </c>
      <c r="J979" s="13">
        <f t="shared" si="31"/>
        <v>4.75</v>
      </c>
      <c r="K979" s="13">
        <v>1410</v>
      </c>
      <c r="L979" s="13">
        <v>2538</v>
      </c>
    </row>
    <row r="980" spans="1:12" x14ac:dyDescent="0.25">
      <c r="A980" s="21">
        <v>25.657675680000001</v>
      </c>
      <c r="B980" s="22">
        <v>84.983330019999997</v>
      </c>
      <c r="C980" s="4">
        <v>9.7799999999999994</v>
      </c>
      <c r="D980" s="4">
        <v>9.7899999999999991</v>
      </c>
      <c r="E980" s="4">
        <v>10</v>
      </c>
      <c r="F980" s="4">
        <v>49.6</v>
      </c>
      <c r="G980" s="4">
        <v>49.6</v>
      </c>
      <c r="H980" s="13">
        <f t="shared" si="30"/>
        <v>49.6</v>
      </c>
      <c r="I980" s="14">
        <v>54.5</v>
      </c>
      <c r="J980" s="13">
        <f t="shared" si="31"/>
        <v>4.8999999999999986</v>
      </c>
      <c r="K980" s="13">
        <v>1545</v>
      </c>
      <c r="L980" s="13">
        <v>2781</v>
      </c>
    </row>
    <row r="981" spans="1:12" x14ac:dyDescent="0.25">
      <c r="A981" s="21">
        <v>25.65766627</v>
      </c>
      <c r="B981" s="22">
        <v>84.983429060000006</v>
      </c>
      <c r="C981" s="4">
        <v>9.7899999999999991</v>
      </c>
      <c r="D981" s="4">
        <v>9.8000000000000007</v>
      </c>
      <c r="E981" s="4">
        <v>10</v>
      </c>
      <c r="F981" s="4">
        <v>49.9</v>
      </c>
      <c r="G981" s="4">
        <v>49.1</v>
      </c>
      <c r="H981" s="13">
        <f t="shared" si="30"/>
        <v>49.5</v>
      </c>
      <c r="I981" s="14">
        <v>54.5</v>
      </c>
      <c r="J981" s="13">
        <f t="shared" si="31"/>
        <v>5</v>
      </c>
      <c r="K981" s="13">
        <v>1695</v>
      </c>
      <c r="L981" s="13">
        <v>3051</v>
      </c>
    </row>
    <row r="982" spans="1:12" x14ac:dyDescent="0.25">
      <c r="A982" s="21">
        <v>25.657656859999999</v>
      </c>
      <c r="B982" s="22">
        <v>84.983528100000001</v>
      </c>
      <c r="C982" s="4">
        <v>9.8000000000000007</v>
      </c>
      <c r="D982" s="4">
        <v>9.81</v>
      </c>
      <c r="E982" s="4">
        <v>10</v>
      </c>
      <c r="F982" s="4">
        <v>50.6</v>
      </c>
      <c r="G982" s="4">
        <v>48.6</v>
      </c>
      <c r="H982" s="13">
        <f t="shared" si="30"/>
        <v>49.6</v>
      </c>
      <c r="I982" s="14">
        <v>54.5</v>
      </c>
      <c r="J982" s="13">
        <f t="shared" si="31"/>
        <v>4.8999999999999986</v>
      </c>
      <c r="K982" s="13">
        <v>1830</v>
      </c>
      <c r="L982" s="13">
        <v>3294</v>
      </c>
    </row>
    <row r="983" spans="1:12" x14ac:dyDescent="0.25">
      <c r="A983" s="21">
        <v>25.657647449999999</v>
      </c>
      <c r="B983" s="22">
        <v>84.983627139999996</v>
      </c>
      <c r="C983" s="4">
        <v>9.81</v>
      </c>
      <c r="D983" s="4">
        <v>9.82</v>
      </c>
      <c r="E983" s="4">
        <v>10</v>
      </c>
      <c r="F983" s="4">
        <v>51.7</v>
      </c>
      <c r="G983" s="4">
        <v>48.2</v>
      </c>
      <c r="H983" s="13">
        <f t="shared" si="30"/>
        <v>49.95</v>
      </c>
      <c r="I983" s="14">
        <v>54.5</v>
      </c>
      <c r="J983" s="13">
        <f t="shared" si="31"/>
        <v>4.5499999999999972</v>
      </c>
      <c r="K983" s="13">
        <v>1845</v>
      </c>
      <c r="L983" s="13">
        <v>3321</v>
      </c>
    </row>
    <row r="984" spans="1:12" x14ac:dyDescent="0.25">
      <c r="A984" s="21">
        <v>25.657638039999998</v>
      </c>
      <c r="B984" s="22">
        <v>84.983726189999999</v>
      </c>
      <c r="C984" s="4">
        <v>9.82</v>
      </c>
      <c r="D984" s="4">
        <v>9.83</v>
      </c>
      <c r="E984" s="4">
        <v>10</v>
      </c>
      <c r="F984" s="4">
        <v>52.7</v>
      </c>
      <c r="G984" s="4">
        <v>48.5</v>
      </c>
      <c r="H984" s="13">
        <f t="shared" si="30"/>
        <v>50.6</v>
      </c>
      <c r="I984" s="14">
        <v>54.5</v>
      </c>
      <c r="J984" s="13">
        <f t="shared" si="31"/>
        <v>3.8999999999999986</v>
      </c>
      <c r="K984" s="13">
        <v>1680</v>
      </c>
      <c r="L984" s="13">
        <v>3024</v>
      </c>
    </row>
    <row r="985" spans="1:12" x14ac:dyDescent="0.25">
      <c r="A985" s="21">
        <v>25.657628630000001</v>
      </c>
      <c r="B985" s="22">
        <v>84.983825229999994</v>
      </c>
      <c r="C985" s="4">
        <v>9.83</v>
      </c>
      <c r="D985" s="4">
        <v>9.84</v>
      </c>
      <c r="E985" s="4">
        <v>10</v>
      </c>
      <c r="F985" s="4">
        <v>53.5</v>
      </c>
      <c r="G985" s="4">
        <v>49.3</v>
      </c>
      <c r="H985" s="13">
        <f t="shared" si="30"/>
        <v>51.4</v>
      </c>
      <c r="I985" s="14">
        <v>55</v>
      </c>
      <c r="J985" s="13">
        <f t="shared" si="31"/>
        <v>3.6000000000000014</v>
      </c>
      <c r="K985" s="13">
        <v>1605</v>
      </c>
      <c r="L985" s="13">
        <v>2889</v>
      </c>
    </row>
    <row r="986" spans="1:12" x14ac:dyDescent="0.25">
      <c r="A986" s="21">
        <v>25.65776851</v>
      </c>
      <c r="B986" s="22">
        <v>84.982339449999998</v>
      </c>
      <c r="C986" s="4">
        <v>9.84</v>
      </c>
      <c r="D986" s="4">
        <v>9.85</v>
      </c>
      <c r="E986" s="4">
        <v>10</v>
      </c>
      <c r="F986" s="4">
        <v>53.5</v>
      </c>
      <c r="G986" s="4">
        <v>50</v>
      </c>
      <c r="H986" s="13">
        <f t="shared" si="30"/>
        <v>51.75</v>
      </c>
      <c r="I986" s="14">
        <v>55</v>
      </c>
      <c r="J986" s="13">
        <f t="shared" si="31"/>
        <v>3.25</v>
      </c>
      <c r="K986" s="13">
        <v>1395</v>
      </c>
      <c r="L986" s="13">
        <v>2511</v>
      </c>
    </row>
    <row r="987" spans="1:12" x14ac:dyDescent="0.25">
      <c r="A987" s="21">
        <v>25.657759309999999</v>
      </c>
      <c r="B987" s="22">
        <v>84.982438509999994</v>
      </c>
      <c r="C987" s="4">
        <v>9.85</v>
      </c>
      <c r="D987" s="4">
        <v>9.86</v>
      </c>
      <c r="E987" s="4">
        <v>10</v>
      </c>
      <c r="F987" s="4">
        <v>53.5</v>
      </c>
      <c r="G987" s="4">
        <v>50.7</v>
      </c>
      <c r="H987" s="13">
        <f t="shared" si="30"/>
        <v>52.1</v>
      </c>
      <c r="I987" s="14">
        <v>55</v>
      </c>
      <c r="J987" s="13">
        <f t="shared" si="31"/>
        <v>2.8999999999999986</v>
      </c>
      <c r="K987" s="13">
        <v>1200</v>
      </c>
      <c r="L987" s="13">
        <v>2160</v>
      </c>
    </row>
    <row r="988" spans="1:12" x14ac:dyDescent="0.25">
      <c r="A988" s="21">
        <v>25.657750109999999</v>
      </c>
      <c r="B988" s="22">
        <v>84.982537579999999</v>
      </c>
      <c r="C988" s="4">
        <v>9.86</v>
      </c>
      <c r="D988" s="4">
        <v>9.8699999999999992</v>
      </c>
      <c r="E988" s="4">
        <v>10</v>
      </c>
      <c r="F988" s="4">
        <v>53.7</v>
      </c>
      <c r="G988" s="4">
        <v>51.3</v>
      </c>
      <c r="H988" s="13">
        <f t="shared" si="30"/>
        <v>52.5</v>
      </c>
      <c r="I988" s="14">
        <v>55.2</v>
      </c>
      <c r="J988" s="13">
        <f t="shared" si="31"/>
        <v>2.7000000000000028</v>
      </c>
      <c r="K988" s="13">
        <v>1140</v>
      </c>
      <c r="L988" s="13">
        <v>2052</v>
      </c>
    </row>
    <row r="989" spans="1:12" x14ac:dyDescent="0.25">
      <c r="A989" s="21">
        <v>25.657740910000001</v>
      </c>
      <c r="B989" s="22">
        <v>84.982636650000003</v>
      </c>
      <c r="C989" s="4">
        <v>9.8699999999999992</v>
      </c>
      <c r="D989" s="4">
        <v>9.8800000000000008</v>
      </c>
      <c r="E989" s="4">
        <v>10</v>
      </c>
      <c r="F989" s="4">
        <v>53.8</v>
      </c>
      <c r="G989" s="4">
        <v>51.5</v>
      </c>
      <c r="H989" s="13">
        <f t="shared" si="30"/>
        <v>52.65</v>
      </c>
      <c r="I989" s="14">
        <v>55.3</v>
      </c>
      <c r="J989" s="13">
        <f t="shared" si="31"/>
        <v>2.6499999999999986</v>
      </c>
      <c r="K989" s="13">
        <v>1125</v>
      </c>
      <c r="L989" s="13">
        <v>2025</v>
      </c>
    </row>
    <row r="990" spans="1:12" x14ac:dyDescent="0.25">
      <c r="A990" s="21">
        <v>25.65773171</v>
      </c>
      <c r="B990" s="22">
        <v>84.98273571</v>
      </c>
      <c r="C990" s="4">
        <v>9.8800000000000008</v>
      </c>
      <c r="D990" s="4">
        <v>9.89</v>
      </c>
      <c r="E990" s="4">
        <v>10</v>
      </c>
      <c r="F990" s="4">
        <v>53.4</v>
      </c>
      <c r="G990" s="4">
        <v>51.6</v>
      </c>
      <c r="H990" s="13">
        <f t="shared" si="30"/>
        <v>52.5</v>
      </c>
      <c r="I990" s="14">
        <v>54.9</v>
      </c>
      <c r="J990" s="13">
        <f t="shared" si="31"/>
        <v>2.3999999999999986</v>
      </c>
      <c r="K990" s="13">
        <v>1020</v>
      </c>
      <c r="L990" s="13">
        <v>1836</v>
      </c>
    </row>
    <row r="991" spans="1:12" x14ac:dyDescent="0.25">
      <c r="A991" s="21">
        <v>25.657722499999998</v>
      </c>
      <c r="B991" s="22">
        <v>84.982834780000005</v>
      </c>
      <c r="C991" s="4">
        <v>9.89</v>
      </c>
      <c r="D991" s="4">
        <v>9.9</v>
      </c>
      <c r="E991" s="4">
        <v>10</v>
      </c>
      <c r="F991" s="4">
        <v>53</v>
      </c>
      <c r="G991" s="4">
        <v>51.4</v>
      </c>
      <c r="H991" s="13">
        <f t="shared" si="30"/>
        <v>52.2</v>
      </c>
      <c r="I991" s="14">
        <v>54.5</v>
      </c>
      <c r="J991" s="13">
        <f t="shared" si="31"/>
        <v>2.2999999999999972</v>
      </c>
      <c r="K991" s="13">
        <v>945</v>
      </c>
      <c r="L991" s="13">
        <v>1701</v>
      </c>
    </row>
    <row r="992" spans="1:12" x14ac:dyDescent="0.25">
      <c r="A992" s="21">
        <v>25.657713300000001</v>
      </c>
      <c r="B992" s="22">
        <v>84.982933840000001</v>
      </c>
      <c r="C992" s="4">
        <v>9.9</v>
      </c>
      <c r="D992" s="4">
        <v>9.91</v>
      </c>
      <c r="E992" s="4">
        <v>10</v>
      </c>
      <c r="F992" s="4">
        <v>53</v>
      </c>
      <c r="G992" s="4">
        <v>51.3</v>
      </c>
      <c r="H992" s="13">
        <f t="shared" si="30"/>
        <v>52.15</v>
      </c>
      <c r="I992" s="14">
        <v>54.5</v>
      </c>
      <c r="J992" s="13">
        <f t="shared" si="31"/>
        <v>2.3500000000000014</v>
      </c>
      <c r="K992" s="13">
        <v>1005</v>
      </c>
      <c r="L992" s="13">
        <v>1809</v>
      </c>
    </row>
    <row r="993" spans="1:12" x14ac:dyDescent="0.25">
      <c r="A993" s="21">
        <v>25.657703909999999</v>
      </c>
      <c r="B993" s="22">
        <v>84.983032890000004</v>
      </c>
      <c r="C993" s="4">
        <v>9.91</v>
      </c>
      <c r="D993" s="4">
        <v>9.92</v>
      </c>
      <c r="E993" s="4">
        <v>10</v>
      </c>
      <c r="F993" s="4">
        <v>53.1</v>
      </c>
      <c r="G993" s="4">
        <v>51</v>
      </c>
      <c r="H993" s="13">
        <f t="shared" si="30"/>
        <v>52.05</v>
      </c>
      <c r="I993" s="14">
        <v>54.6</v>
      </c>
      <c r="J993" s="13">
        <f t="shared" si="31"/>
        <v>2.5500000000000043</v>
      </c>
      <c r="K993" s="13">
        <v>1110</v>
      </c>
      <c r="L993" s="13">
        <v>1998</v>
      </c>
    </row>
    <row r="994" spans="1:12" x14ac:dyDescent="0.25">
      <c r="A994" s="21">
        <v>25.657842129999999</v>
      </c>
      <c r="B994" s="22">
        <v>84.98154692</v>
      </c>
      <c r="C994" s="4">
        <v>9.92</v>
      </c>
      <c r="D994" s="4">
        <v>9.93</v>
      </c>
      <c r="E994" s="4">
        <v>10</v>
      </c>
      <c r="F994" s="4">
        <v>53.3</v>
      </c>
      <c r="G994" s="4">
        <v>50.8</v>
      </c>
      <c r="H994" s="13">
        <f t="shared" si="30"/>
        <v>52.05</v>
      </c>
      <c r="I994" s="14">
        <v>54.8</v>
      </c>
      <c r="J994" s="13">
        <f t="shared" si="31"/>
        <v>2.75</v>
      </c>
      <c r="K994" s="13">
        <v>1230</v>
      </c>
      <c r="L994" s="13">
        <v>2214</v>
      </c>
    </row>
    <row r="995" spans="1:12" x14ac:dyDescent="0.25">
      <c r="A995" s="21">
        <v>25.657832930000001</v>
      </c>
      <c r="B995" s="22">
        <v>84.981645990000004</v>
      </c>
      <c r="C995" s="4">
        <v>9.93</v>
      </c>
      <c r="D995" s="4">
        <v>9.94</v>
      </c>
      <c r="E995" s="4">
        <v>10</v>
      </c>
      <c r="F995" s="4">
        <v>53.5</v>
      </c>
      <c r="G995" s="4">
        <v>50.6</v>
      </c>
      <c r="H995" s="13">
        <f t="shared" si="30"/>
        <v>52.05</v>
      </c>
      <c r="I995" s="14">
        <v>55</v>
      </c>
      <c r="J995" s="13">
        <f t="shared" si="31"/>
        <v>2.9500000000000028</v>
      </c>
      <c r="K995" s="13">
        <v>1305</v>
      </c>
      <c r="L995" s="13">
        <v>2349</v>
      </c>
    </row>
    <row r="996" spans="1:12" x14ac:dyDescent="0.25">
      <c r="A996" s="21">
        <v>25.65782373</v>
      </c>
      <c r="B996" s="22">
        <v>84.981745050000001</v>
      </c>
      <c r="C996" s="4">
        <v>9.94</v>
      </c>
      <c r="D996" s="4">
        <v>9.9499999999999993</v>
      </c>
      <c r="E996" s="4">
        <v>10</v>
      </c>
      <c r="F996" s="4">
        <v>53.8</v>
      </c>
      <c r="G996" s="4">
        <v>50.7</v>
      </c>
      <c r="H996" s="13">
        <f t="shared" si="30"/>
        <v>52.25</v>
      </c>
      <c r="I996" s="14">
        <v>55.3</v>
      </c>
      <c r="J996" s="13">
        <f t="shared" si="31"/>
        <v>3.0499999999999972</v>
      </c>
      <c r="K996" s="13">
        <v>1380</v>
      </c>
      <c r="L996" s="13">
        <v>2484</v>
      </c>
    </row>
    <row r="997" spans="1:12" x14ac:dyDescent="0.25">
      <c r="A997" s="21">
        <v>25.657814519999999</v>
      </c>
      <c r="B997" s="22">
        <v>84.981844120000005</v>
      </c>
      <c r="C997" s="4">
        <v>9.9499999999999993</v>
      </c>
      <c r="D997" s="4">
        <v>9.9600000000000009</v>
      </c>
      <c r="E997" s="4">
        <v>10</v>
      </c>
      <c r="F997" s="4">
        <v>54.2</v>
      </c>
      <c r="G997" s="4">
        <v>50.7</v>
      </c>
      <c r="H997" s="13">
        <f t="shared" si="30"/>
        <v>52.45</v>
      </c>
      <c r="I997" s="14">
        <v>55.7</v>
      </c>
      <c r="J997" s="13">
        <f t="shared" si="31"/>
        <v>3.25</v>
      </c>
      <c r="K997" s="13">
        <v>1515</v>
      </c>
      <c r="L997" s="13">
        <v>2727</v>
      </c>
    </row>
    <row r="998" spans="1:12" x14ac:dyDescent="0.25">
      <c r="A998" s="21">
        <v>25.657805320000001</v>
      </c>
      <c r="B998" s="22">
        <v>84.981943180000002</v>
      </c>
      <c r="C998" s="4">
        <v>9.9600000000000009</v>
      </c>
      <c r="D998" s="4">
        <v>9.9700000000000006</v>
      </c>
      <c r="E998" s="4">
        <v>10</v>
      </c>
      <c r="F998" s="4">
        <v>54.3</v>
      </c>
      <c r="G998" s="4">
        <v>50.6</v>
      </c>
      <c r="H998" s="13">
        <f t="shared" si="30"/>
        <v>52.45</v>
      </c>
      <c r="I998" s="14">
        <v>55.8</v>
      </c>
      <c r="J998" s="13">
        <f t="shared" si="31"/>
        <v>3.3499999999999943</v>
      </c>
      <c r="K998" s="13">
        <v>1560</v>
      </c>
      <c r="L998" s="13">
        <v>2808</v>
      </c>
    </row>
    <row r="999" spans="1:12" x14ac:dyDescent="0.25">
      <c r="A999" s="21">
        <v>25.65779612</v>
      </c>
      <c r="B999" s="22">
        <v>84.982042250000006</v>
      </c>
      <c r="C999" s="4">
        <v>9.9700000000000006</v>
      </c>
      <c r="D999" s="4">
        <v>9.98</v>
      </c>
      <c r="E999" s="4">
        <v>10</v>
      </c>
      <c r="F999" s="4">
        <v>53.9</v>
      </c>
      <c r="G999" s="4">
        <v>50.6</v>
      </c>
      <c r="H999" s="13">
        <f t="shared" si="30"/>
        <v>52.25</v>
      </c>
      <c r="I999" s="14">
        <v>55.4</v>
      </c>
      <c r="J999" s="13">
        <f t="shared" si="31"/>
        <v>3.1499999999999986</v>
      </c>
      <c r="K999" s="13">
        <v>1425</v>
      </c>
      <c r="L999" s="13">
        <v>2565</v>
      </c>
    </row>
    <row r="1000" spans="1:12" x14ac:dyDescent="0.25">
      <c r="A1000" s="21">
        <v>25.657786919999999</v>
      </c>
      <c r="B1000" s="22">
        <v>84.982141319999997</v>
      </c>
      <c r="C1000" s="4">
        <v>9.98</v>
      </c>
      <c r="D1000" s="4">
        <v>9.99</v>
      </c>
      <c r="E1000" s="4">
        <v>10</v>
      </c>
      <c r="F1000" s="4">
        <v>53.7</v>
      </c>
      <c r="G1000" s="4">
        <v>50.7</v>
      </c>
      <c r="H1000" s="13">
        <f t="shared" si="30"/>
        <v>52.2</v>
      </c>
      <c r="I1000" s="14">
        <v>55.2</v>
      </c>
      <c r="J1000" s="13">
        <f t="shared" si="31"/>
        <v>3</v>
      </c>
      <c r="K1000" s="13">
        <v>1335</v>
      </c>
      <c r="L1000" s="13">
        <v>2403</v>
      </c>
    </row>
    <row r="1001" spans="1:12" x14ac:dyDescent="0.25">
      <c r="A1001" s="21">
        <v>25.657777719999999</v>
      </c>
      <c r="B1001" s="22">
        <v>84.982240379999993</v>
      </c>
      <c r="C1001" s="4">
        <v>9.99</v>
      </c>
      <c r="D1001" s="4">
        <v>10</v>
      </c>
      <c r="E1001" s="4">
        <v>10</v>
      </c>
      <c r="F1001" s="4">
        <v>53.5</v>
      </c>
      <c r="G1001" s="4">
        <v>50.8</v>
      </c>
      <c r="H1001" s="13">
        <f t="shared" si="30"/>
        <v>52.15</v>
      </c>
      <c r="I1001" s="14">
        <v>55</v>
      </c>
      <c r="J1001" s="13">
        <f t="shared" si="31"/>
        <v>2.8500000000000014</v>
      </c>
      <c r="K1001" s="13">
        <v>1275</v>
      </c>
      <c r="L1001" s="13">
        <v>2295</v>
      </c>
    </row>
    <row r="1002" spans="1:12" x14ac:dyDescent="0.25">
      <c r="A1002" s="21">
        <v>25.65791574</v>
      </c>
      <c r="B1002" s="22">
        <v>84.980754390000001</v>
      </c>
      <c r="C1002" s="4">
        <v>10</v>
      </c>
      <c r="D1002" s="4">
        <v>10.01</v>
      </c>
      <c r="E1002" s="4">
        <v>10</v>
      </c>
      <c r="F1002" s="4">
        <v>52.6</v>
      </c>
      <c r="G1002" s="4">
        <v>50.7</v>
      </c>
      <c r="H1002" s="13">
        <f t="shared" si="30"/>
        <v>51.650000000000006</v>
      </c>
      <c r="I1002" s="14">
        <v>54.5</v>
      </c>
      <c r="J1002" s="13">
        <f t="shared" si="31"/>
        <v>2.8499999999999943</v>
      </c>
      <c r="K1002" s="13">
        <v>1155</v>
      </c>
      <c r="L1002" s="13">
        <v>2079</v>
      </c>
    </row>
    <row r="1003" spans="1:12" x14ac:dyDescent="0.25">
      <c r="A1003" s="21">
        <v>25.657906539999999</v>
      </c>
      <c r="B1003" s="22">
        <v>84.980853460000006</v>
      </c>
      <c r="C1003" s="4">
        <v>10.01</v>
      </c>
      <c r="D1003" s="4">
        <v>10.02</v>
      </c>
      <c r="E1003" s="4">
        <v>10</v>
      </c>
      <c r="F1003" s="4">
        <v>51.3</v>
      </c>
      <c r="G1003" s="4">
        <v>50.6</v>
      </c>
      <c r="H1003" s="13">
        <f t="shared" si="30"/>
        <v>50.95</v>
      </c>
      <c r="I1003" s="14">
        <v>54.5</v>
      </c>
      <c r="J1003" s="13">
        <f t="shared" si="31"/>
        <v>3.5499999999999972</v>
      </c>
      <c r="K1003" s="13">
        <v>1215</v>
      </c>
      <c r="L1003" s="13">
        <v>2187</v>
      </c>
    </row>
    <row r="1004" spans="1:12" x14ac:dyDescent="0.25">
      <c r="A1004" s="21">
        <v>25.657897340000002</v>
      </c>
      <c r="B1004" s="22">
        <v>84.980952520000002</v>
      </c>
      <c r="C1004" s="4">
        <v>10.02</v>
      </c>
      <c r="D1004" s="4">
        <v>10.029999999999999</v>
      </c>
      <c r="E1004" s="4">
        <v>10</v>
      </c>
      <c r="F1004" s="4">
        <v>50.1</v>
      </c>
      <c r="G1004" s="4">
        <v>50.3</v>
      </c>
      <c r="H1004" s="13">
        <f t="shared" si="30"/>
        <v>50.2</v>
      </c>
      <c r="I1004" s="14">
        <v>54.5</v>
      </c>
      <c r="J1004" s="13">
        <f t="shared" si="31"/>
        <v>4.2999999999999972</v>
      </c>
      <c r="K1004" s="13">
        <v>1335</v>
      </c>
      <c r="L1004" s="13">
        <v>2403</v>
      </c>
    </row>
    <row r="1005" spans="1:12" x14ac:dyDescent="0.25">
      <c r="A1005" s="21">
        <v>25.657888140000001</v>
      </c>
      <c r="B1005" s="22">
        <v>84.981051590000007</v>
      </c>
      <c r="C1005" s="4">
        <v>10.029999999999999</v>
      </c>
      <c r="D1005" s="4">
        <v>10.039999999999999</v>
      </c>
      <c r="E1005" s="4">
        <v>10</v>
      </c>
      <c r="F1005" s="4">
        <v>49</v>
      </c>
      <c r="G1005" s="4">
        <v>49.8</v>
      </c>
      <c r="H1005" s="13">
        <f t="shared" si="30"/>
        <v>49.4</v>
      </c>
      <c r="I1005" s="14">
        <v>54.5</v>
      </c>
      <c r="J1005" s="13">
        <f t="shared" si="31"/>
        <v>5.1000000000000014</v>
      </c>
      <c r="K1005" s="13">
        <v>1530</v>
      </c>
      <c r="L1005" s="13">
        <v>2754</v>
      </c>
    </row>
    <row r="1006" spans="1:12" x14ac:dyDescent="0.25">
      <c r="A1006" s="21">
        <v>25.657878929999999</v>
      </c>
      <c r="B1006" s="22">
        <v>84.981150650000004</v>
      </c>
      <c r="C1006" s="4">
        <v>10.039999999999999</v>
      </c>
      <c r="D1006" s="4">
        <v>10.050000000000001</v>
      </c>
      <c r="E1006" s="4">
        <v>10</v>
      </c>
      <c r="F1006" s="4">
        <v>48.1</v>
      </c>
      <c r="G1006" s="4">
        <v>49</v>
      </c>
      <c r="H1006" s="13">
        <f t="shared" si="30"/>
        <v>48.55</v>
      </c>
      <c r="I1006" s="14">
        <v>54.5</v>
      </c>
      <c r="J1006" s="13">
        <f t="shared" si="31"/>
        <v>5.9500000000000028</v>
      </c>
      <c r="K1006" s="13">
        <v>1575</v>
      </c>
      <c r="L1006" s="13">
        <v>2835</v>
      </c>
    </row>
    <row r="1007" spans="1:12" x14ac:dyDescent="0.25">
      <c r="A1007" s="21">
        <v>25.657869730000002</v>
      </c>
      <c r="B1007" s="22">
        <v>84.981249719999994</v>
      </c>
      <c r="C1007" s="4">
        <v>10.050000000000001</v>
      </c>
      <c r="D1007" s="4">
        <v>10.06</v>
      </c>
      <c r="E1007" s="4">
        <v>10</v>
      </c>
      <c r="F1007" s="4">
        <v>48.7</v>
      </c>
      <c r="G1007" s="4">
        <v>49.5</v>
      </c>
      <c r="H1007" s="13">
        <f t="shared" si="30"/>
        <v>49.1</v>
      </c>
      <c r="I1007" s="14">
        <v>54.5</v>
      </c>
      <c r="J1007" s="13">
        <f t="shared" si="31"/>
        <v>5.3999999999999986</v>
      </c>
      <c r="K1007" s="13">
        <v>1410</v>
      </c>
      <c r="L1007" s="13">
        <v>2538</v>
      </c>
    </row>
    <row r="1008" spans="1:12" x14ac:dyDescent="0.25">
      <c r="A1008" s="21">
        <v>25.657860530000001</v>
      </c>
      <c r="B1008" s="22">
        <v>84.981348789999998</v>
      </c>
      <c r="C1008" s="4">
        <v>10.06</v>
      </c>
      <c r="D1008" s="4">
        <v>10.07</v>
      </c>
      <c r="E1008" s="4">
        <v>10</v>
      </c>
      <c r="F1008" s="4">
        <v>49.3</v>
      </c>
      <c r="G1008" s="4">
        <v>50.1</v>
      </c>
      <c r="H1008" s="13">
        <f t="shared" si="30"/>
        <v>49.7</v>
      </c>
      <c r="I1008" s="14">
        <v>54.5</v>
      </c>
      <c r="J1008" s="13">
        <f t="shared" si="31"/>
        <v>4.7999999999999972</v>
      </c>
      <c r="K1008" s="13">
        <v>1170</v>
      </c>
      <c r="L1008" s="13">
        <v>2106</v>
      </c>
    </row>
    <row r="1009" spans="1:12" x14ac:dyDescent="0.25">
      <c r="A1009" s="21">
        <v>25.65785133</v>
      </c>
      <c r="B1009" s="22">
        <v>84.981447849999995</v>
      </c>
      <c r="C1009" s="4">
        <v>10.07</v>
      </c>
      <c r="D1009" s="4">
        <v>10.08</v>
      </c>
      <c r="E1009" s="4">
        <v>10</v>
      </c>
      <c r="F1009" s="4">
        <v>49.6</v>
      </c>
      <c r="G1009" s="4">
        <v>51.1</v>
      </c>
      <c r="H1009" s="13">
        <f t="shared" si="30"/>
        <v>50.35</v>
      </c>
      <c r="I1009" s="14">
        <v>54.5</v>
      </c>
      <c r="J1009" s="13">
        <f t="shared" si="31"/>
        <v>4.1499999999999986</v>
      </c>
      <c r="K1009" s="13">
        <v>810</v>
      </c>
      <c r="L1009" s="13">
        <v>1458</v>
      </c>
    </row>
    <row r="1010" spans="1:12" x14ac:dyDescent="0.25">
      <c r="A1010" s="21">
        <v>25.65798934</v>
      </c>
      <c r="B1010" s="22">
        <v>84.979961860000003</v>
      </c>
      <c r="C1010" s="4">
        <v>10.08</v>
      </c>
      <c r="D1010" s="4">
        <v>10.09</v>
      </c>
      <c r="E1010" s="4">
        <v>10</v>
      </c>
      <c r="F1010" s="4">
        <v>49.9</v>
      </c>
      <c r="G1010" s="4">
        <v>52.5</v>
      </c>
      <c r="H1010" s="13">
        <f t="shared" si="30"/>
        <v>51.2</v>
      </c>
      <c r="I1010" s="14">
        <v>54.5</v>
      </c>
      <c r="J1010" s="13">
        <f t="shared" si="31"/>
        <v>3.2999999999999972</v>
      </c>
      <c r="K1010" s="13">
        <v>450</v>
      </c>
      <c r="L1010" s="13">
        <v>810</v>
      </c>
    </row>
    <row r="1011" spans="1:12" x14ac:dyDescent="0.25">
      <c r="A1011" s="21">
        <v>25.657980139999999</v>
      </c>
      <c r="B1011" s="22">
        <v>84.98006092</v>
      </c>
      <c r="C1011" s="4">
        <v>10.09</v>
      </c>
      <c r="D1011" s="4">
        <v>10.1</v>
      </c>
      <c r="E1011" s="4">
        <v>10</v>
      </c>
      <c r="F1011" s="4">
        <v>50.2</v>
      </c>
      <c r="G1011" s="4">
        <v>53.5</v>
      </c>
      <c r="H1011" s="13">
        <f t="shared" si="30"/>
        <v>51.85</v>
      </c>
      <c r="I1011" s="14">
        <v>54.5</v>
      </c>
      <c r="J1011" s="13">
        <f t="shared" si="31"/>
        <v>2.6499999999999986</v>
      </c>
      <c r="K1011" s="13">
        <v>330</v>
      </c>
      <c r="L1011" s="13">
        <v>594</v>
      </c>
    </row>
    <row r="1012" spans="1:12" x14ac:dyDescent="0.25">
      <c r="A1012" s="21">
        <v>25.657970939999998</v>
      </c>
      <c r="B1012" s="22">
        <v>84.980159990000004</v>
      </c>
      <c r="C1012" s="4">
        <v>10.1</v>
      </c>
      <c r="D1012" s="4">
        <v>10.11</v>
      </c>
      <c r="E1012" s="4">
        <v>10</v>
      </c>
      <c r="F1012" s="4">
        <v>50.3</v>
      </c>
      <c r="G1012" s="4">
        <v>53.3</v>
      </c>
      <c r="H1012" s="13">
        <f t="shared" si="30"/>
        <v>51.8</v>
      </c>
      <c r="I1012" s="14">
        <v>54.5</v>
      </c>
      <c r="J1012" s="13">
        <f t="shared" si="31"/>
        <v>2.7000000000000028</v>
      </c>
      <c r="K1012" s="13">
        <v>390</v>
      </c>
      <c r="L1012" s="13">
        <v>702</v>
      </c>
    </row>
    <row r="1013" spans="1:12" x14ac:dyDescent="0.25">
      <c r="A1013" s="21">
        <v>25.657961740000001</v>
      </c>
      <c r="B1013" s="22">
        <v>84.980259059999995</v>
      </c>
      <c r="C1013" s="4">
        <v>10.11</v>
      </c>
      <c r="D1013" s="4">
        <v>10.119999999999999</v>
      </c>
      <c r="E1013" s="4">
        <v>10</v>
      </c>
      <c r="F1013" s="4">
        <v>50.2</v>
      </c>
      <c r="G1013" s="4">
        <v>53.1</v>
      </c>
      <c r="H1013" s="13">
        <f t="shared" si="30"/>
        <v>51.650000000000006</v>
      </c>
      <c r="I1013" s="14">
        <v>54.5</v>
      </c>
      <c r="J1013" s="13">
        <f t="shared" si="31"/>
        <v>2.8499999999999943</v>
      </c>
      <c r="K1013" s="13">
        <v>465</v>
      </c>
      <c r="L1013" s="13">
        <v>837</v>
      </c>
    </row>
    <row r="1014" spans="1:12" x14ac:dyDescent="0.25">
      <c r="A1014" s="21">
        <v>25.65795254</v>
      </c>
      <c r="B1014" s="22">
        <v>84.980358120000005</v>
      </c>
      <c r="C1014" s="4">
        <v>10.119999999999999</v>
      </c>
      <c r="D1014" s="4">
        <v>10.130000000000001</v>
      </c>
      <c r="E1014" s="4">
        <v>10</v>
      </c>
      <c r="F1014" s="4">
        <v>50</v>
      </c>
      <c r="G1014" s="4">
        <v>52.8</v>
      </c>
      <c r="H1014" s="13">
        <f t="shared" si="30"/>
        <v>51.4</v>
      </c>
      <c r="I1014" s="14">
        <v>54.5</v>
      </c>
      <c r="J1014" s="13">
        <f t="shared" si="31"/>
        <v>3.1000000000000014</v>
      </c>
      <c r="K1014" s="13">
        <v>645</v>
      </c>
      <c r="L1014" s="13">
        <v>1161</v>
      </c>
    </row>
    <row r="1015" spans="1:12" x14ac:dyDescent="0.25">
      <c r="A1015" s="21">
        <v>25.657943339999999</v>
      </c>
      <c r="B1015" s="22">
        <v>84.980457189999996</v>
      </c>
      <c r="C1015" s="4">
        <v>10.130000000000001</v>
      </c>
      <c r="D1015" s="4">
        <v>10.14</v>
      </c>
      <c r="E1015" s="4">
        <v>10</v>
      </c>
      <c r="F1015" s="4">
        <v>50</v>
      </c>
      <c r="G1015" s="4">
        <v>51.9</v>
      </c>
      <c r="H1015" s="13">
        <f t="shared" si="30"/>
        <v>50.95</v>
      </c>
      <c r="I1015" s="14">
        <v>54.5</v>
      </c>
      <c r="J1015" s="13">
        <f t="shared" si="31"/>
        <v>3.5499999999999972</v>
      </c>
      <c r="K1015" s="13">
        <v>870</v>
      </c>
      <c r="L1015" s="13">
        <v>1566</v>
      </c>
    </row>
    <row r="1016" spans="1:12" x14ac:dyDescent="0.25">
      <c r="A1016" s="21">
        <v>25.657934139999998</v>
      </c>
      <c r="B1016" s="22">
        <v>84.98055626</v>
      </c>
      <c r="C1016" s="4">
        <v>10.14</v>
      </c>
      <c r="D1016" s="4">
        <v>10.15</v>
      </c>
      <c r="E1016" s="4">
        <v>10</v>
      </c>
      <c r="F1016" s="4">
        <v>50</v>
      </c>
      <c r="G1016" s="4">
        <v>51.3</v>
      </c>
      <c r="H1016" s="13">
        <f t="shared" si="30"/>
        <v>50.65</v>
      </c>
      <c r="I1016" s="14">
        <v>54.5</v>
      </c>
      <c r="J1016" s="13">
        <f t="shared" si="31"/>
        <v>3.8500000000000014</v>
      </c>
      <c r="K1016" s="13">
        <v>1035</v>
      </c>
      <c r="L1016" s="13">
        <v>1863</v>
      </c>
    </row>
    <row r="1017" spans="1:12" x14ac:dyDescent="0.25">
      <c r="A1017" s="21">
        <v>25.657924940000001</v>
      </c>
      <c r="B1017" s="22">
        <v>84.980655319999997</v>
      </c>
      <c r="C1017" s="4">
        <v>10.15</v>
      </c>
      <c r="D1017" s="4">
        <v>10.16</v>
      </c>
      <c r="E1017" s="4">
        <v>10</v>
      </c>
      <c r="F1017" s="4">
        <v>50</v>
      </c>
      <c r="G1017" s="4">
        <v>50.8</v>
      </c>
      <c r="H1017" s="13">
        <f t="shared" si="30"/>
        <v>50.4</v>
      </c>
      <c r="I1017" s="14">
        <v>54.5</v>
      </c>
      <c r="J1017" s="13">
        <f t="shared" si="31"/>
        <v>4.1000000000000014</v>
      </c>
      <c r="K1017" s="13">
        <v>1170</v>
      </c>
      <c r="L1017" s="13">
        <v>2106</v>
      </c>
    </row>
    <row r="1018" spans="1:12" x14ac:dyDescent="0.25">
      <c r="A1018" s="21">
        <v>25.65637229</v>
      </c>
      <c r="B1018" s="22">
        <v>84.991715310000004</v>
      </c>
      <c r="C1018" s="4">
        <v>10.16</v>
      </c>
      <c r="D1018" s="4">
        <v>10.17</v>
      </c>
      <c r="E1018" s="4">
        <v>10</v>
      </c>
      <c r="F1018" s="4">
        <v>50</v>
      </c>
      <c r="G1018" s="4">
        <v>50.4</v>
      </c>
      <c r="H1018" s="13">
        <f t="shared" si="30"/>
        <v>50.2</v>
      </c>
      <c r="I1018" s="14">
        <v>54.5</v>
      </c>
      <c r="J1018" s="13">
        <f t="shared" si="31"/>
        <v>4.2999999999999972</v>
      </c>
      <c r="K1018" s="13">
        <v>1275</v>
      </c>
      <c r="L1018" s="13">
        <v>2295</v>
      </c>
    </row>
    <row r="1019" spans="1:12" x14ac:dyDescent="0.25">
      <c r="A1019" s="21">
        <v>25.65633498</v>
      </c>
      <c r="B1019" s="22">
        <v>84.991805990000003</v>
      </c>
      <c r="C1019" s="4">
        <v>10.17</v>
      </c>
      <c r="D1019" s="4">
        <v>10.18</v>
      </c>
      <c r="E1019" s="4">
        <v>10</v>
      </c>
      <c r="F1019" s="4">
        <v>50.1</v>
      </c>
      <c r="G1019" s="4">
        <v>50.1</v>
      </c>
      <c r="H1019" s="13">
        <f t="shared" si="30"/>
        <v>50.1</v>
      </c>
      <c r="I1019" s="14">
        <v>54.5</v>
      </c>
      <c r="J1019" s="13">
        <f t="shared" si="31"/>
        <v>4.3999999999999986</v>
      </c>
      <c r="K1019" s="13">
        <v>1335</v>
      </c>
      <c r="L1019" s="13">
        <v>2403</v>
      </c>
    </row>
    <row r="1020" spans="1:12" x14ac:dyDescent="0.25">
      <c r="A1020" s="21">
        <v>25.65629766</v>
      </c>
      <c r="B1020" s="22">
        <v>84.991896659999995</v>
      </c>
      <c r="C1020" s="4">
        <v>10.18</v>
      </c>
      <c r="D1020" s="4">
        <v>10.19</v>
      </c>
      <c r="E1020" s="4">
        <v>10</v>
      </c>
      <c r="F1020" s="4">
        <v>50.3</v>
      </c>
      <c r="G1020" s="4">
        <v>50</v>
      </c>
      <c r="H1020" s="13">
        <f t="shared" si="30"/>
        <v>50.15</v>
      </c>
      <c r="I1020" s="14">
        <v>54.5</v>
      </c>
      <c r="J1020" s="13">
        <f t="shared" si="31"/>
        <v>4.3500000000000014</v>
      </c>
      <c r="K1020" s="13">
        <v>1350</v>
      </c>
      <c r="L1020" s="13">
        <v>2430</v>
      </c>
    </row>
    <row r="1021" spans="1:12" x14ac:dyDescent="0.25">
      <c r="A1021" s="21">
        <v>25.65625154</v>
      </c>
      <c r="B1021" s="22">
        <v>84.991981910000007</v>
      </c>
      <c r="C1021" s="4">
        <v>10.19</v>
      </c>
      <c r="D1021" s="4">
        <v>10.199999999999999</v>
      </c>
      <c r="E1021" s="4">
        <v>10</v>
      </c>
      <c r="F1021" s="4">
        <v>50.5</v>
      </c>
      <c r="G1021" s="4">
        <v>50</v>
      </c>
      <c r="H1021" s="13">
        <f t="shared" si="30"/>
        <v>50.25</v>
      </c>
      <c r="I1021" s="14">
        <v>54.5</v>
      </c>
      <c r="J1021" s="13">
        <f t="shared" si="31"/>
        <v>4.25</v>
      </c>
      <c r="K1021" s="13">
        <v>1335</v>
      </c>
      <c r="L1021" s="13">
        <v>2403</v>
      </c>
    </row>
    <row r="1022" spans="1:12" x14ac:dyDescent="0.25">
      <c r="A1022" s="21">
        <v>25.656200800000001</v>
      </c>
      <c r="B1022" s="22">
        <v>84.99206427</v>
      </c>
      <c r="C1022" s="4">
        <v>10.199999999999999</v>
      </c>
      <c r="D1022" s="4">
        <v>10.210000000000001</v>
      </c>
      <c r="E1022" s="4">
        <v>10</v>
      </c>
      <c r="F1022" s="4">
        <v>50.7</v>
      </c>
      <c r="G1022" s="4">
        <v>50.1</v>
      </c>
      <c r="H1022" s="13">
        <f t="shared" si="30"/>
        <v>50.400000000000006</v>
      </c>
      <c r="I1022" s="14">
        <v>54.5</v>
      </c>
      <c r="J1022" s="13">
        <f t="shared" si="31"/>
        <v>4.0999999999999943</v>
      </c>
      <c r="K1022" s="13">
        <v>1275</v>
      </c>
      <c r="L1022" s="13">
        <v>2295</v>
      </c>
    </row>
    <row r="1023" spans="1:12" x14ac:dyDescent="0.25">
      <c r="A1023" s="21">
        <v>25.656150050000001</v>
      </c>
      <c r="B1023" s="22">
        <v>84.99214662</v>
      </c>
      <c r="C1023" s="4">
        <v>10.210000000000001</v>
      </c>
      <c r="D1023" s="4">
        <v>10.220000000000001</v>
      </c>
      <c r="E1023" s="4">
        <v>10</v>
      </c>
      <c r="F1023" s="4">
        <v>50.9</v>
      </c>
      <c r="G1023" s="4">
        <v>50.4</v>
      </c>
      <c r="H1023" s="13">
        <f t="shared" si="30"/>
        <v>50.65</v>
      </c>
      <c r="I1023" s="14">
        <v>54.5</v>
      </c>
      <c r="J1023" s="13">
        <f t="shared" si="31"/>
        <v>3.8500000000000014</v>
      </c>
      <c r="K1023" s="13">
        <v>1185</v>
      </c>
      <c r="L1023" s="13">
        <v>2133</v>
      </c>
    </row>
    <row r="1024" spans="1:12" x14ac:dyDescent="0.25">
      <c r="A1024" s="21">
        <v>25.656099300000001</v>
      </c>
      <c r="B1024" s="22">
        <v>84.992228969999999</v>
      </c>
      <c r="C1024" s="4">
        <v>10.220000000000001</v>
      </c>
      <c r="D1024" s="4">
        <v>10.23</v>
      </c>
      <c r="E1024" s="4">
        <v>10</v>
      </c>
      <c r="F1024" s="4">
        <v>51</v>
      </c>
      <c r="G1024" s="4">
        <v>50.7</v>
      </c>
      <c r="H1024" s="13">
        <f t="shared" si="30"/>
        <v>50.85</v>
      </c>
      <c r="I1024" s="14">
        <v>54.5</v>
      </c>
      <c r="J1024" s="13">
        <f t="shared" si="31"/>
        <v>3.6499999999999986</v>
      </c>
      <c r="K1024" s="13">
        <v>1095</v>
      </c>
      <c r="L1024" s="13">
        <v>1971</v>
      </c>
    </row>
    <row r="1025" spans="1:12" x14ac:dyDescent="0.25">
      <c r="A1025" s="21">
        <v>25.656048559999999</v>
      </c>
      <c r="B1025" s="22">
        <v>84.992311330000007</v>
      </c>
      <c r="C1025" s="4">
        <v>10.23</v>
      </c>
      <c r="D1025" s="4">
        <v>10.24</v>
      </c>
      <c r="E1025" s="4">
        <v>10</v>
      </c>
      <c r="F1025" s="4">
        <v>51.2</v>
      </c>
      <c r="G1025" s="4">
        <v>51</v>
      </c>
      <c r="H1025" s="13">
        <f t="shared" si="30"/>
        <v>51.1</v>
      </c>
      <c r="I1025" s="14">
        <v>54.5</v>
      </c>
      <c r="J1025" s="13">
        <f t="shared" si="31"/>
        <v>3.3999999999999986</v>
      </c>
      <c r="K1025" s="13">
        <v>1050</v>
      </c>
      <c r="L1025" s="13">
        <v>1890</v>
      </c>
    </row>
    <row r="1026" spans="1:12" x14ac:dyDescent="0.25">
      <c r="A1026" s="21">
        <v>25.65667079</v>
      </c>
      <c r="B1026" s="22">
        <v>84.990989900000002</v>
      </c>
      <c r="C1026" s="4">
        <v>10.24</v>
      </c>
      <c r="D1026" s="4">
        <v>10.25</v>
      </c>
      <c r="E1026" s="4">
        <v>10</v>
      </c>
      <c r="F1026" s="4">
        <v>51.2</v>
      </c>
      <c r="G1026" s="4">
        <v>51</v>
      </c>
      <c r="H1026" s="13">
        <f t="shared" si="30"/>
        <v>51.1</v>
      </c>
      <c r="I1026" s="14">
        <v>54.5</v>
      </c>
      <c r="J1026" s="13">
        <f t="shared" si="31"/>
        <v>3.3999999999999986</v>
      </c>
      <c r="K1026" s="13">
        <v>1050</v>
      </c>
      <c r="L1026" s="13">
        <v>1890</v>
      </c>
    </row>
    <row r="1027" spans="1:12" x14ac:dyDescent="0.25">
      <c r="A1027" s="21">
        <v>25.65663348</v>
      </c>
      <c r="B1027" s="22">
        <v>84.991080580000002</v>
      </c>
      <c r="C1027" s="4">
        <v>10.25</v>
      </c>
      <c r="D1027" s="4">
        <v>10.26</v>
      </c>
      <c r="E1027" s="4">
        <v>10</v>
      </c>
      <c r="F1027" s="4">
        <v>51.2</v>
      </c>
      <c r="G1027" s="4">
        <v>51</v>
      </c>
      <c r="H1027" s="13">
        <f t="shared" ref="H1027:H1090" si="32">(G1027+F1027)/2</f>
        <v>51.1</v>
      </c>
      <c r="I1027" s="14">
        <v>54.5</v>
      </c>
      <c r="J1027" s="13">
        <f t="shared" ref="J1027:J1090" si="33">I1027-H1027</f>
        <v>3.3999999999999986</v>
      </c>
      <c r="K1027" s="13">
        <v>1050</v>
      </c>
      <c r="L1027" s="13">
        <v>1890</v>
      </c>
    </row>
    <row r="1028" spans="1:12" x14ac:dyDescent="0.25">
      <c r="A1028" s="21">
        <v>25.65659617</v>
      </c>
      <c r="B1028" s="22">
        <v>84.991171249999994</v>
      </c>
      <c r="C1028" s="4">
        <v>10.26</v>
      </c>
      <c r="D1028" s="4">
        <v>10.27</v>
      </c>
      <c r="E1028" s="4">
        <v>10</v>
      </c>
      <c r="F1028" s="4">
        <v>51</v>
      </c>
      <c r="G1028" s="4">
        <v>51</v>
      </c>
      <c r="H1028" s="13">
        <f t="shared" si="32"/>
        <v>51</v>
      </c>
      <c r="I1028" s="14">
        <v>54.5</v>
      </c>
      <c r="J1028" s="13">
        <f t="shared" si="33"/>
        <v>3.5</v>
      </c>
      <c r="K1028" s="13">
        <v>1035</v>
      </c>
      <c r="L1028" s="13">
        <v>1863</v>
      </c>
    </row>
    <row r="1029" spans="1:12" x14ac:dyDescent="0.25">
      <c r="A1029" s="21">
        <v>25.65655885</v>
      </c>
      <c r="B1029" s="22">
        <v>84.991261929999993</v>
      </c>
      <c r="C1029" s="4">
        <v>10.27</v>
      </c>
      <c r="D1029" s="4">
        <v>10.28</v>
      </c>
      <c r="E1029" s="4">
        <v>10</v>
      </c>
      <c r="F1029" s="4">
        <v>50.4</v>
      </c>
      <c r="G1029" s="4">
        <v>51.1</v>
      </c>
      <c r="H1029" s="13">
        <f t="shared" si="32"/>
        <v>50.75</v>
      </c>
      <c r="I1029" s="14">
        <v>54.5</v>
      </c>
      <c r="J1029" s="13">
        <f t="shared" si="33"/>
        <v>3.75</v>
      </c>
      <c r="K1029" s="13">
        <v>1020</v>
      </c>
      <c r="L1029" s="13">
        <v>1836</v>
      </c>
    </row>
    <row r="1030" spans="1:12" x14ac:dyDescent="0.25">
      <c r="A1030" s="21">
        <v>25.65652154</v>
      </c>
      <c r="B1030" s="22">
        <v>84.991352610000007</v>
      </c>
      <c r="C1030" s="4">
        <v>10.28</v>
      </c>
      <c r="D1030" s="4">
        <v>10.29</v>
      </c>
      <c r="E1030" s="4">
        <v>10</v>
      </c>
      <c r="F1030" s="4">
        <v>49.7</v>
      </c>
      <c r="G1030" s="4">
        <v>51.1</v>
      </c>
      <c r="H1030" s="13">
        <f t="shared" si="32"/>
        <v>50.400000000000006</v>
      </c>
      <c r="I1030" s="14">
        <v>54.5</v>
      </c>
      <c r="J1030" s="13">
        <f t="shared" si="33"/>
        <v>4.0999999999999943</v>
      </c>
      <c r="K1030" s="13">
        <v>1035</v>
      </c>
      <c r="L1030" s="13">
        <v>1863</v>
      </c>
    </row>
    <row r="1031" spans="1:12" x14ac:dyDescent="0.25">
      <c r="A1031" s="21">
        <v>25.65648423</v>
      </c>
      <c r="B1031" s="22">
        <v>84.991443279999999</v>
      </c>
      <c r="C1031" s="4">
        <v>10.29</v>
      </c>
      <c r="D1031" s="4">
        <v>10.3</v>
      </c>
      <c r="E1031" s="4">
        <v>10</v>
      </c>
      <c r="F1031" s="4">
        <v>49</v>
      </c>
      <c r="G1031" s="4">
        <v>51</v>
      </c>
      <c r="H1031" s="13">
        <f t="shared" si="32"/>
        <v>50</v>
      </c>
      <c r="I1031" s="14">
        <v>54.5</v>
      </c>
      <c r="J1031" s="13">
        <f t="shared" si="33"/>
        <v>4.5</v>
      </c>
      <c r="K1031" s="13">
        <v>1065</v>
      </c>
      <c r="L1031" s="13">
        <v>1917</v>
      </c>
    </row>
    <row r="1032" spans="1:12" x14ac:dyDescent="0.25">
      <c r="A1032" s="21">
        <v>25.65644691</v>
      </c>
      <c r="B1032" s="22">
        <v>84.991533959999998</v>
      </c>
      <c r="C1032" s="4">
        <v>10.3</v>
      </c>
      <c r="D1032" s="4">
        <v>10.31</v>
      </c>
      <c r="E1032" s="4">
        <v>10</v>
      </c>
      <c r="F1032" s="4">
        <v>49</v>
      </c>
      <c r="G1032" s="4">
        <v>50.9</v>
      </c>
      <c r="H1032" s="13">
        <f t="shared" si="32"/>
        <v>49.95</v>
      </c>
      <c r="I1032" s="14">
        <v>54.5</v>
      </c>
      <c r="J1032" s="13">
        <f t="shared" si="33"/>
        <v>4.5499999999999972</v>
      </c>
      <c r="K1032" s="13">
        <v>1125</v>
      </c>
      <c r="L1032" s="13">
        <v>2025</v>
      </c>
    </row>
    <row r="1033" spans="1:12" x14ac:dyDescent="0.25">
      <c r="A1033" s="21">
        <v>25.6564096</v>
      </c>
      <c r="B1033" s="22">
        <v>84.991624639999998</v>
      </c>
      <c r="C1033" s="4">
        <v>10.31</v>
      </c>
      <c r="D1033" s="4">
        <v>10.32</v>
      </c>
      <c r="E1033" s="4">
        <v>10</v>
      </c>
      <c r="F1033" s="4">
        <v>49</v>
      </c>
      <c r="G1033" s="4">
        <v>50.6</v>
      </c>
      <c r="H1033" s="13">
        <f t="shared" si="32"/>
        <v>49.8</v>
      </c>
      <c r="I1033" s="14">
        <v>54.5</v>
      </c>
      <c r="J1033" s="13">
        <f t="shared" si="33"/>
        <v>4.7000000000000028</v>
      </c>
      <c r="K1033" s="13">
        <v>1215</v>
      </c>
      <c r="L1033" s="13">
        <v>2187</v>
      </c>
    </row>
    <row r="1034" spans="1:12" x14ac:dyDescent="0.25">
      <c r="A1034" s="21">
        <v>25.656920620000001</v>
      </c>
      <c r="B1034" s="22">
        <v>84.990246519999999</v>
      </c>
      <c r="C1034" s="4">
        <v>10.32</v>
      </c>
      <c r="D1034" s="4">
        <v>10.33</v>
      </c>
      <c r="E1034" s="4">
        <v>10</v>
      </c>
      <c r="F1034" s="4">
        <v>49</v>
      </c>
      <c r="G1034" s="4">
        <v>50.3</v>
      </c>
      <c r="H1034" s="13">
        <f t="shared" si="32"/>
        <v>49.65</v>
      </c>
      <c r="I1034" s="14">
        <v>54.5</v>
      </c>
      <c r="J1034" s="13">
        <f t="shared" si="33"/>
        <v>4.8500000000000014</v>
      </c>
      <c r="K1034" s="13">
        <v>1290</v>
      </c>
      <c r="L1034" s="13">
        <v>2322</v>
      </c>
    </row>
    <row r="1035" spans="1:12" x14ac:dyDescent="0.25">
      <c r="A1035" s="21">
        <v>25.656900879999998</v>
      </c>
      <c r="B1035" s="22">
        <v>84.990343690000003</v>
      </c>
      <c r="C1035" s="4">
        <v>10.33</v>
      </c>
      <c r="D1035" s="4">
        <v>10.34</v>
      </c>
      <c r="E1035" s="4">
        <v>10</v>
      </c>
      <c r="F1035" s="4">
        <v>49.3</v>
      </c>
      <c r="G1035" s="4">
        <v>50.1</v>
      </c>
      <c r="H1035" s="13">
        <f t="shared" si="32"/>
        <v>49.7</v>
      </c>
      <c r="I1035" s="14">
        <v>54.5</v>
      </c>
      <c r="J1035" s="13">
        <f t="shared" si="33"/>
        <v>4.7999999999999972</v>
      </c>
      <c r="K1035" s="13">
        <v>1320</v>
      </c>
      <c r="L1035" s="13">
        <v>2376</v>
      </c>
    </row>
    <row r="1036" spans="1:12" x14ac:dyDescent="0.25">
      <c r="A1036" s="21">
        <v>25.656881139999999</v>
      </c>
      <c r="B1036" s="22">
        <v>84.990440860000007</v>
      </c>
      <c r="C1036" s="4">
        <v>10.34</v>
      </c>
      <c r="D1036" s="4">
        <v>10.35</v>
      </c>
      <c r="E1036" s="4">
        <v>10</v>
      </c>
      <c r="F1036" s="4">
        <v>49.6</v>
      </c>
      <c r="G1036" s="4">
        <v>50.1</v>
      </c>
      <c r="H1036" s="13">
        <f t="shared" si="32"/>
        <v>49.85</v>
      </c>
      <c r="I1036" s="14">
        <v>54.5</v>
      </c>
      <c r="J1036" s="13">
        <f t="shared" si="33"/>
        <v>4.6499999999999986</v>
      </c>
      <c r="K1036" s="13">
        <v>1320</v>
      </c>
      <c r="L1036" s="13">
        <v>2376</v>
      </c>
    </row>
    <row r="1037" spans="1:12" x14ac:dyDescent="0.25">
      <c r="A1037" s="21">
        <v>25.65685792</v>
      </c>
      <c r="B1037" s="22">
        <v>84.990536860000006</v>
      </c>
      <c r="C1037" s="4">
        <v>10.35</v>
      </c>
      <c r="D1037" s="4">
        <v>10.36</v>
      </c>
      <c r="E1037" s="4">
        <v>10</v>
      </c>
      <c r="F1037" s="4">
        <v>50</v>
      </c>
      <c r="G1037" s="4">
        <v>50.1</v>
      </c>
      <c r="H1037" s="13">
        <f t="shared" si="32"/>
        <v>50.05</v>
      </c>
      <c r="I1037" s="14">
        <v>54.5</v>
      </c>
      <c r="J1037" s="13">
        <f t="shared" si="33"/>
        <v>4.4500000000000028</v>
      </c>
      <c r="K1037" s="13">
        <v>1305</v>
      </c>
      <c r="L1037" s="13">
        <v>2349</v>
      </c>
    </row>
    <row r="1038" spans="1:12" x14ac:dyDescent="0.25">
      <c r="A1038" s="21">
        <v>25.656820039999999</v>
      </c>
      <c r="B1038" s="22">
        <v>84.990627200000006</v>
      </c>
      <c r="C1038" s="4">
        <v>10.36</v>
      </c>
      <c r="D1038" s="4">
        <v>10.37</v>
      </c>
      <c r="E1038" s="4">
        <v>10</v>
      </c>
      <c r="F1038" s="4">
        <v>50.6</v>
      </c>
      <c r="G1038" s="4">
        <v>50.2</v>
      </c>
      <c r="H1038" s="13">
        <f t="shared" si="32"/>
        <v>50.400000000000006</v>
      </c>
      <c r="I1038" s="14">
        <v>54.5</v>
      </c>
      <c r="J1038" s="13">
        <f t="shared" si="33"/>
        <v>4.0999999999999943</v>
      </c>
      <c r="K1038" s="13">
        <v>1260</v>
      </c>
      <c r="L1038" s="13">
        <v>2268</v>
      </c>
    </row>
    <row r="1039" spans="1:12" x14ac:dyDescent="0.25">
      <c r="A1039" s="21">
        <v>25.65678273</v>
      </c>
      <c r="B1039" s="22">
        <v>84.990717869999997</v>
      </c>
      <c r="C1039" s="4">
        <v>10.37</v>
      </c>
      <c r="D1039" s="4">
        <v>10.38</v>
      </c>
      <c r="E1039" s="4">
        <v>10</v>
      </c>
      <c r="F1039" s="4">
        <v>51.4</v>
      </c>
      <c r="G1039" s="4">
        <v>50.4</v>
      </c>
      <c r="H1039" s="13">
        <f t="shared" si="32"/>
        <v>50.9</v>
      </c>
      <c r="I1039" s="14">
        <v>54.5</v>
      </c>
      <c r="J1039" s="13">
        <f t="shared" si="33"/>
        <v>3.6000000000000014</v>
      </c>
      <c r="K1039" s="13">
        <v>1155</v>
      </c>
      <c r="L1039" s="13">
        <v>2079</v>
      </c>
    </row>
    <row r="1040" spans="1:12" x14ac:dyDescent="0.25">
      <c r="A1040" s="21">
        <v>25.65674542</v>
      </c>
      <c r="B1040" s="22">
        <v>84.990808549999997</v>
      </c>
      <c r="C1040" s="4">
        <v>10.38</v>
      </c>
      <c r="D1040" s="4">
        <v>10.39</v>
      </c>
      <c r="E1040" s="4">
        <v>10</v>
      </c>
      <c r="F1040" s="4">
        <v>52.2</v>
      </c>
      <c r="G1040" s="4">
        <v>50.9</v>
      </c>
      <c r="H1040" s="13">
        <f t="shared" si="32"/>
        <v>51.55</v>
      </c>
      <c r="I1040" s="14">
        <v>54.5</v>
      </c>
      <c r="J1040" s="13">
        <f t="shared" si="33"/>
        <v>2.9500000000000028</v>
      </c>
      <c r="K1040" s="13">
        <v>1005</v>
      </c>
      <c r="L1040" s="13">
        <v>1809</v>
      </c>
    </row>
    <row r="1041" spans="1:12" x14ac:dyDescent="0.25">
      <c r="A1041" s="21">
        <v>25.65670811</v>
      </c>
      <c r="B1041" s="22">
        <v>84.990899229999997</v>
      </c>
      <c r="C1041" s="4">
        <v>10.39</v>
      </c>
      <c r="D1041" s="4">
        <v>10.4</v>
      </c>
      <c r="E1041" s="4">
        <v>10</v>
      </c>
      <c r="F1041" s="4">
        <v>52.7</v>
      </c>
      <c r="G1041" s="4">
        <v>51.4</v>
      </c>
      <c r="H1041" s="13">
        <f t="shared" si="32"/>
        <v>52.05</v>
      </c>
      <c r="I1041" s="14">
        <v>54.5</v>
      </c>
      <c r="J1041" s="13">
        <f t="shared" si="33"/>
        <v>2.4500000000000028</v>
      </c>
      <c r="K1041" s="13">
        <v>870</v>
      </c>
      <c r="L1041" s="13">
        <v>1566</v>
      </c>
    </row>
    <row r="1042" spans="1:12" x14ac:dyDescent="0.25">
      <c r="A1042" s="21">
        <v>25.65707656</v>
      </c>
      <c r="B1042" s="22">
        <v>84.989468740000007</v>
      </c>
      <c r="C1042" s="4">
        <v>10.4</v>
      </c>
      <c r="D1042" s="4">
        <v>10.41</v>
      </c>
      <c r="E1042" s="4">
        <v>10</v>
      </c>
      <c r="F1042" s="4">
        <v>53.1</v>
      </c>
      <c r="G1042" s="4">
        <v>51.8</v>
      </c>
      <c r="H1042" s="13">
        <f t="shared" si="32"/>
        <v>52.45</v>
      </c>
      <c r="I1042" s="14">
        <v>54.6</v>
      </c>
      <c r="J1042" s="13">
        <f t="shared" si="33"/>
        <v>2.1499999999999986</v>
      </c>
      <c r="K1042" s="13">
        <v>765</v>
      </c>
      <c r="L1042" s="13">
        <v>1377</v>
      </c>
    </row>
    <row r="1043" spans="1:12" x14ac:dyDescent="0.25">
      <c r="A1043" s="21">
        <v>25.65705882</v>
      </c>
      <c r="B1043" s="22">
        <v>84.989566300000007</v>
      </c>
      <c r="C1043" s="4">
        <v>10.41</v>
      </c>
      <c r="D1043" s="4">
        <v>10.42</v>
      </c>
      <c r="E1043" s="4">
        <v>10</v>
      </c>
      <c r="F1043" s="4">
        <v>53.6</v>
      </c>
      <c r="G1043" s="4">
        <v>52.3</v>
      </c>
      <c r="H1043" s="13">
        <f t="shared" si="32"/>
        <v>52.95</v>
      </c>
      <c r="I1043" s="14">
        <v>55.1</v>
      </c>
      <c r="J1043" s="13">
        <f t="shared" si="33"/>
        <v>2.1499999999999986</v>
      </c>
      <c r="K1043" s="13">
        <v>795</v>
      </c>
      <c r="L1043" s="13">
        <v>1431</v>
      </c>
    </row>
    <row r="1044" spans="1:12" x14ac:dyDescent="0.25">
      <c r="A1044" s="21">
        <v>25.65703907</v>
      </c>
      <c r="B1044" s="22">
        <v>84.989663480000004</v>
      </c>
      <c r="C1044" s="4">
        <v>10.42</v>
      </c>
      <c r="D1044" s="4">
        <v>10.43</v>
      </c>
      <c r="E1044" s="4">
        <v>10</v>
      </c>
      <c r="F1044" s="4">
        <v>53.1</v>
      </c>
      <c r="G1044" s="4">
        <v>52.6</v>
      </c>
      <c r="H1044" s="13">
        <f t="shared" si="32"/>
        <v>52.85</v>
      </c>
      <c r="I1044" s="14">
        <v>54.6</v>
      </c>
      <c r="J1044" s="13">
        <f t="shared" si="33"/>
        <v>1.75</v>
      </c>
      <c r="K1044" s="13">
        <v>615</v>
      </c>
      <c r="L1044" s="13">
        <v>1107</v>
      </c>
    </row>
    <row r="1045" spans="1:12" x14ac:dyDescent="0.25">
      <c r="A1045" s="21">
        <v>25.657019330000001</v>
      </c>
      <c r="B1045" s="22">
        <v>84.989760649999994</v>
      </c>
      <c r="C1045" s="4">
        <v>10.43</v>
      </c>
      <c r="D1045" s="4">
        <v>10.44</v>
      </c>
      <c r="E1045" s="4">
        <v>10</v>
      </c>
      <c r="F1045" s="4">
        <v>52.2</v>
      </c>
      <c r="G1045" s="4">
        <v>52.5</v>
      </c>
      <c r="H1045" s="13">
        <f t="shared" si="32"/>
        <v>52.35</v>
      </c>
      <c r="I1045" s="14">
        <v>54.5</v>
      </c>
      <c r="J1045" s="13">
        <f t="shared" si="33"/>
        <v>2.1499999999999986</v>
      </c>
      <c r="K1045" s="13">
        <v>645</v>
      </c>
      <c r="L1045" s="13">
        <v>1161</v>
      </c>
    </row>
    <row r="1046" spans="1:12" x14ac:dyDescent="0.25">
      <c r="A1046" s="21">
        <v>25.656999590000002</v>
      </c>
      <c r="B1046" s="22">
        <v>84.989857819999997</v>
      </c>
      <c r="C1046" s="4">
        <v>10.44</v>
      </c>
      <c r="D1046" s="4">
        <v>10.45</v>
      </c>
      <c r="E1046" s="4">
        <v>10</v>
      </c>
      <c r="F1046" s="4">
        <v>51.2</v>
      </c>
      <c r="G1046" s="4">
        <v>52.2</v>
      </c>
      <c r="H1046" s="13">
        <f t="shared" si="32"/>
        <v>51.7</v>
      </c>
      <c r="I1046" s="14">
        <v>54.5</v>
      </c>
      <c r="J1046" s="13">
        <f t="shared" si="33"/>
        <v>2.7999999999999972</v>
      </c>
      <c r="K1046" s="13">
        <v>750</v>
      </c>
      <c r="L1046" s="13">
        <v>1350</v>
      </c>
    </row>
    <row r="1047" spans="1:12" x14ac:dyDescent="0.25">
      <c r="A1047" s="21">
        <v>25.656979849999999</v>
      </c>
      <c r="B1047" s="22">
        <v>84.989954999999995</v>
      </c>
      <c r="C1047" s="4">
        <v>10.45</v>
      </c>
      <c r="D1047" s="4">
        <v>10.46</v>
      </c>
      <c r="E1047" s="4">
        <v>10</v>
      </c>
      <c r="F1047" s="4">
        <v>50.4</v>
      </c>
      <c r="G1047" s="4">
        <v>51.8</v>
      </c>
      <c r="H1047" s="13">
        <f t="shared" si="32"/>
        <v>51.099999999999994</v>
      </c>
      <c r="I1047" s="14">
        <v>54.5</v>
      </c>
      <c r="J1047" s="13">
        <f t="shared" si="33"/>
        <v>3.4000000000000057</v>
      </c>
      <c r="K1047" s="13">
        <v>915</v>
      </c>
      <c r="L1047" s="13">
        <v>1647</v>
      </c>
    </row>
    <row r="1048" spans="1:12" x14ac:dyDescent="0.25">
      <c r="A1048" s="21">
        <v>25.65696011</v>
      </c>
      <c r="B1048" s="22">
        <v>84.990052169999998</v>
      </c>
      <c r="C1048" s="4">
        <v>10.46</v>
      </c>
      <c r="D1048" s="4">
        <v>10.47</v>
      </c>
      <c r="E1048" s="4">
        <v>10</v>
      </c>
      <c r="F1048" s="4">
        <v>49.7</v>
      </c>
      <c r="G1048" s="4">
        <v>51.1</v>
      </c>
      <c r="H1048" s="13">
        <f t="shared" si="32"/>
        <v>50.400000000000006</v>
      </c>
      <c r="I1048" s="14">
        <v>54.5</v>
      </c>
      <c r="J1048" s="13">
        <f t="shared" si="33"/>
        <v>4.0999999999999943</v>
      </c>
      <c r="K1048" s="13">
        <v>1140</v>
      </c>
      <c r="L1048" s="13">
        <v>2052</v>
      </c>
    </row>
    <row r="1049" spans="1:12" x14ac:dyDescent="0.25">
      <c r="A1049" s="21">
        <v>25.65694036</v>
      </c>
      <c r="B1049" s="22">
        <v>84.990149340000002</v>
      </c>
      <c r="C1049" s="4">
        <v>10.47</v>
      </c>
      <c r="D1049" s="4">
        <v>10.48</v>
      </c>
      <c r="E1049" s="4">
        <v>10</v>
      </c>
      <c r="F1049" s="4">
        <v>49.1</v>
      </c>
      <c r="G1049" s="4">
        <v>50.3</v>
      </c>
      <c r="H1049" s="13">
        <f t="shared" si="32"/>
        <v>49.7</v>
      </c>
      <c r="I1049" s="14">
        <v>54.5</v>
      </c>
      <c r="J1049" s="13">
        <f t="shared" si="33"/>
        <v>4.7999999999999972</v>
      </c>
      <c r="K1049" s="13">
        <v>1320</v>
      </c>
      <c r="L1049" s="13">
        <v>2376</v>
      </c>
    </row>
    <row r="1050" spans="1:12" x14ac:dyDescent="0.25">
      <c r="A1050" s="21">
        <v>25.657159149999998</v>
      </c>
      <c r="B1050" s="22">
        <v>84.988677289999998</v>
      </c>
      <c r="C1050" s="4">
        <v>10.48</v>
      </c>
      <c r="D1050" s="4">
        <v>10.49</v>
      </c>
      <c r="E1050" s="4">
        <v>10</v>
      </c>
      <c r="F1050" s="4">
        <v>49.2</v>
      </c>
      <c r="G1050" s="4">
        <v>49.9</v>
      </c>
      <c r="H1050" s="13">
        <f t="shared" si="32"/>
        <v>49.55</v>
      </c>
      <c r="I1050" s="14">
        <v>54.5</v>
      </c>
      <c r="J1050" s="13">
        <f t="shared" si="33"/>
        <v>4.9500000000000028</v>
      </c>
      <c r="K1050" s="13">
        <v>1395</v>
      </c>
      <c r="L1050" s="13">
        <v>2511</v>
      </c>
    </row>
    <row r="1051" spans="1:12" x14ac:dyDescent="0.25">
      <c r="A1051" s="21">
        <v>25.65714882</v>
      </c>
      <c r="B1051" s="22">
        <v>84.988776220000005</v>
      </c>
      <c r="C1051" s="4">
        <v>10.49</v>
      </c>
      <c r="D1051" s="4">
        <v>10.5</v>
      </c>
      <c r="E1051" s="4">
        <v>10</v>
      </c>
      <c r="F1051" s="4">
        <v>49.2</v>
      </c>
      <c r="G1051" s="4">
        <v>49.8</v>
      </c>
      <c r="H1051" s="13">
        <f t="shared" si="32"/>
        <v>49.5</v>
      </c>
      <c r="I1051" s="14">
        <v>54.5</v>
      </c>
      <c r="J1051" s="13">
        <f t="shared" si="33"/>
        <v>5</v>
      </c>
      <c r="K1051" s="13">
        <v>1425</v>
      </c>
      <c r="L1051" s="13">
        <v>2565</v>
      </c>
    </row>
    <row r="1052" spans="1:12" x14ac:dyDescent="0.25">
      <c r="A1052" s="21">
        <v>25.657138499999999</v>
      </c>
      <c r="B1052" s="22">
        <v>84.988875149999998</v>
      </c>
      <c r="C1052" s="4">
        <v>10.5</v>
      </c>
      <c r="D1052" s="4">
        <v>10.51</v>
      </c>
      <c r="E1052" s="4">
        <v>10</v>
      </c>
      <c r="F1052" s="4">
        <v>49.3</v>
      </c>
      <c r="G1052" s="4">
        <v>49.7</v>
      </c>
      <c r="H1052" s="13">
        <f t="shared" si="32"/>
        <v>49.5</v>
      </c>
      <c r="I1052" s="14">
        <v>54.5</v>
      </c>
      <c r="J1052" s="13">
        <f t="shared" si="33"/>
        <v>5</v>
      </c>
      <c r="K1052" s="13">
        <v>1440</v>
      </c>
      <c r="L1052" s="13">
        <v>2592</v>
      </c>
    </row>
    <row r="1053" spans="1:12" x14ac:dyDescent="0.25">
      <c r="A1053" s="21">
        <v>25.657128180000001</v>
      </c>
      <c r="B1053" s="22">
        <v>84.988974080000006</v>
      </c>
      <c r="C1053" s="4">
        <v>10.51</v>
      </c>
      <c r="D1053" s="4">
        <v>10.52</v>
      </c>
      <c r="E1053" s="4">
        <v>10</v>
      </c>
      <c r="F1053" s="4">
        <v>49.4</v>
      </c>
      <c r="G1053" s="4">
        <v>49.7</v>
      </c>
      <c r="H1053" s="13">
        <f t="shared" si="32"/>
        <v>49.55</v>
      </c>
      <c r="I1053" s="14">
        <v>54.5</v>
      </c>
      <c r="J1053" s="13">
        <f t="shared" si="33"/>
        <v>4.9500000000000028</v>
      </c>
      <c r="K1053" s="13">
        <v>1455</v>
      </c>
      <c r="L1053" s="13">
        <v>2619</v>
      </c>
    </row>
    <row r="1054" spans="1:12" x14ac:dyDescent="0.25">
      <c r="A1054" s="21">
        <v>25.657117849999999</v>
      </c>
      <c r="B1054" s="22">
        <v>84.989073009999998</v>
      </c>
      <c r="C1054" s="4">
        <v>10.52</v>
      </c>
      <c r="D1054" s="4">
        <v>10.53</v>
      </c>
      <c r="E1054" s="4">
        <v>10</v>
      </c>
      <c r="F1054" s="4">
        <v>49.4</v>
      </c>
      <c r="G1054" s="4">
        <v>49.6</v>
      </c>
      <c r="H1054" s="13">
        <f t="shared" si="32"/>
        <v>49.5</v>
      </c>
      <c r="I1054" s="14">
        <v>54.5</v>
      </c>
      <c r="J1054" s="13">
        <f t="shared" si="33"/>
        <v>5</v>
      </c>
      <c r="K1054" s="13">
        <v>1485</v>
      </c>
      <c r="L1054" s="13">
        <v>2673</v>
      </c>
    </row>
    <row r="1055" spans="1:12" x14ac:dyDescent="0.25">
      <c r="A1055" s="21">
        <v>25.657107530000001</v>
      </c>
      <c r="B1055" s="22">
        <v>84.989171940000006</v>
      </c>
      <c r="C1055" s="4">
        <v>10.53</v>
      </c>
      <c r="D1055" s="4">
        <v>10.54</v>
      </c>
      <c r="E1055" s="4">
        <v>10</v>
      </c>
      <c r="F1055" s="4">
        <v>49.5</v>
      </c>
      <c r="G1055" s="4">
        <v>49.5</v>
      </c>
      <c r="H1055" s="13">
        <f t="shared" si="32"/>
        <v>49.5</v>
      </c>
      <c r="I1055" s="14">
        <v>54.5</v>
      </c>
      <c r="J1055" s="13">
        <f t="shared" si="33"/>
        <v>5</v>
      </c>
      <c r="K1055" s="13">
        <v>1500</v>
      </c>
      <c r="L1055" s="13">
        <v>2700</v>
      </c>
    </row>
    <row r="1056" spans="1:12" x14ac:dyDescent="0.25">
      <c r="A1056" s="21">
        <v>25.657097199999999</v>
      </c>
      <c r="B1056" s="22">
        <v>84.989270869999999</v>
      </c>
      <c r="C1056" s="4">
        <v>10.54</v>
      </c>
      <c r="D1056" s="4">
        <v>10.55</v>
      </c>
      <c r="E1056" s="4">
        <v>10</v>
      </c>
      <c r="F1056" s="4">
        <v>49.8</v>
      </c>
      <c r="G1056" s="4">
        <v>49.5</v>
      </c>
      <c r="H1056" s="13">
        <f t="shared" si="32"/>
        <v>49.65</v>
      </c>
      <c r="I1056" s="14">
        <v>54.5</v>
      </c>
      <c r="J1056" s="13">
        <f t="shared" si="33"/>
        <v>4.8500000000000014</v>
      </c>
      <c r="K1056" s="13">
        <v>1500</v>
      </c>
      <c r="L1056" s="13">
        <v>2700</v>
      </c>
    </row>
    <row r="1057" spans="1:12" x14ac:dyDescent="0.25">
      <c r="A1057" s="21">
        <v>25.657086880000001</v>
      </c>
      <c r="B1057" s="22">
        <v>84.989369809999999</v>
      </c>
      <c r="C1057" s="4">
        <v>10.55</v>
      </c>
      <c r="D1057" s="4">
        <v>10.56</v>
      </c>
      <c r="E1057" s="4">
        <v>10</v>
      </c>
      <c r="F1057" s="4">
        <v>49.9</v>
      </c>
      <c r="G1057" s="4">
        <v>49.5</v>
      </c>
      <c r="H1057" s="13">
        <f t="shared" si="32"/>
        <v>49.7</v>
      </c>
      <c r="I1057" s="14">
        <v>54.5</v>
      </c>
      <c r="J1057" s="13">
        <f t="shared" si="33"/>
        <v>4.7999999999999972</v>
      </c>
      <c r="K1057" s="13">
        <v>1485</v>
      </c>
      <c r="L1057" s="13">
        <v>2673</v>
      </c>
    </row>
    <row r="1058" spans="1:12" x14ac:dyDescent="0.25">
      <c r="A1058" s="21">
        <v>25.65724093</v>
      </c>
      <c r="B1058" s="22">
        <v>84.987885739999996</v>
      </c>
      <c r="C1058" s="4">
        <v>10.56</v>
      </c>
      <c r="D1058" s="4">
        <v>10.57</v>
      </c>
      <c r="E1058" s="4">
        <v>10</v>
      </c>
      <c r="F1058" s="4">
        <v>50.1</v>
      </c>
      <c r="G1058" s="4">
        <v>49.6</v>
      </c>
      <c r="H1058" s="13">
        <f t="shared" si="32"/>
        <v>49.85</v>
      </c>
      <c r="I1058" s="14">
        <v>54.5</v>
      </c>
      <c r="J1058" s="13">
        <f t="shared" si="33"/>
        <v>4.6499999999999986</v>
      </c>
      <c r="K1058" s="13">
        <v>1410</v>
      </c>
      <c r="L1058" s="13">
        <v>2538</v>
      </c>
    </row>
    <row r="1059" spans="1:12" x14ac:dyDescent="0.25">
      <c r="A1059" s="21">
        <v>25.657231400000001</v>
      </c>
      <c r="B1059" s="22">
        <v>84.987984769999997</v>
      </c>
      <c r="C1059" s="4">
        <v>10.57</v>
      </c>
      <c r="D1059" s="4">
        <v>10.58</v>
      </c>
      <c r="E1059" s="4">
        <v>10</v>
      </c>
      <c r="F1059" s="4">
        <v>50.2</v>
      </c>
      <c r="G1059" s="4">
        <v>50</v>
      </c>
      <c r="H1059" s="13">
        <f t="shared" si="32"/>
        <v>50.1</v>
      </c>
      <c r="I1059" s="14">
        <v>54.5</v>
      </c>
      <c r="J1059" s="13">
        <f t="shared" si="33"/>
        <v>4.3999999999999986</v>
      </c>
      <c r="K1059" s="13">
        <v>1290</v>
      </c>
      <c r="L1059" s="13">
        <v>2322</v>
      </c>
    </row>
    <row r="1060" spans="1:12" x14ac:dyDescent="0.25">
      <c r="A1060" s="21">
        <v>25.657221079999999</v>
      </c>
      <c r="B1060" s="22">
        <v>84.988083700000004</v>
      </c>
      <c r="C1060" s="4">
        <v>10.58</v>
      </c>
      <c r="D1060" s="4">
        <v>10.59</v>
      </c>
      <c r="E1060" s="4">
        <v>10</v>
      </c>
      <c r="F1060" s="4">
        <v>50.3</v>
      </c>
      <c r="G1060" s="4">
        <v>50.4</v>
      </c>
      <c r="H1060" s="13">
        <f t="shared" si="32"/>
        <v>50.349999999999994</v>
      </c>
      <c r="I1060" s="14">
        <v>54.5</v>
      </c>
      <c r="J1060" s="13">
        <f t="shared" si="33"/>
        <v>4.1500000000000057</v>
      </c>
      <c r="K1060" s="13">
        <v>1185</v>
      </c>
      <c r="L1060" s="13">
        <v>2133</v>
      </c>
    </row>
    <row r="1061" spans="1:12" x14ac:dyDescent="0.25">
      <c r="A1061" s="21">
        <v>25.657210760000002</v>
      </c>
      <c r="B1061" s="22">
        <v>84.988182629999997</v>
      </c>
      <c r="C1061" s="4">
        <v>10.59</v>
      </c>
      <c r="D1061" s="4">
        <v>10.6</v>
      </c>
      <c r="E1061" s="4">
        <v>10</v>
      </c>
      <c r="F1061" s="4">
        <v>50.1</v>
      </c>
      <c r="G1061" s="4">
        <v>50.7</v>
      </c>
      <c r="H1061" s="13">
        <f t="shared" si="32"/>
        <v>50.400000000000006</v>
      </c>
      <c r="I1061" s="14">
        <v>54.5</v>
      </c>
      <c r="J1061" s="13">
        <f t="shared" si="33"/>
        <v>4.0999999999999943</v>
      </c>
      <c r="K1061" s="13">
        <v>1125</v>
      </c>
      <c r="L1061" s="13">
        <v>2025</v>
      </c>
    </row>
    <row r="1062" spans="1:12" x14ac:dyDescent="0.25">
      <c r="A1062" s="21">
        <v>25.65720044</v>
      </c>
      <c r="B1062" s="22">
        <v>84.988281560000004</v>
      </c>
      <c r="C1062" s="4">
        <v>10.6</v>
      </c>
      <c r="D1062" s="4">
        <v>10.61</v>
      </c>
      <c r="E1062" s="4">
        <v>10</v>
      </c>
      <c r="F1062" s="4">
        <v>49.8</v>
      </c>
      <c r="G1062" s="4">
        <v>50.8</v>
      </c>
      <c r="H1062" s="13">
        <f t="shared" si="32"/>
        <v>50.3</v>
      </c>
      <c r="I1062" s="14">
        <v>54.5</v>
      </c>
      <c r="J1062" s="13">
        <f t="shared" si="33"/>
        <v>4.2000000000000028</v>
      </c>
      <c r="K1062" s="13">
        <v>1095</v>
      </c>
      <c r="L1062" s="13">
        <v>1971</v>
      </c>
    </row>
    <row r="1063" spans="1:12" x14ac:dyDescent="0.25">
      <c r="A1063" s="21">
        <v>25.657190119999999</v>
      </c>
      <c r="B1063" s="22">
        <v>84.988380489999997</v>
      </c>
      <c r="C1063" s="4">
        <v>10.61</v>
      </c>
      <c r="D1063" s="4">
        <v>10.62</v>
      </c>
      <c r="E1063" s="4">
        <v>10</v>
      </c>
      <c r="F1063" s="4">
        <v>49.5</v>
      </c>
      <c r="G1063" s="4">
        <v>50.9</v>
      </c>
      <c r="H1063" s="13">
        <f t="shared" si="32"/>
        <v>50.2</v>
      </c>
      <c r="I1063" s="14">
        <v>54.5</v>
      </c>
      <c r="J1063" s="13">
        <f t="shared" si="33"/>
        <v>4.2999999999999972</v>
      </c>
      <c r="K1063" s="13">
        <v>1065</v>
      </c>
      <c r="L1063" s="13">
        <v>1917</v>
      </c>
    </row>
    <row r="1064" spans="1:12" x14ac:dyDescent="0.25">
      <c r="A1064" s="21">
        <v>25.657179790000001</v>
      </c>
      <c r="B1064" s="22">
        <v>84.988479420000004</v>
      </c>
      <c r="C1064" s="4">
        <v>10.62</v>
      </c>
      <c r="D1064" s="4">
        <v>10.63</v>
      </c>
      <c r="E1064" s="4">
        <v>10</v>
      </c>
      <c r="F1064" s="4">
        <v>49.4</v>
      </c>
      <c r="G1064" s="4">
        <v>51</v>
      </c>
      <c r="H1064" s="13">
        <f t="shared" si="32"/>
        <v>50.2</v>
      </c>
      <c r="I1064" s="14">
        <v>54.5</v>
      </c>
      <c r="J1064" s="13">
        <f t="shared" si="33"/>
        <v>4.2999999999999972</v>
      </c>
      <c r="K1064" s="13">
        <v>1065</v>
      </c>
      <c r="L1064" s="13">
        <v>1917</v>
      </c>
    </row>
    <row r="1065" spans="1:12" x14ac:dyDescent="0.25">
      <c r="A1065" s="21">
        <v>25.657169469999999</v>
      </c>
      <c r="B1065" s="22">
        <v>84.988578360000005</v>
      </c>
      <c r="C1065" s="4">
        <v>10.63</v>
      </c>
      <c r="D1065" s="4">
        <v>10.64</v>
      </c>
      <c r="E1065" s="4">
        <v>10</v>
      </c>
      <c r="F1065" s="4">
        <v>49.3</v>
      </c>
      <c r="G1065" s="4">
        <v>50.9</v>
      </c>
      <c r="H1065" s="13">
        <f t="shared" si="32"/>
        <v>50.099999999999994</v>
      </c>
      <c r="I1065" s="14">
        <v>54.5</v>
      </c>
      <c r="J1065" s="13">
        <f t="shared" si="33"/>
        <v>4.4000000000000057</v>
      </c>
      <c r="K1065" s="13">
        <v>1080</v>
      </c>
      <c r="L1065" s="13">
        <v>1944</v>
      </c>
    </row>
    <row r="1066" spans="1:12" x14ac:dyDescent="0.25">
      <c r="A1066" s="21">
        <v>25.657316470000001</v>
      </c>
      <c r="B1066" s="22">
        <v>84.987093430000002</v>
      </c>
      <c r="C1066" s="4">
        <v>10.64</v>
      </c>
      <c r="D1066" s="4">
        <v>10.65</v>
      </c>
      <c r="E1066" s="4">
        <v>10</v>
      </c>
      <c r="F1066" s="4">
        <v>49.3</v>
      </c>
      <c r="G1066" s="4">
        <v>50.9</v>
      </c>
      <c r="H1066" s="13">
        <f t="shared" si="32"/>
        <v>50.099999999999994</v>
      </c>
      <c r="I1066" s="14">
        <v>54.5</v>
      </c>
      <c r="J1066" s="13">
        <f t="shared" si="33"/>
        <v>4.4000000000000057</v>
      </c>
      <c r="K1066" s="13">
        <v>1050</v>
      </c>
      <c r="L1066" s="13">
        <v>1890</v>
      </c>
    </row>
    <row r="1067" spans="1:12" x14ac:dyDescent="0.25">
      <c r="A1067" s="21">
        <v>25.657307029999998</v>
      </c>
      <c r="B1067" s="22">
        <v>84.987192469999997</v>
      </c>
      <c r="C1067" s="4">
        <v>10.65</v>
      </c>
      <c r="D1067" s="4">
        <v>10.66</v>
      </c>
      <c r="E1067" s="4">
        <v>10</v>
      </c>
      <c r="F1067" s="4">
        <v>49.9</v>
      </c>
      <c r="G1067" s="4">
        <v>51.1</v>
      </c>
      <c r="H1067" s="13">
        <f t="shared" si="32"/>
        <v>50.5</v>
      </c>
      <c r="I1067" s="14">
        <v>54.5</v>
      </c>
      <c r="J1067" s="13">
        <f t="shared" si="33"/>
        <v>4</v>
      </c>
      <c r="K1067" s="13">
        <v>960</v>
      </c>
      <c r="L1067" s="13">
        <v>1728</v>
      </c>
    </row>
    <row r="1068" spans="1:12" x14ac:dyDescent="0.25">
      <c r="A1068" s="21">
        <v>25.657297580000002</v>
      </c>
      <c r="B1068" s="22">
        <v>84.987291510000006</v>
      </c>
      <c r="C1068" s="4">
        <v>10.66</v>
      </c>
      <c r="D1068" s="4">
        <v>10.67</v>
      </c>
      <c r="E1068" s="4">
        <v>10</v>
      </c>
      <c r="F1068" s="4">
        <v>50.6</v>
      </c>
      <c r="G1068" s="4">
        <v>51.5</v>
      </c>
      <c r="H1068" s="13">
        <f t="shared" si="32"/>
        <v>51.05</v>
      </c>
      <c r="I1068" s="14">
        <v>54.5</v>
      </c>
      <c r="J1068" s="13">
        <f t="shared" si="33"/>
        <v>3.4500000000000028</v>
      </c>
      <c r="K1068" s="13">
        <v>840</v>
      </c>
      <c r="L1068" s="13">
        <v>1512</v>
      </c>
    </row>
    <row r="1069" spans="1:12" x14ac:dyDescent="0.25">
      <c r="A1069" s="21">
        <v>25.657288139999999</v>
      </c>
      <c r="B1069" s="22">
        <v>84.987390550000001</v>
      </c>
      <c r="C1069" s="4">
        <v>10.67</v>
      </c>
      <c r="D1069" s="4">
        <v>10.68</v>
      </c>
      <c r="E1069" s="4">
        <v>10</v>
      </c>
      <c r="F1069" s="4">
        <v>51</v>
      </c>
      <c r="G1069" s="4">
        <v>51.9</v>
      </c>
      <c r="H1069" s="13">
        <f t="shared" si="32"/>
        <v>51.45</v>
      </c>
      <c r="I1069" s="14">
        <v>54.5</v>
      </c>
      <c r="J1069" s="13">
        <f t="shared" si="33"/>
        <v>3.0499999999999972</v>
      </c>
      <c r="K1069" s="13">
        <v>765</v>
      </c>
      <c r="L1069" s="13">
        <v>1377</v>
      </c>
    </row>
    <row r="1070" spans="1:12" x14ac:dyDescent="0.25">
      <c r="A1070" s="21">
        <v>25.657278699999999</v>
      </c>
      <c r="B1070" s="22">
        <v>84.987489589999996</v>
      </c>
      <c r="C1070" s="4">
        <v>10.68</v>
      </c>
      <c r="D1070" s="4">
        <v>10.69</v>
      </c>
      <c r="E1070" s="4">
        <v>10</v>
      </c>
      <c r="F1070" s="4">
        <v>51</v>
      </c>
      <c r="G1070" s="4">
        <v>52</v>
      </c>
      <c r="H1070" s="13">
        <f t="shared" si="32"/>
        <v>51.5</v>
      </c>
      <c r="I1070" s="14">
        <v>54.5</v>
      </c>
      <c r="J1070" s="13">
        <f t="shared" si="33"/>
        <v>3</v>
      </c>
      <c r="K1070" s="13">
        <v>765</v>
      </c>
      <c r="L1070" s="13">
        <v>1377</v>
      </c>
    </row>
    <row r="1071" spans="1:12" x14ac:dyDescent="0.25">
      <c r="A1071" s="21">
        <v>25.65726926</v>
      </c>
      <c r="B1071" s="22">
        <v>84.987588619999997</v>
      </c>
      <c r="C1071" s="4">
        <v>10.69</v>
      </c>
      <c r="D1071" s="4">
        <v>10.7</v>
      </c>
      <c r="E1071" s="4">
        <v>10</v>
      </c>
      <c r="F1071" s="4">
        <v>51</v>
      </c>
      <c r="G1071" s="4">
        <v>51.9</v>
      </c>
      <c r="H1071" s="13">
        <f t="shared" si="32"/>
        <v>51.45</v>
      </c>
      <c r="I1071" s="14">
        <v>54.5</v>
      </c>
      <c r="J1071" s="13">
        <f t="shared" si="33"/>
        <v>3.0499999999999972</v>
      </c>
      <c r="K1071" s="13">
        <v>780</v>
      </c>
      <c r="L1071" s="13">
        <v>1404</v>
      </c>
    </row>
    <row r="1072" spans="1:12" x14ac:dyDescent="0.25">
      <c r="A1072" s="21">
        <v>25.657259809999999</v>
      </c>
      <c r="B1072" s="22">
        <v>84.987687660000006</v>
      </c>
      <c r="C1072" s="4">
        <v>10.7</v>
      </c>
      <c r="D1072" s="4">
        <v>10.71</v>
      </c>
      <c r="E1072" s="4">
        <v>10</v>
      </c>
      <c r="F1072" s="4">
        <v>51</v>
      </c>
      <c r="G1072" s="4">
        <v>51.9</v>
      </c>
      <c r="H1072" s="13">
        <f t="shared" si="32"/>
        <v>51.45</v>
      </c>
      <c r="I1072" s="14">
        <v>54.5</v>
      </c>
      <c r="J1072" s="13">
        <f t="shared" si="33"/>
        <v>3.0499999999999972</v>
      </c>
      <c r="K1072" s="13">
        <v>870</v>
      </c>
      <c r="L1072" s="13">
        <v>1566</v>
      </c>
    </row>
    <row r="1073" spans="1:12" x14ac:dyDescent="0.25">
      <c r="A1073" s="21">
        <v>25.65725037</v>
      </c>
      <c r="B1073" s="22">
        <v>84.987786700000001</v>
      </c>
      <c r="C1073" s="4">
        <v>10.71</v>
      </c>
      <c r="D1073" s="4">
        <v>10.72</v>
      </c>
      <c r="E1073" s="4">
        <v>10</v>
      </c>
      <c r="F1073" s="4">
        <v>51.1</v>
      </c>
      <c r="G1073" s="4">
        <v>51.3</v>
      </c>
      <c r="H1073" s="13">
        <f t="shared" si="32"/>
        <v>51.2</v>
      </c>
      <c r="I1073" s="14">
        <v>54.5</v>
      </c>
      <c r="J1073" s="13">
        <f t="shared" si="33"/>
        <v>3.2999999999999972</v>
      </c>
      <c r="K1073" s="13">
        <v>1050</v>
      </c>
      <c r="L1073" s="13">
        <v>1890</v>
      </c>
    </row>
    <row r="1074" spans="1:12" x14ac:dyDescent="0.25">
      <c r="A1074" s="21">
        <v>25.657392009999999</v>
      </c>
      <c r="B1074" s="22">
        <v>84.986301119999993</v>
      </c>
      <c r="C1074" s="4">
        <v>10.72</v>
      </c>
      <c r="D1074" s="4">
        <v>10.73</v>
      </c>
      <c r="E1074" s="4">
        <v>10</v>
      </c>
      <c r="F1074" s="4">
        <v>51.2</v>
      </c>
      <c r="G1074" s="4">
        <v>50.7</v>
      </c>
      <c r="H1074" s="13">
        <f t="shared" si="32"/>
        <v>50.95</v>
      </c>
      <c r="I1074" s="14">
        <v>54.5</v>
      </c>
      <c r="J1074" s="13">
        <f t="shared" si="33"/>
        <v>3.5499999999999972</v>
      </c>
      <c r="K1074" s="13">
        <v>1215</v>
      </c>
      <c r="L1074" s="13">
        <v>2187</v>
      </c>
    </row>
    <row r="1075" spans="1:12" x14ac:dyDescent="0.25">
      <c r="A1075" s="21">
        <v>25.657382569999999</v>
      </c>
      <c r="B1075" s="22">
        <v>84.986400160000002</v>
      </c>
      <c r="C1075" s="4">
        <v>10.73</v>
      </c>
      <c r="D1075" s="4">
        <v>10.74</v>
      </c>
      <c r="E1075" s="4">
        <v>10</v>
      </c>
      <c r="F1075" s="4">
        <v>51.2</v>
      </c>
      <c r="G1075" s="4">
        <v>50.2</v>
      </c>
      <c r="H1075" s="13">
        <f t="shared" si="32"/>
        <v>50.7</v>
      </c>
      <c r="I1075" s="14">
        <v>54.5</v>
      </c>
      <c r="J1075" s="13">
        <f t="shared" si="33"/>
        <v>3.7999999999999972</v>
      </c>
      <c r="K1075" s="13">
        <v>1290</v>
      </c>
      <c r="L1075" s="13">
        <v>2322</v>
      </c>
    </row>
    <row r="1076" spans="1:12" x14ac:dyDescent="0.25">
      <c r="A1076" s="21">
        <v>25.657373119999999</v>
      </c>
      <c r="B1076" s="22">
        <v>84.986499199999997</v>
      </c>
      <c r="C1076" s="4">
        <v>10.74</v>
      </c>
      <c r="D1076" s="4">
        <v>10.75</v>
      </c>
      <c r="E1076" s="4">
        <v>10</v>
      </c>
      <c r="F1076" s="4">
        <v>51.2</v>
      </c>
      <c r="G1076" s="4">
        <v>50.2</v>
      </c>
      <c r="H1076" s="13">
        <f t="shared" si="32"/>
        <v>50.7</v>
      </c>
      <c r="I1076" s="14">
        <v>54.5</v>
      </c>
      <c r="J1076" s="13">
        <f t="shared" si="33"/>
        <v>3.7999999999999972</v>
      </c>
      <c r="K1076" s="13">
        <v>1275</v>
      </c>
      <c r="L1076" s="13">
        <v>2295</v>
      </c>
    </row>
    <row r="1077" spans="1:12" x14ac:dyDescent="0.25">
      <c r="A1077" s="21">
        <v>25.65736368</v>
      </c>
      <c r="B1077" s="22">
        <v>84.986598240000006</v>
      </c>
      <c r="C1077" s="4">
        <v>10.75</v>
      </c>
      <c r="D1077" s="4">
        <v>10.76</v>
      </c>
      <c r="E1077" s="4">
        <v>10</v>
      </c>
      <c r="F1077" s="4">
        <v>51.3</v>
      </c>
      <c r="G1077" s="4">
        <v>50.3</v>
      </c>
      <c r="H1077" s="13">
        <f t="shared" si="32"/>
        <v>50.8</v>
      </c>
      <c r="I1077" s="14">
        <v>54.5</v>
      </c>
      <c r="J1077" s="13">
        <f t="shared" si="33"/>
        <v>3.7000000000000028</v>
      </c>
      <c r="K1077" s="13">
        <v>1245</v>
      </c>
      <c r="L1077" s="13">
        <v>2241</v>
      </c>
    </row>
    <row r="1078" spans="1:12" x14ac:dyDescent="0.25">
      <c r="A1078" s="21">
        <v>25.65735424</v>
      </c>
      <c r="B1078" s="22">
        <v>84.986697280000001</v>
      </c>
      <c r="C1078" s="4">
        <v>10.76</v>
      </c>
      <c r="D1078" s="4">
        <v>10.77</v>
      </c>
      <c r="E1078" s="4">
        <v>10</v>
      </c>
      <c r="F1078" s="4">
        <v>51.4</v>
      </c>
      <c r="G1078" s="4">
        <v>50.4</v>
      </c>
      <c r="H1078" s="13">
        <f t="shared" si="32"/>
        <v>50.9</v>
      </c>
      <c r="I1078" s="14">
        <v>54.5</v>
      </c>
      <c r="J1078" s="13">
        <f t="shared" si="33"/>
        <v>3.6000000000000014</v>
      </c>
      <c r="K1078" s="13">
        <v>1170</v>
      </c>
      <c r="L1078" s="13">
        <v>2106</v>
      </c>
    </row>
    <row r="1079" spans="1:12" x14ac:dyDescent="0.25">
      <c r="A1079" s="21">
        <v>25.657344800000001</v>
      </c>
      <c r="B1079" s="22">
        <v>84.986796319999996</v>
      </c>
      <c r="C1079" s="4">
        <v>10.77</v>
      </c>
      <c r="D1079" s="4">
        <v>10.78</v>
      </c>
      <c r="E1079" s="4">
        <v>10</v>
      </c>
      <c r="F1079" s="4">
        <v>51.6</v>
      </c>
      <c r="G1079" s="4">
        <v>50.8</v>
      </c>
      <c r="H1079" s="13">
        <f t="shared" si="32"/>
        <v>51.2</v>
      </c>
      <c r="I1079" s="14">
        <v>54.5</v>
      </c>
      <c r="J1079" s="13">
        <f t="shared" si="33"/>
        <v>3.2999999999999972</v>
      </c>
      <c r="K1079" s="13">
        <v>1050</v>
      </c>
      <c r="L1079" s="13">
        <v>1890</v>
      </c>
    </row>
    <row r="1080" spans="1:12" x14ac:dyDescent="0.25">
      <c r="A1080" s="21">
        <v>25.65733535</v>
      </c>
      <c r="B1080" s="22">
        <v>84.986895349999998</v>
      </c>
      <c r="C1080" s="4">
        <v>10.78</v>
      </c>
      <c r="D1080" s="4">
        <v>10.79</v>
      </c>
      <c r="E1080" s="4">
        <v>10</v>
      </c>
      <c r="F1080" s="4">
        <v>51.6</v>
      </c>
      <c r="G1080" s="4">
        <v>51.2</v>
      </c>
      <c r="H1080" s="13">
        <f t="shared" si="32"/>
        <v>51.400000000000006</v>
      </c>
      <c r="I1080" s="14">
        <v>54.5</v>
      </c>
      <c r="J1080" s="13">
        <f t="shared" si="33"/>
        <v>3.0999999999999943</v>
      </c>
      <c r="K1080" s="13">
        <v>975</v>
      </c>
      <c r="L1080" s="13">
        <v>1755</v>
      </c>
    </row>
    <row r="1081" spans="1:12" x14ac:dyDescent="0.25">
      <c r="A1081" s="21">
        <v>25.657325910000001</v>
      </c>
      <c r="B1081" s="22">
        <v>84.986994390000007</v>
      </c>
      <c r="C1081" s="4">
        <v>10.79</v>
      </c>
      <c r="D1081" s="4">
        <v>10.8</v>
      </c>
      <c r="E1081" s="4">
        <v>10</v>
      </c>
      <c r="F1081" s="4">
        <v>51</v>
      </c>
      <c r="G1081" s="4">
        <v>51.3</v>
      </c>
      <c r="H1081" s="13">
        <f t="shared" si="32"/>
        <v>51.15</v>
      </c>
      <c r="I1081" s="14">
        <v>54.5</v>
      </c>
      <c r="J1081" s="13">
        <f t="shared" si="33"/>
        <v>3.3500000000000014</v>
      </c>
      <c r="K1081" s="13">
        <v>975</v>
      </c>
      <c r="L1081" s="13">
        <v>1755</v>
      </c>
    </row>
    <row r="1082" spans="1:12" x14ac:dyDescent="0.25">
      <c r="A1082" s="21">
        <v>25.6571927</v>
      </c>
      <c r="B1082" s="22">
        <v>84.972869700000004</v>
      </c>
      <c r="C1082" s="4">
        <v>10.8</v>
      </c>
      <c r="D1082" s="4">
        <v>10.81</v>
      </c>
      <c r="E1082" s="4">
        <v>10</v>
      </c>
      <c r="F1082" s="4">
        <v>50.5</v>
      </c>
      <c r="G1082" s="4">
        <v>51.2</v>
      </c>
      <c r="H1082" s="13">
        <f t="shared" si="32"/>
        <v>50.85</v>
      </c>
      <c r="I1082" s="14">
        <v>54.5</v>
      </c>
      <c r="J1082" s="13">
        <f t="shared" si="33"/>
        <v>3.6499999999999986</v>
      </c>
      <c r="K1082" s="13">
        <v>1005</v>
      </c>
      <c r="L1082" s="13">
        <v>1809</v>
      </c>
    </row>
    <row r="1083" spans="1:12" x14ac:dyDescent="0.25">
      <c r="A1083" s="21">
        <v>25.657208839999999</v>
      </c>
      <c r="B1083" s="22">
        <v>84.972967679999996</v>
      </c>
      <c r="C1083" s="4">
        <v>10.81</v>
      </c>
      <c r="D1083" s="4">
        <v>10.82</v>
      </c>
      <c r="E1083" s="4">
        <v>10</v>
      </c>
      <c r="F1083" s="4">
        <v>49.9</v>
      </c>
      <c r="G1083" s="4">
        <v>51.1</v>
      </c>
      <c r="H1083" s="13">
        <f t="shared" si="32"/>
        <v>50.5</v>
      </c>
      <c r="I1083" s="14">
        <v>54.5</v>
      </c>
      <c r="J1083" s="13">
        <f t="shared" si="33"/>
        <v>4</v>
      </c>
      <c r="K1083" s="13">
        <v>1095</v>
      </c>
      <c r="L1083" s="13">
        <v>1971</v>
      </c>
    </row>
    <row r="1084" spans="1:12" x14ac:dyDescent="0.25">
      <c r="A1084" s="21">
        <v>25.657224979999999</v>
      </c>
      <c r="B1084" s="22">
        <v>84.973065660000003</v>
      </c>
      <c r="C1084" s="4">
        <v>10.82</v>
      </c>
      <c r="D1084" s="4">
        <v>10.83</v>
      </c>
      <c r="E1084" s="4">
        <v>10</v>
      </c>
      <c r="F1084" s="4">
        <v>49.3</v>
      </c>
      <c r="G1084" s="4">
        <v>50.6</v>
      </c>
      <c r="H1084" s="13">
        <f t="shared" si="32"/>
        <v>49.95</v>
      </c>
      <c r="I1084" s="14">
        <v>54.5</v>
      </c>
      <c r="J1084" s="13">
        <f t="shared" si="33"/>
        <v>4.5499999999999972</v>
      </c>
      <c r="K1084" s="13">
        <v>1245</v>
      </c>
      <c r="L1084" s="13">
        <v>2241</v>
      </c>
    </row>
    <row r="1085" spans="1:12" x14ac:dyDescent="0.25">
      <c r="A1085" s="21">
        <v>25.657241119999998</v>
      </c>
      <c r="B1085" s="22">
        <v>84.973163639999996</v>
      </c>
      <c r="C1085" s="4">
        <v>10.83</v>
      </c>
      <c r="D1085" s="4">
        <v>10.84</v>
      </c>
      <c r="E1085" s="4">
        <v>10</v>
      </c>
      <c r="F1085" s="4">
        <v>48.7</v>
      </c>
      <c r="G1085" s="4">
        <v>50.1</v>
      </c>
      <c r="H1085" s="13">
        <f t="shared" si="32"/>
        <v>49.400000000000006</v>
      </c>
      <c r="I1085" s="14">
        <v>54.5</v>
      </c>
      <c r="J1085" s="13">
        <f t="shared" si="33"/>
        <v>5.0999999999999943</v>
      </c>
      <c r="K1085" s="13">
        <v>1410</v>
      </c>
      <c r="L1085" s="13">
        <v>2538</v>
      </c>
    </row>
    <row r="1086" spans="1:12" x14ac:dyDescent="0.25">
      <c r="A1086" s="21">
        <v>25.657257250000001</v>
      </c>
      <c r="B1086" s="22">
        <v>84.973261620000002</v>
      </c>
      <c r="C1086" s="4">
        <v>10.84</v>
      </c>
      <c r="D1086" s="4">
        <v>10.85</v>
      </c>
      <c r="E1086" s="4">
        <v>10</v>
      </c>
      <c r="F1086" s="4">
        <v>48.4</v>
      </c>
      <c r="G1086" s="4">
        <v>49.5</v>
      </c>
      <c r="H1086" s="13">
        <f t="shared" si="32"/>
        <v>48.95</v>
      </c>
      <c r="I1086" s="14">
        <v>54.5</v>
      </c>
      <c r="J1086" s="13">
        <f t="shared" si="33"/>
        <v>5.5499999999999972</v>
      </c>
      <c r="K1086" s="13">
        <v>1515</v>
      </c>
      <c r="L1086" s="13">
        <v>2727</v>
      </c>
    </row>
    <row r="1087" spans="1:12" x14ac:dyDescent="0.25">
      <c r="A1087" s="21">
        <v>25.65727339</v>
      </c>
      <c r="B1087" s="22">
        <v>84.973359599999995</v>
      </c>
      <c r="C1087" s="4">
        <v>10.85</v>
      </c>
      <c r="D1087" s="4">
        <v>10.86</v>
      </c>
      <c r="E1087" s="4">
        <v>10</v>
      </c>
      <c r="F1087" s="4">
        <v>48.4</v>
      </c>
      <c r="G1087" s="4">
        <v>49.4</v>
      </c>
      <c r="H1087" s="13">
        <f t="shared" si="32"/>
        <v>48.9</v>
      </c>
      <c r="I1087" s="14">
        <v>54.5</v>
      </c>
      <c r="J1087" s="13">
        <f t="shared" si="33"/>
        <v>5.6000000000000014</v>
      </c>
      <c r="K1087" s="13">
        <v>1530</v>
      </c>
      <c r="L1087" s="13">
        <v>2754</v>
      </c>
    </row>
    <row r="1088" spans="1:12" x14ac:dyDescent="0.25">
      <c r="A1088" s="21">
        <v>25.65728953</v>
      </c>
      <c r="B1088" s="22">
        <v>84.973457580000002</v>
      </c>
      <c r="C1088" s="4">
        <v>10.86</v>
      </c>
      <c r="D1088" s="4">
        <v>10.87</v>
      </c>
      <c r="E1088" s="4">
        <v>10</v>
      </c>
      <c r="F1088" s="4">
        <v>48.4</v>
      </c>
      <c r="G1088" s="4">
        <v>49.4</v>
      </c>
      <c r="H1088" s="13">
        <f t="shared" si="32"/>
        <v>48.9</v>
      </c>
      <c r="I1088" s="14">
        <v>54.5</v>
      </c>
      <c r="J1088" s="13">
        <f t="shared" si="33"/>
        <v>5.6000000000000014</v>
      </c>
      <c r="K1088" s="13">
        <v>1545</v>
      </c>
      <c r="L1088" s="13">
        <v>2781</v>
      </c>
    </row>
    <row r="1089" spans="1:12" x14ac:dyDescent="0.25">
      <c r="A1089" s="21">
        <v>25.65730567</v>
      </c>
      <c r="B1089" s="22">
        <v>84.973555559999994</v>
      </c>
      <c r="C1089" s="4">
        <v>10.87</v>
      </c>
      <c r="D1089" s="4">
        <v>10.88</v>
      </c>
      <c r="E1089" s="4">
        <v>10</v>
      </c>
      <c r="F1089" s="4">
        <v>48.7</v>
      </c>
      <c r="G1089" s="4">
        <v>49.3</v>
      </c>
      <c r="H1089" s="13">
        <f t="shared" si="32"/>
        <v>49</v>
      </c>
      <c r="I1089" s="14">
        <v>54.5</v>
      </c>
      <c r="J1089" s="13">
        <f t="shared" si="33"/>
        <v>5.5</v>
      </c>
      <c r="K1089" s="13">
        <v>1515</v>
      </c>
      <c r="L1089" s="13">
        <v>2727</v>
      </c>
    </row>
    <row r="1090" spans="1:12" x14ac:dyDescent="0.25">
      <c r="A1090" s="21">
        <v>25.65706883</v>
      </c>
      <c r="B1090" s="22">
        <v>84.972084839999994</v>
      </c>
      <c r="C1090" s="4">
        <v>10.88</v>
      </c>
      <c r="D1090" s="4">
        <v>10.89</v>
      </c>
      <c r="E1090" s="4">
        <v>10</v>
      </c>
      <c r="F1090" s="4">
        <v>49.3</v>
      </c>
      <c r="G1090" s="4">
        <v>49.6</v>
      </c>
      <c r="H1090" s="13">
        <f t="shared" si="32"/>
        <v>49.45</v>
      </c>
      <c r="I1090" s="14">
        <v>54.5</v>
      </c>
      <c r="J1090" s="13">
        <f t="shared" si="33"/>
        <v>5.0499999999999972</v>
      </c>
      <c r="K1090" s="13">
        <v>1440</v>
      </c>
      <c r="L1090" s="13">
        <v>2592</v>
      </c>
    </row>
    <row r="1091" spans="1:12" x14ac:dyDescent="0.25">
      <c r="A1091" s="21">
        <v>25.65708429</v>
      </c>
      <c r="B1091" s="22">
        <v>84.972182950000004</v>
      </c>
      <c r="C1091" s="4">
        <v>10.89</v>
      </c>
      <c r="D1091" s="4">
        <v>10.9</v>
      </c>
      <c r="E1091" s="4">
        <v>10</v>
      </c>
      <c r="F1091" s="4">
        <v>49.9</v>
      </c>
      <c r="G1091" s="4">
        <v>49.8</v>
      </c>
      <c r="H1091" s="13">
        <f t="shared" ref="H1091:H1154" si="34">(G1091+F1091)/2</f>
        <v>49.849999999999994</v>
      </c>
      <c r="I1091" s="14">
        <v>54.5</v>
      </c>
      <c r="J1091" s="13">
        <f t="shared" ref="J1091:J1154" si="35">I1091-H1091</f>
        <v>4.6500000000000057</v>
      </c>
      <c r="K1091" s="13">
        <v>1380</v>
      </c>
      <c r="L1091" s="13">
        <v>2484</v>
      </c>
    </row>
    <row r="1092" spans="1:12" x14ac:dyDescent="0.25">
      <c r="A1092" s="21">
        <v>25.65709975</v>
      </c>
      <c r="B1092" s="22">
        <v>84.972281069999994</v>
      </c>
      <c r="C1092" s="4">
        <v>10.9</v>
      </c>
      <c r="D1092" s="4">
        <v>10.91</v>
      </c>
      <c r="E1092" s="4">
        <v>10</v>
      </c>
      <c r="F1092" s="4">
        <v>50.2</v>
      </c>
      <c r="G1092" s="4">
        <v>50</v>
      </c>
      <c r="H1092" s="13">
        <f t="shared" si="34"/>
        <v>50.1</v>
      </c>
      <c r="I1092" s="14">
        <v>54.5</v>
      </c>
      <c r="J1092" s="13">
        <f t="shared" si="35"/>
        <v>4.3999999999999986</v>
      </c>
      <c r="K1092" s="13">
        <v>1350</v>
      </c>
      <c r="L1092" s="13">
        <v>2430</v>
      </c>
    </row>
    <row r="1093" spans="1:12" x14ac:dyDescent="0.25">
      <c r="A1093" s="21">
        <v>25.657115210000001</v>
      </c>
      <c r="B1093" s="22">
        <v>84.972379180000004</v>
      </c>
      <c r="C1093" s="4">
        <v>10.91</v>
      </c>
      <c r="D1093" s="4">
        <v>10.92</v>
      </c>
      <c r="E1093" s="4">
        <v>10</v>
      </c>
      <c r="F1093" s="4">
        <v>50.5</v>
      </c>
      <c r="G1093" s="4">
        <v>50</v>
      </c>
      <c r="H1093" s="13">
        <f t="shared" si="34"/>
        <v>50.25</v>
      </c>
      <c r="I1093" s="14">
        <v>54.5</v>
      </c>
      <c r="J1093" s="13">
        <f t="shared" si="35"/>
        <v>4.25</v>
      </c>
      <c r="K1093" s="13">
        <v>1350</v>
      </c>
      <c r="L1093" s="13">
        <v>2430</v>
      </c>
    </row>
    <row r="1094" spans="1:12" x14ac:dyDescent="0.25">
      <c r="A1094" s="21">
        <v>25.657130670000001</v>
      </c>
      <c r="B1094" s="22">
        <v>84.97247729</v>
      </c>
      <c r="C1094" s="4">
        <v>10.92</v>
      </c>
      <c r="D1094" s="4">
        <v>10.93</v>
      </c>
      <c r="E1094" s="4">
        <v>10</v>
      </c>
      <c r="F1094" s="4">
        <v>50.8</v>
      </c>
      <c r="G1094" s="4">
        <v>50</v>
      </c>
      <c r="H1094" s="13">
        <f t="shared" si="34"/>
        <v>50.4</v>
      </c>
      <c r="I1094" s="14">
        <v>54.5</v>
      </c>
      <c r="J1094" s="13">
        <f t="shared" si="35"/>
        <v>4.1000000000000014</v>
      </c>
      <c r="K1094" s="13">
        <v>1350</v>
      </c>
      <c r="L1094" s="13">
        <v>2430</v>
      </c>
    </row>
    <row r="1095" spans="1:12" x14ac:dyDescent="0.25">
      <c r="A1095" s="21">
        <v>25.657146130000001</v>
      </c>
      <c r="B1095" s="22">
        <v>84.972575399999997</v>
      </c>
      <c r="C1095" s="4">
        <v>10.93</v>
      </c>
      <c r="D1095" s="4">
        <v>10.94</v>
      </c>
      <c r="E1095" s="4">
        <v>10</v>
      </c>
      <c r="F1095" s="4">
        <v>50.5</v>
      </c>
      <c r="G1095" s="4">
        <v>50</v>
      </c>
      <c r="H1095" s="13">
        <f t="shared" si="34"/>
        <v>50.25</v>
      </c>
      <c r="I1095" s="14">
        <v>54.5</v>
      </c>
      <c r="J1095" s="13">
        <f t="shared" si="35"/>
        <v>4.25</v>
      </c>
      <c r="K1095" s="13">
        <v>1350</v>
      </c>
      <c r="L1095" s="13">
        <v>2430</v>
      </c>
    </row>
    <row r="1096" spans="1:12" x14ac:dyDescent="0.25">
      <c r="A1096" s="21">
        <v>25.657161590000001</v>
      </c>
      <c r="B1096" s="22">
        <v>84.972673510000007</v>
      </c>
      <c r="C1096" s="4">
        <v>10.94</v>
      </c>
      <c r="D1096" s="4">
        <v>10.95</v>
      </c>
      <c r="E1096" s="4">
        <v>10</v>
      </c>
      <c r="F1096" s="4">
        <v>50.2</v>
      </c>
      <c r="G1096" s="4">
        <v>50</v>
      </c>
      <c r="H1096" s="13">
        <f t="shared" si="34"/>
        <v>50.1</v>
      </c>
      <c r="I1096" s="14">
        <v>54.5</v>
      </c>
      <c r="J1096" s="13">
        <f t="shared" si="35"/>
        <v>4.3999999999999986</v>
      </c>
      <c r="K1096" s="13">
        <v>1350</v>
      </c>
      <c r="L1096" s="13">
        <v>2430</v>
      </c>
    </row>
    <row r="1097" spans="1:12" x14ac:dyDescent="0.25">
      <c r="A1097" s="21">
        <v>25.657177050000001</v>
      </c>
      <c r="B1097" s="22">
        <v>84.972771629999997</v>
      </c>
      <c r="C1097" s="4">
        <v>10.95</v>
      </c>
      <c r="D1097" s="4">
        <v>10.96</v>
      </c>
      <c r="E1097" s="4">
        <v>10</v>
      </c>
      <c r="F1097" s="4">
        <v>50</v>
      </c>
      <c r="G1097" s="4">
        <v>50</v>
      </c>
      <c r="H1097" s="13">
        <f t="shared" si="34"/>
        <v>50</v>
      </c>
      <c r="I1097" s="14">
        <v>54.5</v>
      </c>
      <c r="J1097" s="13">
        <f t="shared" si="35"/>
        <v>4.5</v>
      </c>
      <c r="K1097" s="13">
        <v>1350</v>
      </c>
      <c r="L1097" s="13">
        <v>2430</v>
      </c>
    </row>
    <row r="1098" spans="1:12" x14ac:dyDescent="0.25">
      <c r="A1098" s="21">
        <v>25.65693898</v>
      </c>
      <c r="B1098" s="22">
        <v>84.971301170000004</v>
      </c>
      <c r="C1098" s="4">
        <v>10.96</v>
      </c>
      <c r="D1098" s="4">
        <v>10.97</v>
      </c>
      <c r="E1098" s="4">
        <v>10</v>
      </c>
      <c r="F1098" s="4">
        <v>50</v>
      </c>
      <c r="G1098" s="4">
        <v>50</v>
      </c>
      <c r="H1098" s="13">
        <f t="shared" si="34"/>
        <v>50</v>
      </c>
      <c r="I1098" s="14">
        <v>54.5</v>
      </c>
      <c r="J1098" s="13">
        <f t="shared" si="35"/>
        <v>4.5</v>
      </c>
      <c r="K1098" s="13">
        <v>1350</v>
      </c>
      <c r="L1098" s="13">
        <v>2430</v>
      </c>
    </row>
    <row r="1099" spans="1:12" x14ac:dyDescent="0.25">
      <c r="A1099" s="21">
        <v>25.656955610000001</v>
      </c>
      <c r="B1099" s="22">
        <v>84.971399050000002</v>
      </c>
      <c r="C1099" s="4">
        <v>10.97</v>
      </c>
      <c r="D1099" s="4">
        <v>10.98</v>
      </c>
      <c r="E1099" s="4">
        <v>10</v>
      </c>
      <c r="F1099" s="4">
        <v>50</v>
      </c>
      <c r="G1099" s="4">
        <v>50</v>
      </c>
      <c r="H1099" s="13">
        <f t="shared" si="34"/>
        <v>50</v>
      </c>
      <c r="I1099" s="14">
        <v>54.5</v>
      </c>
      <c r="J1099" s="13">
        <f t="shared" si="35"/>
        <v>4.5</v>
      </c>
      <c r="K1099" s="13">
        <v>1350</v>
      </c>
      <c r="L1099" s="13">
        <v>2430</v>
      </c>
    </row>
    <row r="1100" spans="1:12" x14ac:dyDescent="0.25">
      <c r="A1100" s="21">
        <v>25.656972249999999</v>
      </c>
      <c r="B1100" s="22">
        <v>84.971496930000001</v>
      </c>
      <c r="C1100" s="4">
        <v>10.98</v>
      </c>
      <c r="D1100" s="4">
        <v>10.99</v>
      </c>
      <c r="E1100" s="4">
        <v>10</v>
      </c>
      <c r="F1100" s="4">
        <v>50.2</v>
      </c>
      <c r="G1100" s="4">
        <v>50</v>
      </c>
      <c r="H1100" s="13">
        <f t="shared" si="34"/>
        <v>50.1</v>
      </c>
      <c r="I1100" s="14">
        <v>54.5</v>
      </c>
      <c r="J1100" s="13">
        <f t="shared" si="35"/>
        <v>4.3999999999999986</v>
      </c>
      <c r="K1100" s="13">
        <v>1350</v>
      </c>
      <c r="L1100" s="13">
        <v>2430</v>
      </c>
    </row>
    <row r="1101" spans="1:12" x14ac:dyDescent="0.25">
      <c r="A1101" s="21">
        <v>25.65698888</v>
      </c>
      <c r="B1101" s="22">
        <v>84.971594809999999</v>
      </c>
      <c r="C1101" s="4">
        <v>10.99</v>
      </c>
      <c r="D1101" s="4">
        <v>11</v>
      </c>
      <c r="E1101" s="4">
        <v>10</v>
      </c>
      <c r="F1101" s="4">
        <v>50.5</v>
      </c>
      <c r="G1101" s="4">
        <v>50</v>
      </c>
      <c r="H1101" s="13">
        <f t="shared" si="34"/>
        <v>50.25</v>
      </c>
      <c r="I1101" s="14">
        <v>54.5</v>
      </c>
      <c r="J1101" s="13">
        <f t="shared" si="35"/>
        <v>4.25</v>
      </c>
      <c r="K1101" s="13">
        <v>1335</v>
      </c>
      <c r="L1101" s="13">
        <v>2403</v>
      </c>
    </row>
    <row r="1102" spans="1:12" x14ac:dyDescent="0.25">
      <c r="A1102" s="21">
        <v>25.657005510000001</v>
      </c>
      <c r="B1102" s="22">
        <v>84.971692689999998</v>
      </c>
      <c r="C1102" s="4">
        <v>11</v>
      </c>
      <c r="D1102" s="4">
        <v>11.01</v>
      </c>
      <c r="E1102" s="4">
        <v>10</v>
      </c>
      <c r="F1102" s="4">
        <v>50.8</v>
      </c>
      <c r="G1102" s="4">
        <v>50.1</v>
      </c>
      <c r="H1102" s="13">
        <f t="shared" si="34"/>
        <v>50.45</v>
      </c>
      <c r="I1102" s="14">
        <v>54.5</v>
      </c>
      <c r="J1102" s="13">
        <f t="shared" si="35"/>
        <v>4.0499999999999972</v>
      </c>
      <c r="K1102" s="13">
        <v>1305</v>
      </c>
      <c r="L1102" s="13">
        <v>2349</v>
      </c>
    </row>
    <row r="1103" spans="1:12" x14ac:dyDescent="0.25">
      <c r="A1103" s="21">
        <v>25.65702215</v>
      </c>
      <c r="B1103" s="22">
        <v>84.971790560000002</v>
      </c>
      <c r="C1103" s="4">
        <v>11.01</v>
      </c>
      <c r="D1103" s="4">
        <v>11.02</v>
      </c>
      <c r="E1103" s="4">
        <v>10</v>
      </c>
      <c r="F1103" s="4">
        <v>50.8</v>
      </c>
      <c r="G1103" s="4">
        <v>50.2</v>
      </c>
      <c r="H1103" s="13">
        <f t="shared" si="34"/>
        <v>50.5</v>
      </c>
      <c r="I1103" s="14">
        <v>54.5</v>
      </c>
      <c r="J1103" s="13">
        <f t="shared" si="35"/>
        <v>4</v>
      </c>
      <c r="K1103" s="13">
        <v>1290</v>
      </c>
      <c r="L1103" s="13">
        <v>2322</v>
      </c>
    </row>
    <row r="1104" spans="1:12" x14ac:dyDescent="0.25">
      <c r="A1104" s="21">
        <v>25.65703791</v>
      </c>
      <c r="B1104" s="22">
        <v>84.971888620000001</v>
      </c>
      <c r="C1104" s="4">
        <v>11.02</v>
      </c>
      <c r="D1104" s="4">
        <v>11.03</v>
      </c>
      <c r="E1104" s="4">
        <v>10</v>
      </c>
      <c r="F1104" s="4">
        <v>50.8</v>
      </c>
      <c r="G1104" s="4">
        <v>50.2</v>
      </c>
      <c r="H1104" s="13">
        <f t="shared" si="34"/>
        <v>50.5</v>
      </c>
      <c r="I1104" s="14">
        <v>54.5</v>
      </c>
      <c r="J1104" s="13">
        <f t="shared" si="35"/>
        <v>4</v>
      </c>
      <c r="K1104" s="13">
        <v>1290</v>
      </c>
      <c r="L1104" s="13">
        <v>2322</v>
      </c>
    </row>
    <row r="1105" spans="1:12" x14ac:dyDescent="0.25">
      <c r="A1105" s="21">
        <v>25.65705337</v>
      </c>
      <c r="B1105" s="22">
        <v>84.971986729999998</v>
      </c>
      <c r="C1105" s="4">
        <v>11.03</v>
      </c>
      <c r="D1105" s="4">
        <v>11.04</v>
      </c>
      <c r="E1105" s="4">
        <v>10</v>
      </c>
      <c r="F1105" s="4">
        <v>50.8</v>
      </c>
      <c r="G1105" s="4">
        <v>50.2</v>
      </c>
      <c r="H1105" s="13">
        <f t="shared" si="34"/>
        <v>50.5</v>
      </c>
      <c r="I1105" s="14">
        <v>54.5</v>
      </c>
      <c r="J1105" s="13">
        <f t="shared" si="35"/>
        <v>4</v>
      </c>
      <c r="K1105" s="13">
        <v>1290</v>
      </c>
      <c r="L1105" s="13">
        <v>2322</v>
      </c>
    </row>
    <row r="1106" spans="1:12" x14ac:dyDescent="0.25">
      <c r="A1106" s="21">
        <v>25.656820079999999</v>
      </c>
      <c r="B1106" s="22">
        <v>84.970515390000003</v>
      </c>
      <c r="C1106" s="4">
        <v>11.04</v>
      </c>
      <c r="D1106" s="4">
        <v>11.05</v>
      </c>
      <c r="E1106" s="4">
        <v>10</v>
      </c>
      <c r="F1106" s="4">
        <v>50.4</v>
      </c>
      <c r="G1106" s="4">
        <v>50.2</v>
      </c>
      <c r="H1106" s="13">
        <f t="shared" si="34"/>
        <v>50.3</v>
      </c>
      <c r="I1106" s="14">
        <v>54.5</v>
      </c>
      <c r="J1106" s="13">
        <f t="shared" si="35"/>
        <v>4.2000000000000028</v>
      </c>
      <c r="K1106" s="13">
        <v>1350</v>
      </c>
      <c r="L1106" s="13">
        <v>2430</v>
      </c>
    </row>
    <row r="1107" spans="1:12" x14ac:dyDescent="0.25">
      <c r="A1107" s="21">
        <v>25.656834759999999</v>
      </c>
      <c r="B1107" s="22">
        <v>84.970613650000004</v>
      </c>
      <c r="C1107" s="4">
        <v>11.05</v>
      </c>
      <c r="D1107" s="4">
        <v>11.06</v>
      </c>
      <c r="E1107" s="4">
        <v>10</v>
      </c>
      <c r="F1107" s="4">
        <v>50</v>
      </c>
      <c r="G1107" s="4">
        <v>49.8</v>
      </c>
      <c r="H1107" s="13">
        <f t="shared" si="34"/>
        <v>49.9</v>
      </c>
      <c r="I1107" s="14">
        <v>54.5</v>
      </c>
      <c r="J1107" s="13">
        <f t="shared" si="35"/>
        <v>4.6000000000000014</v>
      </c>
      <c r="K1107" s="13">
        <v>1455</v>
      </c>
      <c r="L1107" s="13">
        <v>2619</v>
      </c>
    </row>
    <row r="1108" spans="1:12" x14ac:dyDescent="0.25">
      <c r="A1108" s="21">
        <v>25.656849439999998</v>
      </c>
      <c r="B1108" s="22">
        <v>84.970711910000006</v>
      </c>
      <c r="C1108" s="4">
        <v>11.06</v>
      </c>
      <c r="D1108" s="4">
        <v>11.07</v>
      </c>
      <c r="E1108" s="4">
        <v>10</v>
      </c>
      <c r="F1108" s="4">
        <v>49.7</v>
      </c>
      <c r="G1108" s="4">
        <v>49.5</v>
      </c>
      <c r="H1108" s="13">
        <f t="shared" si="34"/>
        <v>49.6</v>
      </c>
      <c r="I1108" s="14">
        <v>54.5</v>
      </c>
      <c r="J1108" s="13">
        <f t="shared" si="35"/>
        <v>4.8999999999999986</v>
      </c>
      <c r="K1108" s="13">
        <v>1530</v>
      </c>
      <c r="L1108" s="13">
        <v>2754</v>
      </c>
    </row>
    <row r="1109" spans="1:12" x14ac:dyDescent="0.25">
      <c r="A1109" s="21">
        <v>25.656864129999999</v>
      </c>
      <c r="B1109" s="22">
        <v>84.970810169999993</v>
      </c>
      <c r="C1109" s="4">
        <v>11.07</v>
      </c>
      <c r="D1109" s="4">
        <v>11.08</v>
      </c>
      <c r="E1109" s="4">
        <v>10</v>
      </c>
      <c r="F1109" s="4">
        <v>49.4</v>
      </c>
      <c r="G1109" s="4">
        <v>49.3</v>
      </c>
      <c r="H1109" s="13">
        <f t="shared" si="34"/>
        <v>49.349999999999994</v>
      </c>
      <c r="I1109" s="14">
        <v>54.5</v>
      </c>
      <c r="J1109" s="13">
        <f t="shared" si="35"/>
        <v>5.1500000000000057</v>
      </c>
      <c r="K1109" s="13">
        <v>1575</v>
      </c>
      <c r="L1109" s="13">
        <v>2835</v>
      </c>
    </row>
    <row r="1110" spans="1:12" x14ac:dyDescent="0.25">
      <c r="A1110" s="21">
        <v>25.656878809999998</v>
      </c>
      <c r="B1110" s="22">
        <v>84.970908420000001</v>
      </c>
      <c r="C1110" s="4">
        <v>11.08</v>
      </c>
      <c r="D1110" s="4">
        <v>11.09</v>
      </c>
      <c r="E1110" s="4">
        <v>10</v>
      </c>
      <c r="F1110" s="4">
        <v>49.2</v>
      </c>
      <c r="G1110" s="4">
        <v>49.2</v>
      </c>
      <c r="H1110" s="13">
        <f t="shared" si="34"/>
        <v>49.2</v>
      </c>
      <c r="I1110" s="14">
        <v>54.5</v>
      </c>
      <c r="J1110" s="13">
        <f t="shared" si="35"/>
        <v>5.2999999999999972</v>
      </c>
      <c r="K1110" s="13">
        <v>1605</v>
      </c>
      <c r="L1110" s="13">
        <v>2889</v>
      </c>
    </row>
    <row r="1111" spans="1:12" x14ac:dyDescent="0.25">
      <c r="A1111" s="21">
        <v>25.656893499999999</v>
      </c>
      <c r="B1111" s="22">
        <v>84.971006680000002</v>
      </c>
      <c r="C1111" s="4">
        <v>11.09</v>
      </c>
      <c r="D1111" s="4">
        <v>11.1</v>
      </c>
      <c r="E1111" s="4">
        <v>10</v>
      </c>
      <c r="F1111" s="4">
        <v>49.1</v>
      </c>
      <c r="G1111" s="4">
        <v>49.1</v>
      </c>
      <c r="H1111" s="13">
        <f t="shared" si="34"/>
        <v>49.1</v>
      </c>
      <c r="I1111" s="14">
        <v>54.5</v>
      </c>
      <c r="J1111" s="13">
        <f t="shared" si="35"/>
        <v>5.3999999999999986</v>
      </c>
      <c r="K1111" s="13">
        <v>1605</v>
      </c>
      <c r="L1111" s="13">
        <v>2889</v>
      </c>
    </row>
    <row r="1112" spans="1:12" x14ac:dyDescent="0.25">
      <c r="A1112" s="21">
        <v>25.656908179999999</v>
      </c>
      <c r="B1112" s="22">
        <v>84.971104940000004</v>
      </c>
      <c r="C1112" s="4">
        <v>11.1</v>
      </c>
      <c r="D1112" s="4">
        <v>11.11</v>
      </c>
      <c r="E1112" s="4">
        <v>10</v>
      </c>
      <c r="F1112" s="4">
        <v>49.7</v>
      </c>
      <c r="G1112" s="4">
        <v>49.2</v>
      </c>
      <c r="H1112" s="13">
        <f t="shared" si="34"/>
        <v>49.45</v>
      </c>
      <c r="I1112" s="14">
        <v>54.5</v>
      </c>
      <c r="J1112" s="13">
        <f t="shared" si="35"/>
        <v>5.0499999999999972</v>
      </c>
      <c r="K1112" s="13">
        <v>1530</v>
      </c>
      <c r="L1112" s="13">
        <v>2754</v>
      </c>
    </row>
    <row r="1113" spans="1:12" x14ac:dyDescent="0.25">
      <c r="A1113" s="21">
        <v>25.656922860000002</v>
      </c>
      <c r="B1113" s="22">
        <v>84.971203189999997</v>
      </c>
      <c r="C1113" s="4">
        <v>11.11</v>
      </c>
      <c r="D1113" s="4">
        <v>11.12</v>
      </c>
      <c r="E1113" s="4">
        <v>10</v>
      </c>
      <c r="F1113" s="4">
        <v>50.2</v>
      </c>
      <c r="G1113" s="4">
        <v>49.6</v>
      </c>
      <c r="H1113" s="13">
        <f t="shared" si="34"/>
        <v>49.900000000000006</v>
      </c>
      <c r="I1113" s="14">
        <v>54.5</v>
      </c>
      <c r="J1113" s="13">
        <f t="shared" si="35"/>
        <v>4.5999999999999943</v>
      </c>
      <c r="K1113" s="13">
        <v>1425</v>
      </c>
      <c r="L1113" s="13">
        <v>2565</v>
      </c>
    </row>
    <row r="1114" spans="1:12" x14ac:dyDescent="0.25">
      <c r="A1114" s="21">
        <v>25.656712630000001</v>
      </c>
      <c r="B1114" s="22">
        <v>84.96972762</v>
      </c>
      <c r="C1114" s="4">
        <v>11.12</v>
      </c>
      <c r="D1114" s="4">
        <v>11.13</v>
      </c>
      <c r="E1114" s="4">
        <v>10</v>
      </c>
      <c r="F1114" s="4">
        <v>50.7</v>
      </c>
      <c r="G1114" s="4">
        <v>49.9</v>
      </c>
      <c r="H1114" s="13">
        <f t="shared" si="34"/>
        <v>50.3</v>
      </c>
      <c r="I1114" s="14">
        <v>54.5</v>
      </c>
      <c r="J1114" s="13">
        <f t="shared" si="35"/>
        <v>4.2000000000000028</v>
      </c>
      <c r="K1114" s="13">
        <v>1335</v>
      </c>
      <c r="L1114" s="13">
        <v>2403</v>
      </c>
    </row>
    <row r="1115" spans="1:12" x14ac:dyDescent="0.25">
      <c r="A1115" s="21">
        <v>25.656725649999998</v>
      </c>
      <c r="B1115" s="22">
        <v>84.969826159999997</v>
      </c>
      <c r="C1115" s="4">
        <v>11.13</v>
      </c>
      <c r="D1115" s="4">
        <v>11.14</v>
      </c>
      <c r="E1115" s="4">
        <v>10</v>
      </c>
      <c r="F1115" s="4">
        <v>51.1</v>
      </c>
      <c r="G1115" s="4">
        <v>50.2</v>
      </c>
      <c r="H1115" s="13">
        <f t="shared" si="34"/>
        <v>50.650000000000006</v>
      </c>
      <c r="I1115" s="14">
        <v>54.5</v>
      </c>
      <c r="J1115" s="13">
        <f t="shared" si="35"/>
        <v>3.8499999999999943</v>
      </c>
      <c r="K1115" s="13">
        <v>1260</v>
      </c>
      <c r="L1115" s="13">
        <v>2268</v>
      </c>
    </row>
    <row r="1116" spans="1:12" x14ac:dyDescent="0.25">
      <c r="A1116" s="21">
        <v>25.65673868</v>
      </c>
      <c r="B1116" s="22">
        <v>84.969924700000007</v>
      </c>
      <c r="C1116" s="4">
        <v>11.14</v>
      </c>
      <c r="D1116" s="4">
        <v>11.15</v>
      </c>
      <c r="E1116" s="4">
        <v>10</v>
      </c>
      <c r="F1116" s="4">
        <v>51.5</v>
      </c>
      <c r="G1116" s="4">
        <v>50.4</v>
      </c>
      <c r="H1116" s="13">
        <f t="shared" si="34"/>
        <v>50.95</v>
      </c>
      <c r="I1116" s="14">
        <v>54.5</v>
      </c>
      <c r="J1116" s="13">
        <f t="shared" si="35"/>
        <v>3.5499999999999972</v>
      </c>
      <c r="K1116" s="13">
        <v>1200</v>
      </c>
      <c r="L1116" s="13">
        <v>2160</v>
      </c>
    </row>
    <row r="1117" spans="1:12" x14ac:dyDescent="0.25">
      <c r="A1117" s="21">
        <v>25.656751710000002</v>
      </c>
      <c r="B1117" s="22">
        <v>84.970023240000003</v>
      </c>
      <c r="C1117" s="4">
        <v>11.15</v>
      </c>
      <c r="D1117" s="4">
        <v>11.16</v>
      </c>
      <c r="E1117" s="4">
        <v>10</v>
      </c>
      <c r="F1117" s="4">
        <v>51.6</v>
      </c>
      <c r="G1117" s="4">
        <v>50.6</v>
      </c>
      <c r="H1117" s="13">
        <f t="shared" si="34"/>
        <v>51.1</v>
      </c>
      <c r="I1117" s="14">
        <v>54.5</v>
      </c>
      <c r="J1117" s="13">
        <f t="shared" si="35"/>
        <v>3.3999999999999986</v>
      </c>
      <c r="K1117" s="13">
        <v>1155</v>
      </c>
      <c r="L1117" s="13">
        <v>2079</v>
      </c>
    </row>
    <row r="1118" spans="1:12" x14ac:dyDescent="0.25">
      <c r="A1118" s="21">
        <v>25.656764729999999</v>
      </c>
      <c r="B1118" s="22">
        <v>84.970121789999993</v>
      </c>
      <c r="C1118" s="4">
        <v>11.16</v>
      </c>
      <c r="D1118" s="4">
        <v>11.17</v>
      </c>
      <c r="E1118" s="4">
        <v>10</v>
      </c>
      <c r="F1118" s="4">
        <v>51.7</v>
      </c>
      <c r="G1118" s="4">
        <v>50.7</v>
      </c>
      <c r="H1118" s="13">
        <f t="shared" si="34"/>
        <v>51.2</v>
      </c>
      <c r="I1118" s="14">
        <v>54.5</v>
      </c>
      <c r="J1118" s="13">
        <f t="shared" si="35"/>
        <v>3.2999999999999972</v>
      </c>
      <c r="K1118" s="13">
        <v>1140</v>
      </c>
      <c r="L1118" s="13">
        <v>2052</v>
      </c>
    </row>
    <row r="1119" spans="1:12" x14ac:dyDescent="0.25">
      <c r="A1119" s="21">
        <v>25.656777760000001</v>
      </c>
      <c r="B1119" s="22">
        <v>84.970220330000004</v>
      </c>
      <c r="C1119" s="4">
        <v>11.17</v>
      </c>
      <c r="D1119" s="4">
        <v>11.18</v>
      </c>
      <c r="E1119" s="4">
        <v>10</v>
      </c>
      <c r="F1119" s="4">
        <v>51.7</v>
      </c>
      <c r="G1119" s="4">
        <v>50.7</v>
      </c>
      <c r="H1119" s="13">
        <f t="shared" si="34"/>
        <v>51.2</v>
      </c>
      <c r="I1119" s="14">
        <v>54.5</v>
      </c>
      <c r="J1119" s="13">
        <f t="shared" si="35"/>
        <v>3.2999999999999972</v>
      </c>
      <c r="K1119" s="13">
        <v>1140</v>
      </c>
      <c r="L1119" s="13">
        <v>2052</v>
      </c>
    </row>
    <row r="1120" spans="1:12" x14ac:dyDescent="0.25">
      <c r="A1120" s="21">
        <v>25.65679081</v>
      </c>
      <c r="B1120" s="22">
        <v>84.970318860000006</v>
      </c>
      <c r="C1120" s="4">
        <v>11.18</v>
      </c>
      <c r="D1120" s="4">
        <v>11.19</v>
      </c>
      <c r="E1120" s="4">
        <v>10</v>
      </c>
      <c r="F1120" s="4">
        <v>51.4</v>
      </c>
      <c r="G1120" s="4">
        <v>50.7</v>
      </c>
      <c r="H1120" s="13">
        <f t="shared" si="34"/>
        <v>51.05</v>
      </c>
      <c r="I1120" s="14">
        <v>54.5</v>
      </c>
      <c r="J1120" s="13">
        <f t="shared" si="35"/>
        <v>3.4500000000000028</v>
      </c>
      <c r="K1120" s="13">
        <v>1200</v>
      </c>
      <c r="L1120" s="13">
        <v>2160</v>
      </c>
    </row>
    <row r="1121" spans="1:12" x14ac:dyDescent="0.25">
      <c r="A1121" s="21">
        <v>25.656805389999999</v>
      </c>
      <c r="B1121" s="22">
        <v>84.970417139999995</v>
      </c>
      <c r="C1121" s="4">
        <v>11.19</v>
      </c>
      <c r="D1121" s="4">
        <v>11.2</v>
      </c>
      <c r="E1121" s="4">
        <v>10</v>
      </c>
      <c r="F1121" s="4">
        <v>51.1</v>
      </c>
      <c r="G1121" s="4">
        <v>50.3</v>
      </c>
      <c r="H1121" s="13">
        <f t="shared" si="34"/>
        <v>50.7</v>
      </c>
      <c r="I1121" s="14">
        <v>54.5</v>
      </c>
      <c r="J1121" s="13">
        <f t="shared" si="35"/>
        <v>3.7999999999999972</v>
      </c>
      <c r="K1121" s="13">
        <v>1305</v>
      </c>
      <c r="L1121" s="13">
        <v>2349</v>
      </c>
    </row>
    <row r="1122" spans="1:12" x14ac:dyDescent="0.25">
      <c r="A1122" s="21">
        <v>25.656617919999999</v>
      </c>
      <c r="B1122" s="22">
        <v>84.968937929999996</v>
      </c>
      <c r="C1122" s="4">
        <v>11.2</v>
      </c>
      <c r="D1122" s="4">
        <v>11.21</v>
      </c>
      <c r="E1122" s="4">
        <v>10</v>
      </c>
      <c r="F1122" s="4">
        <v>50.8</v>
      </c>
      <c r="G1122" s="4">
        <v>50</v>
      </c>
      <c r="H1122" s="13">
        <f t="shared" si="34"/>
        <v>50.4</v>
      </c>
      <c r="I1122" s="14">
        <v>54.5</v>
      </c>
      <c r="J1122" s="13">
        <f t="shared" si="35"/>
        <v>4.1000000000000014</v>
      </c>
      <c r="K1122" s="13">
        <v>1395</v>
      </c>
      <c r="L1122" s="13">
        <v>2511</v>
      </c>
    </row>
    <row r="1123" spans="1:12" x14ac:dyDescent="0.25">
      <c r="A1123" s="21">
        <v>25.656628059999999</v>
      </c>
      <c r="B1123" s="22">
        <v>84.969036889999998</v>
      </c>
      <c r="C1123" s="4">
        <v>11.21</v>
      </c>
      <c r="D1123" s="4">
        <v>11.22</v>
      </c>
      <c r="E1123" s="4">
        <v>10</v>
      </c>
      <c r="F1123" s="4">
        <v>50.2</v>
      </c>
      <c r="G1123" s="4">
        <v>49.7</v>
      </c>
      <c r="H1123" s="13">
        <f t="shared" si="34"/>
        <v>49.95</v>
      </c>
      <c r="I1123" s="14">
        <v>54.5</v>
      </c>
      <c r="J1123" s="13">
        <f t="shared" si="35"/>
        <v>4.5499999999999972</v>
      </c>
      <c r="K1123" s="13">
        <v>1485</v>
      </c>
      <c r="L1123" s="13">
        <v>2673</v>
      </c>
    </row>
    <row r="1124" spans="1:12" x14ac:dyDescent="0.25">
      <c r="A1124" s="21">
        <v>25.6566382</v>
      </c>
      <c r="B1124" s="22">
        <v>84.969135840000007</v>
      </c>
      <c r="C1124" s="4">
        <v>11.22</v>
      </c>
      <c r="D1124" s="4">
        <v>11.23</v>
      </c>
      <c r="E1124" s="4">
        <v>10</v>
      </c>
      <c r="F1124" s="4">
        <v>49.5</v>
      </c>
      <c r="G1124" s="4">
        <v>49.4</v>
      </c>
      <c r="H1124" s="13">
        <f t="shared" si="34"/>
        <v>49.45</v>
      </c>
      <c r="I1124" s="14">
        <v>54.5</v>
      </c>
      <c r="J1124" s="13">
        <f t="shared" si="35"/>
        <v>5.0499999999999972</v>
      </c>
      <c r="K1124" s="13">
        <v>1575</v>
      </c>
      <c r="L1124" s="13">
        <v>2835</v>
      </c>
    </row>
    <row r="1125" spans="1:12" x14ac:dyDescent="0.25">
      <c r="A1125" s="21">
        <v>25.656648350000001</v>
      </c>
      <c r="B1125" s="22">
        <v>84.969234790000002</v>
      </c>
      <c r="C1125" s="4">
        <v>11.23</v>
      </c>
      <c r="D1125" s="4">
        <v>11.24</v>
      </c>
      <c r="E1125" s="4">
        <v>10</v>
      </c>
      <c r="F1125" s="4">
        <v>48.9</v>
      </c>
      <c r="G1125" s="4">
        <v>49.1</v>
      </c>
      <c r="H1125" s="13">
        <f t="shared" si="34"/>
        <v>49</v>
      </c>
      <c r="I1125" s="14">
        <v>54.5</v>
      </c>
      <c r="J1125" s="13">
        <f t="shared" si="35"/>
        <v>5.5</v>
      </c>
      <c r="K1125" s="13">
        <v>1665</v>
      </c>
      <c r="L1125" s="13">
        <v>2997</v>
      </c>
    </row>
    <row r="1126" spans="1:12" x14ac:dyDescent="0.25">
      <c r="A1126" s="21">
        <v>25.656660519999999</v>
      </c>
      <c r="B1126" s="22">
        <v>84.969333460000001</v>
      </c>
      <c r="C1126" s="4">
        <v>11.24</v>
      </c>
      <c r="D1126" s="4">
        <v>11.25</v>
      </c>
      <c r="E1126" s="4">
        <v>10</v>
      </c>
      <c r="F1126" s="4">
        <v>48.6</v>
      </c>
      <c r="G1126" s="4">
        <v>48.8</v>
      </c>
      <c r="H1126" s="13">
        <f t="shared" si="34"/>
        <v>48.7</v>
      </c>
      <c r="I1126" s="14">
        <v>54.5</v>
      </c>
      <c r="J1126" s="13">
        <f t="shared" si="35"/>
        <v>5.7999999999999972</v>
      </c>
      <c r="K1126" s="13">
        <v>1755</v>
      </c>
      <c r="L1126" s="13">
        <v>3159</v>
      </c>
    </row>
    <row r="1127" spans="1:12" x14ac:dyDescent="0.25">
      <c r="A1127" s="21">
        <v>25.656673550000001</v>
      </c>
      <c r="B1127" s="22">
        <v>84.969431999999998</v>
      </c>
      <c r="C1127" s="4">
        <v>11.25</v>
      </c>
      <c r="D1127" s="4">
        <v>11.26</v>
      </c>
      <c r="E1127" s="4">
        <v>10</v>
      </c>
      <c r="F1127" s="4">
        <v>48.2</v>
      </c>
      <c r="G1127" s="4">
        <v>48.5</v>
      </c>
      <c r="H1127" s="13">
        <f t="shared" si="34"/>
        <v>48.35</v>
      </c>
      <c r="I1127" s="14">
        <v>54.5</v>
      </c>
      <c r="J1127" s="13">
        <f t="shared" si="35"/>
        <v>6.1499999999999986</v>
      </c>
      <c r="K1127" s="13">
        <v>1860</v>
      </c>
      <c r="L1127" s="13">
        <v>3348</v>
      </c>
    </row>
    <row r="1128" spans="1:12" x14ac:dyDescent="0.25">
      <c r="A1128" s="21">
        <v>25.656686579999999</v>
      </c>
      <c r="B1128" s="22">
        <v>84.969530539999994</v>
      </c>
      <c r="C1128" s="4">
        <v>11.26</v>
      </c>
      <c r="D1128" s="4">
        <v>11.27</v>
      </c>
      <c r="E1128" s="4">
        <v>10</v>
      </c>
      <c r="F1128" s="4">
        <v>47.9</v>
      </c>
      <c r="G1128" s="4">
        <v>48.1</v>
      </c>
      <c r="H1128" s="13">
        <f t="shared" si="34"/>
        <v>48</v>
      </c>
      <c r="I1128" s="14">
        <v>54.5</v>
      </c>
      <c r="J1128" s="13">
        <f t="shared" si="35"/>
        <v>6.5</v>
      </c>
      <c r="K1128" s="13">
        <v>1980</v>
      </c>
      <c r="L1128" s="13">
        <v>3564</v>
      </c>
    </row>
    <row r="1129" spans="1:12" x14ac:dyDescent="0.25">
      <c r="A1129" s="21">
        <v>25.6566996</v>
      </c>
      <c r="B1129" s="22">
        <v>84.969629080000004</v>
      </c>
      <c r="C1129" s="4">
        <v>11.27</v>
      </c>
      <c r="D1129" s="4">
        <v>11.28</v>
      </c>
      <c r="E1129" s="4">
        <v>10</v>
      </c>
      <c r="F1129" s="4">
        <v>47.6</v>
      </c>
      <c r="G1129" s="4">
        <v>47.7</v>
      </c>
      <c r="H1129" s="13">
        <f t="shared" si="34"/>
        <v>47.650000000000006</v>
      </c>
      <c r="I1129" s="14">
        <v>54.5</v>
      </c>
      <c r="J1129" s="13">
        <f t="shared" si="35"/>
        <v>6.8499999999999943</v>
      </c>
      <c r="K1129" s="13">
        <v>2085</v>
      </c>
      <c r="L1129" s="13">
        <v>3753</v>
      </c>
    </row>
    <row r="1130" spans="1:12" x14ac:dyDescent="0.25">
      <c r="A1130" s="21">
        <v>25.656536769999999</v>
      </c>
      <c r="B1130" s="22">
        <v>84.968146320000002</v>
      </c>
      <c r="C1130" s="4">
        <v>11.28</v>
      </c>
      <c r="D1130" s="4">
        <v>11.29</v>
      </c>
      <c r="E1130" s="4">
        <v>10</v>
      </c>
      <c r="F1130" s="4">
        <v>47.3</v>
      </c>
      <c r="G1130" s="4">
        <v>47.4</v>
      </c>
      <c r="H1130" s="13">
        <f t="shared" si="34"/>
        <v>47.349999999999994</v>
      </c>
      <c r="I1130" s="14">
        <v>54.5</v>
      </c>
      <c r="J1130" s="13">
        <f t="shared" si="35"/>
        <v>7.1500000000000057</v>
      </c>
      <c r="K1130" s="13">
        <v>2190</v>
      </c>
      <c r="L1130" s="13">
        <v>3942</v>
      </c>
    </row>
    <row r="1131" spans="1:12" x14ac:dyDescent="0.25">
      <c r="A1131" s="21">
        <v>25.656546909999999</v>
      </c>
      <c r="B1131" s="22">
        <v>84.968245269999997</v>
      </c>
      <c r="C1131" s="4">
        <v>11.29</v>
      </c>
      <c r="D1131" s="4">
        <v>11.3</v>
      </c>
      <c r="E1131" s="4">
        <v>10</v>
      </c>
      <c r="F1131" s="4">
        <v>46.4</v>
      </c>
      <c r="G1131" s="4">
        <v>47</v>
      </c>
      <c r="H1131" s="13">
        <f t="shared" si="34"/>
        <v>46.7</v>
      </c>
      <c r="I1131" s="14">
        <v>54.5</v>
      </c>
      <c r="J1131" s="13">
        <f t="shared" si="35"/>
        <v>7.7999999999999972</v>
      </c>
      <c r="K1131" s="13">
        <v>2460</v>
      </c>
      <c r="L1131" s="13">
        <v>4428</v>
      </c>
    </row>
    <row r="1132" spans="1:12" x14ac:dyDescent="0.25">
      <c r="A1132" s="21">
        <v>25.656557060000001</v>
      </c>
      <c r="B1132" s="22">
        <v>84.968344220000006</v>
      </c>
      <c r="C1132" s="4">
        <v>11.3</v>
      </c>
      <c r="D1132" s="4">
        <v>11.31</v>
      </c>
      <c r="E1132" s="4">
        <v>10</v>
      </c>
      <c r="F1132" s="4">
        <v>45.2</v>
      </c>
      <c r="G1132" s="4">
        <v>45.6</v>
      </c>
      <c r="H1132" s="13">
        <f t="shared" si="34"/>
        <v>45.400000000000006</v>
      </c>
      <c r="I1132" s="14">
        <v>54.5</v>
      </c>
      <c r="J1132" s="13">
        <f t="shared" si="35"/>
        <v>9.0999999999999943</v>
      </c>
      <c r="K1132" s="13">
        <v>2895</v>
      </c>
      <c r="L1132" s="13">
        <v>5211</v>
      </c>
    </row>
    <row r="1133" spans="1:12" x14ac:dyDescent="0.25">
      <c r="A1133" s="21">
        <v>25.656567200000001</v>
      </c>
      <c r="B1133" s="22">
        <v>84.96844317</v>
      </c>
      <c r="C1133" s="4">
        <v>11.31</v>
      </c>
      <c r="D1133" s="4">
        <v>11.32</v>
      </c>
      <c r="E1133" s="4">
        <v>10</v>
      </c>
      <c r="F1133" s="4">
        <v>43.9</v>
      </c>
      <c r="G1133" s="4">
        <v>44.1</v>
      </c>
      <c r="H1133" s="13">
        <f t="shared" si="34"/>
        <v>44</v>
      </c>
      <c r="I1133" s="14">
        <v>54.5</v>
      </c>
      <c r="J1133" s="13">
        <f t="shared" si="35"/>
        <v>10.5</v>
      </c>
      <c r="K1133" s="13">
        <v>3270</v>
      </c>
      <c r="L1133" s="13">
        <v>5886</v>
      </c>
    </row>
    <row r="1134" spans="1:12" x14ac:dyDescent="0.25">
      <c r="A1134" s="21">
        <v>25.656577339999998</v>
      </c>
      <c r="B1134" s="22">
        <v>84.968542130000003</v>
      </c>
      <c r="C1134" s="4">
        <v>11.32</v>
      </c>
      <c r="D1134" s="4">
        <v>11.33</v>
      </c>
      <c r="E1134" s="4">
        <v>10</v>
      </c>
      <c r="F1134" s="4">
        <v>43.7</v>
      </c>
      <c r="G1134" s="4">
        <v>43.1</v>
      </c>
      <c r="H1134" s="13">
        <f t="shared" si="34"/>
        <v>43.400000000000006</v>
      </c>
      <c r="I1134" s="14">
        <v>54.5</v>
      </c>
      <c r="J1134" s="13">
        <f t="shared" si="35"/>
        <v>11.099999999999994</v>
      </c>
      <c r="K1134" s="13">
        <v>3390</v>
      </c>
      <c r="L1134" s="13">
        <v>6102</v>
      </c>
    </row>
    <row r="1135" spans="1:12" x14ac:dyDescent="0.25">
      <c r="A1135" s="21">
        <v>25.65658749</v>
      </c>
      <c r="B1135" s="22">
        <v>84.968641079999998</v>
      </c>
      <c r="C1135" s="4">
        <v>11.33</v>
      </c>
      <c r="D1135" s="4">
        <v>11.34</v>
      </c>
      <c r="E1135" s="4">
        <v>10</v>
      </c>
      <c r="F1135" s="4">
        <v>43.8</v>
      </c>
      <c r="G1135" s="4">
        <v>43.3</v>
      </c>
      <c r="H1135" s="13">
        <f t="shared" si="34"/>
        <v>43.55</v>
      </c>
      <c r="I1135" s="14">
        <v>54.5</v>
      </c>
      <c r="J1135" s="13">
        <f t="shared" si="35"/>
        <v>10.950000000000003</v>
      </c>
      <c r="K1135" s="13">
        <v>3315</v>
      </c>
      <c r="L1135" s="13">
        <v>5967</v>
      </c>
    </row>
    <row r="1136" spans="1:12" x14ac:dyDescent="0.25">
      <c r="A1136" s="21">
        <v>25.65659763</v>
      </c>
      <c r="B1136" s="22">
        <v>84.968740030000006</v>
      </c>
      <c r="C1136" s="4">
        <v>11.34</v>
      </c>
      <c r="D1136" s="4">
        <v>11.35</v>
      </c>
      <c r="E1136" s="4">
        <v>10</v>
      </c>
      <c r="F1136" s="4">
        <v>43.8</v>
      </c>
      <c r="G1136" s="4">
        <v>43.6</v>
      </c>
      <c r="H1136" s="13">
        <f t="shared" si="34"/>
        <v>43.7</v>
      </c>
      <c r="I1136" s="14">
        <v>54.5</v>
      </c>
      <c r="J1136" s="13">
        <f t="shared" si="35"/>
        <v>10.799999999999997</v>
      </c>
      <c r="K1136" s="13">
        <v>3180</v>
      </c>
      <c r="L1136" s="13">
        <v>5724</v>
      </c>
    </row>
    <row r="1137" spans="1:12" x14ac:dyDescent="0.25">
      <c r="A1137" s="21">
        <v>25.656607770000001</v>
      </c>
      <c r="B1137" s="22">
        <v>84.968838980000001</v>
      </c>
      <c r="C1137" s="4">
        <v>11.35</v>
      </c>
      <c r="D1137" s="4">
        <v>11.36</v>
      </c>
      <c r="E1137" s="4">
        <v>10</v>
      </c>
      <c r="F1137" s="4">
        <v>45.3</v>
      </c>
      <c r="G1137" s="4">
        <v>44.2</v>
      </c>
      <c r="H1137" s="13">
        <f t="shared" si="34"/>
        <v>44.75</v>
      </c>
      <c r="I1137" s="14">
        <v>54.5</v>
      </c>
      <c r="J1137" s="13">
        <f t="shared" si="35"/>
        <v>9.75</v>
      </c>
      <c r="K1137" s="13">
        <v>2925</v>
      </c>
      <c r="L1137" s="13">
        <v>5265</v>
      </c>
    </row>
    <row r="1138" spans="1:12" x14ac:dyDescent="0.25">
      <c r="A1138" s="21">
        <v>25.656467159999998</v>
      </c>
      <c r="B1138" s="22">
        <v>84.967353360000004</v>
      </c>
      <c r="C1138" s="4">
        <v>11.36</v>
      </c>
      <c r="D1138" s="4">
        <v>11.37</v>
      </c>
      <c r="E1138" s="4">
        <v>10</v>
      </c>
      <c r="F1138" s="4">
        <v>46.9</v>
      </c>
      <c r="G1138" s="4">
        <v>45.3</v>
      </c>
      <c r="H1138" s="13">
        <f t="shared" si="34"/>
        <v>46.099999999999994</v>
      </c>
      <c r="I1138" s="14">
        <v>54.5</v>
      </c>
      <c r="J1138" s="13">
        <f t="shared" si="35"/>
        <v>8.4000000000000057</v>
      </c>
      <c r="K1138" s="13">
        <v>2580</v>
      </c>
      <c r="L1138" s="13">
        <v>4644</v>
      </c>
    </row>
    <row r="1139" spans="1:12" x14ac:dyDescent="0.25">
      <c r="A1139" s="21">
        <v>25.656475780000001</v>
      </c>
      <c r="B1139" s="22">
        <v>84.967452489999999</v>
      </c>
      <c r="C1139" s="4">
        <v>11.37</v>
      </c>
      <c r="D1139" s="4">
        <v>11.38</v>
      </c>
      <c r="E1139" s="4">
        <v>10</v>
      </c>
      <c r="F1139" s="4">
        <v>48.3</v>
      </c>
      <c r="G1139" s="4">
        <v>46.5</v>
      </c>
      <c r="H1139" s="13">
        <f t="shared" si="34"/>
        <v>47.4</v>
      </c>
      <c r="I1139" s="14">
        <v>54.5</v>
      </c>
      <c r="J1139" s="13">
        <f t="shared" si="35"/>
        <v>7.1000000000000014</v>
      </c>
      <c r="K1139" s="13">
        <v>2235</v>
      </c>
      <c r="L1139" s="13">
        <v>4023</v>
      </c>
    </row>
    <row r="1140" spans="1:12" x14ac:dyDescent="0.25">
      <c r="A1140" s="21">
        <v>25.6564844</v>
      </c>
      <c r="B1140" s="22">
        <v>84.967551619999995</v>
      </c>
      <c r="C1140" s="4">
        <v>11.38</v>
      </c>
      <c r="D1140" s="4">
        <v>11.39</v>
      </c>
      <c r="E1140" s="4">
        <v>10</v>
      </c>
      <c r="F1140" s="4">
        <v>49.6</v>
      </c>
      <c r="G1140" s="4">
        <v>47.6</v>
      </c>
      <c r="H1140" s="13">
        <f t="shared" si="34"/>
        <v>48.6</v>
      </c>
      <c r="I1140" s="14">
        <v>54.5</v>
      </c>
      <c r="J1140" s="13">
        <f t="shared" si="35"/>
        <v>5.8999999999999986</v>
      </c>
      <c r="K1140" s="13">
        <v>1920</v>
      </c>
      <c r="L1140" s="13">
        <v>3456</v>
      </c>
    </row>
    <row r="1141" spans="1:12" x14ac:dyDescent="0.25">
      <c r="A1141" s="21">
        <v>25.656493019999999</v>
      </c>
      <c r="B1141" s="22">
        <v>84.967650750000004</v>
      </c>
      <c r="C1141" s="4">
        <v>11.39</v>
      </c>
      <c r="D1141" s="4">
        <v>11.4</v>
      </c>
      <c r="E1141" s="4">
        <v>10</v>
      </c>
      <c r="F1141" s="4">
        <v>50.8</v>
      </c>
      <c r="G1141" s="4">
        <v>48.6</v>
      </c>
      <c r="H1141" s="13">
        <f t="shared" si="34"/>
        <v>49.7</v>
      </c>
      <c r="I1141" s="14">
        <v>54.5</v>
      </c>
      <c r="J1141" s="13">
        <f t="shared" si="35"/>
        <v>4.7999999999999972</v>
      </c>
      <c r="K1141" s="13">
        <v>1605</v>
      </c>
      <c r="L1141" s="13">
        <v>2889</v>
      </c>
    </row>
    <row r="1142" spans="1:12" x14ac:dyDescent="0.25">
      <c r="A1142" s="21">
        <v>25.656501639999998</v>
      </c>
      <c r="B1142" s="22">
        <v>84.96774988</v>
      </c>
      <c r="C1142" s="4">
        <v>11.4</v>
      </c>
      <c r="D1142" s="4">
        <v>11.41</v>
      </c>
      <c r="E1142" s="4">
        <v>10</v>
      </c>
      <c r="F1142" s="4">
        <v>51.6</v>
      </c>
      <c r="G1142" s="4">
        <v>49.7</v>
      </c>
      <c r="H1142" s="13">
        <f t="shared" si="34"/>
        <v>50.650000000000006</v>
      </c>
      <c r="I1142" s="14">
        <v>54.5</v>
      </c>
      <c r="J1142" s="13">
        <f t="shared" si="35"/>
        <v>3.8499999999999943</v>
      </c>
      <c r="K1142" s="13">
        <v>1350</v>
      </c>
      <c r="L1142" s="13">
        <v>2430</v>
      </c>
    </row>
    <row r="1143" spans="1:12" x14ac:dyDescent="0.25">
      <c r="A1143" s="21">
        <v>25.656510260000001</v>
      </c>
      <c r="B1143" s="22">
        <v>84.967849009999995</v>
      </c>
      <c r="C1143" s="4">
        <v>11.41</v>
      </c>
      <c r="D1143" s="4">
        <v>11.42</v>
      </c>
      <c r="E1143" s="4">
        <v>10</v>
      </c>
      <c r="F1143" s="4">
        <v>52</v>
      </c>
      <c r="G1143" s="4">
        <v>50.3</v>
      </c>
      <c r="H1143" s="13">
        <f t="shared" si="34"/>
        <v>51.15</v>
      </c>
      <c r="I1143" s="14">
        <v>54.5</v>
      </c>
      <c r="J1143" s="13">
        <f t="shared" si="35"/>
        <v>3.3500000000000014</v>
      </c>
      <c r="K1143" s="13">
        <v>1200</v>
      </c>
      <c r="L1143" s="13">
        <v>2160</v>
      </c>
    </row>
    <row r="1144" spans="1:12" x14ac:dyDescent="0.25">
      <c r="A1144" s="21">
        <v>25.65651888</v>
      </c>
      <c r="B1144" s="22">
        <v>84.967948129999996</v>
      </c>
      <c r="C1144" s="4">
        <v>11.42</v>
      </c>
      <c r="D1144" s="4">
        <v>11.43</v>
      </c>
      <c r="E1144" s="4">
        <v>10</v>
      </c>
      <c r="F1144" s="4">
        <v>52.4</v>
      </c>
      <c r="G1144" s="4">
        <v>50.7</v>
      </c>
      <c r="H1144" s="13">
        <f t="shared" si="34"/>
        <v>51.55</v>
      </c>
      <c r="I1144" s="14">
        <v>54.5</v>
      </c>
      <c r="J1144" s="13">
        <f t="shared" si="35"/>
        <v>2.9500000000000028</v>
      </c>
      <c r="K1144" s="13">
        <v>1080</v>
      </c>
      <c r="L1144" s="13">
        <v>1944</v>
      </c>
    </row>
    <row r="1145" spans="1:12" x14ac:dyDescent="0.25">
      <c r="A1145" s="21">
        <v>25.656527499999999</v>
      </c>
      <c r="B1145" s="22">
        <v>84.968047260000006</v>
      </c>
      <c r="C1145" s="4">
        <v>11.43</v>
      </c>
      <c r="D1145" s="4">
        <v>11.44</v>
      </c>
      <c r="E1145" s="4">
        <v>10</v>
      </c>
      <c r="F1145" s="4">
        <v>52.2</v>
      </c>
      <c r="G1145" s="4">
        <v>51.1</v>
      </c>
      <c r="H1145" s="13">
        <f t="shared" si="34"/>
        <v>51.650000000000006</v>
      </c>
      <c r="I1145" s="14">
        <v>54.5</v>
      </c>
      <c r="J1145" s="13">
        <f t="shared" si="35"/>
        <v>2.8499999999999943</v>
      </c>
      <c r="K1145" s="13">
        <v>1035</v>
      </c>
      <c r="L1145" s="13">
        <v>1863</v>
      </c>
    </row>
    <row r="1146" spans="1:12" x14ac:dyDescent="0.25">
      <c r="A1146" s="21">
        <v>25.658013449999999</v>
      </c>
      <c r="B1146" s="22">
        <v>84.979166370000002</v>
      </c>
      <c r="C1146" s="4">
        <v>11.44</v>
      </c>
      <c r="D1146" s="4">
        <v>11.45</v>
      </c>
      <c r="E1146" s="4">
        <v>10</v>
      </c>
      <c r="F1146" s="4">
        <v>51.7</v>
      </c>
      <c r="G1146" s="4">
        <v>51</v>
      </c>
      <c r="H1146" s="13">
        <f t="shared" si="34"/>
        <v>51.35</v>
      </c>
      <c r="I1146" s="14">
        <v>54.5</v>
      </c>
      <c r="J1146" s="13">
        <f t="shared" si="35"/>
        <v>3.1499999999999986</v>
      </c>
      <c r="K1146" s="13">
        <v>1080</v>
      </c>
      <c r="L1146" s="13">
        <v>1944</v>
      </c>
    </row>
    <row r="1147" spans="1:12" x14ac:dyDescent="0.25">
      <c r="A1147" s="21">
        <v>25.658012729999999</v>
      </c>
      <c r="B1147" s="22">
        <v>84.979265949999998</v>
      </c>
      <c r="C1147" s="4">
        <v>11.45</v>
      </c>
      <c r="D1147" s="4">
        <v>11.46</v>
      </c>
      <c r="E1147" s="4">
        <v>10</v>
      </c>
      <c r="F1147" s="4">
        <v>51.1</v>
      </c>
      <c r="G1147" s="4">
        <v>50.8</v>
      </c>
      <c r="H1147" s="13">
        <f t="shared" si="34"/>
        <v>50.95</v>
      </c>
      <c r="I1147" s="14">
        <v>54.5</v>
      </c>
      <c r="J1147" s="13">
        <f t="shared" si="35"/>
        <v>3.5499999999999972</v>
      </c>
      <c r="K1147" s="13">
        <v>1155</v>
      </c>
      <c r="L1147" s="13">
        <v>2079</v>
      </c>
    </row>
    <row r="1148" spans="1:12" x14ac:dyDescent="0.25">
      <c r="A1148" s="21">
        <v>25.65801201</v>
      </c>
      <c r="B1148" s="22">
        <v>84.979365529999995</v>
      </c>
      <c r="C1148" s="4">
        <v>11.46</v>
      </c>
      <c r="D1148" s="4">
        <v>11.47</v>
      </c>
      <c r="E1148" s="4">
        <v>10</v>
      </c>
      <c r="F1148" s="4">
        <v>50.3</v>
      </c>
      <c r="G1148" s="4">
        <v>50.5</v>
      </c>
      <c r="H1148" s="13">
        <f t="shared" si="34"/>
        <v>50.4</v>
      </c>
      <c r="I1148" s="14">
        <v>54.5</v>
      </c>
      <c r="J1148" s="13">
        <f t="shared" si="35"/>
        <v>4.1000000000000014</v>
      </c>
      <c r="K1148" s="13">
        <v>1335</v>
      </c>
      <c r="L1148" s="13">
        <v>2403</v>
      </c>
    </row>
    <row r="1149" spans="1:12" x14ac:dyDescent="0.25">
      <c r="A1149" s="21">
        <v>25.658011299999998</v>
      </c>
      <c r="B1149" s="22">
        <v>84.97946512</v>
      </c>
      <c r="C1149" s="4">
        <v>11.47</v>
      </c>
      <c r="D1149" s="4">
        <v>11.48</v>
      </c>
      <c r="E1149" s="4">
        <v>10</v>
      </c>
      <c r="F1149" s="4">
        <v>49.5</v>
      </c>
      <c r="G1149" s="4">
        <v>49.6</v>
      </c>
      <c r="H1149" s="13">
        <f t="shared" si="34"/>
        <v>49.55</v>
      </c>
      <c r="I1149" s="14">
        <v>54.5</v>
      </c>
      <c r="J1149" s="13">
        <f t="shared" si="35"/>
        <v>4.9500000000000028</v>
      </c>
      <c r="K1149" s="13">
        <v>1620</v>
      </c>
      <c r="L1149" s="13">
        <v>2916</v>
      </c>
    </row>
    <row r="1150" spans="1:12" x14ac:dyDescent="0.25">
      <c r="A1150" s="21">
        <v>25.658010579999999</v>
      </c>
      <c r="B1150" s="22">
        <v>84.979564699999997</v>
      </c>
      <c r="C1150" s="4">
        <v>11.48</v>
      </c>
      <c r="D1150" s="4">
        <v>11.49</v>
      </c>
      <c r="E1150" s="4">
        <v>10</v>
      </c>
      <c r="F1150" s="4">
        <v>48.7</v>
      </c>
      <c r="G1150" s="4">
        <v>48.6</v>
      </c>
      <c r="H1150" s="13">
        <f t="shared" si="34"/>
        <v>48.650000000000006</v>
      </c>
      <c r="I1150" s="14">
        <v>54.5</v>
      </c>
      <c r="J1150" s="13">
        <f t="shared" si="35"/>
        <v>5.8499999999999943</v>
      </c>
      <c r="K1150" s="13">
        <v>1875</v>
      </c>
      <c r="L1150" s="13">
        <v>3375</v>
      </c>
    </row>
    <row r="1151" spans="1:12" x14ac:dyDescent="0.25">
      <c r="A1151" s="21">
        <v>25.65800986</v>
      </c>
      <c r="B1151" s="22">
        <v>84.979664279999994</v>
      </c>
      <c r="C1151" s="4">
        <v>11.49</v>
      </c>
      <c r="D1151" s="4">
        <v>11.5</v>
      </c>
      <c r="E1151" s="4">
        <v>10</v>
      </c>
      <c r="F1151" s="4">
        <v>48.4</v>
      </c>
      <c r="G1151" s="4">
        <v>47.9</v>
      </c>
      <c r="H1151" s="13">
        <f t="shared" si="34"/>
        <v>48.15</v>
      </c>
      <c r="I1151" s="14">
        <v>54.5</v>
      </c>
      <c r="J1151" s="13">
        <f t="shared" si="35"/>
        <v>6.3500000000000014</v>
      </c>
      <c r="K1151" s="13">
        <v>2025</v>
      </c>
      <c r="L1151" s="13">
        <v>3645</v>
      </c>
    </row>
    <row r="1152" spans="1:12" x14ac:dyDescent="0.25">
      <c r="A1152" s="21">
        <v>25.658007749999999</v>
      </c>
      <c r="B1152" s="22">
        <v>84.979763730000002</v>
      </c>
      <c r="C1152" s="4">
        <v>11.5</v>
      </c>
      <c r="D1152" s="4">
        <v>11.51</v>
      </c>
      <c r="E1152" s="4">
        <v>10</v>
      </c>
      <c r="F1152" s="4">
        <v>48.1</v>
      </c>
      <c r="G1152" s="4">
        <v>47.6</v>
      </c>
      <c r="H1152" s="13">
        <f t="shared" si="34"/>
        <v>47.85</v>
      </c>
      <c r="I1152" s="14">
        <v>54.5</v>
      </c>
      <c r="J1152" s="13">
        <f t="shared" si="35"/>
        <v>6.6499999999999986</v>
      </c>
      <c r="K1152" s="13">
        <v>2115</v>
      </c>
      <c r="L1152" s="13">
        <v>3807</v>
      </c>
    </row>
    <row r="1153" spans="1:12" x14ac:dyDescent="0.25">
      <c r="A1153" s="21">
        <v>25.657998549999999</v>
      </c>
      <c r="B1153" s="22">
        <v>84.979862789999999</v>
      </c>
      <c r="C1153" s="4">
        <v>11.51</v>
      </c>
      <c r="D1153" s="4">
        <v>11.52</v>
      </c>
      <c r="E1153" s="4">
        <v>10</v>
      </c>
      <c r="F1153" s="4">
        <v>47.9</v>
      </c>
      <c r="G1153" s="4">
        <v>47.3</v>
      </c>
      <c r="H1153" s="13">
        <f t="shared" si="34"/>
        <v>47.599999999999994</v>
      </c>
      <c r="I1153" s="14">
        <v>54.5</v>
      </c>
      <c r="J1153" s="13">
        <f t="shared" si="35"/>
        <v>6.9000000000000057</v>
      </c>
      <c r="K1153" s="13">
        <v>2145</v>
      </c>
      <c r="L1153" s="13">
        <v>3861</v>
      </c>
    </row>
    <row r="1154" spans="1:12" x14ac:dyDescent="0.25">
      <c r="A1154" s="21">
        <v>25.658012759999998</v>
      </c>
      <c r="B1154" s="22">
        <v>84.978370069999997</v>
      </c>
      <c r="C1154" s="4">
        <v>11.52</v>
      </c>
      <c r="D1154" s="4">
        <v>11.53</v>
      </c>
      <c r="E1154" s="4">
        <v>10</v>
      </c>
      <c r="F1154" s="4">
        <v>48.2</v>
      </c>
      <c r="G1154" s="4">
        <v>47.4</v>
      </c>
      <c r="H1154" s="13">
        <f t="shared" si="34"/>
        <v>47.8</v>
      </c>
      <c r="I1154" s="14">
        <v>54.5</v>
      </c>
      <c r="J1154" s="13">
        <f t="shared" si="35"/>
        <v>6.7000000000000028</v>
      </c>
      <c r="K1154" s="13">
        <v>2085</v>
      </c>
      <c r="L1154" s="13">
        <v>3753</v>
      </c>
    </row>
    <row r="1155" spans="1:12" x14ac:dyDescent="0.25">
      <c r="A1155" s="21">
        <v>25.658018479999999</v>
      </c>
      <c r="B1155" s="22">
        <v>84.9784693</v>
      </c>
      <c r="C1155" s="4">
        <v>11.53</v>
      </c>
      <c r="D1155" s="4">
        <v>11.54</v>
      </c>
      <c r="E1155" s="4">
        <v>10</v>
      </c>
      <c r="F1155" s="4">
        <v>48.6</v>
      </c>
      <c r="G1155" s="4">
        <v>47.7</v>
      </c>
      <c r="H1155" s="13">
        <f t="shared" ref="H1155:H1218" si="36">(G1155+F1155)/2</f>
        <v>48.150000000000006</v>
      </c>
      <c r="I1155" s="14">
        <v>54.5</v>
      </c>
      <c r="J1155" s="13">
        <f t="shared" ref="J1155:J1218" si="37">I1155-H1155</f>
        <v>6.3499999999999943</v>
      </c>
      <c r="K1155" s="13">
        <v>1980</v>
      </c>
      <c r="L1155" s="13">
        <v>3564</v>
      </c>
    </row>
    <row r="1156" spans="1:12" x14ac:dyDescent="0.25">
      <c r="A1156" s="21">
        <v>25.65801776</v>
      </c>
      <c r="B1156" s="22">
        <v>84.978568879999997</v>
      </c>
      <c r="C1156" s="4">
        <v>11.54</v>
      </c>
      <c r="D1156" s="4">
        <v>11.55</v>
      </c>
      <c r="E1156" s="4">
        <v>10</v>
      </c>
      <c r="F1156" s="4">
        <v>48.8</v>
      </c>
      <c r="G1156" s="4">
        <v>48.1</v>
      </c>
      <c r="H1156" s="13">
        <f t="shared" si="36"/>
        <v>48.45</v>
      </c>
      <c r="I1156" s="14">
        <v>54.5</v>
      </c>
      <c r="J1156" s="13">
        <f t="shared" si="37"/>
        <v>6.0499999999999972</v>
      </c>
      <c r="K1156" s="13">
        <v>1875</v>
      </c>
      <c r="L1156" s="13">
        <v>3375</v>
      </c>
    </row>
    <row r="1157" spans="1:12" x14ac:dyDescent="0.25">
      <c r="A1157" s="21">
        <v>25.658017040000001</v>
      </c>
      <c r="B1157" s="22">
        <v>84.978668459999994</v>
      </c>
      <c r="C1157" s="4">
        <v>11.55</v>
      </c>
      <c r="D1157" s="4">
        <v>11.56</v>
      </c>
      <c r="E1157" s="4">
        <v>10</v>
      </c>
      <c r="F1157" s="4">
        <v>48.9</v>
      </c>
      <c r="G1157" s="4">
        <v>48.4</v>
      </c>
      <c r="H1157" s="13">
        <f t="shared" si="36"/>
        <v>48.65</v>
      </c>
      <c r="I1157" s="14">
        <v>54.5</v>
      </c>
      <c r="J1157" s="13">
        <f t="shared" si="37"/>
        <v>5.8500000000000014</v>
      </c>
      <c r="K1157" s="13">
        <v>1785</v>
      </c>
      <c r="L1157" s="13">
        <v>3213</v>
      </c>
    </row>
    <row r="1158" spans="1:12" x14ac:dyDescent="0.25">
      <c r="A1158" s="21">
        <v>25.658016320000002</v>
      </c>
      <c r="B1158" s="22">
        <v>84.978768040000006</v>
      </c>
      <c r="C1158" s="4">
        <v>11.56</v>
      </c>
      <c r="D1158" s="4">
        <v>11.57</v>
      </c>
      <c r="E1158" s="4">
        <v>10</v>
      </c>
      <c r="F1158" s="4">
        <v>49</v>
      </c>
      <c r="G1158" s="4">
        <v>48.7</v>
      </c>
      <c r="H1158" s="13">
        <f t="shared" si="36"/>
        <v>48.85</v>
      </c>
      <c r="I1158" s="14">
        <v>54.5</v>
      </c>
      <c r="J1158" s="13">
        <f t="shared" si="37"/>
        <v>5.6499999999999986</v>
      </c>
      <c r="K1158" s="13">
        <v>1695</v>
      </c>
      <c r="L1158" s="13">
        <v>3051</v>
      </c>
    </row>
    <row r="1159" spans="1:12" x14ac:dyDescent="0.25">
      <c r="A1159" s="21">
        <v>25.658015599999999</v>
      </c>
      <c r="B1159" s="22">
        <v>84.978867620000003</v>
      </c>
      <c r="C1159" s="4">
        <v>11.57</v>
      </c>
      <c r="D1159" s="4">
        <v>11.58</v>
      </c>
      <c r="E1159" s="4">
        <v>10</v>
      </c>
      <c r="F1159" s="4">
        <v>49</v>
      </c>
      <c r="G1159" s="4">
        <v>49</v>
      </c>
      <c r="H1159" s="13">
        <f t="shared" si="36"/>
        <v>49</v>
      </c>
      <c r="I1159" s="14">
        <v>54.5</v>
      </c>
      <c r="J1159" s="13">
        <f t="shared" si="37"/>
        <v>5.5</v>
      </c>
      <c r="K1159" s="13">
        <v>1635</v>
      </c>
      <c r="L1159" s="13">
        <v>2943</v>
      </c>
    </row>
    <row r="1160" spans="1:12" x14ac:dyDescent="0.25">
      <c r="A1160" s="21">
        <v>25.65801489</v>
      </c>
      <c r="B1160" s="22">
        <v>84.978967209999993</v>
      </c>
      <c r="C1160" s="4">
        <v>11.58</v>
      </c>
      <c r="D1160" s="4">
        <v>11.59</v>
      </c>
      <c r="E1160" s="4">
        <v>10</v>
      </c>
      <c r="F1160" s="4">
        <v>49</v>
      </c>
      <c r="G1160" s="4">
        <v>49.1</v>
      </c>
      <c r="H1160" s="13">
        <f t="shared" si="36"/>
        <v>49.05</v>
      </c>
      <c r="I1160" s="14">
        <v>54.5</v>
      </c>
      <c r="J1160" s="13">
        <f t="shared" si="37"/>
        <v>5.4500000000000028</v>
      </c>
      <c r="K1160" s="13">
        <v>1620</v>
      </c>
      <c r="L1160" s="13">
        <v>2916</v>
      </c>
    </row>
    <row r="1161" spans="1:12" x14ac:dyDescent="0.25">
      <c r="A1161" s="21">
        <v>25.658014170000001</v>
      </c>
      <c r="B1161" s="22">
        <v>84.979066790000005</v>
      </c>
      <c r="C1161" s="4">
        <v>11.59</v>
      </c>
      <c r="D1161" s="4">
        <v>11.6</v>
      </c>
      <c r="E1161" s="4">
        <v>10</v>
      </c>
      <c r="F1161" s="4">
        <v>49</v>
      </c>
      <c r="G1161" s="4">
        <v>49.1</v>
      </c>
      <c r="H1161" s="13">
        <f t="shared" si="36"/>
        <v>49.05</v>
      </c>
      <c r="I1161" s="14">
        <v>54.5</v>
      </c>
      <c r="J1161" s="13">
        <f t="shared" si="37"/>
        <v>5.4500000000000028</v>
      </c>
      <c r="K1161" s="13">
        <v>1620</v>
      </c>
      <c r="L1161" s="13">
        <v>2916</v>
      </c>
    </row>
    <row r="1162" spans="1:12" x14ac:dyDescent="0.25">
      <c r="A1162" s="21">
        <v>25.657946949999999</v>
      </c>
      <c r="B1162" s="22">
        <v>84.977576709999994</v>
      </c>
      <c r="C1162" s="4">
        <v>11.6</v>
      </c>
      <c r="D1162" s="4">
        <v>11.61</v>
      </c>
      <c r="E1162" s="4">
        <v>10</v>
      </c>
      <c r="F1162" s="4">
        <v>49</v>
      </c>
      <c r="G1162" s="4">
        <v>49.1</v>
      </c>
      <c r="H1162" s="13">
        <f t="shared" si="36"/>
        <v>49.05</v>
      </c>
      <c r="I1162" s="14">
        <v>54.5</v>
      </c>
      <c r="J1162" s="13">
        <f t="shared" si="37"/>
        <v>5.4500000000000028</v>
      </c>
      <c r="K1162" s="13">
        <v>1680</v>
      </c>
      <c r="L1162" s="13">
        <v>3024</v>
      </c>
    </row>
    <row r="1163" spans="1:12" x14ac:dyDescent="0.25">
      <c r="A1163" s="21">
        <v>25.65795511</v>
      </c>
      <c r="B1163" s="22">
        <v>84.97767589</v>
      </c>
      <c r="C1163" s="4">
        <v>11.61</v>
      </c>
      <c r="D1163" s="4">
        <v>11.62</v>
      </c>
      <c r="E1163" s="4">
        <v>10</v>
      </c>
      <c r="F1163" s="4">
        <v>48.9</v>
      </c>
      <c r="G1163" s="4">
        <v>48.7</v>
      </c>
      <c r="H1163" s="13">
        <f t="shared" si="36"/>
        <v>48.8</v>
      </c>
      <c r="I1163" s="14">
        <v>54.5</v>
      </c>
      <c r="J1163" s="13">
        <f t="shared" si="37"/>
        <v>5.7000000000000028</v>
      </c>
      <c r="K1163" s="13">
        <v>1800</v>
      </c>
      <c r="L1163" s="13">
        <v>3240</v>
      </c>
    </row>
    <row r="1164" spans="1:12" x14ac:dyDescent="0.25">
      <c r="A1164" s="21">
        <v>25.657963349999999</v>
      </c>
      <c r="B1164" s="22">
        <v>84.977775059999999</v>
      </c>
      <c r="C1164" s="4">
        <v>11.62</v>
      </c>
      <c r="D1164" s="4">
        <v>11.63</v>
      </c>
      <c r="E1164" s="4">
        <v>10</v>
      </c>
      <c r="F1164" s="4">
        <v>48.8</v>
      </c>
      <c r="G1164" s="4">
        <v>48.3</v>
      </c>
      <c r="H1164" s="13">
        <f t="shared" si="36"/>
        <v>48.55</v>
      </c>
      <c r="I1164" s="14">
        <v>54.5</v>
      </c>
      <c r="J1164" s="13">
        <f t="shared" si="37"/>
        <v>5.9500000000000028</v>
      </c>
      <c r="K1164" s="13">
        <v>1890</v>
      </c>
      <c r="L1164" s="13">
        <v>3402</v>
      </c>
    </row>
    <row r="1165" spans="1:12" x14ac:dyDescent="0.25">
      <c r="A1165" s="21">
        <v>25.657971580000002</v>
      </c>
      <c r="B1165" s="22">
        <v>84.977874229999998</v>
      </c>
      <c r="C1165" s="4">
        <v>11.63</v>
      </c>
      <c r="D1165" s="4">
        <v>11.64</v>
      </c>
      <c r="E1165" s="4">
        <v>10</v>
      </c>
      <c r="F1165" s="4">
        <v>48.8</v>
      </c>
      <c r="G1165" s="4">
        <v>48.1</v>
      </c>
      <c r="H1165" s="13">
        <f t="shared" si="36"/>
        <v>48.45</v>
      </c>
      <c r="I1165" s="14">
        <v>54.5</v>
      </c>
      <c r="J1165" s="13">
        <f t="shared" si="37"/>
        <v>6.0499999999999972</v>
      </c>
      <c r="K1165" s="13">
        <v>1920</v>
      </c>
      <c r="L1165" s="13">
        <v>3456</v>
      </c>
    </row>
    <row r="1166" spans="1:12" x14ac:dyDescent="0.25">
      <c r="A1166" s="21">
        <v>25.657979820000001</v>
      </c>
      <c r="B1166" s="22">
        <v>84.977973399999996</v>
      </c>
      <c r="C1166" s="4">
        <v>11.64</v>
      </c>
      <c r="D1166" s="4">
        <v>11.65</v>
      </c>
      <c r="E1166" s="4">
        <v>10</v>
      </c>
      <c r="F1166" s="4">
        <v>48.8</v>
      </c>
      <c r="G1166" s="4">
        <v>48.1</v>
      </c>
      <c r="H1166" s="13">
        <f t="shared" si="36"/>
        <v>48.45</v>
      </c>
      <c r="I1166" s="14">
        <v>54.5</v>
      </c>
      <c r="J1166" s="13">
        <f t="shared" si="37"/>
        <v>6.0499999999999972</v>
      </c>
      <c r="K1166" s="13">
        <v>1935</v>
      </c>
      <c r="L1166" s="13">
        <v>3483</v>
      </c>
    </row>
    <row r="1167" spans="1:12" x14ac:dyDescent="0.25">
      <c r="A1167" s="21">
        <v>25.65798805</v>
      </c>
      <c r="B1167" s="22">
        <v>84.978072569999995</v>
      </c>
      <c r="C1167" s="4">
        <v>11.65</v>
      </c>
      <c r="D1167" s="4">
        <v>11.66</v>
      </c>
      <c r="E1167" s="4">
        <v>10</v>
      </c>
      <c r="F1167" s="4">
        <v>48.8</v>
      </c>
      <c r="G1167" s="4">
        <v>48</v>
      </c>
      <c r="H1167" s="13">
        <f t="shared" si="36"/>
        <v>48.4</v>
      </c>
      <c r="I1167" s="14">
        <v>54.5</v>
      </c>
      <c r="J1167" s="13">
        <f t="shared" si="37"/>
        <v>6.1000000000000014</v>
      </c>
      <c r="K1167" s="13">
        <v>1980</v>
      </c>
      <c r="L1167" s="13">
        <v>3564</v>
      </c>
    </row>
    <row r="1168" spans="1:12" x14ac:dyDescent="0.25">
      <c r="A1168" s="21">
        <v>25.65799629</v>
      </c>
      <c r="B1168" s="22">
        <v>84.978171739999993</v>
      </c>
      <c r="C1168" s="4">
        <v>11.66</v>
      </c>
      <c r="D1168" s="4">
        <v>11.67</v>
      </c>
      <c r="E1168" s="4">
        <v>10</v>
      </c>
      <c r="F1168" s="4">
        <v>48.7</v>
      </c>
      <c r="G1168" s="4">
        <v>47.8</v>
      </c>
      <c r="H1168" s="13">
        <f t="shared" si="36"/>
        <v>48.25</v>
      </c>
      <c r="I1168" s="14">
        <v>54.5</v>
      </c>
      <c r="J1168" s="13">
        <f t="shared" si="37"/>
        <v>6.25</v>
      </c>
      <c r="K1168" s="13">
        <v>2070</v>
      </c>
      <c r="L1168" s="13">
        <v>3726</v>
      </c>
    </row>
    <row r="1169" spans="1:12" x14ac:dyDescent="0.25">
      <c r="A1169" s="21">
        <v>25.658004519999999</v>
      </c>
      <c r="B1169" s="22">
        <v>84.978270910000006</v>
      </c>
      <c r="C1169" s="4">
        <v>11.67</v>
      </c>
      <c r="D1169" s="4">
        <v>11.68</v>
      </c>
      <c r="E1169" s="4">
        <v>10</v>
      </c>
      <c r="F1169" s="4">
        <v>48.5</v>
      </c>
      <c r="G1169" s="4">
        <v>47.4</v>
      </c>
      <c r="H1169" s="13">
        <f t="shared" si="36"/>
        <v>47.95</v>
      </c>
      <c r="I1169" s="14">
        <v>54.5</v>
      </c>
      <c r="J1169" s="13">
        <f t="shared" si="37"/>
        <v>6.5499999999999972</v>
      </c>
      <c r="K1169" s="13">
        <v>2175</v>
      </c>
      <c r="L1169" s="13">
        <v>3915</v>
      </c>
    </row>
    <row r="1170" spans="1:12" x14ac:dyDescent="0.25">
      <c r="A1170" s="21">
        <v>25.65782433</v>
      </c>
      <c r="B1170" s="22">
        <v>84.976791629999994</v>
      </c>
      <c r="C1170" s="4">
        <v>11.68</v>
      </c>
      <c r="D1170" s="4">
        <v>11.69</v>
      </c>
      <c r="E1170" s="4">
        <v>10</v>
      </c>
      <c r="F1170" s="4">
        <v>48.6</v>
      </c>
      <c r="G1170" s="4">
        <v>47.1</v>
      </c>
      <c r="H1170" s="13">
        <f t="shared" si="36"/>
        <v>47.85</v>
      </c>
      <c r="I1170" s="14">
        <v>54.5</v>
      </c>
      <c r="J1170" s="13">
        <f t="shared" si="37"/>
        <v>6.6499999999999986</v>
      </c>
      <c r="K1170" s="13">
        <v>2205</v>
      </c>
      <c r="L1170" s="13">
        <v>3969</v>
      </c>
    </row>
    <row r="1171" spans="1:12" x14ac:dyDescent="0.25">
      <c r="A1171" s="21">
        <v>25.657839670000001</v>
      </c>
      <c r="B1171" s="22">
        <v>84.976889760000006</v>
      </c>
      <c r="C1171" s="4">
        <v>11.69</v>
      </c>
      <c r="D1171" s="4">
        <v>11.7</v>
      </c>
      <c r="E1171" s="4">
        <v>10</v>
      </c>
      <c r="F1171" s="4">
        <v>48.9</v>
      </c>
      <c r="G1171" s="4">
        <v>47.2</v>
      </c>
      <c r="H1171" s="13">
        <f t="shared" si="36"/>
        <v>48.05</v>
      </c>
      <c r="I1171" s="14">
        <v>54.5</v>
      </c>
      <c r="J1171" s="13">
        <f t="shared" si="37"/>
        <v>6.4500000000000028</v>
      </c>
      <c r="K1171" s="13">
        <v>2145</v>
      </c>
      <c r="L1171" s="13">
        <v>3861</v>
      </c>
    </row>
    <row r="1172" spans="1:12" x14ac:dyDescent="0.25">
      <c r="A1172" s="21">
        <v>25.657855009999999</v>
      </c>
      <c r="B1172" s="22">
        <v>84.976987899999997</v>
      </c>
      <c r="C1172" s="4">
        <v>11.7</v>
      </c>
      <c r="D1172" s="4">
        <v>11.71</v>
      </c>
      <c r="E1172" s="4">
        <v>10</v>
      </c>
      <c r="F1172" s="4">
        <v>49.2</v>
      </c>
      <c r="G1172" s="4">
        <v>47.5</v>
      </c>
      <c r="H1172" s="13">
        <f t="shared" si="36"/>
        <v>48.35</v>
      </c>
      <c r="I1172" s="14">
        <v>54.5</v>
      </c>
      <c r="J1172" s="13">
        <f t="shared" si="37"/>
        <v>6.1499999999999986</v>
      </c>
      <c r="K1172" s="13">
        <v>2070</v>
      </c>
      <c r="L1172" s="13">
        <v>3726</v>
      </c>
    </row>
    <row r="1173" spans="1:12" x14ac:dyDescent="0.25">
      <c r="A1173" s="21">
        <v>25.65787035</v>
      </c>
      <c r="B1173" s="22">
        <v>84.977086040000003</v>
      </c>
      <c r="C1173" s="4">
        <v>11.71</v>
      </c>
      <c r="D1173" s="4">
        <v>11.72</v>
      </c>
      <c r="E1173" s="4">
        <v>10</v>
      </c>
      <c r="F1173" s="4">
        <v>49.3</v>
      </c>
      <c r="G1173" s="4">
        <v>47.7</v>
      </c>
      <c r="H1173" s="13">
        <f t="shared" si="36"/>
        <v>48.5</v>
      </c>
      <c r="I1173" s="14">
        <v>54.5</v>
      </c>
      <c r="J1173" s="13">
        <f t="shared" si="37"/>
        <v>6</v>
      </c>
      <c r="K1173" s="13">
        <v>1980</v>
      </c>
      <c r="L1173" s="13">
        <v>3564</v>
      </c>
    </row>
    <row r="1174" spans="1:12" x14ac:dyDescent="0.25">
      <c r="A1174" s="21">
        <v>25.65788568</v>
      </c>
      <c r="B1174" s="22">
        <v>84.977184170000001</v>
      </c>
      <c r="C1174" s="4">
        <v>11.72</v>
      </c>
      <c r="D1174" s="4">
        <v>11.73</v>
      </c>
      <c r="E1174" s="4">
        <v>10</v>
      </c>
      <c r="F1174" s="4">
        <v>49.4</v>
      </c>
      <c r="G1174" s="4">
        <v>48.1</v>
      </c>
      <c r="H1174" s="13">
        <f t="shared" si="36"/>
        <v>48.75</v>
      </c>
      <c r="I1174" s="14">
        <v>54.5</v>
      </c>
      <c r="J1174" s="13">
        <f t="shared" si="37"/>
        <v>5.75</v>
      </c>
      <c r="K1174" s="13">
        <v>1845</v>
      </c>
      <c r="L1174" s="13">
        <v>3321</v>
      </c>
    </row>
    <row r="1175" spans="1:12" x14ac:dyDescent="0.25">
      <c r="A1175" s="21">
        <v>25.657901020000001</v>
      </c>
      <c r="B1175" s="22">
        <v>84.977282310000007</v>
      </c>
      <c r="C1175" s="4">
        <v>11.73</v>
      </c>
      <c r="D1175" s="4">
        <v>11.74</v>
      </c>
      <c r="E1175" s="4">
        <v>10</v>
      </c>
      <c r="F1175" s="4">
        <v>49.5</v>
      </c>
      <c r="G1175" s="4">
        <v>48.6</v>
      </c>
      <c r="H1175" s="13">
        <f t="shared" si="36"/>
        <v>49.05</v>
      </c>
      <c r="I1175" s="14">
        <v>54.5</v>
      </c>
      <c r="J1175" s="13">
        <f t="shared" si="37"/>
        <v>5.4500000000000028</v>
      </c>
      <c r="K1175" s="13">
        <v>1695</v>
      </c>
      <c r="L1175" s="13">
        <v>3051</v>
      </c>
    </row>
    <row r="1176" spans="1:12" x14ac:dyDescent="0.25">
      <c r="A1176" s="21">
        <v>25.657916360000002</v>
      </c>
      <c r="B1176" s="22">
        <v>84.977380449999998</v>
      </c>
      <c r="C1176" s="4">
        <v>11.74</v>
      </c>
      <c r="D1176" s="4">
        <v>11.75</v>
      </c>
      <c r="E1176" s="4">
        <v>10</v>
      </c>
      <c r="F1176" s="4">
        <v>49.7</v>
      </c>
      <c r="G1176" s="4">
        <v>49.1</v>
      </c>
      <c r="H1176" s="13">
        <f t="shared" si="36"/>
        <v>49.400000000000006</v>
      </c>
      <c r="I1176" s="14">
        <v>54.5</v>
      </c>
      <c r="J1176" s="13">
        <f t="shared" si="37"/>
        <v>5.0999999999999943</v>
      </c>
      <c r="K1176" s="13">
        <v>1575</v>
      </c>
      <c r="L1176" s="13">
        <v>2835</v>
      </c>
    </row>
    <row r="1177" spans="1:12" x14ac:dyDescent="0.25">
      <c r="A1177" s="21">
        <v>25.657931699999999</v>
      </c>
      <c r="B1177" s="22">
        <v>84.977478579999996</v>
      </c>
      <c r="C1177" s="4">
        <v>11.75</v>
      </c>
      <c r="D1177" s="4">
        <v>11.76</v>
      </c>
      <c r="E1177" s="4">
        <v>10</v>
      </c>
      <c r="F1177" s="4">
        <v>49.8</v>
      </c>
      <c r="G1177" s="4">
        <v>49.4</v>
      </c>
      <c r="H1177" s="13">
        <f t="shared" si="36"/>
        <v>49.599999999999994</v>
      </c>
      <c r="I1177" s="14">
        <v>54.5</v>
      </c>
      <c r="J1177" s="13">
        <f t="shared" si="37"/>
        <v>4.9000000000000057</v>
      </c>
      <c r="K1177" s="13">
        <v>1470</v>
      </c>
      <c r="L1177" s="13">
        <v>2646</v>
      </c>
    </row>
    <row r="1178" spans="1:12" x14ac:dyDescent="0.25">
      <c r="A1178" s="21">
        <v>25.657699539999999</v>
      </c>
      <c r="B1178" s="22">
        <v>84.976006940000005</v>
      </c>
      <c r="C1178" s="4">
        <v>11.76</v>
      </c>
      <c r="D1178" s="4">
        <v>11.77</v>
      </c>
      <c r="E1178" s="4">
        <v>10</v>
      </c>
      <c r="F1178" s="4">
        <v>50</v>
      </c>
      <c r="G1178" s="4">
        <v>49.8</v>
      </c>
      <c r="H1178" s="13">
        <f t="shared" si="36"/>
        <v>49.9</v>
      </c>
      <c r="I1178" s="14">
        <v>54.5</v>
      </c>
      <c r="J1178" s="13">
        <f t="shared" si="37"/>
        <v>4.6000000000000014</v>
      </c>
      <c r="K1178" s="13">
        <v>1380</v>
      </c>
      <c r="L1178" s="13">
        <v>2484</v>
      </c>
    </row>
    <row r="1179" spans="1:12" x14ac:dyDescent="0.25">
      <c r="A1179" s="21">
        <v>25.657715240000002</v>
      </c>
      <c r="B1179" s="22">
        <v>84.976105009999998</v>
      </c>
      <c r="C1179" s="4">
        <v>11.77</v>
      </c>
      <c r="D1179" s="4">
        <v>11.78</v>
      </c>
      <c r="E1179" s="4">
        <v>10</v>
      </c>
      <c r="F1179" s="4">
        <v>49.9</v>
      </c>
      <c r="G1179" s="4">
        <v>50</v>
      </c>
      <c r="H1179" s="13">
        <f t="shared" si="36"/>
        <v>49.95</v>
      </c>
      <c r="I1179" s="14">
        <v>54.5</v>
      </c>
      <c r="J1179" s="13">
        <f t="shared" si="37"/>
        <v>4.5499999999999972</v>
      </c>
      <c r="K1179" s="13">
        <v>1350</v>
      </c>
      <c r="L1179" s="13">
        <v>2430</v>
      </c>
    </row>
    <row r="1180" spans="1:12" x14ac:dyDescent="0.25">
      <c r="A1180" s="21">
        <v>25.65773094</v>
      </c>
      <c r="B1180" s="22">
        <v>84.976203069999997</v>
      </c>
      <c r="C1180" s="4">
        <v>11.78</v>
      </c>
      <c r="D1180" s="4">
        <v>11.79</v>
      </c>
      <c r="E1180" s="4">
        <v>10</v>
      </c>
      <c r="F1180" s="4">
        <v>49.8</v>
      </c>
      <c r="G1180" s="4">
        <v>50</v>
      </c>
      <c r="H1180" s="13">
        <f t="shared" si="36"/>
        <v>49.9</v>
      </c>
      <c r="I1180" s="14">
        <v>54.5</v>
      </c>
      <c r="J1180" s="13">
        <f t="shared" si="37"/>
        <v>4.6000000000000014</v>
      </c>
      <c r="K1180" s="13">
        <v>1350</v>
      </c>
      <c r="L1180" s="13">
        <v>2430</v>
      </c>
    </row>
    <row r="1181" spans="1:12" x14ac:dyDescent="0.25">
      <c r="A1181" s="21">
        <v>25.657746629999998</v>
      </c>
      <c r="B1181" s="22">
        <v>84.976301140000004</v>
      </c>
      <c r="C1181" s="4">
        <v>11.79</v>
      </c>
      <c r="D1181" s="4">
        <v>11.8</v>
      </c>
      <c r="E1181" s="4">
        <v>10</v>
      </c>
      <c r="F1181" s="4">
        <v>49.7</v>
      </c>
      <c r="G1181" s="4">
        <v>50</v>
      </c>
      <c r="H1181" s="13">
        <f t="shared" si="36"/>
        <v>49.85</v>
      </c>
      <c r="I1181" s="14">
        <v>54.5</v>
      </c>
      <c r="J1181" s="13">
        <f t="shared" si="37"/>
        <v>4.6499999999999986</v>
      </c>
      <c r="K1181" s="13">
        <v>1380</v>
      </c>
      <c r="L1181" s="13">
        <v>2484</v>
      </c>
    </row>
    <row r="1182" spans="1:12" x14ac:dyDescent="0.25">
      <c r="A1182" s="21">
        <v>25.657762330000001</v>
      </c>
      <c r="B1182" s="22">
        <v>84.976399209999997</v>
      </c>
      <c r="C1182" s="4">
        <v>11.8</v>
      </c>
      <c r="D1182" s="4">
        <v>11.81</v>
      </c>
      <c r="E1182" s="4">
        <v>10</v>
      </c>
      <c r="F1182" s="4">
        <v>49.4</v>
      </c>
      <c r="G1182" s="4">
        <v>49.8</v>
      </c>
      <c r="H1182" s="13">
        <f t="shared" si="36"/>
        <v>49.599999999999994</v>
      </c>
      <c r="I1182" s="14">
        <v>54.5</v>
      </c>
      <c r="J1182" s="13">
        <f t="shared" si="37"/>
        <v>4.9000000000000057</v>
      </c>
      <c r="K1182" s="13">
        <v>1455</v>
      </c>
      <c r="L1182" s="13">
        <v>2619</v>
      </c>
    </row>
    <row r="1183" spans="1:12" x14ac:dyDescent="0.25">
      <c r="A1183" s="21">
        <v>25.657778019999999</v>
      </c>
      <c r="B1183" s="22">
        <v>84.976497280000004</v>
      </c>
      <c r="C1183" s="4">
        <v>11.81</v>
      </c>
      <c r="D1183" s="4">
        <v>11.82</v>
      </c>
      <c r="E1183" s="4">
        <v>10</v>
      </c>
      <c r="F1183" s="4">
        <v>49.1</v>
      </c>
      <c r="G1183" s="4">
        <v>49.5</v>
      </c>
      <c r="H1183" s="13">
        <f t="shared" si="36"/>
        <v>49.3</v>
      </c>
      <c r="I1183" s="14">
        <v>54.5</v>
      </c>
      <c r="J1183" s="13">
        <f t="shared" si="37"/>
        <v>5.2000000000000028</v>
      </c>
      <c r="K1183" s="13">
        <v>1560</v>
      </c>
      <c r="L1183" s="13">
        <v>2808</v>
      </c>
    </row>
    <row r="1184" spans="1:12" x14ac:dyDescent="0.25">
      <c r="A1184" s="21">
        <v>25.657793649999999</v>
      </c>
      <c r="B1184" s="22">
        <v>84.976595360000005</v>
      </c>
      <c r="C1184" s="4">
        <v>11.82</v>
      </c>
      <c r="D1184" s="4">
        <v>11.83</v>
      </c>
      <c r="E1184" s="4">
        <v>10</v>
      </c>
      <c r="F1184" s="4">
        <v>48.8</v>
      </c>
      <c r="G1184" s="4">
        <v>49.1</v>
      </c>
      <c r="H1184" s="13">
        <f t="shared" si="36"/>
        <v>48.95</v>
      </c>
      <c r="I1184" s="14">
        <v>54.5</v>
      </c>
      <c r="J1184" s="13">
        <f t="shared" si="37"/>
        <v>5.5499999999999972</v>
      </c>
      <c r="K1184" s="13">
        <v>1710</v>
      </c>
      <c r="L1184" s="13">
        <v>3078</v>
      </c>
    </row>
    <row r="1185" spans="1:12" x14ac:dyDescent="0.25">
      <c r="A1185" s="21">
        <v>25.657808989999999</v>
      </c>
      <c r="B1185" s="22">
        <v>84.976693490000002</v>
      </c>
      <c r="C1185" s="4">
        <v>11.83</v>
      </c>
      <c r="D1185" s="4">
        <v>11.84</v>
      </c>
      <c r="E1185" s="4">
        <v>10</v>
      </c>
      <c r="F1185" s="4">
        <v>48.5</v>
      </c>
      <c r="G1185" s="4">
        <v>48.5</v>
      </c>
      <c r="H1185" s="13">
        <f t="shared" si="36"/>
        <v>48.5</v>
      </c>
      <c r="I1185" s="14">
        <v>54.5</v>
      </c>
      <c r="J1185" s="13">
        <f t="shared" si="37"/>
        <v>6</v>
      </c>
      <c r="K1185" s="13">
        <v>1905</v>
      </c>
      <c r="L1185" s="13">
        <v>3429</v>
      </c>
    </row>
    <row r="1186" spans="1:12" x14ac:dyDescent="0.25">
      <c r="A1186" s="21">
        <v>25.657573970000001</v>
      </c>
      <c r="B1186" s="22">
        <v>84.975222400000007</v>
      </c>
      <c r="C1186" s="4">
        <v>11.84</v>
      </c>
      <c r="D1186" s="4">
        <v>11.85</v>
      </c>
      <c r="E1186" s="4">
        <v>10</v>
      </c>
      <c r="F1186" s="4">
        <v>48.1</v>
      </c>
      <c r="G1186" s="4">
        <v>47.8</v>
      </c>
      <c r="H1186" s="13">
        <f t="shared" si="36"/>
        <v>47.95</v>
      </c>
      <c r="I1186" s="14">
        <v>54.5</v>
      </c>
      <c r="J1186" s="13">
        <f t="shared" si="37"/>
        <v>6.5499999999999972</v>
      </c>
      <c r="K1186" s="13">
        <v>2115</v>
      </c>
      <c r="L1186" s="13">
        <v>3807</v>
      </c>
    </row>
    <row r="1187" spans="1:12" x14ac:dyDescent="0.25">
      <c r="A1187" s="21">
        <v>25.65758967</v>
      </c>
      <c r="B1187" s="22">
        <v>84.97532047</v>
      </c>
      <c r="C1187" s="4">
        <v>11.85</v>
      </c>
      <c r="D1187" s="4">
        <v>11.86</v>
      </c>
      <c r="E1187" s="4">
        <v>10</v>
      </c>
      <c r="F1187" s="4">
        <v>47.7</v>
      </c>
      <c r="G1187" s="4">
        <v>47.1</v>
      </c>
      <c r="H1187" s="13">
        <f t="shared" si="36"/>
        <v>47.400000000000006</v>
      </c>
      <c r="I1187" s="14">
        <v>54.5</v>
      </c>
      <c r="J1187" s="13">
        <f t="shared" si="37"/>
        <v>7.0999999999999943</v>
      </c>
      <c r="K1187" s="13">
        <v>2265</v>
      </c>
      <c r="L1187" s="13">
        <v>4077</v>
      </c>
    </row>
    <row r="1188" spans="1:12" x14ac:dyDescent="0.25">
      <c r="A1188" s="21">
        <v>25.657605360000002</v>
      </c>
      <c r="B1188" s="22">
        <v>84.975418540000007</v>
      </c>
      <c r="C1188" s="4">
        <v>11.86</v>
      </c>
      <c r="D1188" s="4">
        <v>11.87</v>
      </c>
      <c r="E1188" s="4">
        <v>10</v>
      </c>
      <c r="F1188" s="4">
        <v>47.3</v>
      </c>
      <c r="G1188" s="4">
        <v>46.8</v>
      </c>
      <c r="H1188" s="13">
        <f t="shared" si="36"/>
        <v>47.05</v>
      </c>
      <c r="I1188" s="14">
        <v>54.5</v>
      </c>
      <c r="J1188" s="13">
        <f t="shared" si="37"/>
        <v>7.4500000000000028</v>
      </c>
      <c r="K1188" s="13">
        <v>2370</v>
      </c>
      <c r="L1188" s="13">
        <v>4266</v>
      </c>
    </row>
    <row r="1189" spans="1:12" x14ac:dyDescent="0.25">
      <c r="A1189" s="21">
        <v>25.65762106</v>
      </c>
      <c r="B1189" s="22">
        <v>84.975516600000006</v>
      </c>
      <c r="C1189" s="4">
        <v>11.87</v>
      </c>
      <c r="D1189" s="4">
        <v>11.88</v>
      </c>
      <c r="E1189" s="4">
        <v>10</v>
      </c>
      <c r="F1189" s="4">
        <v>46.9</v>
      </c>
      <c r="G1189" s="4">
        <v>46.4</v>
      </c>
      <c r="H1189" s="13">
        <f t="shared" si="36"/>
        <v>46.65</v>
      </c>
      <c r="I1189" s="14">
        <v>54.5</v>
      </c>
      <c r="J1189" s="13">
        <f t="shared" si="37"/>
        <v>7.8500000000000014</v>
      </c>
      <c r="K1189" s="13">
        <v>2490</v>
      </c>
      <c r="L1189" s="13">
        <v>4482</v>
      </c>
    </row>
    <row r="1190" spans="1:12" x14ac:dyDescent="0.25">
      <c r="A1190" s="21">
        <v>25.657636759999999</v>
      </c>
      <c r="B1190" s="22">
        <v>84.975614669999999</v>
      </c>
      <c r="C1190" s="4">
        <v>11.88</v>
      </c>
      <c r="D1190" s="4">
        <v>11.89</v>
      </c>
      <c r="E1190" s="4">
        <v>10</v>
      </c>
      <c r="F1190" s="4">
        <v>47</v>
      </c>
      <c r="G1190" s="4">
        <v>46</v>
      </c>
      <c r="H1190" s="13">
        <f t="shared" si="36"/>
        <v>46.5</v>
      </c>
      <c r="I1190" s="14">
        <v>54.5</v>
      </c>
      <c r="J1190" s="13">
        <f t="shared" si="37"/>
        <v>8</v>
      </c>
      <c r="K1190" s="13">
        <v>2505</v>
      </c>
      <c r="L1190" s="13">
        <v>4509</v>
      </c>
    </row>
    <row r="1191" spans="1:12" x14ac:dyDescent="0.25">
      <c r="A1191" s="21">
        <v>25.65765245</v>
      </c>
      <c r="B1191" s="22">
        <v>84.975712740000006</v>
      </c>
      <c r="C1191" s="4">
        <v>11.89</v>
      </c>
      <c r="D1191" s="4">
        <v>11.9</v>
      </c>
      <c r="E1191" s="4">
        <v>10</v>
      </c>
      <c r="F1191" s="4">
        <v>47.3</v>
      </c>
      <c r="G1191" s="4">
        <v>46.3</v>
      </c>
      <c r="H1191" s="13">
        <f t="shared" si="36"/>
        <v>46.8</v>
      </c>
      <c r="I1191" s="14">
        <v>54.5</v>
      </c>
      <c r="J1191" s="13">
        <f t="shared" si="37"/>
        <v>7.7000000000000028</v>
      </c>
      <c r="K1191" s="13">
        <v>2430</v>
      </c>
      <c r="L1191" s="13">
        <v>4374</v>
      </c>
    </row>
    <row r="1192" spans="1:12" x14ac:dyDescent="0.25">
      <c r="A1192" s="21">
        <v>25.657668149999999</v>
      </c>
      <c r="B1192" s="22">
        <v>84.975810809999999</v>
      </c>
      <c r="C1192" s="4">
        <v>11.9</v>
      </c>
      <c r="D1192" s="4">
        <v>11.91</v>
      </c>
      <c r="E1192" s="4">
        <v>10</v>
      </c>
      <c r="F1192" s="4">
        <v>47.6</v>
      </c>
      <c r="G1192" s="4">
        <v>46.5</v>
      </c>
      <c r="H1192" s="13">
        <f t="shared" si="36"/>
        <v>47.05</v>
      </c>
      <c r="I1192" s="14">
        <v>54.5</v>
      </c>
      <c r="J1192" s="13">
        <f t="shared" si="37"/>
        <v>7.4500000000000028</v>
      </c>
      <c r="K1192" s="13">
        <v>2370</v>
      </c>
      <c r="L1192" s="13">
        <v>4266</v>
      </c>
    </row>
    <row r="1193" spans="1:12" x14ac:dyDescent="0.25">
      <c r="A1193" s="21">
        <v>25.657683850000002</v>
      </c>
      <c r="B1193" s="22">
        <v>84.975908869999998</v>
      </c>
      <c r="C1193" s="4">
        <v>11.91</v>
      </c>
      <c r="D1193" s="4">
        <v>11.92</v>
      </c>
      <c r="E1193" s="4">
        <v>10</v>
      </c>
      <c r="F1193" s="4">
        <v>47.6</v>
      </c>
      <c r="G1193" s="4">
        <v>46.7</v>
      </c>
      <c r="H1193" s="13">
        <f t="shared" si="36"/>
        <v>47.150000000000006</v>
      </c>
      <c r="I1193" s="14">
        <v>54.5</v>
      </c>
      <c r="J1193" s="13">
        <f t="shared" si="37"/>
        <v>7.3499999999999943</v>
      </c>
      <c r="K1193" s="13">
        <v>2310</v>
      </c>
      <c r="L1193" s="13">
        <v>4158</v>
      </c>
    </row>
    <row r="1194" spans="1:12" x14ac:dyDescent="0.25">
      <c r="A1194" s="21">
        <v>25.657448389999999</v>
      </c>
      <c r="B1194" s="22">
        <v>84.974437870000003</v>
      </c>
      <c r="C1194" s="4">
        <v>11.92</v>
      </c>
      <c r="D1194" s="4">
        <v>11.93</v>
      </c>
      <c r="E1194" s="4">
        <v>10</v>
      </c>
      <c r="F1194" s="4">
        <v>47.5</v>
      </c>
      <c r="G1194" s="4">
        <v>46.9</v>
      </c>
      <c r="H1194" s="13">
        <f t="shared" si="36"/>
        <v>47.2</v>
      </c>
      <c r="I1194" s="14">
        <v>54.5</v>
      </c>
      <c r="J1194" s="13">
        <f t="shared" si="37"/>
        <v>7.2999999999999972</v>
      </c>
      <c r="K1194" s="13">
        <v>2220</v>
      </c>
      <c r="L1194" s="13">
        <v>3996</v>
      </c>
    </row>
    <row r="1195" spans="1:12" x14ac:dyDescent="0.25">
      <c r="A1195" s="21">
        <v>25.657464090000001</v>
      </c>
      <c r="B1195" s="22">
        <v>84.974535939999996</v>
      </c>
      <c r="C1195" s="4">
        <v>11.93</v>
      </c>
      <c r="D1195" s="4">
        <v>11.94</v>
      </c>
      <c r="E1195" s="4">
        <v>10</v>
      </c>
      <c r="F1195" s="4">
        <v>47.4</v>
      </c>
      <c r="G1195" s="4">
        <v>47.3</v>
      </c>
      <c r="H1195" s="13">
        <f t="shared" si="36"/>
        <v>47.349999999999994</v>
      </c>
      <c r="I1195" s="14">
        <v>54.5</v>
      </c>
      <c r="J1195" s="13">
        <f t="shared" si="37"/>
        <v>7.1500000000000057</v>
      </c>
      <c r="K1195" s="13">
        <v>2115</v>
      </c>
      <c r="L1195" s="13">
        <v>3807</v>
      </c>
    </row>
    <row r="1196" spans="1:12" x14ac:dyDescent="0.25">
      <c r="A1196" s="21">
        <v>25.65747979</v>
      </c>
      <c r="B1196" s="22">
        <v>84.974633999999995</v>
      </c>
      <c r="C1196" s="4">
        <v>11.94</v>
      </c>
      <c r="D1196" s="4">
        <v>11.95</v>
      </c>
      <c r="E1196" s="4">
        <v>10</v>
      </c>
      <c r="F1196" s="4">
        <v>47.6</v>
      </c>
      <c r="G1196" s="4">
        <v>47.6</v>
      </c>
      <c r="H1196" s="13">
        <f t="shared" si="36"/>
        <v>47.6</v>
      </c>
      <c r="I1196" s="14">
        <v>54.5</v>
      </c>
      <c r="J1196" s="13">
        <f t="shared" si="37"/>
        <v>6.8999999999999986</v>
      </c>
      <c r="K1196" s="13">
        <v>2040</v>
      </c>
      <c r="L1196" s="13">
        <v>3672</v>
      </c>
    </row>
    <row r="1197" spans="1:12" x14ac:dyDescent="0.25">
      <c r="A1197" s="21">
        <v>25.657495480000001</v>
      </c>
      <c r="B1197" s="22">
        <v>84.974732070000002</v>
      </c>
      <c r="C1197" s="4">
        <v>11.95</v>
      </c>
      <c r="D1197" s="4">
        <v>11.96</v>
      </c>
      <c r="E1197" s="4">
        <v>10</v>
      </c>
      <c r="F1197" s="4">
        <v>47.8</v>
      </c>
      <c r="G1197" s="4">
        <v>47.8</v>
      </c>
      <c r="H1197" s="13">
        <f t="shared" si="36"/>
        <v>47.8</v>
      </c>
      <c r="I1197" s="14">
        <v>54.5</v>
      </c>
      <c r="J1197" s="13">
        <f t="shared" si="37"/>
        <v>6.7000000000000028</v>
      </c>
      <c r="K1197" s="13">
        <v>1980</v>
      </c>
      <c r="L1197" s="13">
        <v>3564</v>
      </c>
    </row>
    <row r="1198" spans="1:12" x14ac:dyDescent="0.25">
      <c r="A1198" s="21">
        <v>25.65751118</v>
      </c>
      <c r="B1198" s="22">
        <v>84.974830139999995</v>
      </c>
      <c r="C1198" s="4">
        <v>11.96</v>
      </c>
      <c r="D1198" s="4">
        <v>11.97</v>
      </c>
      <c r="E1198" s="4">
        <v>10</v>
      </c>
      <c r="F1198" s="4">
        <v>48</v>
      </c>
      <c r="G1198" s="4">
        <v>48</v>
      </c>
      <c r="H1198" s="13">
        <f t="shared" si="36"/>
        <v>48</v>
      </c>
      <c r="I1198" s="14">
        <v>54.5</v>
      </c>
      <c r="J1198" s="13">
        <f t="shared" si="37"/>
        <v>6.5</v>
      </c>
      <c r="K1198" s="13">
        <v>1965</v>
      </c>
      <c r="L1198" s="13">
        <v>3537</v>
      </c>
    </row>
    <row r="1199" spans="1:12" x14ac:dyDescent="0.25">
      <c r="A1199" s="21">
        <v>25.657526879999999</v>
      </c>
      <c r="B1199" s="22">
        <v>84.974928199999994</v>
      </c>
      <c r="C1199" s="4">
        <v>11.97</v>
      </c>
      <c r="D1199" s="4">
        <v>11.98</v>
      </c>
      <c r="E1199" s="4">
        <v>10</v>
      </c>
      <c r="F1199" s="4">
        <v>48.1</v>
      </c>
      <c r="G1199" s="4">
        <v>47.9</v>
      </c>
      <c r="H1199" s="13">
        <f t="shared" si="36"/>
        <v>48</v>
      </c>
      <c r="I1199" s="14">
        <v>54.5</v>
      </c>
      <c r="J1199" s="13">
        <f t="shared" si="37"/>
        <v>6.5</v>
      </c>
      <c r="K1199" s="13">
        <v>2025</v>
      </c>
      <c r="L1199" s="13">
        <v>3645</v>
      </c>
    </row>
    <row r="1200" spans="1:12" x14ac:dyDescent="0.25">
      <c r="A1200" s="21">
        <v>25.65754257</v>
      </c>
      <c r="B1200" s="22">
        <v>84.975026270000001</v>
      </c>
      <c r="C1200" s="4">
        <v>11.98</v>
      </c>
      <c r="D1200" s="4">
        <v>11.99</v>
      </c>
      <c r="E1200" s="4">
        <v>10</v>
      </c>
      <c r="F1200" s="4">
        <v>48.1</v>
      </c>
      <c r="G1200" s="4">
        <v>47.6</v>
      </c>
      <c r="H1200" s="13">
        <f t="shared" si="36"/>
        <v>47.85</v>
      </c>
      <c r="I1200" s="14">
        <v>54.5</v>
      </c>
      <c r="J1200" s="13">
        <f t="shared" si="37"/>
        <v>6.6499999999999986</v>
      </c>
      <c r="K1200" s="13">
        <v>2130</v>
      </c>
      <c r="L1200" s="13">
        <v>3834</v>
      </c>
    </row>
    <row r="1201" spans="1:12" x14ac:dyDescent="0.25">
      <c r="A1201" s="21">
        <v>25.657558269999999</v>
      </c>
      <c r="B1201" s="22">
        <v>84.975124339999994</v>
      </c>
      <c r="C1201" s="4">
        <v>11.99</v>
      </c>
      <c r="D1201" s="4">
        <v>12</v>
      </c>
      <c r="E1201" s="4">
        <v>10</v>
      </c>
      <c r="F1201" s="4">
        <v>48.2</v>
      </c>
      <c r="G1201" s="4">
        <v>47.2</v>
      </c>
      <c r="H1201" s="13">
        <f t="shared" si="36"/>
        <v>47.7</v>
      </c>
      <c r="I1201" s="14">
        <v>54.5</v>
      </c>
      <c r="J1201" s="13">
        <f t="shared" si="37"/>
        <v>6.7999999999999972</v>
      </c>
      <c r="K1201" s="13">
        <v>2205</v>
      </c>
      <c r="L1201" s="13">
        <v>3969</v>
      </c>
    </row>
    <row r="1202" spans="1:12" x14ac:dyDescent="0.25">
      <c r="A1202" s="21">
        <v>25.657321799999998</v>
      </c>
      <c r="B1202" s="22">
        <v>84.973653540000001</v>
      </c>
      <c r="C1202" s="4">
        <v>12</v>
      </c>
      <c r="D1202" s="4">
        <v>12.01</v>
      </c>
      <c r="E1202" s="4">
        <v>10</v>
      </c>
      <c r="F1202" s="4">
        <v>48.6</v>
      </c>
      <c r="G1202" s="4">
        <v>47.1</v>
      </c>
      <c r="H1202" s="13">
        <f t="shared" si="36"/>
        <v>47.85</v>
      </c>
      <c r="I1202" s="14">
        <v>54.5</v>
      </c>
      <c r="J1202" s="13">
        <f t="shared" si="37"/>
        <v>6.6499999999999986</v>
      </c>
      <c r="K1202" s="13">
        <v>2220</v>
      </c>
      <c r="L1202" s="13">
        <v>3996</v>
      </c>
    </row>
    <row r="1203" spans="1:12" x14ac:dyDescent="0.25">
      <c r="A1203" s="21">
        <v>25.657337940000001</v>
      </c>
      <c r="B1203" s="22">
        <v>84.973751519999993</v>
      </c>
      <c r="C1203" s="4">
        <v>12.01</v>
      </c>
      <c r="D1203" s="4">
        <v>12.02</v>
      </c>
      <c r="E1203" s="4">
        <v>10</v>
      </c>
      <c r="F1203" s="4">
        <v>48.8</v>
      </c>
      <c r="G1203" s="4">
        <v>47.1</v>
      </c>
      <c r="H1203" s="13">
        <f t="shared" si="36"/>
        <v>47.95</v>
      </c>
      <c r="I1203" s="14">
        <v>54.5</v>
      </c>
      <c r="J1203" s="13">
        <f t="shared" si="37"/>
        <v>6.5499999999999972</v>
      </c>
      <c r="K1203" s="13">
        <v>2235</v>
      </c>
      <c r="L1203" s="13">
        <v>4023</v>
      </c>
    </row>
    <row r="1204" spans="1:12" x14ac:dyDescent="0.25">
      <c r="A1204" s="21">
        <v>25.657354080000001</v>
      </c>
      <c r="B1204" s="22">
        <v>84.9738495</v>
      </c>
      <c r="C1204" s="4">
        <v>12.02</v>
      </c>
      <c r="D1204" s="4">
        <v>12.03</v>
      </c>
      <c r="E1204" s="4">
        <v>10</v>
      </c>
      <c r="F1204" s="4">
        <v>48.9</v>
      </c>
      <c r="G1204" s="4">
        <v>47</v>
      </c>
      <c r="H1204" s="13">
        <f t="shared" si="36"/>
        <v>47.95</v>
      </c>
      <c r="I1204" s="14">
        <v>54.5</v>
      </c>
      <c r="J1204" s="13">
        <f t="shared" si="37"/>
        <v>6.5499999999999972</v>
      </c>
      <c r="K1204" s="13">
        <v>2250</v>
      </c>
      <c r="L1204" s="13">
        <v>4050</v>
      </c>
    </row>
    <row r="1205" spans="1:12" x14ac:dyDescent="0.25">
      <c r="A1205" s="21">
        <v>25.657369899999999</v>
      </c>
      <c r="B1205" s="22">
        <v>84.973947539999998</v>
      </c>
      <c r="C1205" s="4">
        <v>12.03</v>
      </c>
      <c r="D1205" s="4">
        <v>12.04</v>
      </c>
      <c r="E1205" s="4">
        <v>10</v>
      </c>
      <c r="F1205" s="4">
        <v>48.8</v>
      </c>
      <c r="G1205" s="4">
        <v>47</v>
      </c>
      <c r="H1205" s="13">
        <f t="shared" si="36"/>
        <v>47.9</v>
      </c>
      <c r="I1205" s="14">
        <v>54.5</v>
      </c>
      <c r="J1205" s="13">
        <f t="shared" si="37"/>
        <v>6.6000000000000014</v>
      </c>
      <c r="K1205" s="13">
        <v>2250</v>
      </c>
      <c r="L1205" s="13">
        <v>4050</v>
      </c>
    </row>
    <row r="1206" spans="1:12" x14ac:dyDescent="0.25">
      <c r="A1206" s="21">
        <v>25.657385600000001</v>
      </c>
      <c r="B1206" s="22">
        <v>84.974045599999997</v>
      </c>
      <c r="C1206" s="4">
        <v>12.04</v>
      </c>
      <c r="D1206" s="4">
        <v>12.05</v>
      </c>
      <c r="E1206" s="4">
        <v>10</v>
      </c>
      <c r="F1206" s="4">
        <v>48.7</v>
      </c>
      <c r="G1206" s="4">
        <v>47</v>
      </c>
      <c r="H1206" s="13">
        <f t="shared" si="36"/>
        <v>47.85</v>
      </c>
      <c r="I1206" s="14">
        <v>54.5</v>
      </c>
      <c r="J1206" s="13">
        <f t="shared" si="37"/>
        <v>6.6499999999999986</v>
      </c>
      <c r="K1206" s="13">
        <v>2250</v>
      </c>
      <c r="L1206" s="13">
        <v>4050</v>
      </c>
    </row>
    <row r="1207" spans="1:12" x14ac:dyDescent="0.25">
      <c r="A1207" s="21">
        <v>25.6574013</v>
      </c>
      <c r="B1207" s="22">
        <v>84.974143670000004</v>
      </c>
      <c r="C1207" s="4">
        <v>12.05</v>
      </c>
      <c r="D1207" s="4">
        <v>12.06</v>
      </c>
      <c r="E1207" s="4">
        <v>10</v>
      </c>
      <c r="F1207" s="4">
        <v>48.6</v>
      </c>
      <c r="G1207" s="4">
        <v>47</v>
      </c>
      <c r="H1207" s="13">
        <f t="shared" si="36"/>
        <v>47.8</v>
      </c>
      <c r="I1207" s="14">
        <v>54.5</v>
      </c>
      <c r="J1207" s="13">
        <f t="shared" si="37"/>
        <v>6.7000000000000028</v>
      </c>
      <c r="K1207" s="13">
        <v>2205</v>
      </c>
      <c r="L1207" s="13">
        <v>3969</v>
      </c>
    </row>
    <row r="1208" spans="1:12" x14ac:dyDescent="0.25">
      <c r="A1208" s="21">
        <v>25.657416999999999</v>
      </c>
      <c r="B1208" s="22">
        <v>84.974241739999997</v>
      </c>
      <c r="C1208" s="4">
        <v>12.06</v>
      </c>
      <c r="D1208" s="4">
        <v>12.07</v>
      </c>
      <c r="E1208" s="4">
        <v>10</v>
      </c>
      <c r="F1208" s="4">
        <v>48.6</v>
      </c>
      <c r="G1208" s="4">
        <v>47.3</v>
      </c>
      <c r="H1208" s="13">
        <f t="shared" si="36"/>
        <v>47.95</v>
      </c>
      <c r="I1208" s="14">
        <v>54.5</v>
      </c>
      <c r="J1208" s="13">
        <f t="shared" si="37"/>
        <v>6.5499999999999972</v>
      </c>
      <c r="K1208" s="13">
        <v>2130</v>
      </c>
      <c r="L1208" s="13">
        <v>3834</v>
      </c>
    </row>
    <row r="1209" spans="1:12" x14ac:dyDescent="0.25">
      <c r="A1209" s="21">
        <v>25.65743269</v>
      </c>
      <c r="B1209" s="22">
        <v>84.974339799999996</v>
      </c>
      <c r="C1209" s="4">
        <v>12.07</v>
      </c>
      <c r="D1209" s="4">
        <v>12.08</v>
      </c>
      <c r="E1209" s="4">
        <v>10</v>
      </c>
      <c r="F1209" s="4">
        <v>48.6</v>
      </c>
      <c r="G1209" s="4">
        <v>47.5</v>
      </c>
      <c r="H1209" s="13">
        <f t="shared" si="36"/>
        <v>48.05</v>
      </c>
      <c r="I1209" s="14">
        <v>54.5</v>
      </c>
      <c r="J1209" s="13">
        <f t="shared" si="37"/>
        <v>6.4500000000000028</v>
      </c>
      <c r="K1209" s="13">
        <v>2070</v>
      </c>
      <c r="L1209" s="13">
        <v>3726</v>
      </c>
    </row>
    <row r="1210" spans="1:12" x14ac:dyDescent="0.25">
      <c r="A1210" s="21">
        <v>25.649839310000001</v>
      </c>
      <c r="B1210" s="22">
        <v>84.909734349999994</v>
      </c>
      <c r="C1210" s="4">
        <v>12.08</v>
      </c>
      <c r="D1210" s="4">
        <v>12.09</v>
      </c>
      <c r="E1210" s="4">
        <v>10</v>
      </c>
      <c r="F1210" s="4">
        <v>48.4</v>
      </c>
      <c r="G1210" s="4">
        <v>47.7</v>
      </c>
      <c r="H1210" s="13">
        <f t="shared" si="36"/>
        <v>48.05</v>
      </c>
      <c r="I1210" s="14">
        <v>54.5</v>
      </c>
      <c r="J1210" s="13">
        <f t="shared" si="37"/>
        <v>6.4500000000000028</v>
      </c>
      <c r="K1210" s="13">
        <v>2025</v>
      </c>
      <c r="L1210" s="13">
        <v>3645</v>
      </c>
    </row>
    <row r="1211" spans="1:12" x14ac:dyDescent="0.25">
      <c r="A1211" s="21">
        <v>25.649837389999998</v>
      </c>
      <c r="B1211" s="22">
        <v>84.909833899999995</v>
      </c>
      <c r="C1211" s="4">
        <v>12.09</v>
      </c>
      <c r="D1211" s="4">
        <v>12.1</v>
      </c>
      <c r="E1211" s="4">
        <v>10</v>
      </c>
      <c r="F1211" s="4">
        <v>48.2</v>
      </c>
      <c r="G1211" s="4">
        <v>47.8</v>
      </c>
      <c r="H1211" s="13">
        <f t="shared" si="36"/>
        <v>48</v>
      </c>
      <c r="I1211" s="14">
        <v>54.5</v>
      </c>
      <c r="J1211" s="13">
        <f t="shared" si="37"/>
        <v>6.5</v>
      </c>
      <c r="K1211" s="13">
        <v>1995</v>
      </c>
      <c r="L1211" s="13">
        <v>3591</v>
      </c>
    </row>
    <row r="1212" spans="1:12" x14ac:dyDescent="0.25">
      <c r="A1212" s="21">
        <v>25.64983548</v>
      </c>
      <c r="B1212" s="22">
        <v>84.909933449999997</v>
      </c>
      <c r="C1212" s="4">
        <v>12.1</v>
      </c>
      <c r="D1212" s="4">
        <v>12.11</v>
      </c>
      <c r="E1212" s="4">
        <v>10</v>
      </c>
      <c r="F1212" s="4">
        <v>48</v>
      </c>
      <c r="G1212" s="4">
        <v>47.9</v>
      </c>
      <c r="H1212" s="13">
        <f t="shared" si="36"/>
        <v>47.95</v>
      </c>
      <c r="I1212" s="14">
        <v>54.5</v>
      </c>
      <c r="J1212" s="13">
        <f t="shared" si="37"/>
        <v>6.5499999999999972</v>
      </c>
      <c r="K1212" s="13">
        <v>1935</v>
      </c>
      <c r="L1212" s="13">
        <v>3483</v>
      </c>
    </row>
    <row r="1213" spans="1:12" x14ac:dyDescent="0.25">
      <c r="A1213" s="21">
        <v>25.649833560000001</v>
      </c>
      <c r="B1213" s="22">
        <v>84.910032999999999</v>
      </c>
      <c r="C1213" s="4">
        <v>12.11</v>
      </c>
      <c r="D1213" s="4">
        <v>12.12</v>
      </c>
      <c r="E1213" s="4">
        <v>10</v>
      </c>
      <c r="F1213" s="4">
        <v>48.4</v>
      </c>
      <c r="G1213" s="4">
        <v>48.2</v>
      </c>
      <c r="H1213" s="13">
        <f t="shared" si="36"/>
        <v>48.3</v>
      </c>
      <c r="I1213" s="14">
        <v>54.5</v>
      </c>
      <c r="J1213" s="13">
        <f t="shared" si="37"/>
        <v>6.2000000000000028</v>
      </c>
      <c r="K1213" s="13">
        <v>1800</v>
      </c>
      <c r="L1213" s="13">
        <v>3240</v>
      </c>
    </row>
    <row r="1214" spans="1:12" x14ac:dyDescent="0.25">
      <c r="A1214" s="21">
        <v>25.649831649999999</v>
      </c>
      <c r="B1214" s="22">
        <v>84.910132559999994</v>
      </c>
      <c r="C1214" s="4">
        <v>12.12</v>
      </c>
      <c r="D1214" s="4">
        <v>12.13</v>
      </c>
      <c r="E1214" s="4">
        <v>10</v>
      </c>
      <c r="F1214" s="4">
        <v>48.7</v>
      </c>
      <c r="G1214" s="4">
        <v>48.8</v>
      </c>
      <c r="H1214" s="13">
        <f t="shared" si="36"/>
        <v>48.75</v>
      </c>
      <c r="I1214" s="14">
        <v>54.5</v>
      </c>
      <c r="J1214" s="13">
        <f t="shared" si="37"/>
        <v>5.75</v>
      </c>
      <c r="K1214" s="13">
        <v>1620</v>
      </c>
      <c r="L1214" s="13">
        <v>2916</v>
      </c>
    </row>
    <row r="1215" spans="1:12" x14ac:dyDescent="0.25">
      <c r="A1215" s="21">
        <v>25.64982973</v>
      </c>
      <c r="B1215" s="22">
        <v>84.910232109999995</v>
      </c>
      <c r="C1215" s="4">
        <v>12.13</v>
      </c>
      <c r="D1215" s="4">
        <v>12.14</v>
      </c>
      <c r="E1215" s="4">
        <v>10</v>
      </c>
      <c r="F1215" s="4">
        <v>49</v>
      </c>
      <c r="G1215" s="4">
        <v>49.4</v>
      </c>
      <c r="H1215" s="13">
        <f t="shared" si="36"/>
        <v>49.2</v>
      </c>
      <c r="I1215" s="14">
        <v>54.5</v>
      </c>
      <c r="J1215" s="13">
        <f t="shared" si="37"/>
        <v>5.2999999999999972</v>
      </c>
      <c r="K1215" s="13">
        <v>1440</v>
      </c>
      <c r="L1215" s="13">
        <v>2592</v>
      </c>
    </row>
    <row r="1216" spans="1:12" x14ac:dyDescent="0.25">
      <c r="A1216" s="21">
        <v>25.649827819999999</v>
      </c>
      <c r="B1216" s="22">
        <v>84.910331659999997</v>
      </c>
      <c r="C1216" s="4">
        <v>12.14</v>
      </c>
      <c r="D1216" s="4">
        <v>12.15</v>
      </c>
      <c r="E1216" s="4">
        <v>10</v>
      </c>
      <c r="F1216" s="4">
        <v>49.3</v>
      </c>
      <c r="G1216" s="4">
        <v>50</v>
      </c>
      <c r="H1216" s="13">
        <f t="shared" si="36"/>
        <v>49.65</v>
      </c>
      <c r="I1216" s="14">
        <v>54.5</v>
      </c>
      <c r="J1216" s="13">
        <f t="shared" si="37"/>
        <v>4.8500000000000014</v>
      </c>
      <c r="K1216" s="13">
        <v>1245</v>
      </c>
      <c r="L1216" s="13">
        <v>2241</v>
      </c>
    </row>
    <row r="1217" spans="1:12" x14ac:dyDescent="0.25">
      <c r="A1217" s="21">
        <v>25.6498259</v>
      </c>
      <c r="B1217" s="22">
        <v>84.910431209999999</v>
      </c>
      <c r="C1217" s="4">
        <v>12.15</v>
      </c>
      <c r="D1217" s="4">
        <v>12.16</v>
      </c>
      <c r="E1217" s="4">
        <v>10</v>
      </c>
      <c r="F1217" s="4">
        <v>49.6</v>
      </c>
      <c r="G1217" s="4">
        <v>50.7</v>
      </c>
      <c r="H1217" s="13">
        <f t="shared" si="36"/>
        <v>50.150000000000006</v>
      </c>
      <c r="I1217" s="14">
        <v>54.5</v>
      </c>
      <c r="J1217" s="13">
        <f t="shared" si="37"/>
        <v>4.3499999999999943</v>
      </c>
      <c r="K1217" s="13">
        <v>1020</v>
      </c>
      <c r="L1217" s="13">
        <v>1836</v>
      </c>
    </row>
    <row r="1218" spans="1:12" x14ac:dyDescent="0.25">
      <c r="A1218" s="21">
        <v>25.649863580000002</v>
      </c>
      <c r="B1218" s="22">
        <v>84.908938199999994</v>
      </c>
      <c r="C1218" s="4">
        <v>12.16</v>
      </c>
      <c r="D1218" s="4">
        <v>12.17</v>
      </c>
      <c r="E1218" s="4">
        <v>10</v>
      </c>
      <c r="F1218" s="4">
        <v>49.9</v>
      </c>
      <c r="G1218" s="4">
        <v>51.5</v>
      </c>
      <c r="H1218" s="13">
        <f t="shared" si="36"/>
        <v>50.7</v>
      </c>
      <c r="I1218" s="14">
        <v>54.5</v>
      </c>
      <c r="J1218" s="13">
        <f t="shared" si="37"/>
        <v>3.7999999999999972</v>
      </c>
      <c r="K1218" s="13">
        <v>900</v>
      </c>
      <c r="L1218" s="13">
        <v>1620</v>
      </c>
    </row>
    <row r="1219" spans="1:12" x14ac:dyDescent="0.25">
      <c r="A1219" s="21">
        <v>25.649860489999998</v>
      </c>
      <c r="B1219" s="22">
        <v>84.909037720000001</v>
      </c>
      <c r="C1219" s="4">
        <v>12.17</v>
      </c>
      <c r="D1219" s="4">
        <v>12.18</v>
      </c>
      <c r="E1219" s="4">
        <v>10</v>
      </c>
      <c r="F1219" s="4">
        <v>49.9</v>
      </c>
      <c r="G1219" s="4">
        <v>51.5</v>
      </c>
      <c r="H1219" s="13">
        <f t="shared" ref="H1219:H1282" si="38">(G1219+F1219)/2</f>
        <v>50.7</v>
      </c>
      <c r="I1219" s="14">
        <v>54.5</v>
      </c>
      <c r="J1219" s="13">
        <f t="shared" ref="J1219:J1282" si="39">I1219-H1219</f>
        <v>3.7999999999999972</v>
      </c>
      <c r="K1219" s="13">
        <v>930</v>
      </c>
      <c r="L1219" s="13">
        <v>1674</v>
      </c>
    </row>
    <row r="1220" spans="1:12" x14ac:dyDescent="0.25">
      <c r="A1220" s="21">
        <v>25.649857409999999</v>
      </c>
      <c r="B1220" s="22">
        <v>84.909137240000007</v>
      </c>
      <c r="C1220" s="4">
        <v>12.18</v>
      </c>
      <c r="D1220" s="4">
        <v>12.19</v>
      </c>
      <c r="E1220" s="4">
        <v>10</v>
      </c>
      <c r="F1220" s="4">
        <v>50</v>
      </c>
      <c r="G1220" s="4">
        <v>51.3</v>
      </c>
      <c r="H1220" s="13">
        <f t="shared" si="38"/>
        <v>50.65</v>
      </c>
      <c r="I1220" s="14">
        <v>54.5</v>
      </c>
      <c r="J1220" s="13">
        <f t="shared" si="39"/>
        <v>3.8500000000000014</v>
      </c>
      <c r="K1220" s="13">
        <v>1005</v>
      </c>
      <c r="L1220" s="13">
        <v>1809</v>
      </c>
    </row>
    <row r="1221" spans="1:12" x14ac:dyDescent="0.25">
      <c r="A1221" s="21">
        <v>25.649854319999999</v>
      </c>
      <c r="B1221" s="22">
        <v>84.909236750000005</v>
      </c>
      <c r="C1221" s="4">
        <v>12.19</v>
      </c>
      <c r="D1221" s="4">
        <v>12.2</v>
      </c>
      <c r="E1221" s="4">
        <v>10</v>
      </c>
      <c r="F1221" s="4">
        <v>49.9</v>
      </c>
      <c r="G1221" s="4">
        <v>51</v>
      </c>
      <c r="H1221" s="13">
        <f t="shared" si="38"/>
        <v>50.45</v>
      </c>
      <c r="I1221" s="14">
        <v>54.5</v>
      </c>
      <c r="J1221" s="13">
        <f t="shared" si="39"/>
        <v>4.0499999999999972</v>
      </c>
      <c r="K1221" s="13">
        <v>1095</v>
      </c>
      <c r="L1221" s="13">
        <v>1971</v>
      </c>
    </row>
    <row r="1222" spans="1:12" x14ac:dyDescent="0.25">
      <c r="A1222" s="21">
        <v>25.64985124</v>
      </c>
      <c r="B1222" s="22">
        <v>84.909336269999997</v>
      </c>
      <c r="C1222" s="4">
        <v>12.2</v>
      </c>
      <c r="D1222" s="4">
        <v>12.21</v>
      </c>
      <c r="E1222" s="4">
        <v>10</v>
      </c>
      <c r="F1222" s="4">
        <v>49.6</v>
      </c>
      <c r="G1222" s="4">
        <v>50.7</v>
      </c>
      <c r="H1222" s="13">
        <f t="shared" si="38"/>
        <v>50.150000000000006</v>
      </c>
      <c r="I1222" s="14">
        <v>54.5</v>
      </c>
      <c r="J1222" s="13">
        <f t="shared" si="39"/>
        <v>4.3499999999999943</v>
      </c>
      <c r="K1222" s="13">
        <v>1170</v>
      </c>
      <c r="L1222" s="13">
        <v>2106</v>
      </c>
    </row>
    <row r="1223" spans="1:12" x14ac:dyDescent="0.25">
      <c r="A1223" s="21">
        <v>25.64984815</v>
      </c>
      <c r="B1223" s="22">
        <v>84.909435790000003</v>
      </c>
      <c r="C1223" s="4">
        <v>12.21</v>
      </c>
      <c r="D1223" s="4">
        <v>12.22</v>
      </c>
      <c r="E1223" s="4">
        <v>10</v>
      </c>
      <c r="F1223" s="4">
        <v>49.3</v>
      </c>
      <c r="G1223" s="4">
        <v>50.5</v>
      </c>
      <c r="H1223" s="13">
        <f t="shared" si="38"/>
        <v>49.9</v>
      </c>
      <c r="I1223" s="14">
        <v>54.5</v>
      </c>
      <c r="J1223" s="13">
        <f t="shared" si="39"/>
        <v>4.6000000000000014</v>
      </c>
      <c r="K1223" s="13">
        <v>1230</v>
      </c>
      <c r="L1223" s="13">
        <v>2214</v>
      </c>
    </row>
    <row r="1224" spans="1:12" x14ac:dyDescent="0.25">
      <c r="A1224" s="21">
        <v>25.649845060000001</v>
      </c>
      <c r="B1224" s="22">
        <v>84.909535300000002</v>
      </c>
      <c r="C1224" s="4">
        <v>12.22</v>
      </c>
      <c r="D1224" s="4">
        <v>12.23</v>
      </c>
      <c r="E1224" s="4">
        <v>10</v>
      </c>
      <c r="F1224" s="4">
        <v>49.3</v>
      </c>
      <c r="G1224" s="4">
        <v>50.3</v>
      </c>
      <c r="H1224" s="13">
        <f t="shared" si="38"/>
        <v>49.8</v>
      </c>
      <c r="I1224" s="14">
        <v>54.5</v>
      </c>
      <c r="J1224" s="13">
        <f t="shared" si="39"/>
        <v>4.7000000000000028</v>
      </c>
      <c r="K1224" s="13">
        <v>1200</v>
      </c>
      <c r="L1224" s="13">
        <v>2160</v>
      </c>
    </row>
    <row r="1225" spans="1:12" x14ac:dyDescent="0.25">
      <c r="A1225" s="21">
        <v>25.649841980000001</v>
      </c>
      <c r="B1225" s="22">
        <v>84.909634819999994</v>
      </c>
      <c r="C1225" s="4">
        <v>12.23</v>
      </c>
      <c r="D1225" s="4">
        <v>12.24</v>
      </c>
      <c r="E1225" s="4">
        <v>10</v>
      </c>
      <c r="F1225" s="4">
        <v>49.4</v>
      </c>
      <c r="G1225" s="4">
        <v>50.7</v>
      </c>
      <c r="H1225" s="13">
        <f t="shared" si="38"/>
        <v>50.05</v>
      </c>
      <c r="I1225" s="14">
        <v>54.5</v>
      </c>
      <c r="J1225" s="13">
        <f t="shared" si="39"/>
        <v>4.4500000000000028</v>
      </c>
      <c r="K1225" s="13">
        <v>1080</v>
      </c>
      <c r="L1225" s="13">
        <v>1944</v>
      </c>
    </row>
    <row r="1226" spans="1:12" x14ac:dyDescent="0.25">
      <c r="A1226" s="21">
        <v>25.649888260000001</v>
      </c>
      <c r="B1226" s="22">
        <v>84.908142069999997</v>
      </c>
      <c r="C1226" s="4">
        <v>12.24</v>
      </c>
      <c r="D1226" s="4">
        <v>12.25</v>
      </c>
      <c r="E1226" s="4">
        <v>10</v>
      </c>
      <c r="F1226" s="4">
        <v>49.6</v>
      </c>
      <c r="G1226" s="4">
        <v>51.1</v>
      </c>
      <c r="H1226" s="13">
        <f t="shared" si="38"/>
        <v>50.35</v>
      </c>
      <c r="I1226" s="14">
        <v>54.5</v>
      </c>
      <c r="J1226" s="13">
        <f t="shared" si="39"/>
        <v>4.1499999999999986</v>
      </c>
      <c r="K1226" s="13">
        <v>990</v>
      </c>
      <c r="L1226" s="13">
        <v>1782</v>
      </c>
    </row>
    <row r="1227" spans="1:12" x14ac:dyDescent="0.25">
      <c r="A1227" s="21">
        <v>25.649885179999998</v>
      </c>
      <c r="B1227" s="22">
        <v>84.908241590000003</v>
      </c>
      <c r="C1227" s="4">
        <v>12.25</v>
      </c>
      <c r="D1227" s="4">
        <v>12.26</v>
      </c>
      <c r="E1227" s="4">
        <v>10</v>
      </c>
      <c r="F1227" s="4">
        <v>49.6</v>
      </c>
      <c r="G1227" s="4">
        <v>51.3</v>
      </c>
      <c r="H1227" s="13">
        <f t="shared" si="38"/>
        <v>50.45</v>
      </c>
      <c r="I1227" s="14">
        <v>54.5</v>
      </c>
      <c r="J1227" s="13">
        <f t="shared" si="39"/>
        <v>4.0499999999999972</v>
      </c>
      <c r="K1227" s="13">
        <v>945</v>
      </c>
      <c r="L1227" s="13">
        <v>1701</v>
      </c>
    </row>
    <row r="1228" spans="1:12" x14ac:dyDescent="0.25">
      <c r="A1228" s="21">
        <v>25.649882089999998</v>
      </c>
      <c r="B1228" s="22">
        <v>84.908341100000001</v>
      </c>
      <c r="C1228" s="4">
        <v>12.26</v>
      </c>
      <c r="D1228" s="4">
        <v>12.27</v>
      </c>
      <c r="E1228" s="4">
        <v>10</v>
      </c>
      <c r="F1228" s="4">
        <v>49.5</v>
      </c>
      <c r="G1228" s="4">
        <v>51.4</v>
      </c>
      <c r="H1228" s="13">
        <f t="shared" si="38"/>
        <v>50.45</v>
      </c>
      <c r="I1228" s="14">
        <v>54.5</v>
      </c>
      <c r="J1228" s="13">
        <f t="shared" si="39"/>
        <v>4.0499999999999972</v>
      </c>
      <c r="K1228" s="13">
        <v>930</v>
      </c>
      <c r="L1228" s="13">
        <v>1674</v>
      </c>
    </row>
    <row r="1229" spans="1:12" x14ac:dyDescent="0.25">
      <c r="A1229" s="21">
        <v>25.649879009999999</v>
      </c>
      <c r="B1229" s="22">
        <v>84.908440619999993</v>
      </c>
      <c r="C1229" s="4">
        <v>12.27</v>
      </c>
      <c r="D1229" s="4">
        <v>12.28</v>
      </c>
      <c r="E1229" s="4">
        <v>10</v>
      </c>
      <c r="F1229" s="4">
        <v>49.5</v>
      </c>
      <c r="G1229" s="4">
        <v>51.4</v>
      </c>
      <c r="H1229" s="13">
        <f t="shared" si="38"/>
        <v>50.45</v>
      </c>
      <c r="I1229" s="14">
        <v>54.5</v>
      </c>
      <c r="J1229" s="13">
        <f t="shared" si="39"/>
        <v>4.0499999999999972</v>
      </c>
      <c r="K1229" s="13">
        <v>915</v>
      </c>
      <c r="L1229" s="13">
        <v>1647</v>
      </c>
    </row>
    <row r="1230" spans="1:12" x14ac:dyDescent="0.25">
      <c r="A1230" s="21">
        <v>25.649875919999999</v>
      </c>
      <c r="B1230" s="22">
        <v>84.908540139999999</v>
      </c>
      <c r="C1230" s="4">
        <v>12.28</v>
      </c>
      <c r="D1230" s="4">
        <v>12.29</v>
      </c>
      <c r="E1230" s="4">
        <v>10</v>
      </c>
      <c r="F1230" s="4">
        <v>49.8</v>
      </c>
      <c r="G1230" s="4">
        <v>51.5</v>
      </c>
      <c r="H1230" s="13">
        <f t="shared" si="38"/>
        <v>50.65</v>
      </c>
      <c r="I1230" s="14">
        <v>54.5</v>
      </c>
      <c r="J1230" s="13">
        <f t="shared" si="39"/>
        <v>3.8500000000000014</v>
      </c>
      <c r="K1230" s="13">
        <v>885</v>
      </c>
      <c r="L1230" s="13">
        <v>1593</v>
      </c>
    </row>
    <row r="1231" spans="1:12" x14ac:dyDescent="0.25">
      <c r="A1231" s="21">
        <v>25.64987284</v>
      </c>
      <c r="B1231" s="22">
        <v>84.908639649999998</v>
      </c>
      <c r="C1231" s="4">
        <v>12.29</v>
      </c>
      <c r="D1231" s="4">
        <v>12.3</v>
      </c>
      <c r="E1231" s="4">
        <v>10</v>
      </c>
      <c r="F1231" s="4">
        <v>50.1</v>
      </c>
      <c r="G1231" s="4">
        <v>51.6</v>
      </c>
      <c r="H1231" s="13">
        <f t="shared" si="38"/>
        <v>50.85</v>
      </c>
      <c r="I1231" s="14">
        <v>54.5</v>
      </c>
      <c r="J1231" s="13">
        <f t="shared" si="39"/>
        <v>3.6499999999999986</v>
      </c>
      <c r="K1231" s="13">
        <v>870</v>
      </c>
      <c r="L1231" s="13">
        <v>1566</v>
      </c>
    </row>
    <row r="1232" spans="1:12" x14ac:dyDescent="0.25">
      <c r="A1232" s="21">
        <v>25.649869750000001</v>
      </c>
      <c r="B1232" s="22">
        <v>84.908739170000004</v>
      </c>
      <c r="C1232" s="4">
        <v>12.3</v>
      </c>
      <c r="D1232" s="4">
        <v>12.31</v>
      </c>
      <c r="E1232" s="4">
        <v>10</v>
      </c>
      <c r="F1232" s="4">
        <v>50.3</v>
      </c>
      <c r="G1232" s="4">
        <v>51.6</v>
      </c>
      <c r="H1232" s="13">
        <f t="shared" si="38"/>
        <v>50.95</v>
      </c>
      <c r="I1232" s="14">
        <v>54.5</v>
      </c>
      <c r="J1232" s="13">
        <f t="shared" si="39"/>
        <v>3.5499999999999972</v>
      </c>
      <c r="K1232" s="13">
        <v>840</v>
      </c>
      <c r="L1232" s="13">
        <v>1512</v>
      </c>
    </row>
    <row r="1233" spans="1:12" x14ac:dyDescent="0.25">
      <c r="A1233" s="21">
        <v>25.649866670000002</v>
      </c>
      <c r="B1233" s="22">
        <v>84.908838689999996</v>
      </c>
      <c r="C1233" s="4">
        <v>12.31</v>
      </c>
      <c r="D1233" s="4">
        <v>12.32</v>
      </c>
      <c r="E1233" s="4">
        <v>10</v>
      </c>
      <c r="F1233" s="4">
        <v>50.5</v>
      </c>
      <c r="G1233" s="4">
        <v>51.8</v>
      </c>
      <c r="H1233" s="13">
        <f t="shared" si="38"/>
        <v>51.15</v>
      </c>
      <c r="I1233" s="14">
        <v>54.5</v>
      </c>
      <c r="J1233" s="13">
        <f t="shared" si="39"/>
        <v>3.3500000000000014</v>
      </c>
      <c r="K1233" s="13">
        <v>765</v>
      </c>
      <c r="L1233" s="13">
        <v>1377</v>
      </c>
    </row>
    <row r="1234" spans="1:12" x14ac:dyDescent="0.25">
      <c r="A1234" s="21">
        <v>25.649912950000001</v>
      </c>
      <c r="B1234" s="22">
        <v>84.907345939999999</v>
      </c>
      <c r="C1234" s="4">
        <v>12.32</v>
      </c>
      <c r="D1234" s="4">
        <v>12.33</v>
      </c>
      <c r="E1234" s="4">
        <v>10</v>
      </c>
      <c r="F1234" s="4">
        <v>50.7</v>
      </c>
      <c r="G1234" s="4">
        <v>52.1</v>
      </c>
      <c r="H1234" s="13">
        <f t="shared" si="38"/>
        <v>51.400000000000006</v>
      </c>
      <c r="I1234" s="14">
        <v>54.5</v>
      </c>
      <c r="J1234" s="13">
        <f t="shared" si="39"/>
        <v>3.0999999999999943</v>
      </c>
      <c r="K1234" s="13">
        <v>660</v>
      </c>
      <c r="L1234" s="13">
        <v>1188</v>
      </c>
    </row>
    <row r="1235" spans="1:12" x14ac:dyDescent="0.25">
      <c r="A1235" s="21">
        <v>25.649909860000001</v>
      </c>
      <c r="B1235" s="22">
        <v>84.907445460000005</v>
      </c>
      <c r="C1235" s="4">
        <v>12.33</v>
      </c>
      <c r="D1235" s="4">
        <v>12.34</v>
      </c>
      <c r="E1235" s="4">
        <v>10</v>
      </c>
      <c r="F1235" s="4">
        <v>50.8</v>
      </c>
      <c r="G1235" s="4">
        <v>52.5</v>
      </c>
      <c r="H1235" s="13">
        <f t="shared" si="38"/>
        <v>51.65</v>
      </c>
      <c r="I1235" s="14">
        <v>54.5</v>
      </c>
      <c r="J1235" s="13">
        <f t="shared" si="39"/>
        <v>2.8500000000000014</v>
      </c>
      <c r="K1235" s="13">
        <v>600</v>
      </c>
      <c r="L1235" s="13">
        <v>1080</v>
      </c>
    </row>
    <row r="1236" spans="1:12" x14ac:dyDescent="0.25">
      <c r="A1236" s="21">
        <v>25.649906770000001</v>
      </c>
      <c r="B1236" s="22">
        <v>84.907544970000004</v>
      </c>
      <c r="C1236" s="4">
        <v>12.34</v>
      </c>
      <c r="D1236" s="4">
        <v>12.35</v>
      </c>
      <c r="E1236" s="4">
        <v>10</v>
      </c>
      <c r="F1236" s="4">
        <v>50.9</v>
      </c>
      <c r="G1236" s="4">
        <v>52.5</v>
      </c>
      <c r="H1236" s="13">
        <f t="shared" si="38"/>
        <v>51.7</v>
      </c>
      <c r="I1236" s="14">
        <v>54.5</v>
      </c>
      <c r="J1236" s="13">
        <f t="shared" si="39"/>
        <v>2.7999999999999972</v>
      </c>
      <c r="K1236" s="13">
        <v>645</v>
      </c>
      <c r="L1236" s="13">
        <v>1161</v>
      </c>
    </row>
    <row r="1237" spans="1:12" x14ac:dyDescent="0.25">
      <c r="A1237" s="21">
        <v>25.649903689999999</v>
      </c>
      <c r="B1237" s="22">
        <v>84.907644489999996</v>
      </c>
      <c r="C1237" s="4">
        <v>12.35</v>
      </c>
      <c r="D1237" s="4">
        <v>12.36</v>
      </c>
      <c r="E1237" s="4">
        <v>10</v>
      </c>
      <c r="F1237" s="4">
        <v>50.9</v>
      </c>
      <c r="G1237" s="4">
        <v>52.2</v>
      </c>
      <c r="H1237" s="13">
        <f t="shared" si="38"/>
        <v>51.55</v>
      </c>
      <c r="I1237" s="14">
        <v>54.5</v>
      </c>
      <c r="J1237" s="13">
        <f t="shared" si="39"/>
        <v>2.9500000000000028</v>
      </c>
      <c r="K1237" s="13">
        <v>720</v>
      </c>
      <c r="L1237" s="13">
        <v>1296</v>
      </c>
    </row>
    <row r="1238" spans="1:12" x14ac:dyDescent="0.25">
      <c r="A1238" s="21">
        <v>25.649900599999999</v>
      </c>
      <c r="B1238" s="22">
        <v>84.907743999999994</v>
      </c>
      <c r="C1238" s="4">
        <v>12.36</v>
      </c>
      <c r="D1238" s="4">
        <v>12.37</v>
      </c>
      <c r="E1238" s="4">
        <v>10</v>
      </c>
      <c r="F1238" s="4">
        <v>50.8</v>
      </c>
      <c r="G1238" s="4">
        <v>52</v>
      </c>
      <c r="H1238" s="13">
        <f t="shared" si="38"/>
        <v>51.4</v>
      </c>
      <c r="I1238" s="14">
        <v>54.5</v>
      </c>
      <c r="J1238" s="13">
        <f t="shared" si="39"/>
        <v>3.1000000000000014</v>
      </c>
      <c r="K1238" s="13">
        <v>795</v>
      </c>
      <c r="L1238" s="13">
        <v>1431</v>
      </c>
    </row>
    <row r="1239" spans="1:12" x14ac:dyDescent="0.25">
      <c r="A1239" s="21">
        <v>25.64989752</v>
      </c>
      <c r="B1239" s="22">
        <v>84.90784352</v>
      </c>
      <c r="C1239" s="4">
        <v>12.37</v>
      </c>
      <c r="D1239" s="4">
        <v>12.38</v>
      </c>
      <c r="E1239" s="4">
        <v>10</v>
      </c>
      <c r="F1239" s="4">
        <v>50.5</v>
      </c>
      <c r="G1239" s="4">
        <v>51.7</v>
      </c>
      <c r="H1239" s="13">
        <f t="shared" si="38"/>
        <v>51.1</v>
      </c>
      <c r="I1239" s="14">
        <v>54.5</v>
      </c>
      <c r="J1239" s="13">
        <f t="shared" si="39"/>
        <v>3.3999999999999986</v>
      </c>
      <c r="K1239" s="13">
        <v>885</v>
      </c>
      <c r="L1239" s="13">
        <v>1593</v>
      </c>
    </row>
    <row r="1240" spans="1:12" x14ac:dyDescent="0.25">
      <c r="A1240" s="21">
        <v>25.64989443</v>
      </c>
      <c r="B1240" s="22">
        <v>84.907943040000006</v>
      </c>
      <c r="C1240" s="4">
        <v>12.38</v>
      </c>
      <c r="D1240" s="4">
        <v>12.39</v>
      </c>
      <c r="E1240" s="4">
        <v>10</v>
      </c>
      <c r="F1240" s="4">
        <v>50.2</v>
      </c>
      <c r="G1240" s="4">
        <v>51.4</v>
      </c>
      <c r="H1240" s="13">
        <f t="shared" si="38"/>
        <v>50.8</v>
      </c>
      <c r="I1240" s="14">
        <v>54.5</v>
      </c>
      <c r="J1240" s="13">
        <f t="shared" si="39"/>
        <v>3.7000000000000028</v>
      </c>
      <c r="K1240" s="13">
        <v>975</v>
      </c>
      <c r="L1240" s="13">
        <v>1755</v>
      </c>
    </row>
    <row r="1241" spans="1:12" x14ac:dyDescent="0.25">
      <c r="A1241" s="21">
        <v>25.649891350000001</v>
      </c>
      <c r="B1241" s="22">
        <v>84.908042550000005</v>
      </c>
      <c r="C1241" s="4">
        <v>12.39</v>
      </c>
      <c r="D1241" s="4">
        <v>12.4</v>
      </c>
      <c r="E1241" s="4">
        <v>10</v>
      </c>
      <c r="F1241" s="4">
        <v>49.9</v>
      </c>
      <c r="G1241" s="4">
        <v>51.1</v>
      </c>
      <c r="H1241" s="13">
        <f t="shared" si="38"/>
        <v>50.5</v>
      </c>
      <c r="I1241" s="14">
        <v>54.5</v>
      </c>
      <c r="J1241" s="13">
        <f t="shared" si="39"/>
        <v>4</v>
      </c>
      <c r="K1241" s="13">
        <v>1050</v>
      </c>
      <c r="L1241" s="13">
        <v>1890</v>
      </c>
    </row>
    <row r="1242" spans="1:12" x14ac:dyDescent="0.25">
      <c r="A1242" s="21">
        <v>25.64993956</v>
      </c>
      <c r="B1242" s="22">
        <v>84.90654988</v>
      </c>
      <c r="C1242" s="4">
        <v>12.4</v>
      </c>
      <c r="D1242" s="4">
        <v>12.41</v>
      </c>
      <c r="E1242" s="4">
        <v>10</v>
      </c>
      <c r="F1242" s="4">
        <v>49.6</v>
      </c>
      <c r="G1242" s="4">
        <v>50.9</v>
      </c>
      <c r="H1242" s="13">
        <f t="shared" si="38"/>
        <v>50.25</v>
      </c>
      <c r="I1242" s="14">
        <v>54.5</v>
      </c>
      <c r="J1242" s="13">
        <f t="shared" si="39"/>
        <v>4.25</v>
      </c>
      <c r="K1242" s="13">
        <v>1110</v>
      </c>
      <c r="L1242" s="13">
        <v>1998</v>
      </c>
    </row>
    <row r="1243" spans="1:12" x14ac:dyDescent="0.25">
      <c r="A1243" s="21">
        <v>25.649936230000002</v>
      </c>
      <c r="B1243" s="22">
        <v>84.906649389999998</v>
      </c>
      <c r="C1243" s="4">
        <v>12.41</v>
      </c>
      <c r="D1243" s="4">
        <v>12.42</v>
      </c>
      <c r="E1243" s="4">
        <v>10</v>
      </c>
      <c r="F1243" s="4">
        <v>49.3</v>
      </c>
      <c r="G1243" s="4">
        <v>50.7</v>
      </c>
      <c r="H1243" s="13">
        <f t="shared" si="38"/>
        <v>50</v>
      </c>
      <c r="I1243" s="14">
        <v>54.5</v>
      </c>
      <c r="J1243" s="13">
        <f t="shared" si="39"/>
        <v>4.5</v>
      </c>
      <c r="K1243" s="13">
        <v>1155</v>
      </c>
      <c r="L1243" s="13">
        <v>2079</v>
      </c>
    </row>
    <row r="1244" spans="1:12" x14ac:dyDescent="0.25">
      <c r="A1244" s="21">
        <v>25.6499329</v>
      </c>
      <c r="B1244" s="22">
        <v>84.906748899999997</v>
      </c>
      <c r="C1244" s="4">
        <v>12.42</v>
      </c>
      <c r="D1244" s="4">
        <v>12.43</v>
      </c>
      <c r="E1244" s="4">
        <v>10</v>
      </c>
      <c r="F1244" s="4">
        <v>49.1</v>
      </c>
      <c r="G1244" s="4">
        <v>50.6</v>
      </c>
      <c r="H1244" s="13">
        <f t="shared" si="38"/>
        <v>49.85</v>
      </c>
      <c r="I1244" s="14">
        <v>54.5</v>
      </c>
      <c r="J1244" s="13">
        <f t="shared" si="39"/>
        <v>4.6499999999999986</v>
      </c>
      <c r="K1244" s="13">
        <v>1155</v>
      </c>
      <c r="L1244" s="13">
        <v>2079</v>
      </c>
    </row>
    <row r="1245" spans="1:12" x14ac:dyDescent="0.25">
      <c r="A1245" s="21">
        <v>25.649929570000001</v>
      </c>
      <c r="B1245" s="22">
        <v>84.906848400000001</v>
      </c>
      <c r="C1245" s="4">
        <v>12.43</v>
      </c>
      <c r="D1245" s="4">
        <v>12.44</v>
      </c>
      <c r="E1245" s="4">
        <v>10</v>
      </c>
      <c r="F1245" s="4">
        <v>49</v>
      </c>
      <c r="G1245" s="4">
        <v>50.7</v>
      </c>
      <c r="H1245" s="13">
        <f t="shared" si="38"/>
        <v>49.85</v>
      </c>
      <c r="I1245" s="14">
        <v>54.5</v>
      </c>
      <c r="J1245" s="13">
        <f t="shared" si="39"/>
        <v>4.6499999999999986</v>
      </c>
      <c r="K1245" s="13">
        <v>1125</v>
      </c>
      <c r="L1245" s="13">
        <v>2025</v>
      </c>
    </row>
    <row r="1246" spans="1:12" x14ac:dyDescent="0.25">
      <c r="A1246" s="21">
        <v>25.649926239999999</v>
      </c>
      <c r="B1246" s="22">
        <v>84.90694791</v>
      </c>
      <c r="C1246" s="4">
        <v>12.44</v>
      </c>
      <c r="D1246" s="4">
        <v>12.45</v>
      </c>
      <c r="E1246" s="4">
        <v>10</v>
      </c>
      <c r="F1246" s="4">
        <v>48.9</v>
      </c>
      <c r="G1246" s="4">
        <v>50.8</v>
      </c>
      <c r="H1246" s="13">
        <f t="shared" si="38"/>
        <v>49.849999999999994</v>
      </c>
      <c r="I1246" s="14">
        <v>54.5</v>
      </c>
      <c r="J1246" s="13">
        <f t="shared" si="39"/>
        <v>4.6500000000000057</v>
      </c>
      <c r="K1246" s="13">
        <v>1080</v>
      </c>
      <c r="L1246" s="13">
        <v>1944</v>
      </c>
    </row>
    <row r="1247" spans="1:12" x14ac:dyDescent="0.25">
      <c r="A1247" s="21">
        <v>25.649922910000001</v>
      </c>
      <c r="B1247" s="22">
        <v>84.907047419999998</v>
      </c>
      <c r="C1247" s="4">
        <v>12.45</v>
      </c>
      <c r="D1247" s="4">
        <v>12.46</v>
      </c>
      <c r="E1247" s="4">
        <v>10</v>
      </c>
      <c r="F1247" s="4">
        <v>49.3</v>
      </c>
      <c r="G1247" s="4">
        <v>51</v>
      </c>
      <c r="H1247" s="13">
        <f t="shared" si="38"/>
        <v>50.15</v>
      </c>
      <c r="I1247" s="14">
        <v>54.5</v>
      </c>
      <c r="J1247" s="13">
        <f t="shared" si="39"/>
        <v>4.3500000000000014</v>
      </c>
      <c r="K1247" s="13">
        <v>975</v>
      </c>
      <c r="L1247" s="13">
        <v>1755</v>
      </c>
    </row>
    <row r="1248" spans="1:12" x14ac:dyDescent="0.25">
      <c r="A1248" s="21">
        <v>25.649919579999999</v>
      </c>
      <c r="B1248" s="22">
        <v>84.907146920000002</v>
      </c>
      <c r="C1248" s="4">
        <v>12.46</v>
      </c>
      <c r="D1248" s="4">
        <v>12.47</v>
      </c>
      <c r="E1248" s="4">
        <v>10</v>
      </c>
      <c r="F1248" s="4">
        <v>49.8</v>
      </c>
      <c r="G1248" s="4">
        <v>51.5</v>
      </c>
      <c r="H1248" s="13">
        <f t="shared" si="38"/>
        <v>50.65</v>
      </c>
      <c r="I1248" s="14">
        <v>54.5</v>
      </c>
      <c r="J1248" s="13">
        <f t="shared" si="39"/>
        <v>3.8500000000000014</v>
      </c>
      <c r="K1248" s="13">
        <v>825</v>
      </c>
      <c r="L1248" s="13">
        <v>1485</v>
      </c>
    </row>
    <row r="1249" spans="1:12" x14ac:dyDescent="0.25">
      <c r="A1249" s="21">
        <v>25.64991624</v>
      </c>
      <c r="B1249" s="22">
        <v>84.907246430000001</v>
      </c>
      <c r="C1249" s="4">
        <v>12.47</v>
      </c>
      <c r="D1249" s="4">
        <v>12.48</v>
      </c>
      <c r="E1249" s="4">
        <v>10</v>
      </c>
      <c r="F1249" s="4">
        <v>50.2</v>
      </c>
      <c r="G1249" s="4">
        <v>52</v>
      </c>
      <c r="H1249" s="13">
        <f t="shared" si="38"/>
        <v>51.1</v>
      </c>
      <c r="I1249" s="14">
        <v>54.5</v>
      </c>
      <c r="J1249" s="13">
        <f t="shared" si="39"/>
        <v>3.3999999999999986</v>
      </c>
      <c r="K1249" s="13">
        <v>720</v>
      </c>
      <c r="L1249" s="13">
        <v>1296</v>
      </c>
    </row>
    <row r="1250" spans="1:12" x14ac:dyDescent="0.25">
      <c r="A1250" s="21">
        <v>25.649966209999999</v>
      </c>
      <c r="B1250" s="22">
        <v>84.905753829999995</v>
      </c>
      <c r="C1250" s="4">
        <v>12.48</v>
      </c>
      <c r="D1250" s="4">
        <v>12.49</v>
      </c>
      <c r="E1250" s="4">
        <v>10</v>
      </c>
      <c r="F1250" s="4">
        <v>50.3</v>
      </c>
      <c r="G1250" s="4">
        <v>52.2</v>
      </c>
      <c r="H1250" s="13">
        <f t="shared" si="38"/>
        <v>51.25</v>
      </c>
      <c r="I1250" s="14">
        <v>54.5</v>
      </c>
      <c r="J1250" s="13">
        <f t="shared" si="39"/>
        <v>3.25</v>
      </c>
      <c r="K1250" s="13">
        <v>675</v>
      </c>
      <c r="L1250" s="13">
        <v>1215</v>
      </c>
    </row>
    <row r="1251" spans="1:12" x14ac:dyDescent="0.25">
      <c r="A1251" s="21">
        <v>25.64996288</v>
      </c>
      <c r="B1251" s="22">
        <v>84.905853339999993</v>
      </c>
      <c r="C1251" s="4">
        <v>12.49</v>
      </c>
      <c r="D1251" s="4">
        <v>12.5</v>
      </c>
      <c r="E1251" s="4">
        <v>10</v>
      </c>
      <c r="F1251" s="4">
        <v>50.4</v>
      </c>
      <c r="G1251" s="4">
        <v>52.3</v>
      </c>
      <c r="H1251" s="13">
        <f t="shared" si="38"/>
        <v>51.349999999999994</v>
      </c>
      <c r="I1251" s="14">
        <v>54.5</v>
      </c>
      <c r="J1251" s="13">
        <f t="shared" si="39"/>
        <v>3.1500000000000057</v>
      </c>
      <c r="K1251" s="13">
        <v>645</v>
      </c>
      <c r="L1251" s="13">
        <v>1161</v>
      </c>
    </row>
    <row r="1252" spans="1:12" x14ac:dyDescent="0.25">
      <c r="A1252" s="21">
        <v>25.649959549999998</v>
      </c>
      <c r="B1252" s="22">
        <v>84.905952839999998</v>
      </c>
      <c r="C1252" s="4">
        <v>12.5</v>
      </c>
      <c r="D1252" s="4">
        <v>12.51</v>
      </c>
      <c r="E1252" s="4">
        <v>10</v>
      </c>
      <c r="F1252" s="4">
        <v>50.5</v>
      </c>
      <c r="G1252" s="4">
        <v>52.4</v>
      </c>
      <c r="H1252" s="13">
        <f t="shared" si="38"/>
        <v>51.45</v>
      </c>
      <c r="I1252" s="14">
        <v>54.5</v>
      </c>
      <c r="J1252" s="13">
        <f t="shared" si="39"/>
        <v>3.0499999999999972</v>
      </c>
      <c r="K1252" s="13">
        <v>615</v>
      </c>
      <c r="L1252" s="13">
        <v>1107</v>
      </c>
    </row>
    <row r="1253" spans="1:12" x14ac:dyDescent="0.25">
      <c r="A1253" s="21">
        <v>25.64995622</v>
      </c>
      <c r="B1253" s="22">
        <v>84.906052349999996</v>
      </c>
      <c r="C1253" s="4">
        <v>12.51</v>
      </c>
      <c r="D1253" s="4">
        <v>12.52</v>
      </c>
      <c r="E1253" s="4">
        <v>10</v>
      </c>
      <c r="F1253" s="4">
        <v>50.6</v>
      </c>
      <c r="G1253" s="4">
        <v>52.5</v>
      </c>
      <c r="H1253" s="13">
        <f t="shared" si="38"/>
        <v>51.55</v>
      </c>
      <c r="I1253" s="14">
        <v>54.5</v>
      </c>
      <c r="J1253" s="13">
        <f t="shared" si="39"/>
        <v>2.9500000000000028</v>
      </c>
      <c r="K1253" s="13">
        <v>585</v>
      </c>
      <c r="L1253" s="13">
        <v>1053</v>
      </c>
    </row>
    <row r="1254" spans="1:12" x14ac:dyDescent="0.25">
      <c r="A1254" s="21">
        <v>25.649952890000002</v>
      </c>
      <c r="B1254" s="22">
        <v>84.906151859999994</v>
      </c>
      <c r="C1254" s="4">
        <v>12.52</v>
      </c>
      <c r="D1254" s="4">
        <v>12.53</v>
      </c>
      <c r="E1254" s="4">
        <v>10</v>
      </c>
      <c r="F1254" s="4">
        <v>50.7</v>
      </c>
      <c r="G1254" s="4">
        <v>52.6</v>
      </c>
      <c r="H1254" s="13">
        <f t="shared" si="38"/>
        <v>51.650000000000006</v>
      </c>
      <c r="I1254" s="14">
        <v>54.5</v>
      </c>
      <c r="J1254" s="13">
        <f t="shared" si="39"/>
        <v>2.8499999999999943</v>
      </c>
      <c r="K1254" s="13">
        <v>555</v>
      </c>
      <c r="L1254" s="13">
        <v>999</v>
      </c>
    </row>
    <row r="1255" spans="1:12" x14ac:dyDescent="0.25">
      <c r="A1255" s="21">
        <v>25.64994956</v>
      </c>
      <c r="B1255" s="22">
        <v>84.906251359999999</v>
      </c>
      <c r="C1255" s="4">
        <v>12.53</v>
      </c>
      <c r="D1255" s="4">
        <v>12.54</v>
      </c>
      <c r="E1255" s="4">
        <v>10</v>
      </c>
      <c r="F1255" s="4">
        <v>50.8</v>
      </c>
      <c r="G1255" s="4">
        <v>52.7</v>
      </c>
      <c r="H1255" s="13">
        <f t="shared" si="38"/>
        <v>51.75</v>
      </c>
      <c r="I1255" s="14">
        <v>54.5</v>
      </c>
      <c r="J1255" s="13">
        <f t="shared" si="39"/>
        <v>2.75</v>
      </c>
      <c r="K1255" s="13">
        <v>525</v>
      </c>
      <c r="L1255" s="13">
        <v>945</v>
      </c>
    </row>
    <row r="1256" spans="1:12" x14ac:dyDescent="0.25">
      <c r="A1256" s="21">
        <v>25.649946230000001</v>
      </c>
      <c r="B1256" s="22">
        <v>84.906350869999997</v>
      </c>
      <c r="C1256" s="4">
        <v>12.54</v>
      </c>
      <c r="D1256" s="4">
        <v>12.55</v>
      </c>
      <c r="E1256" s="4">
        <v>10</v>
      </c>
      <c r="F1256" s="4">
        <v>50.9</v>
      </c>
      <c r="G1256" s="4">
        <v>52.8</v>
      </c>
      <c r="H1256" s="13">
        <f t="shared" si="38"/>
        <v>51.849999999999994</v>
      </c>
      <c r="I1256" s="14">
        <v>54.5</v>
      </c>
      <c r="J1256" s="13">
        <f t="shared" si="39"/>
        <v>2.6500000000000057</v>
      </c>
      <c r="K1256" s="13">
        <v>495</v>
      </c>
      <c r="L1256" s="13">
        <v>891</v>
      </c>
    </row>
    <row r="1257" spans="1:12" x14ac:dyDescent="0.25">
      <c r="A1257" s="21">
        <v>25.649942899999999</v>
      </c>
      <c r="B1257" s="22">
        <v>84.906450379999995</v>
      </c>
      <c r="C1257" s="4">
        <v>12.55</v>
      </c>
      <c r="D1257" s="4">
        <v>12.56</v>
      </c>
      <c r="E1257" s="4">
        <v>10</v>
      </c>
      <c r="F1257" s="4">
        <v>51</v>
      </c>
      <c r="G1257" s="4">
        <v>52.9</v>
      </c>
      <c r="H1257" s="13">
        <f t="shared" si="38"/>
        <v>51.95</v>
      </c>
      <c r="I1257" s="14">
        <v>54.5</v>
      </c>
      <c r="J1257" s="13">
        <f t="shared" si="39"/>
        <v>2.5499999999999972</v>
      </c>
      <c r="K1257" s="13">
        <v>480</v>
      </c>
      <c r="L1257" s="13">
        <v>864</v>
      </c>
    </row>
    <row r="1258" spans="1:12" x14ac:dyDescent="0.25">
      <c r="A1258" s="21">
        <v>25.649988359999998</v>
      </c>
      <c r="B1258" s="22">
        <v>84.904957609999997</v>
      </c>
      <c r="C1258" s="4">
        <v>12.56</v>
      </c>
      <c r="D1258" s="4">
        <v>12.57</v>
      </c>
      <c r="E1258" s="4">
        <v>10</v>
      </c>
      <c r="F1258" s="4">
        <v>51</v>
      </c>
      <c r="G1258" s="4">
        <v>52.9</v>
      </c>
      <c r="H1258" s="13">
        <f t="shared" si="38"/>
        <v>51.95</v>
      </c>
      <c r="I1258" s="14">
        <v>54.5</v>
      </c>
      <c r="J1258" s="13">
        <f t="shared" si="39"/>
        <v>2.5499999999999972</v>
      </c>
      <c r="K1258" s="13">
        <v>510</v>
      </c>
      <c r="L1258" s="13">
        <v>918</v>
      </c>
    </row>
    <row r="1259" spans="1:12" x14ac:dyDescent="0.25">
      <c r="A1259" s="21">
        <v>25.649985780000002</v>
      </c>
      <c r="B1259" s="22">
        <v>84.905057150000005</v>
      </c>
      <c r="C1259" s="4">
        <v>12.57</v>
      </c>
      <c r="D1259" s="4">
        <v>12.58</v>
      </c>
      <c r="E1259" s="4">
        <v>10</v>
      </c>
      <c r="F1259" s="4">
        <v>51.1</v>
      </c>
      <c r="G1259" s="4">
        <v>52.7</v>
      </c>
      <c r="H1259" s="13">
        <f t="shared" si="38"/>
        <v>51.900000000000006</v>
      </c>
      <c r="I1259" s="14">
        <v>54.5</v>
      </c>
      <c r="J1259" s="13">
        <f t="shared" si="39"/>
        <v>2.5999999999999943</v>
      </c>
      <c r="K1259" s="13">
        <v>585</v>
      </c>
      <c r="L1259" s="13">
        <v>1053</v>
      </c>
    </row>
    <row r="1260" spans="1:12" x14ac:dyDescent="0.25">
      <c r="A1260" s="21">
        <v>25.64998319</v>
      </c>
      <c r="B1260" s="22">
        <v>84.905156680000005</v>
      </c>
      <c r="C1260" s="4">
        <v>12.58</v>
      </c>
      <c r="D1260" s="4">
        <v>12.59</v>
      </c>
      <c r="E1260" s="4">
        <v>10</v>
      </c>
      <c r="F1260" s="4">
        <v>51.1</v>
      </c>
      <c r="G1260" s="4">
        <v>52.4</v>
      </c>
      <c r="H1260" s="13">
        <f t="shared" si="38"/>
        <v>51.75</v>
      </c>
      <c r="I1260" s="14">
        <v>54.5</v>
      </c>
      <c r="J1260" s="13">
        <f t="shared" si="39"/>
        <v>2.75</v>
      </c>
      <c r="K1260" s="13">
        <v>645</v>
      </c>
      <c r="L1260" s="13">
        <v>1161</v>
      </c>
    </row>
    <row r="1261" spans="1:12" x14ac:dyDescent="0.25">
      <c r="A1261" s="21">
        <v>25.64998061</v>
      </c>
      <c r="B1261" s="22">
        <v>84.905256210000005</v>
      </c>
      <c r="C1261" s="4">
        <v>12.59</v>
      </c>
      <c r="D1261" s="4">
        <v>12.6</v>
      </c>
      <c r="E1261" s="4">
        <v>10</v>
      </c>
      <c r="F1261" s="4">
        <v>51.1</v>
      </c>
      <c r="G1261" s="4">
        <v>52.3</v>
      </c>
      <c r="H1261" s="13">
        <f t="shared" si="38"/>
        <v>51.7</v>
      </c>
      <c r="I1261" s="14">
        <v>54.5</v>
      </c>
      <c r="J1261" s="13">
        <f t="shared" si="39"/>
        <v>2.7999999999999972</v>
      </c>
      <c r="K1261" s="13">
        <v>645</v>
      </c>
      <c r="L1261" s="13">
        <v>1161</v>
      </c>
    </row>
    <row r="1262" spans="1:12" x14ac:dyDescent="0.25">
      <c r="A1262" s="21">
        <v>25.649978019999999</v>
      </c>
      <c r="B1262" s="22">
        <v>84.905355749999998</v>
      </c>
      <c r="C1262" s="4">
        <v>12.6</v>
      </c>
      <c r="D1262" s="4">
        <v>12.61</v>
      </c>
      <c r="E1262" s="4">
        <v>10</v>
      </c>
      <c r="F1262" s="4">
        <v>51.2</v>
      </c>
      <c r="G1262" s="4">
        <v>52.4</v>
      </c>
      <c r="H1262" s="13">
        <f t="shared" si="38"/>
        <v>51.8</v>
      </c>
      <c r="I1262" s="14">
        <v>54.5</v>
      </c>
      <c r="J1262" s="13">
        <f t="shared" si="39"/>
        <v>2.7000000000000028</v>
      </c>
      <c r="K1262" s="13">
        <v>630</v>
      </c>
      <c r="L1262" s="13">
        <v>1134</v>
      </c>
    </row>
    <row r="1263" spans="1:12" x14ac:dyDescent="0.25">
      <c r="A1263" s="21">
        <v>25.649975430000001</v>
      </c>
      <c r="B1263" s="22">
        <v>84.905455279999998</v>
      </c>
      <c r="C1263" s="4">
        <v>12.61</v>
      </c>
      <c r="D1263" s="4">
        <v>12.62</v>
      </c>
      <c r="E1263" s="4">
        <v>10</v>
      </c>
      <c r="F1263" s="4">
        <v>51.2</v>
      </c>
      <c r="G1263" s="4">
        <v>52.4</v>
      </c>
      <c r="H1263" s="13">
        <f t="shared" si="38"/>
        <v>51.8</v>
      </c>
      <c r="I1263" s="14">
        <v>54.5</v>
      </c>
      <c r="J1263" s="13">
        <f t="shared" si="39"/>
        <v>2.7000000000000028</v>
      </c>
      <c r="K1263" s="13">
        <v>630</v>
      </c>
      <c r="L1263" s="13">
        <v>1134</v>
      </c>
    </row>
    <row r="1264" spans="1:12" x14ac:dyDescent="0.25">
      <c r="A1264" s="21">
        <v>25.649972829999999</v>
      </c>
      <c r="B1264" s="22">
        <v>84.905554809999998</v>
      </c>
      <c r="C1264" s="4">
        <v>12.62</v>
      </c>
      <c r="D1264" s="4">
        <v>12.63</v>
      </c>
      <c r="E1264" s="4">
        <v>10</v>
      </c>
      <c r="F1264" s="4">
        <v>51</v>
      </c>
      <c r="G1264" s="4">
        <v>52.4</v>
      </c>
      <c r="H1264" s="13">
        <f t="shared" si="38"/>
        <v>51.7</v>
      </c>
      <c r="I1264" s="14">
        <v>54.5</v>
      </c>
      <c r="J1264" s="13">
        <f t="shared" si="39"/>
        <v>2.7999999999999972</v>
      </c>
      <c r="K1264" s="13">
        <v>630</v>
      </c>
      <c r="L1264" s="13">
        <v>1134</v>
      </c>
    </row>
    <row r="1265" spans="1:12" x14ac:dyDescent="0.25">
      <c r="A1265" s="21">
        <v>25.649969540000001</v>
      </c>
      <c r="B1265" s="22">
        <v>84.905654319999996</v>
      </c>
      <c r="C1265" s="4">
        <v>12.63</v>
      </c>
      <c r="D1265" s="4">
        <v>12.64</v>
      </c>
      <c r="E1265" s="4">
        <v>10</v>
      </c>
      <c r="F1265" s="4">
        <v>50.8</v>
      </c>
      <c r="G1265" s="4">
        <v>52.4</v>
      </c>
      <c r="H1265" s="13">
        <f t="shared" si="38"/>
        <v>51.599999999999994</v>
      </c>
      <c r="I1265" s="14">
        <v>54.5</v>
      </c>
      <c r="J1265" s="13">
        <f t="shared" si="39"/>
        <v>2.9000000000000057</v>
      </c>
      <c r="K1265" s="13">
        <v>645</v>
      </c>
      <c r="L1265" s="13">
        <v>1161</v>
      </c>
    </row>
    <row r="1266" spans="1:12" x14ac:dyDescent="0.25">
      <c r="A1266" s="21">
        <v>25.65000963</v>
      </c>
      <c r="B1266" s="22">
        <v>84.904161360000003</v>
      </c>
      <c r="C1266" s="4">
        <v>12.64</v>
      </c>
      <c r="D1266" s="4">
        <v>12.65</v>
      </c>
      <c r="E1266" s="4">
        <v>10</v>
      </c>
      <c r="F1266" s="4">
        <v>50.6</v>
      </c>
      <c r="G1266" s="4">
        <v>52.3</v>
      </c>
      <c r="H1266" s="13">
        <f t="shared" si="38"/>
        <v>51.45</v>
      </c>
      <c r="I1266" s="14">
        <v>54.5</v>
      </c>
      <c r="J1266" s="13">
        <f t="shared" si="39"/>
        <v>3.0499999999999972</v>
      </c>
      <c r="K1266" s="13">
        <v>690</v>
      </c>
      <c r="L1266" s="13">
        <v>1242</v>
      </c>
    </row>
    <row r="1267" spans="1:12" x14ac:dyDescent="0.25">
      <c r="A1267" s="21">
        <v>25.650006730000001</v>
      </c>
      <c r="B1267" s="22">
        <v>84.904260879999995</v>
      </c>
      <c r="C1267" s="4">
        <v>12.65</v>
      </c>
      <c r="D1267" s="4">
        <v>12.66</v>
      </c>
      <c r="E1267" s="4">
        <v>10</v>
      </c>
      <c r="F1267" s="4">
        <v>50.6</v>
      </c>
      <c r="G1267" s="4">
        <v>52.1</v>
      </c>
      <c r="H1267" s="13">
        <f t="shared" si="38"/>
        <v>51.35</v>
      </c>
      <c r="I1267" s="14">
        <v>54.5</v>
      </c>
      <c r="J1267" s="13">
        <f t="shared" si="39"/>
        <v>3.1499999999999986</v>
      </c>
      <c r="K1267" s="13">
        <v>765</v>
      </c>
      <c r="L1267" s="13">
        <v>1377</v>
      </c>
    </row>
    <row r="1268" spans="1:12" x14ac:dyDescent="0.25">
      <c r="A1268" s="21">
        <v>25.65000388</v>
      </c>
      <c r="B1268" s="22">
        <v>84.904360409999995</v>
      </c>
      <c r="C1268" s="4">
        <v>12.66</v>
      </c>
      <c r="D1268" s="4">
        <v>12.67</v>
      </c>
      <c r="E1268" s="4">
        <v>10</v>
      </c>
      <c r="F1268" s="4">
        <v>50.5</v>
      </c>
      <c r="G1268" s="4">
        <v>51.8</v>
      </c>
      <c r="H1268" s="13">
        <f t="shared" si="38"/>
        <v>51.15</v>
      </c>
      <c r="I1268" s="14">
        <v>54.5</v>
      </c>
      <c r="J1268" s="13">
        <f t="shared" si="39"/>
        <v>3.3500000000000014</v>
      </c>
      <c r="K1268" s="13">
        <v>870</v>
      </c>
      <c r="L1268" s="13">
        <v>1566</v>
      </c>
    </row>
    <row r="1269" spans="1:12" x14ac:dyDescent="0.25">
      <c r="A1269" s="21">
        <v>25.650001289999999</v>
      </c>
      <c r="B1269" s="22">
        <v>84.904459939999995</v>
      </c>
      <c r="C1269" s="4">
        <v>12.67</v>
      </c>
      <c r="D1269" s="4">
        <v>12.68</v>
      </c>
      <c r="E1269" s="4">
        <v>10</v>
      </c>
      <c r="F1269" s="4">
        <v>50.4</v>
      </c>
      <c r="G1269" s="4">
        <v>51.4</v>
      </c>
      <c r="H1269" s="13">
        <f t="shared" si="38"/>
        <v>50.9</v>
      </c>
      <c r="I1269" s="14">
        <v>54.5</v>
      </c>
      <c r="J1269" s="13">
        <f t="shared" si="39"/>
        <v>3.6000000000000014</v>
      </c>
      <c r="K1269" s="13">
        <v>930</v>
      </c>
      <c r="L1269" s="13">
        <v>1674</v>
      </c>
    </row>
    <row r="1270" spans="1:12" x14ac:dyDescent="0.25">
      <c r="A1270" s="21">
        <v>25.649998709999998</v>
      </c>
      <c r="B1270" s="22">
        <v>84.904559480000003</v>
      </c>
      <c r="C1270" s="4">
        <v>12.68</v>
      </c>
      <c r="D1270" s="4">
        <v>12.69</v>
      </c>
      <c r="E1270" s="4">
        <v>10</v>
      </c>
      <c r="F1270" s="4">
        <v>50.5</v>
      </c>
      <c r="G1270" s="4">
        <v>51.4</v>
      </c>
      <c r="H1270" s="13">
        <f t="shared" si="38"/>
        <v>50.95</v>
      </c>
      <c r="I1270" s="14">
        <v>54.5</v>
      </c>
      <c r="J1270" s="13">
        <f t="shared" si="39"/>
        <v>3.5499999999999972</v>
      </c>
      <c r="K1270" s="13">
        <v>915</v>
      </c>
      <c r="L1270" s="13">
        <v>1647</v>
      </c>
    </row>
    <row r="1271" spans="1:12" x14ac:dyDescent="0.25">
      <c r="A1271" s="21">
        <v>25.649996120000001</v>
      </c>
      <c r="B1271" s="22">
        <v>84.904659010000003</v>
      </c>
      <c r="C1271" s="4">
        <v>12.69</v>
      </c>
      <c r="D1271" s="4">
        <v>12.7</v>
      </c>
      <c r="E1271" s="4">
        <v>10</v>
      </c>
      <c r="F1271" s="4">
        <v>50.5</v>
      </c>
      <c r="G1271" s="4">
        <v>51.5</v>
      </c>
      <c r="H1271" s="13">
        <f t="shared" si="38"/>
        <v>51</v>
      </c>
      <c r="I1271" s="14">
        <v>54.5</v>
      </c>
      <c r="J1271" s="13">
        <f t="shared" si="39"/>
        <v>3.5</v>
      </c>
      <c r="K1271" s="13">
        <v>900</v>
      </c>
      <c r="L1271" s="13">
        <v>1620</v>
      </c>
    </row>
    <row r="1272" spans="1:12" x14ac:dyDescent="0.25">
      <c r="A1272" s="21">
        <v>25.649993540000001</v>
      </c>
      <c r="B1272" s="22">
        <v>84.904758540000003</v>
      </c>
      <c r="C1272" s="4">
        <v>12.7</v>
      </c>
      <c r="D1272" s="4">
        <v>12.71</v>
      </c>
      <c r="E1272" s="4">
        <v>10</v>
      </c>
      <c r="F1272" s="4">
        <v>50.9</v>
      </c>
      <c r="G1272" s="4">
        <v>51.5</v>
      </c>
      <c r="H1272" s="13">
        <f t="shared" si="38"/>
        <v>51.2</v>
      </c>
      <c r="I1272" s="14">
        <v>54.5</v>
      </c>
      <c r="J1272" s="13">
        <f t="shared" si="39"/>
        <v>3.2999999999999972</v>
      </c>
      <c r="K1272" s="13">
        <v>840</v>
      </c>
      <c r="L1272" s="13">
        <v>1512</v>
      </c>
    </row>
    <row r="1273" spans="1:12" x14ac:dyDescent="0.25">
      <c r="A1273" s="21">
        <v>25.649990949999999</v>
      </c>
      <c r="B1273" s="22">
        <v>84.904858079999997</v>
      </c>
      <c r="C1273" s="4">
        <v>12.71</v>
      </c>
      <c r="D1273" s="4">
        <v>12.72</v>
      </c>
      <c r="E1273" s="4">
        <v>10</v>
      </c>
      <c r="F1273" s="4">
        <v>51.4</v>
      </c>
      <c r="G1273" s="4">
        <v>51.9</v>
      </c>
      <c r="H1273" s="13">
        <f t="shared" si="38"/>
        <v>51.65</v>
      </c>
      <c r="I1273" s="14">
        <v>54.5</v>
      </c>
      <c r="J1273" s="13">
        <f t="shared" si="39"/>
        <v>2.8500000000000014</v>
      </c>
      <c r="K1273" s="13">
        <v>720</v>
      </c>
      <c r="L1273" s="13">
        <v>1296</v>
      </c>
    </row>
    <row r="1274" spans="1:12" x14ac:dyDescent="0.25">
      <c r="A1274" s="21">
        <v>25.650147180000001</v>
      </c>
      <c r="B1274" s="22">
        <v>84.916080550000004</v>
      </c>
      <c r="C1274" s="4">
        <v>12.72</v>
      </c>
      <c r="D1274" s="4">
        <v>12.73</v>
      </c>
      <c r="E1274" s="4">
        <v>10</v>
      </c>
      <c r="F1274" s="4">
        <v>51.9</v>
      </c>
      <c r="G1274" s="4">
        <v>52.3</v>
      </c>
      <c r="H1274" s="13">
        <f t="shared" si="38"/>
        <v>52.099999999999994</v>
      </c>
      <c r="I1274" s="14">
        <v>54.5</v>
      </c>
      <c r="J1274" s="13">
        <f t="shared" si="39"/>
        <v>2.4000000000000057</v>
      </c>
      <c r="K1274" s="13">
        <v>615</v>
      </c>
      <c r="L1274" s="13">
        <v>1107</v>
      </c>
    </row>
    <row r="1275" spans="1:12" x14ac:dyDescent="0.25">
      <c r="A1275" s="21">
        <v>25.650165319999999</v>
      </c>
      <c r="B1275" s="22">
        <v>84.916178099999996</v>
      </c>
      <c r="C1275" s="4">
        <v>12.73</v>
      </c>
      <c r="D1275" s="4">
        <v>12.74</v>
      </c>
      <c r="E1275" s="4">
        <v>10</v>
      </c>
      <c r="F1275" s="4">
        <v>51.9</v>
      </c>
      <c r="G1275" s="4">
        <v>52.6</v>
      </c>
      <c r="H1275" s="13">
        <f t="shared" si="38"/>
        <v>52.25</v>
      </c>
      <c r="I1275" s="14">
        <v>54.5</v>
      </c>
      <c r="J1275" s="13">
        <f t="shared" si="39"/>
        <v>2.25</v>
      </c>
      <c r="K1275" s="13">
        <v>570</v>
      </c>
      <c r="L1275" s="13">
        <v>1026</v>
      </c>
    </row>
    <row r="1276" spans="1:12" x14ac:dyDescent="0.25">
      <c r="A1276" s="21">
        <v>25.650183470000002</v>
      </c>
      <c r="B1276" s="22">
        <v>84.916275639999995</v>
      </c>
      <c r="C1276" s="4">
        <v>12.74</v>
      </c>
      <c r="D1276" s="4">
        <v>12.75</v>
      </c>
      <c r="E1276" s="4">
        <v>10</v>
      </c>
      <c r="F1276" s="4">
        <v>51.8</v>
      </c>
      <c r="G1276" s="4">
        <v>52.6</v>
      </c>
      <c r="H1276" s="13">
        <f t="shared" si="38"/>
        <v>52.2</v>
      </c>
      <c r="I1276" s="14">
        <v>54.5</v>
      </c>
      <c r="J1276" s="13">
        <f t="shared" si="39"/>
        <v>2.2999999999999972</v>
      </c>
      <c r="K1276" s="13">
        <v>555</v>
      </c>
      <c r="L1276" s="13">
        <v>999</v>
      </c>
    </row>
    <row r="1277" spans="1:12" x14ac:dyDescent="0.25">
      <c r="A1277" s="21">
        <v>25.650201620000001</v>
      </c>
      <c r="B1277" s="22">
        <v>84.916373179999994</v>
      </c>
      <c r="C1277" s="4">
        <v>12.75</v>
      </c>
      <c r="D1277" s="4">
        <v>12.76</v>
      </c>
      <c r="E1277" s="4">
        <v>10</v>
      </c>
      <c r="F1277" s="4">
        <v>51.7</v>
      </c>
      <c r="G1277" s="4">
        <v>52.7</v>
      </c>
      <c r="H1277" s="13">
        <f t="shared" si="38"/>
        <v>52.2</v>
      </c>
      <c r="I1277" s="14">
        <v>54.5</v>
      </c>
      <c r="J1277" s="13">
        <f t="shared" si="39"/>
        <v>2.2999999999999972</v>
      </c>
      <c r="K1277" s="13">
        <v>570</v>
      </c>
      <c r="L1277" s="13">
        <v>1026</v>
      </c>
    </row>
    <row r="1278" spans="1:12" x14ac:dyDescent="0.25">
      <c r="A1278" s="21">
        <v>25.650219759999999</v>
      </c>
      <c r="B1278" s="22">
        <v>84.916470720000007</v>
      </c>
      <c r="C1278" s="4">
        <v>12.76</v>
      </c>
      <c r="D1278" s="4">
        <v>12.77</v>
      </c>
      <c r="E1278" s="4">
        <v>10</v>
      </c>
      <c r="F1278" s="4">
        <v>51.2</v>
      </c>
      <c r="G1278" s="4">
        <v>52.5</v>
      </c>
      <c r="H1278" s="13">
        <f t="shared" si="38"/>
        <v>51.85</v>
      </c>
      <c r="I1278" s="14">
        <v>54.5</v>
      </c>
      <c r="J1278" s="13">
        <f t="shared" si="39"/>
        <v>2.6499999999999986</v>
      </c>
      <c r="K1278" s="13">
        <v>645</v>
      </c>
      <c r="L1278" s="13">
        <v>1161</v>
      </c>
    </row>
    <row r="1279" spans="1:12" x14ac:dyDescent="0.25">
      <c r="A1279" s="21">
        <v>25.650237910000001</v>
      </c>
      <c r="B1279" s="22">
        <v>84.916568260000005</v>
      </c>
      <c r="C1279" s="4">
        <v>12.77</v>
      </c>
      <c r="D1279" s="4">
        <v>12.78</v>
      </c>
      <c r="E1279" s="4">
        <v>10</v>
      </c>
      <c r="F1279" s="4">
        <v>50.8</v>
      </c>
      <c r="G1279" s="4">
        <v>52.2</v>
      </c>
      <c r="H1279" s="13">
        <f t="shared" si="38"/>
        <v>51.5</v>
      </c>
      <c r="I1279" s="14">
        <v>54.5</v>
      </c>
      <c r="J1279" s="13">
        <f t="shared" si="39"/>
        <v>3</v>
      </c>
      <c r="K1279" s="13">
        <v>735</v>
      </c>
      <c r="L1279" s="13">
        <v>1323</v>
      </c>
    </row>
    <row r="1280" spans="1:12" x14ac:dyDescent="0.25">
      <c r="A1280" s="21">
        <v>25.650256049999999</v>
      </c>
      <c r="B1280" s="22">
        <v>84.916665809999998</v>
      </c>
      <c r="C1280" s="4">
        <v>12.78</v>
      </c>
      <c r="D1280" s="4">
        <v>12.79</v>
      </c>
      <c r="E1280" s="4">
        <v>10</v>
      </c>
      <c r="F1280" s="4">
        <v>50.5</v>
      </c>
      <c r="G1280" s="4">
        <v>51.9</v>
      </c>
      <c r="H1280" s="13">
        <f t="shared" si="38"/>
        <v>51.2</v>
      </c>
      <c r="I1280" s="14">
        <v>54.5</v>
      </c>
      <c r="J1280" s="13">
        <f t="shared" si="39"/>
        <v>3.2999999999999972</v>
      </c>
      <c r="K1280" s="13">
        <v>840</v>
      </c>
      <c r="L1280" s="13">
        <v>1512</v>
      </c>
    </row>
    <row r="1281" spans="1:12" x14ac:dyDescent="0.25">
      <c r="A1281" s="21">
        <v>25.650274199999998</v>
      </c>
      <c r="B1281" s="22">
        <v>84.916763349999997</v>
      </c>
      <c r="C1281" s="4">
        <v>12.79</v>
      </c>
      <c r="D1281" s="4">
        <v>12.8</v>
      </c>
      <c r="E1281" s="4">
        <v>10</v>
      </c>
      <c r="F1281" s="4">
        <v>50.3</v>
      </c>
      <c r="G1281" s="4">
        <v>51.5</v>
      </c>
      <c r="H1281" s="13">
        <f t="shared" si="38"/>
        <v>50.9</v>
      </c>
      <c r="I1281" s="14">
        <v>54.5</v>
      </c>
      <c r="J1281" s="13">
        <f t="shared" si="39"/>
        <v>3.6000000000000014</v>
      </c>
      <c r="K1281" s="13">
        <v>945</v>
      </c>
      <c r="L1281" s="13">
        <v>1701</v>
      </c>
    </row>
    <row r="1282" spans="1:12" x14ac:dyDescent="0.25">
      <c r="A1282" s="21">
        <v>25.650015339999999</v>
      </c>
      <c r="B1282" s="22">
        <v>84.915297789999997</v>
      </c>
      <c r="C1282" s="4">
        <v>12.8</v>
      </c>
      <c r="D1282" s="4">
        <v>12.81</v>
      </c>
      <c r="E1282" s="4">
        <v>10</v>
      </c>
      <c r="F1282" s="4">
        <v>50</v>
      </c>
      <c r="G1282" s="4">
        <v>51.2</v>
      </c>
      <c r="H1282" s="13">
        <f t="shared" si="38"/>
        <v>50.6</v>
      </c>
      <c r="I1282" s="14">
        <v>54.5</v>
      </c>
      <c r="J1282" s="13">
        <f t="shared" si="39"/>
        <v>3.8999999999999986</v>
      </c>
      <c r="K1282" s="13">
        <v>1035</v>
      </c>
      <c r="L1282" s="13">
        <v>1863</v>
      </c>
    </row>
    <row r="1283" spans="1:12" x14ac:dyDescent="0.25">
      <c r="A1283" s="21">
        <v>25.65002612</v>
      </c>
      <c r="B1283" s="22">
        <v>84.915396650000005</v>
      </c>
      <c r="C1283" s="4">
        <v>12.81</v>
      </c>
      <c r="D1283" s="4">
        <v>12.82</v>
      </c>
      <c r="E1283" s="4">
        <v>10</v>
      </c>
      <c r="F1283" s="4">
        <v>49.7</v>
      </c>
      <c r="G1283" s="4">
        <v>50.9</v>
      </c>
      <c r="H1283" s="13">
        <f t="shared" ref="H1283:H1346" si="40">(G1283+F1283)/2</f>
        <v>50.3</v>
      </c>
      <c r="I1283" s="14">
        <v>54.5</v>
      </c>
      <c r="J1283" s="13">
        <f t="shared" ref="J1283:J1346" si="41">I1283-H1283</f>
        <v>4.2000000000000028</v>
      </c>
      <c r="K1283" s="13">
        <v>1095</v>
      </c>
      <c r="L1283" s="13">
        <v>1971</v>
      </c>
    </row>
    <row r="1284" spans="1:12" x14ac:dyDescent="0.25">
      <c r="A1284" s="21">
        <v>25.65003832</v>
      </c>
      <c r="B1284" s="22">
        <v>84.915495300000003</v>
      </c>
      <c r="C1284" s="4">
        <v>12.82</v>
      </c>
      <c r="D1284" s="4">
        <v>12.83</v>
      </c>
      <c r="E1284" s="4">
        <v>10</v>
      </c>
      <c r="F1284" s="4">
        <v>49.4</v>
      </c>
      <c r="G1284" s="4">
        <v>50.8</v>
      </c>
      <c r="H1284" s="13">
        <f t="shared" si="40"/>
        <v>50.099999999999994</v>
      </c>
      <c r="I1284" s="14">
        <v>54.5</v>
      </c>
      <c r="J1284" s="13">
        <f t="shared" si="41"/>
        <v>4.4000000000000057</v>
      </c>
      <c r="K1284" s="13">
        <v>1110</v>
      </c>
      <c r="L1284" s="13">
        <v>1998</v>
      </c>
    </row>
    <row r="1285" spans="1:12" x14ac:dyDescent="0.25">
      <c r="A1285" s="21">
        <v>25.65005644</v>
      </c>
      <c r="B1285" s="22">
        <v>84.915592840000002</v>
      </c>
      <c r="C1285" s="4">
        <v>12.83</v>
      </c>
      <c r="D1285" s="4">
        <v>12.84</v>
      </c>
      <c r="E1285" s="4">
        <v>10</v>
      </c>
      <c r="F1285" s="4">
        <v>49.1</v>
      </c>
      <c r="G1285" s="4">
        <v>50.8</v>
      </c>
      <c r="H1285" s="13">
        <f t="shared" si="40"/>
        <v>49.95</v>
      </c>
      <c r="I1285" s="14">
        <v>54.5</v>
      </c>
      <c r="J1285" s="13">
        <f t="shared" si="41"/>
        <v>4.5499999999999972</v>
      </c>
      <c r="K1285" s="13">
        <v>1095</v>
      </c>
      <c r="L1285" s="13">
        <v>1971</v>
      </c>
    </row>
    <row r="1286" spans="1:12" x14ac:dyDescent="0.25">
      <c r="A1286" s="21">
        <v>25.650074589999999</v>
      </c>
      <c r="B1286" s="22">
        <v>84.915690389999995</v>
      </c>
      <c r="C1286" s="4">
        <v>12.84</v>
      </c>
      <c r="D1286" s="4">
        <v>12.85</v>
      </c>
      <c r="E1286" s="4">
        <v>10</v>
      </c>
      <c r="F1286" s="4">
        <v>49.2</v>
      </c>
      <c r="G1286" s="4">
        <v>50.9</v>
      </c>
      <c r="H1286" s="13">
        <f t="shared" si="40"/>
        <v>50.05</v>
      </c>
      <c r="I1286" s="14">
        <v>54.5</v>
      </c>
      <c r="J1286" s="13">
        <f t="shared" si="41"/>
        <v>4.4500000000000028</v>
      </c>
      <c r="K1286" s="13">
        <v>1020</v>
      </c>
      <c r="L1286" s="13">
        <v>1836</v>
      </c>
    </row>
    <row r="1287" spans="1:12" x14ac:dyDescent="0.25">
      <c r="A1287" s="21">
        <v>25.650092740000002</v>
      </c>
      <c r="B1287" s="22">
        <v>84.915787929999993</v>
      </c>
      <c r="C1287" s="4">
        <v>12.85</v>
      </c>
      <c r="D1287" s="4">
        <v>12.86</v>
      </c>
      <c r="E1287" s="4">
        <v>10</v>
      </c>
      <c r="F1287" s="4">
        <v>49.6</v>
      </c>
      <c r="G1287" s="4">
        <v>51.3</v>
      </c>
      <c r="H1287" s="13">
        <f t="shared" si="40"/>
        <v>50.45</v>
      </c>
      <c r="I1287" s="14">
        <v>54.5</v>
      </c>
      <c r="J1287" s="13">
        <f t="shared" si="41"/>
        <v>4.0499999999999972</v>
      </c>
      <c r="K1287" s="13">
        <v>900</v>
      </c>
      <c r="L1287" s="13">
        <v>1620</v>
      </c>
    </row>
    <row r="1288" spans="1:12" x14ac:dyDescent="0.25">
      <c r="A1288" s="21">
        <v>25.65011088</v>
      </c>
      <c r="B1288" s="22">
        <v>84.915885470000006</v>
      </c>
      <c r="C1288" s="4">
        <v>12.86</v>
      </c>
      <c r="D1288" s="4">
        <v>12.87</v>
      </c>
      <c r="E1288" s="4">
        <v>10</v>
      </c>
      <c r="F1288" s="4">
        <v>50</v>
      </c>
      <c r="G1288" s="4">
        <v>51.7</v>
      </c>
      <c r="H1288" s="13">
        <f t="shared" si="40"/>
        <v>50.85</v>
      </c>
      <c r="I1288" s="14">
        <v>54.5</v>
      </c>
      <c r="J1288" s="13">
        <f t="shared" si="41"/>
        <v>3.6499999999999986</v>
      </c>
      <c r="K1288" s="13">
        <v>780</v>
      </c>
      <c r="L1288" s="13">
        <v>1404</v>
      </c>
    </row>
    <row r="1289" spans="1:12" x14ac:dyDescent="0.25">
      <c r="A1289" s="21">
        <v>25.650129029999999</v>
      </c>
      <c r="B1289" s="22">
        <v>84.915983010000005</v>
      </c>
      <c r="C1289" s="4">
        <v>12.87</v>
      </c>
      <c r="D1289" s="4">
        <v>12.88</v>
      </c>
      <c r="E1289" s="4">
        <v>10</v>
      </c>
      <c r="F1289" s="4">
        <v>50.8</v>
      </c>
      <c r="G1289" s="4">
        <v>52.1</v>
      </c>
      <c r="H1289" s="13">
        <f t="shared" si="40"/>
        <v>51.45</v>
      </c>
      <c r="I1289" s="14">
        <v>54.5</v>
      </c>
      <c r="J1289" s="13">
        <f t="shared" si="41"/>
        <v>3.0499999999999972</v>
      </c>
      <c r="K1289" s="13">
        <v>660</v>
      </c>
      <c r="L1289" s="13">
        <v>1188</v>
      </c>
    </row>
    <row r="1290" spans="1:12" x14ac:dyDescent="0.25">
      <c r="A1290" s="21">
        <v>25.64992908</v>
      </c>
      <c r="B1290" s="22">
        <v>84.914506889999998</v>
      </c>
      <c r="C1290" s="4">
        <v>12.88</v>
      </c>
      <c r="D1290" s="4">
        <v>12.89</v>
      </c>
      <c r="E1290" s="4">
        <v>10</v>
      </c>
      <c r="F1290" s="4">
        <v>51.5</v>
      </c>
      <c r="G1290" s="4">
        <v>52.5</v>
      </c>
      <c r="H1290" s="13">
        <f t="shared" si="40"/>
        <v>52</v>
      </c>
      <c r="I1290" s="14">
        <v>54.5</v>
      </c>
      <c r="J1290" s="13">
        <f t="shared" si="41"/>
        <v>2.5</v>
      </c>
      <c r="K1290" s="13">
        <v>555</v>
      </c>
      <c r="L1290" s="13">
        <v>999</v>
      </c>
    </row>
    <row r="1291" spans="1:12" x14ac:dyDescent="0.25">
      <c r="A1291" s="21">
        <v>25.64993986</v>
      </c>
      <c r="B1291" s="22">
        <v>84.914605760000001</v>
      </c>
      <c r="C1291" s="4">
        <v>12.89</v>
      </c>
      <c r="D1291" s="4">
        <v>12.9</v>
      </c>
      <c r="E1291" s="4">
        <v>10</v>
      </c>
      <c r="F1291" s="4">
        <v>52.1</v>
      </c>
      <c r="G1291" s="4">
        <v>52.8</v>
      </c>
      <c r="H1291" s="13">
        <f t="shared" si="40"/>
        <v>52.45</v>
      </c>
      <c r="I1291" s="14">
        <v>54.5</v>
      </c>
      <c r="J1291" s="13">
        <f t="shared" si="41"/>
        <v>2.0499999999999972</v>
      </c>
      <c r="K1291" s="13">
        <v>480</v>
      </c>
      <c r="L1291" s="13">
        <v>864</v>
      </c>
    </row>
    <row r="1292" spans="1:12" x14ac:dyDescent="0.25">
      <c r="A1292" s="21">
        <v>25.64995064</v>
      </c>
      <c r="B1292" s="22">
        <v>84.914704619999995</v>
      </c>
      <c r="C1292" s="4">
        <v>12.9</v>
      </c>
      <c r="D1292" s="4">
        <v>12.91</v>
      </c>
      <c r="E1292" s="4">
        <v>10</v>
      </c>
      <c r="F1292" s="4">
        <v>52.2</v>
      </c>
      <c r="G1292" s="4">
        <v>53</v>
      </c>
      <c r="H1292" s="13">
        <f t="shared" si="40"/>
        <v>52.6</v>
      </c>
      <c r="I1292" s="14">
        <v>54.5</v>
      </c>
      <c r="J1292" s="13">
        <f t="shared" si="41"/>
        <v>1.8999999999999986</v>
      </c>
      <c r="K1292" s="13">
        <v>450</v>
      </c>
      <c r="L1292" s="13">
        <v>810</v>
      </c>
    </row>
    <row r="1293" spans="1:12" x14ac:dyDescent="0.25">
      <c r="A1293" s="21">
        <v>25.649961430000001</v>
      </c>
      <c r="B1293" s="22">
        <v>84.914803480000003</v>
      </c>
      <c r="C1293" s="4">
        <v>12.91</v>
      </c>
      <c r="D1293" s="4">
        <v>12.92</v>
      </c>
      <c r="E1293" s="4">
        <v>10</v>
      </c>
      <c r="F1293" s="4">
        <v>52.2</v>
      </c>
      <c r="G1293" s="4">
        <v>53</v>
      </c>
      <c r="H1293" s="13">
        <f t="shared" si="40"/>
        <v>52.6</v>
      </c>
      <c r="I1293" s="14">
        <v>54.5</v>
      </c>
      <c r="J1293" s="13">
        <f t="shared" si="41"/>
        <v>1.8999999999999986</v>
      </c>
      <c r="K1293" s="13">
        <v>450</v>
      </c>
      <c r="L1293" s="13">
        <v>810</v>
      </c>
    </row>
    <row r="1294" spans="1:12" x14ac:dyDescent="0.25">
      <c r="A1294" s="21">
        <v>25.649972210000001</v>
      </c>
      <c r="B1294" s="22">
        <v>84.914902339999998</v>
      </c>
      <c r="C1294" s="4">
        <v>12.92</v>
      </c>
      <c r="D1294" s="4">
        <v>12.93</v>
      </c>
      <c r="E1294" s="4">
        <v>10</v>
      </c>
      <c r="F1294" s="4">
        <v>52.2</v>
      </c>
      <c r="G1294" s="4">
        <v>53</v>
      </c>
      <c r="H1294" s="13">
        <f t="shared" si="40"/>
        <v>52.6</v>
      </c>
      <c r="I1294" s="14">
        <v>54.5</v>
      </c>
      <c r="J1294" s="13">
        <f t="shared" si="41"/>
        <v>1.8999999999999986</v>
      </c>
      <c r="K1294" s="13">
        <v>435</v>
      </c>
      <c r="L1294" s="13">
        <v>783</v>
      </c>
    </row>
    <row r="1295" spans="1:12" x14ac:dyDescent="0.25">
      <c r="A1295" s="21">
        <v>25.649982990000002</v>
      </c>
      <c r="B1295" s="22">
        <v>84.915001200000006</v>
      </c>
      <c r="C1295" s="4">
        <v>12.93</v>
      </c>
      <c r="D1295" s="4">
        <v>12.94</v>
      </c>
      <c r="E1295" s="4">
        <v>10</v>
      </c>
      <c r="F1295" s="4">
        <v>52.3</v>
      </c>
      <c r="G1295" s="4">
        <v>53.1</v>
      </c>
      <c r="H1295" s="13">
        <f t="shared" si="40"/>
        <v>52.7</v>
      </c>
      <c r="I1295" s="14">
        <v>54.5</v>
      </c>
      <c r="J1295" s="13">
        <f t="shared" si="41"/>
        <v>1.7999999999999972</v>
      </c>
      <c r="K1295" s="13">
        <v>420</v>
      </c>
      <c r="L1295" s="13">
        <v>756</v>
      </c>
    </row>
    <row r="1296" spans="1:12" x14ac:dyDescent="0.25">
      <c r="A1296" s="21">
        <v>25.649993769999998</v>
      </c>
      <c r="B1296" s="22">
        <v>84.915100069999994</v>
      </c>
      <c r="C1296" s="4">
        <v>12.94</v>
      </c>
      <c r="D1296" s="4">
        <v>12.95</v>
      </c>
      <c r="E1296" s="4">
        <v>10</v>
      </c>
      <c r="F1296" s="4">
        <v>52.3</v>
      </c>
      <c r="G1296" s="4">
        <v>53.1</v>
      </c>
      <c r="H1296" s="13">
        <f t="shared" si="40"/>
        <v>52.7</v>
      </c>
      <c r="I1296" s="14">
        <v>54.5</v>
      </c>
      <c r="J1296" s="13">
        <f t="shared" si="41"/>
        <v>1.7999999999999972</v>
      </c>
      <c r="K1296" s="13">
        <v>390</v>
      </c>
      <c r="L1296" s="13">
        <v>702</v>
      </c>
    </row>
    <row r="1297" spans="1:12" x14ac:dyDescent="0.25">
      <c r="A1297" s="21">
        <v>25.650004559999999</v>
      </c>
      <c r="B1297" s="22">
        <v>84.915198930000003</v>
      </c>
      <c r="C1297" s="4">
        <v>12.95</v>
      </c>
      <c r="D1297" s="4">
        <v>12.96</v>
      </c>
      <c r="E1297" s="4">
        <v>10</v>
      </c>
      <c r="F1297" s="4">
        <v>52.3</v>
      </c>
      <c r="G1297" s="4">
        <v>53.3</v>
      </c>
      <c r="H1297" s="13">
        <f t="shared" si="40"/>
        <v>52.8</v>
      </c>
      <c r="I1297" s="14">
        <v>54.5</v>
      </c>
      <c r="J1297" s="13">
        <f t="shared" si="41"/>
        <v>1.7000000000000028</v>
      </c>
      <c r="K1297" s="13">
        <v>360</v>
      </c>
      <c r="L1297" s="13">
        <v>648</v>
      </c>
    </row>
    <row r="1298" spans="1:12" x14ac:dyDescent="0.25">
      <c r="A1298" s="21">
        <v>25.64984943</v>
      </c>
      <c r="B1298" s="22">
        <v>84.913715350000004</v>
      </c>
      <c r="C1298" s="4">
        <v>12.96</v>
      </c>
      <c r="D1298" s="4">
        <v>12.97</v>
      </c>
      <c r="E1298" s="4">
        <v>10</v>
      </c>
      <c r="F1298" s="4">
        <v>52.3</v>
      </c>
      <c r="G1298" s="4">
        <v>53.3</v>
      </c>
      <c r="H1298" s="13">
        <f t="shared" si="40"/>
        <v>52.8</v>
      </c>
      <c r="I1298" s="14">
        <v>54.5</v>
      </c>
      <c r="J1298" s="13">
        <f t="shared" si="41"/>
        <v>1.7000000000000028</v>
      </c>
      <c r="K1298" s="13">
        <v>360</v>
      </c>
      <c r="L1298" s="13">
        <v>648</v>
      </c>
    </row>
    <row r="1299" spans="1:12" x14ac:dyDescent="0.25">
      <c r="A1299" s="21">
        <v>25.649854319999999</v>
      </c>
      <c r="B1299" s="22">
        <v>84.913814779999996</v>
      </c>
      <c r="C1299" s="4">
        <v>12.97</v>
      </c>
      <c r="D1299" s="4">
        <v>12.98</v>
      </c>
      <c r="E1299" s="4">
        <v>10</v>
      </c>
      <c r="F1299" s="4">
        <v>52.4</v>
      </c>
      <c r="G1299" s="4">
        <v>53.3</v>
      </c>
      <c r="H1299" s="13">
        <f t="shared" si="40"/>
        <v>52.849999999999994</v>
      </c>
      <c r="I1299" s="14">
        <v>54.5</v>
      </c>
      <c r="J1299" s="13">
        <f t="shared" si="41"/>
        <v>1.6500000000000057</v>
      </c>
      <c r="K1299" s="13">
        <v>345</v>
      </c>
      <c r="L1299" s="13">
        <v>621</v>
      </c>
    </row>
    <row r="1300" spans="1:12" x14ac:dyDescent="0.25">
      <c r="A1300" s="21">
        <v>25.64986438</v>
      </c>
      <c r="B1300" s="22">
        <v>84.913913719999996</v>
      </c>
      <c r="C1300" s="4">
        <v>12.98</v>
      </c>
      <c r="D1300" s="4">
        <v>12.99</v>
      </c>
      <c r="E1300" s="4">
        <v>10</v>
      </c>
      <c r="F1300" s="4">
        <v>52.4</v>
      </c>
      <c r="G1300" s="4">
        <v>53.4</v>
      </c>
      <c r="H1300" s="13">
        <f t="shared" si="40"/>
        <v>52.9</v>
      </c>
      <c r="I1300" s="14">
        <v>54.5</v>
      </c>
      <c r="J1300" s="13">
        <f t="shared" si="41"/>
        <v>1.6000000000000014</v>
      </c>
      <c r="K1300" s="13">
        <v>330</v>
      </c>
      <c r="L1300" s="13">
        <v>594</v>
      </c>
    </row>
    <row r="1301" spans="1:12" x14ac:dyDescent="0.25">
      <c r="A1301" s="21">
        <v>25.649875160000001</v>
      </c>
      <c r="B1301" s="22">
        <v>84.914012580000005</v>
      </c>
      <c r="C1301" s="4">
        <v>12.99</v>
      </c>
      <c r="D1301" s="4">
        <v>13</v>
      </c>
      <c r="E1301" s="4">
        <v>10</v>
      </c>
      <c r="F1301" s="4">
        <v>52.4</v>
      </c>
      <c r="G1301" s="4">
        <v>53.4</v>
      </c>
      <c r="H1301" s="13">
        <f t="shared" si="40"/>
        <v>52.9</v>
      </c>
      <c r="I1301" s="14">
        <v>54.5</v>
      </c>
      <c r="J1301" s="13">
        <f t="shared" si="41"/>
        <v>1.6000000000000014</v>
      </c>
      <c r="K1301" s="13">
        <v>330</v>
      </c>
      <c r="L1301" s="13">
        <v>594</v>
      </c>
    </row>
    <row r="1302" spans="1:12" x14ac:dyDescent="0.25">
      <c r="A1302" s="21">
        <v>25.649885950000002</v>
      </c>
      <c r="B1302" s="22">
        <v>84.914111449999993</v>
      </c>
      <c r="C1302" s="4">
        <v>13</v>
      </c>
      <c r="D1302" s="4">
        <v>13.01</v>
      </c>
      <c r="E1302" s="4">
        <v>10</v>
      </c>
      <c r="F1302" s="4">
        <v>52.5</v>
      </c>
      <c r="G1302" s="4">
        <v>53.4</v>
      </c>
      <c r="H1302" s="13">
        <f t="shared" si="40"/>
        <v>52.95</v>
      </c>
      <c r="I1302" s="14">
        <v>54.5</v>
      </c>
      <c r="J1302" s="13">
        <f t="shared" si="41"/>
        <v>1.5499999999999972</v>
      </c>
      <c r="K1302" s="13">
        <v>330</v>
      </c>
      <c r="L1302" s="13">
        <v>594</v>
      </c>
    </row>
    <row r="1303" spans="1:12" x14ac:dyDescent="0.25">
      <c r="A1303" s="21">
        <v>25.649896729999998</v>
      </c>
      <c r="B1303" s="22">
        <v>84.914210310000001</v>
      </c>
      <c r="C1303" s="4">
        <v>13.01</v>
      </c>
      <c r="D1303" s="4">
        <v>13.02</v>
      </c>
      <c r="E1303" s="4">
        <v>10</v>
      </c>
      <c r="F1303" s="4">
        <v>52.5</v>
      </c>
      <c r="G1303" s="4">
        <v>53.4</v>
      </c>
      <c r="H1303" s="13">
        <f t="shared" si="40"/>
        <v>52.95</v>
      </c>
      <c r="I1303" s="14">
        <v>54.5</v>
      </c>
      <c r="J1303" s="13">
        <f t="shared" si="41"/>
        <v>1.5499999999999972</v>
      </c>
      <c r="K1303" s="13">
        <v>315</v>
      </c>
      <c r="L1303" s="13">
        <v>567</v>
      </c>
    </row>
    <row r="1304" spans="1:12" x14ac:dyDescent="0.25">
      <c r="A1304" s="21">
        <v>25.649907509999998</v>
      </c>
      <c r="B1304" s="22">
        <v>84.914309169999996</v>
      </c>
      <c r="C1304" s="4">
        <v>13.02</v>
      </c>
      <c r="D1304" s="4">
        <v>13.03</v>
      </c>
      <c r="E1304" s="4">
        <v>10</v>
      </c>
      <c r="F1304" s="4">
        <v>52.5</v>
      </c>
      <c r="G1304" s="4">
        <v>53.5</v>
      </c>
      <c r="H1304" s="13">
        <f t="shared" si="40"/>
        <v>53</v>
      </c>
      <c r="I1304" s="14">
        <v>54.5</v>
      </c>
      <c r="J1304" s="13">
        <f t="shared" si="41"/>
        <v>1.5</v>
      </c>
      <c r="K1304" s="13">
        <v>300</v>
      </c>
      <c r="L1304" s="13">
        <v>540</v>
      </c>
    </row>
    <row r="1305" spans="1:12" x14ac:dyDescent="0.25">
      <c r="A1305" s="21">
        <v>25.6499183</v>
      </c>
      <c r="B1305" s="22">
        <v>84.914408030000004</v>
      </c>
      <c r="C1305" s="4">
        <v>13.03</v>
      </c>
      <c r="D1305" s="4">
        <v>13.04</v>
      </c>
      <c r="E1305" s="4">
        <v>10</v>
      </c>
      <c r="F1305" s="4">
        <v>52.5</v>
      </c>
      <c r="G1305" s="4">
        <v>53.5</v>
      </c>
      <c r="H1305" s="13">
        <f t="shared" si="40"/>
        <v>53</v>
      </c>
      <c r="I1305" s="14">
        <v>54.5</v>
      </c>
      <c r="J1305" s="13">
        <f t="shared" si="41"/>
        <v>1.5</v>
      </c>
      <c r="K1305" s="13">
        <v>300</v>
      </c>
      <c r="L1305" s="13">
        <v>540</v>
      </c>
    </row>
    <row r="1306" spans="1:12" x14ac:dyDescent="0.25">
      <c r="A1306" s="21">
        <v>25.64981135</v>
      </c>
      <c r="B1306" s="22">
        <v>84.912919860000002</v>
      </c>
      <c r="C1306" s="4">
        <v>13.04</v>
      </c>
      <c r="D1306" s="4">
        <v>13.05</v>
      </c>
      <c r="E1306" s="4">
        <v>10</v>
      </c>
      <c r="F1306" s="4">
        <v>52.2</v>
      </c>
      <c r="G1306" s="4">
        <v>53.5</v>
      </c>
      <c r="H1306" s="13">
        <f t="shared" si="40"/>
        <v>52.85</v>
      </c>
      <c r="I1306" s="14">
        <v>54.5</v>
      </c>
      <c r="J1306" s="13">
        <f t="shared" si="41"/>
        <v>1.6499999999999986</v>
      </c>
      <c r="K1306" s="13">
        <v>330</v>
      </c>
      <c r="L1306" s="13">
        <v>594</v>
      </c>
    </row>
    <row r="1307" spans="1:12" x14ac:dyDescent="0.25">
      <c r="A1307" s="21">
        <v>25.64981611</v>
      </c>
      <c r="B1307" s="22">
        <v>84.913019289999994</v>
      </c>
      <c r="C1307" s="4">
        <v>13.05</v>
      </c>
      <c r="D1307" s="4">
        <v>13.06</v>
      </c>
      <c r="E1307" s="4">
        <v>10</v>
      </c>
      <c r="F1307" s="4">
        <v>51.9</v>
      </c>
      <c r="G1307" s="4">
        <v>53.3</v>
      </c>
      <c r="H1307" s="13">
        <f t="shared" si="40"/>
        <v>52.599999999999994</v>
      </c>
      <c r="I1307" s="14">
        <v>54.5</v>
      </c>
      <c r="J1307" s="13">
        <f t="shared" si="41"/>
        <v>1.9000000000000057</v>
      </c>
      <c r="K1307" s="13">
        <v>375</v>
      </c>
      <c r="L1307" s="13">
        <v>675</v>
      </c>
    </row>
    <row r="1308" spans="1:12" x14ac:dyDescent="0.25">
      <c r="A1308" s="21">
        <v>25.649820869999999</v>
      </c>
      <c r="B1308" s="22">
        <v>84.913118729999994</v>
      </c>
      <c r="C1308" s="4">
        <v>13.06</v>
      </c>
      <c r="D1308" s="4">
        <v>13.07</v>
      </c>
      <c r="E1308" s="4">
        <v>10</v>
      </c>
      <c r="F1308" s="4">
        <v>51.5</v>
      </c>
      <c r="G1308" s="4">
        <v>53.2</v>
      </c>
      <c r="H1308" s="13">
        <f t="shared" si="40"/>
        <v>52.35</v>
      </c>
      <c r="I1308" s="14">
        <v>54.5</v>
      </c>
      <c r="J1308" s="13">
        <f t="shared" si="41"/>
        <v>2.1499999999999986</v>
      </c>
      <c r="K1308" s="13">
        <v>420</v>
      </c>
      <c r="L1308" s="13">
        <v>756</v>
      </c>
    </row>
    <row r="1309" spans="1:12" x14ac:dyDescent="0.25">
      <c r="A1309" s="21">
        <v>25.649825629999999</v>
      </c>
      <c r="B1309" s="22">
        <v>84.913218169999993</v>
      </c>
      <c r="C1309" s="4">
        <v>13.07</v>
      </c>
      <c r="D1309" s="4">
        <v>13.08</v>
      </c>
      <c r="E1309" s="4">
        <v>10</v>
      </c>
      <c r="F1309" s="4">
        <v>51.2</v>
      </c>
      <c r="G1309" s="4">
        <v>53</v>
      </c>
      <c r="H1309" s="13">
        <f t="shared" si="40"/>
        <v>52.1</v>
      </c>
      <c r="I1309" s="14">
        <v>54.5</v>
      </c>
      <c r="J1309" s="13">
        <f t="shared" si="41"/>
        <v>2.3999999999999986</v>
      </c>
      <c r="K1309" s="13">
        <v>495</v>
      </c>
      <c r="L1309" s="13">
        <v>891</v>
      </c>
    </row>
    <row r="1310" spans="1:12" x14ac:dyDescent="0.25">
      <c r="A1310" s="21">
        <v>25.649830390000002</v>
      </c>
      <c r="B1310" s="22">
        <v>84.913317599999999</v>
      </c>
      <c r="C1310" s="4">
        <v>13.08</v>
      </c>
      <c r="D1310" s="4">
        <v>13.09</v>
      </c>
      <c r="E1310" s="4">
        <v>10</v>
      </c>
      <c r="F1310" s="4">
        <v>50.9</v>
      </c>
      <c r="G1310" s="4">
        <v>52.7</v>
      </c>
      <c r="H1310" s="13">
        <f t="shared" si="40"/>
        <v>51.8</v>
      </c>
      <c r="I1310" s="14">
        <v>54.5</v>
      </c>
      <c r="J1310" s="13">
        <f t="shared" si="41"/>
        <v>2.7000000000000028</v>
      </c>
      <c r="K1310" s="13">
        <v>585</v>
      </c>
      <c r="L1310" s="13">
        <v>1053</v>
      </c>
    </row>
    <row r="1311" spans="1:12" x14ac:dyDescent="0.25">
      <c r="A1311" s="21">
        <v>25.649835150000001</v>
      </c>
      <c r="B1311" s="22">
        <v>84.913417039999999</v>
      </c>
      <c r="C1311" s="4">
        <v>13.09</v>
      </c>
      <c r="D1311" s="4">
        <v>13.1</v>
      </c>
      <c r="E1311" s="4">
        <v>10</v>
      </c>
      <c r="F1311" s="4">
        <v>50.5</v>
      </c>
      <c r="G1311" s="4">
        <v>52.4</v>
      </c>
      <c r="H1311" s="13">
        <f t="shared" si="40"/>
        <v>51.45</v>
      </c>
      <c r="I1311" s="14">
        <v>54.5</v>
      </c>
      <c r="J1311" s="13">
        <f t="shared" si="41"/>
        <v>3.0499999999999972</v>
      </c>
      <c r="K1311" s="13">
        <v>645</v>
      </c>
      <c r="L1311" s="13">
        <v>1161</v>
      </c>
    </row>
    <row r="1312" spans="1:12" x14ac:dyDescent="0.25">
      <c r="A1312" s="21">
        <v>25.649839910000001</v>
      </c>
      <c r="B1312" s="22">
        <v>84.913516479999998</v>
      </c>
      <c r="C1312" s="4">
        <v>13.1</v>
      </c>
      <c r="D1312" s="4">
        <v>13.11</v>
      </c>
      <c r="E1312" s="4">
        <v>10</v>
      </c>
      <c r="F1312" s="4">
        <v>50.2</v>
      </c>
      <c r="G1312" s="4">
        <v>52.3</v>
      </c>
      <c r="H1312" s="13">
        <f t="shared" si="40"/>
        <v>51.25</v>
      </c>
      <c r="I1312" s="14">
        <v>54.5</v>
      </c>
      <c r="J1312" s="13">
        <f t="shared" si="41"/>
        <v>3.25</v>
      </c>
      <c r="K1312" s="13">
        <v>660</v>
      </c>
      <c r="L1312" s="13">
        <v>1188</v>
      </c>
    </row>
    <row r="1313" spans="1:12" x14ac:dyDescent="0.25">
      <c r="A1313" s="21">
        <v>25.64984467</v>
      </c>
      <c r="B1313" s="22">
        <v>84.913615910000004</v>
      </c>
      <c r="C1313" s="4">
        <v>13.11</v>
      </c>
      <c r="D1313" s="4">
        <v>13.12</v>
      </c>
      <c r="E1313" s="4">
        <v>10</v>
      </c>
      <c r="F1313" s="4">
        <v>49.9</v>
      </c>
      <c r="G1313" s="4">
        <v>52.3</v>
      </c>
      <c r="H1313" s="13">
        <f t="shared" si="40"/>
        <v>51.099999999999994</v>
      </c>
      <c r="I1313" s="14">
        <v>54.5</v>
      </c>
      <c r="J1313" s="13">
        <f t="shared" si="41"/>
        <v>3.4000000000000057</v>
      </c>
      <c r="K1313" s="13">
        <v>660</v>
      </c>
      <c r="L1313" s="13">
        <v>1188</v>
      </c>
    </row>
    <row r="1314" spans="1:12" x14ac:dyDescent="0.25">
      <c r="A1314" s="21">
        <v>25.649800670000001</v>
      </c>
      <c r="B1314" s="22">
        <v>84.912123739999998</v>
      </c>
      <c r="C1314" s="4">
        <v>13.12</v>
      </c>
      <c r="D1314" s="4">
        <v>13.13</v>
      </c>
      <c r="E1314" s="4">
        <v>10</v>
      </c>
      <c r="F1314" s="4">
        <v>49.6</v>
      </c>
      <c r="G1314" s="4">
        <v>52.3</v>
      </c>
      <c r="H1314" s="13">
        <f t="shared" si="40"/>
        <v>50.95</v>
      </c>
      <c r="I1314" s="14">
        <v>54.5</v>
      </c>
      <c r="J1314" s="13">
        <f t="shared" si="41"/>
        <v>3.5499999999999972</v>
      </c>
      <c r="K1314" s="13">
        <v>660</v>
      </c>
      <c r="L1314" s="13">
        <v>1188</v>
      </c>
    </row>
    <row r="1315" spans="1:12" x14ac:dyDescent="0.25">
      <c r="A1315" s="21">
        <v>25.64979958</v>
      </c>
      <c r="B1315" s="22">
        <v>84.912223310000002</v>
      </c>
      <c r="C1315" s="4">
        <v>13.13</v>
      </c>
      <c r="D1315" s="4">
        <v>13.14</v>
      </c>
      <c r="E1315" s="4">
        <v>10</v>
      </c>
      <c r="F1315" s="4">
        <v>49.2</v>
      </c>
      <c r="G1315" s="4">
        <v>52.3</v>
      </c>
      <c r="H1315" s="13">
        <f t="shared" si="40"/>
        <v>50.75</v>
      </c>
      <c r="I1315" s="14">
        <v>54.5</v>
      </c>
      <c r="J1315" s="13">
        <f t="shared" si="41"/>
        <v>3.75</v>
      </c>
      <c r="K1315" s="13">
        <v>660</v>
      </c>
      <c r="L1315" s="13">
        <v>1188</v>
      </c>
    </row>
    <row r="1316" spans="1:12" x14ac:dyDescent="0.25">
      <c r="A1316" s="21">
        <v>25.649798499999999</v>
      </c>
      <c r="B1316" s="22">
        <v>84.912322869999997</v>
      </c>
      <c r="C1316" s="4">
        <v>13.14</v>
      </c>
      <c r="D1316" s="4">
        <v>13.15</v>
      </c>
      <c r="E1316" s="4">
        <v>10</v>
      </c>
      <c r="F1316" s="4">
        <v>48.9</v>
      </c>
      <c r="G1316" s="4">
        <v>52.3</v>
      </c>
      <c r="H1316" s="13">
        <f t="shared" si="40"/>
        <v>50.599999999999994</v>
      </c>
      <c r="I1316" s="14">
        <v>54.5</v>
      </c>
      <c r="J1316" s="13">
        <f t="shared" si="41"/>
        <v>3.9000000000000057</v>
      </c>
      <c r="K1316" s="13">
        <v>675</v>
      </c>
      <c r="L1316" s="13">
        <v>1215</v>
      </c>
    </row>
    <row r="1317" spans="1:12" x14ac:dyDescent="0.25">
      <c r="A1317" s="21">
        <v>25.649797410000001</v>
      </c>
      <c r="B1317" s="22">
        <v>84.91242244</v>
      </c>
      <c r="C1317" s="4">
        <v>13.15</v>
      </c>
      <c r="D1317" s="4">
        <v>13.16</v>
      </c>
      <c r="E1317" s="4">
        <v>10</v>
      </c>
      <c r="F1317" s="4">
        <v>48.5</v>
      </c>
      <c r="G1317" s="4">
        <v>52.2</v>
      </c>
      <c r="H1317" s="13">
        <f t="shared" si="40"/>
        <v>50.35</v>
      </c>
      <c r="I1317" s="14">
        <v>54.5</v>
      </c>
      <c r="J1317" s="13">
        <f t="shared" si="41"/>
        <v>4.1499999999999986</v>
      </c>
      <c r="K1317" s="13">
        <v>780</v>
      </c>
      <c r="L1317" s="13">
        <v>1404</v>
      </c>
    </row>
    <row r="1318" spans="1:12" x14ac:dyDescent="0.25">
      <c r="A1318" s="21">
        <v>25.64979632</v>
      </c>
      <c r="B1318" s="22">
        <v>84.912522010000004</v>
      </c>
      <c r="C1318" s="4">
        <v>13.16</v>
      </c>
      <c r="D1318" s="4">
        <v>13.17</v>
      </c>
      <c r="E1318" s="4">
        <v>10</v>
      </c>
      <c r="F1318" s="4">
        <v>48.2</v>
      </c>
      <c r="G1318" s="4">
        <v>51.6</v>
      </c>
      <c r="H1318" s="13">
        <f t="shared" si="40"/>
        <v>49.900000000000006</v>
      </c>
      <c r="I1318" s="14">
        <v>54.5</v>
      </c>
      <c r="J1318" s="13">
        <f t="shared" si="41"/>
        <v>4.5999999999999943</v>
      </c>
      <c r="K1318" s="13">
        <v>945</v>
      </c>
      <c r="L1318" s="13">
        <v>1701</v>
      </c>
    </row>
    <row r="1319" spans="1:12" x14ac:dyDescent="0.25">
      <c r="A1319" s="21">
        <v>25.649797070000002</v>
      </c>
      <c r="B1319" s="22">
        <v>84.912621549999997</v>
      </c>
      <c r="C1319" s="4">
        <v>13.17</v>
      </c>
      <c r="D1319" s="4">
        <v>13.18</v>
      </c>
      <c r="E1319" s="4">
        <v>10</v>
      </c>
      <c r="F1319" s="4">
        <v>47.9</v>
      </c>
      <c r="G1319" s="4">
        <v>51.1</v>
      </c>
      <c r="H1319" s="13">
        <f t="shared" si="40"/>
        <v>49.5</v>
      </c>
      <c r="I1319" s="14">
        <v>54.5</v>
      </c>
      <c r="J1319" s="13">
        <f t="shared" si="41"/>
        <v>5</v>
      </c>
      <c r="K1319" s="13">
        <v>1095</v>
      </c>
      <c r="L1319" s="13">
        <v>1971</v>
      </c>
    </row>
    <row r="1320" spans="1:12" x14ac:dyDescent="0.25">
      <c r="A1320" s="21">
        <v>25.649801830000001</v>
      </c>
      <c r="B1320" s="22">
        <v>84.912720989999997</v>
      </c>
      <c r="C1320" s="4">
        <v>13.18</v>
      </c>
      <c r="D1320" s="4">
        <v>13.19</v>
      </c>
      <c r="E1320" s="4">
        <v>10</v>
      </c>
      <c r="F1320" s="4">
        <v>47.6</v>
      </c>
      <c r="G1320" s="4">
        <v>50.6</v>
      </c>
      <c r="H1320" s="13">
        <f t="shared" si="40"/>
        <v>49.1</v>
      </c>
      <c r="I1320" s="14">
        <v>54.5</v>
      </c>
      <c r="J1320" s="13">
        <f t="shared" si="41"/>
        <v>5.3999999999999986</v>
      </c>
      <c r="K1320" s="13">
        <v>1200</v>
      </c>
      <c r="L1320" s="13">
        <v>2160</v>
      </c>
    </row>
    <row r="1321" spans="1:12" x14ac:dyDescent="0.25">
      <c r="A1321" s="21">
        <v>25.649806590000001</v>
      </c>
      <c r="B1321" s="22">
        <v>84.912820420000003</v>
      </c>
      <c r="C1321" s="4">
        <v>13.19</v>
      </c>
      <c r="D1321" s="4">
        <v>13.2</v>
      </c>
      <c r="E1321" s="4">
        <v>10</v>
      </c>
      <c r="F1321" s="4">
        <v>47.3</v>
      </c>
      <c r="G1321" s="4">
        <v>50.4</v>
      </c>
      <c r="H1321" s="13">
        <f t="shared" si="40"/>
        <v>48.849999999999994</v>
      </c>
      <c r="I1321" s="14">
        <v>54.5</v>
      </c>
      <c r="J1321" s="13">
        <f t="shared" si="41"/>
        <v>5.6500000000000057</v>
      </c>
      <c r="K1321" s="13">
        <v>1275</v>
      </c>
      <c r="L1321" s="13">
        <v>2295</v>
      </c>
    </row>
    <row r="1322" spans="1:12" x14ac:dyDescent="0.25">
      <c r="A1322" s="21">
        <v>25.649809359999999</v>
      </c>
      <c r="B1322" s="22">
        <v>84.911327200000002</v>
      </c>
      <c r="C1322" s="4">
        <v>13.2</v>
      </c>
      <c r="D1322" s="4">
        <v>13.21</v>
      </c>
      <c r="E1322" s="4">
        <v>10</v>
      </c>
      <c r="F1322" s="4">
        <v>47.1</v>
      </c>
      <c r="G1322" s="4">
        <v>50.1</v>
      </c>
      <c r="H1322" s="13">
        <f t="shared" si="40"/>
        <v>48.6</v>
      </c>
      <c r="I1322" s="14">
        <v>54.5</v>
      </c>
      <c r="J1322" s="13">
        <f t="shared" si="41"/>
        <v>5.8999999999999986</v>
      </c>
      <c r="K1322" s="13">
        <v>1350</v>
      </c>
      <c r="L1322" s="13">
        <v>2430</v>
      </c>
    </row>
    <row r="1323" spans="1:12" x14ac:dyDescent="0.25">
      <c r="A1323" s="21">
        <v>25.649808279999998</v>
      </c>
      <c r="B1323" s="22">
        <v>84.911426770000006</v>
      </c>
      <c r="C1323" s="4">
        <v>13.21</v>
      </c>
      <c r="D1323" s="4">
        <v>13.22</v>
      </c>
      <c r="E1323" s="4">
        <v>10</v>
      </c>
      <c r="F1323" s="4">
        <v>47.2</v>
      </c>
      <c r="G1323" s="4">
        <v>49.9</v>
      </c>
      <c r="H1323" s="13">
        <f t="shared" si="40"/>
        <v>48.55</v>
      </c>
      <c r="I1323" s="14">
        <v>54.5</v>
      </c>
      <c r="J1323" s="13">
        <f t="shared" si="41"/>
        <v>5.9500000000000028</v>
      </c>
      <c r="K1323" s="13">
        <v>1425</v>
      </c>
      <c r="L1323" s="13">
        <v>2565</v>
      </c>
    </row>
    <row r="1324" spans="1:12" x14ac:dyDescent="0.25">
      <c r="A1324" s="21">
        <v>25.649807190000001</v>
      </c>
      <c r="B1324" s="22">
        <v>84.911526330000001</v>
      </c>
      <c r="C1324" s="4">
        <v>13.22</v>
      </c>
      <c r="D1324" s="4">
        <v>13.23</v>
      </c>
      <c r="E1324" s="4">
        <v>10</v>
      </c>
      <c r="F1324" s="4">
        <v>47.3</v>
      </c>
      <c r="G1324" s="4">
        <v>49.6</v>
      </c>
      <c r="H1324" s="13">
        <f t="shared" si="40"/>
        <v>48.45</v>
      </c>
      <c r="I1324" s="14">
        <v>54.5</v>
      </c>
      <c r="J1324" s="13">
        <f t="shared" si="41"/>
        <v>6.0499999999999972</v>
      </c>
      <c r="K1324" s="13">
        <v>1500</v>
      </c>
      <c r="L1324" s="13">
        <v>2700</v>
      </c>
    </row>
    <row r="1325" spans="1:12" x14ac:dyDescent="0.25">
      <c r="A1325" s="21">
        <v>25.649806099999999</v>
      </c>
      <c r="B1325" s="22">
        <v>84.911625900000004</v>
      </c>
      <c r="C1325" s="4">
        <v>13.23</v>
      </c>
      <c r="D1325" s="4">
        <v>13.24</v>
      </c>
      <c r="E1325" s="4">
        <v>10</v>
      </c>
      <c r="F1325" s="4">
        <v>47.3</v>
      </c>
      <c r="G1325" s="4">
        <v>49.4</v>
      </c>
      <c r="H1325" s="13">
        <f t="shared" si="40"/>
        <v>48.349999999999994</v>
      </c>
      <c r="I1325" s="14">
        <v>54.5</v>
      </c>
      <c r="J1325" s="13">
        <f t="shared" si="41"/>
        <v>6.1500000000000057</v>
      </c>
      <c r="K1325" s="13">
        <v>1515</v>
      </c>
      <c r="L1325" s="13">
        <v>2727</v>
      </c>
    </row>
    <row r="1326" spans="1:12" x14ac:dyDescent="0.25">
      <c r="A1326" s="21">
        <v>25.649805019999999</v>
      </c>
      <c r="B1326" s="22">
        <v>84.911725469999993</v>
      </c>
      <c r="C1326" s="4">
        <v>13.24</v>
      </c>
      <c r="D1326" s="4">
        <v>13.25</v>
      </c>
      <c r="E1326" s="4">
        <v>10</v>
      </c>
      <c r="F1326" s="4">
        <v>47.4</v>
      </c>
      <c r="G1326" s="4">
        <v>49.5</v>
      </c>
      <c r="H1326" s="13">
        <f t="shared" si="40"/>
        <v>48.45</v>
      </c>
      <c r="I1326" s="14">
        <v>54.5</v>
      </c>
      <c r="J1326" s="13">
        <f t="shared" si="41"/>
        <v>6.0499999999999972</v>
      </c>
      <c r="K1326" s="13">
        <v>1470</v>
      </c>
      <c r="L1326" s="13">
        <v>2646</v>
      </c>
    </row>
    <row r="1327" spans="1:12" x14ac:dyDescent="0.25">
      <c r="A1327" s="21">
        <v>25.649803930000001</v>
      </c>
      <c r="B1327" s="22">
        <v>84.911825039999997</v>
      </c>
      <c r="C1327" s="4">
        <v>13.25</v>
      </c>
      <c r="D1327" s="4">
        <v>13.26</v>
      </c>
      <c r="E1327" s="4">
        <v>10</v>
      </c>
      <c r="F1327" s="4">
        <v>47.4</v>
      </c>
      <c r="G1327" s="4">
        <v>49.7</v>
      </c>
      <c r="H1327" s="13">
        <f t="shared" si="40"/>
        <v>48.55</v>
      </c>
      <c r="I1327" s="14">
        <v>54.5</v>
      </c>
      <c r="J1327" s="13">
        <f t="shared" si="41"/>
        <v>5.9500000000000028</v>
      </c>
      <c r="K1327" s="13">
        <v>1410</v>
      </c>
      <c r="L1327" s="13">
        <v>2538</v>
      </c>
    </row>
    <row r="1328" spans="1:12" x14ac:dyDescent="0.25">
      <c r="A1328" s="21">
        <v>25.64980284</v>
      </c>
      <c r="B1328" s="22">
        <v>84.911924600000006</v>
      </c>
      <c r="C1328" s="4">
        <v>13.26</v>
      </c>
      <c r="D1328" s="4">
        <v>13.27</v>
      </c>
      <c r="E1328" s="4">
        <v>10</v>
      </c>
      <c r="F1328" s="4">
        <v>48</v>
      </c>
      <c r="G1328" s="4">
        <v>49.9</v>
      </c>
      <c r="H1328" s="13">
        <f t="shared" si="40"/>
        <v>48.95</v>
      </c>
      <c r="I1328" s="14">
        <v>54.5</v>
      </c>
      <c r="J1328" s="13">
        <f t="shared" si="41"/>
        <v>5.5499999999999972</v>
      </c>
      <c r="K1328" s="13">
        <v>1230</v>
      </c>
      <c r="L1328" s="13">
        <v>2214</v>
      </c>
    </row>
    <row r="1329" spans="1:12" x14ac:dyDescent="0.25">
      <c r="A1329" s="21">
        <v>25.649801759999999</v>
      </c>
      <c r="B1329" s="22">
        <v>84.912024169999995</v>
      </c>
      <c r="C1329" s="4">
        <v>13.27</v>
      </c>
      <c r="D1329" s="4">
        <v>13.28</v>
      </c>
      <c r="E1329" s="4">
        <v>10</v>
      </c>
      <c r="F1329" s="4">
        <v>48.9</v>
      </c>
      <c r="G1329" s="4">
        <v>50.9</v>
      </c>
      <c r="H1329" s="13">
        <f t="shared" si="40"/>
        <v>49.9</v>
      </c>
      <c r="I1329" s="14">
        <v>54.5</v>
      </c>
      <c r="J1329" s="13">
        <f t="shared" si="41"/>
        <v>4.6000000000000014</v>
      </c>
      <c r="K1329" s="13">
        <v>930</v>
      </c>
      <c r="L1329" s="13">
        <v>1674</v>
      </c>
    </row>
    <row r="1330" spans="1:12" x14ac:dyDescent="0.25">
      <c r="A1330" s="21">
        <v>25.649823990000002</v>
      </c>
      <c r="B1330" s="22">
        <v>84.910530769999994</v>
      </c>
      <c r="C1330" s="4">
        <v>13.28</v>
      </c>
      <c r="D1330" s="4">
        <v>13.29</v>
      </c>
      <c r="E1330" s="4">
        <v>10</v>
      </c>
      <c r="F1330" s="4">
        <v>49.8</v>
      </c>
      <c r="G1330" s="4">
        <v>51.9</v>
      </c>
      <c r="H1330" s="13">
        <f t="shared" si="40"/>
        <v>50.849999999999994</v>
      </c>
      <c r="I1330" s="14">
        <v>54.5</v>
      </c>
      <c r="J1330" s="13">
        <f t="shared" si="41"/>
        <v>3.6500000000000057</v>
      </c>
      <c r="K1330" s="13">
        <v>660</v>
      </c>
      <c r="L1330" s="13">
        <v>1188</v>
      </c>
    </row>
    <row r="1331" spans="1:12" x14ac:dyDescent="0.25">
      <c r="A1331" s="21">
        <v>25.649822069999999</v>
      </c>
      <c r="B1331" s="22">
        <v>84.910630319999996</v>
      </c>
      <c r="C1331" s="4">
        <v>13.29</v>
      </c>
      <c r="D1331" s="4">
        <v>13.3</v>
      </c>
      <c r="E1331" s="4">
        <v>10</v>
      </c>
      <c r="F1331" s="4">
        <v>50.4</v>
      </c>
      <c r="G1331" s="4">
        <v>52.7</v>
      </c>
      <c r="H1331" s="13">
        <f t="shared" si="40"/>
        <v>51.55</v>
      </c>
      <c r="I1331" s="14">
        <v>54.5</v>
      </c>
      <c r="J1331" s="13">
        <f t="shared" si="41"/>
        <v>2.9500000000000028</v>
      </c>
      <c r="K1331" s="13">
        <v>495</v>
      </c>
      <c r="L1331" s="13">
        <v>891</v>
      </c>
    </row>
    <row r="1332" spans="1:12" x14ac:dyDescent="0.25">
      <c r="A1332" s="21">
        <v>25.649820160000001</v>
      </c>
      <c r="B1332" s="22">
        <v>84.910729869999997</v>
      </c>
      <c r="C1332" s="4">
        <v>13.3</v>
      </c>
      <c r="D1332" s="4">
        <v>13.31</v>
      </c>
      <c r="E1332" s="4">
        <v>10</v>
      </c>
      <c r="F1332" s="4">
        <v>50.8</v>
      </c>
      <c r="G1332" s="4">
        <v>53</v>
      </c>
      <c r="H1332" s="13">
        <f t="shared" si="40"/>
        <v>51.9</v>
      </c>
      <c r="I1332" s="14">
        <v>54.5</v>
      </c>
      <c r="J1332" s="13">
        <f t="shared" si="41"/>
        <v>2.6000000000000014</v>
      </c>
      <c r="K1332" s="13">
        <v>405</v>
      </c>
      <c r="L1332" s="13">
        <v>729</v>
      </c>
    </row>
    <row r="1333" spans="1:12" x14ac:dyDescent="0.25">
      <c r="A1333" s="21">
        <v>25.649818239999998</v>
      </c>
      <c r="B1333" s="22">
        <v>84.910829419999999</v>
      </c>
      <c r="C1333" s="4">
        <v>13.31</v>
      </c>
      <c r="D1333" s="4">
        <v>13.32</v>
      </c>
      <c r="E1333" s="4">
        <v>10</v>
      </c>
      <c r="F1333" s="4">
        <v>51.3</v>
      </c>
      <c r="G1333" s="4">
        <v>53.3</v>
      </c>
      <c r="H1333" s="13">
        <f t="shared" si="40"/>
        <v>52.3</v>
      </c>
      <c r="I1333" s="14">
        <v>54.5</v>
      </c>
      <c r="J1333" s="13">
        <f t="shared" si="41"/>
        <v>2.2000000000000028</v>
      </c>
      <c r="K1333" s="13">
        <v>360</v>
      </c>
      <c r="L1333" s="13">
        <v>648</v>
      </c>
    </row>
    <row r="1334" spans="1:12" x14ac:dyDescent="0.25">
      <c r="A1334" s="21">
        <v>25.64981633</v>
      </c>
      <c r="B1334" s="22">
        <v>84.910928979999994</v>
      </c>
      <c r="C1334" s="4">
        <v>13.32</v>
      </c>
      <c r="D1334" s="4">
        <v>13.33</v>
      </c>
      <c r="E1334" s="4">
        <v>10</v>
      </c>
      <c r="F1334" s="4">
        <v>51.3</v>
      </c>
      <c r="G1334" s="4">
        <v>53.3</v>
      </c>
      <c r="H1334" s="13">
        <f t="shared" si="40"/>
        <v>52.3</v>
      </c>
      <c r="I1334" s="14">
        <v>54.5</v>
      </c>
      <c r="J1334" s="13">
        <f t="shared" si="41"/>
        <v>2.2000000000000028</v>
      </c>
      <c r="K1334" s="13">
        <v>375</v>
      </c>
      <c r="L1334" s="13">
        <v>675</v>
      </c>
    </row>
    <row r="1335" spans="1:12" x14ac:dyDescent="0.25">
      <c r="A1335" s="21">
        <v>25.649814410000001</v>
      </c>
      <c r="B1335" s="22">
        <v>84.911028529999996</v>
      </c>
      <c r="C1335" s="4">
        <v>13.33</v>
      </c>
      <c r="D1335" s="4">
        <v>13.34</v>
      </c>
      <c r="E1335" s="4">
        <v>10</v>
      </c>
      <c r="F1335" s="4">
        <v>51.2</v>
      </c>
      <c r="G1335" s="4">
        <v>53.2</v>
      </c>
      <c r="H1335" s="13">
        <f t="shared" si="40"/>
        <v>52.2</v>
      </c>
      <c r="I1335" s="14">
        <v>54.5</v>
      </c>
      <c r="J1335" s="13">
        <f t="shared" si="41"/>
        <v>2.2999999999999972</v>
      </c>
      <c r="K1335" s="13">
        <v>405</v>
      </c>
      <c r="L1335" s="13">
        <v>729</v>
      </c>
    </row>
    <row r="1336" spans="1:12" x14ac:dyDescent="0.25">
      <c r="A1336" s="21">
        <v>25.649812499999999</v>
      </c>
      <c r="B1336" s="22">
        <v>84.911128079999997</v>
      </c>
      <c r="C1336" s="4">
        <v>13.34</v>
      </c>
      <c r="D1336" s="4">
        <v>13.35</v>
      </c>
      <c r="E1336" s="4">
        <v>10</v>
      </c>
      <c r="F1336" s="4">
        <v>51</v>
      </c>
      <c r="G1336" s="4">
        <v>53.1</v>
      </c>
      <c r="H1336" s="13">
        <f t="shared" si="40"/>
        <v>52.05</v>
      </c>
      <c r="I1336" s="14">
        <v>54.5</v>
      </c>
      <c r="J1336" s="13">
        <f t="shared" si="41"/>
        <v>2.4500000000000028</v>
      </c>
      <c r="K1336" s="13">
        <v>450</v>
      </c>
      <c r="L1336" s="13">
        <v>810</v>
      </c>
    </row>
    <row r="1337" spans="1:12" x14ac:dyDescent="0.25">
      <c r="A1337" s="21">
        <v>25.64981058</v>
      </c>
      <c r="B1337" s="22">
        <v>84.911227629999999</v>
      </c>
      <c r="C1337" s="4">
        <v>13.35</v>
      </c>
      <c r="D1337" s="4">
        <v>13.36</v>
      </c>
      <c r="E1337" s="4">
        <v>10</v>
      </c>
      <c r="F1337" s="4">
        <v>50.8</v>
      </c>
      <c r="G1337" s="4">
        <v>52.9</v>
      </c>
      <c r="H1337" s="13">
        <f t="shared" si="40"/>
        <v>51.849999999999994</v>
      </c>
      <c r="I1337" s="14">
        <v>54.5</v>
      </c>
      <c r="J1337" s="13">
        <f t="shared" si="41"/>
        <v>2.6500000000000057</v>
      </c>
      <c r="K1337" s="13">
        <v>525</v>
      </c>
      <c r="L1337" s="13">
        <v>945</v>
      </c>
    </row>
    <row r="1338" spans="1:12" x14ac:dyDescent="0.25">
      <c r="A1338" s="21">
        <v>25.65022475</v>
      </c>
      <c r="B1338" s="22">
        <v>84.896996139999999</v>
      </c>
      <c r="C1338" s="4">
        <v>13.36</v>
      </c>
      <c r="D1338" s="4">
        <v>13.37</v>
      </c>
      <c r="E1338" s="4">
        <v>10</v>
      </c>
      <c r="F1338" s="4">
        <v>50.5</v>
      </c>
      <c r="G1338" s="4">
        <v>52.6</v>
      </c>
      <c r="H1338" s="13">
        <f t="shared" si="40"/>
        <v>51.55</v>
      </c>
      <c r="I1338" s="14">
        <v>54.5</v>
      </c>
      <c r="J1338" s="13">
        <f t="shared" si="41"/>
        <v>2.9500000000000028</v>
      </c>
      <c r="K1338" s="13">
        <v>600</v>
      </c>
      <c r="L1338" s="13">
        <v>1080</v>
      </c>
    </row>
    <row r="1339" spans="1:12" x14ac:dyDescent="0.25">
      <c r="A1339" s="21">
        <v>25.650220300000001</v>
      </c>
      <c r="B1339" s="22">
        <v>84.897095590000006</v>
      </c>
      <c r="C1339" s="4">
        <v>13.37</v>
      </c>
      <c r="D1339" s="4">
        <v>13.38</v>
      </c>
      <c r="E1339" s="4">
        <v>10</v>
      </c>
      <c r="F1339" s="4">
        <v>50.1</v>
      </c>
      <c r="G1339" s="4">
        <v>52.4</v>
      </c>
      <c r="H1339" s="13">
        <f t="shared" si="40"/>
        <v>51.25</v>
      </c>
      <c r="I1339" s="14">
        <v>54.5</v>
      </c>
      <c r="J1339" s="13">
        <f t="shared" si="41"/>
        <v>3.25</v>
      </c>
      <c r="K1339" s="13">
        <v>720</v>
      </c>
      <c r="L1339" s="13">
        <v>1296</v>
      </c>
    </row>
    <row r="1340" spans="1:12" x14ac:dyDescent="0.25">
      <c r="A1340" s="21">
        <v>25.650215859999999</v>
      </c>
      <c r="B1340" s="22">
        <v>84.897195049999993</v>
      </c>
      <c r="C1340" s="4">
        <v>13.38</v>
      </c>
      <c r="D1340" s="4">
        <v>13.39</v>
      </c>
      <c r="E1340" s="4">
        <v>10</v>
      </c>
      <c r="F1340" s="4">
        <v>49.5</v>
      </c>
      <c r="G1340" s="4">
        <v>51.8</v>
      </c>
      <c r="H1340" s="13">
        <f t="shared" si="40"/>
        <v>50.65</v>
      </c>
      <c r="I1340" s="14">
        <v>54.5</v>
      </c>
      <c r="J1340" s="13">
        <f t="shared" si="41"/>
        <v>3.8500000000000014</v>
      </c>
      <c r="K1340" s="13">
        <v>900</v>
      </c>
      <c r="L1340" s="13">
        <v>1620</v>
      </c>
    </row>
    <row r="1341" spans="1:12" x14ac:dyDescent="0.25">
      <c r="A1341" s="21">
        <v>25.650211420000002</v>
      </c>
      <c r="B1341" s="22">
        <v>84.897294500000001</v>
      </c>
      <c r="C1341" s="4">
        <v>13.39</v>
      </c>
      <c r="D1341" s="4">
        <v>13.4</v>
      </c>
      <c r="E1341" s="4">
        <v>10</v>
      </c>
      <c r="F1341" s="4">
        <v>48.9</v>
      </c>
      <c r="G1341" s="4">
        <v>51.2</v>
      </c>
      <c r="H1341" s="13">
        <f t="shared" si="40"/>
        <v>50.05</v>
      </c>
      <c r="I1341" s="14">
        <v>54.5</v>
      </c>
      <c r="J1341" s="13">
        <f t="shared" si="41"/>
        <v>4.4500000000000028</v>
      </c>
      <c r="K1341" s="13">
        <v>1080</v>
      </c>
      <c r="L1341" s="13">
        <v>1944</v>
      </c>
    </row>
    <row r="1342" spans="1:12" x14ac:dyDescent="0.25">
      <c r="A1342" s="21">
        <v>25.650206969999999</v>
      </c>
      <c r="B1342" s="22">
        <v>84.897393949999994</v>
      </c>
      <c r="C1342" s="4">
        <v>13.4</v>
      </c>
      <c r="D1342" s="4">
        <v>13.41</v>
      </c>
      <c r="E1342" s="4">
        <v>10</v>
      </c>
      <c r="F1342" s="4">
        <v>48.5</v>
      </c>
      <c r="G1342" s="4">
        <v>50.6</v>
      </c>
      <c r="H1342" s="13">
        <f t="shared" si="40"/>
        <v>49.55</v>
      </c>
      <c r="I1342" s="14">
        <v>54.5</v>
      </c>
      <c r="J1342" s="13">
        <f t="shared" si="41"/>
        <v>4.9500000000000028</v>
      </c>
      <c r="K1342" s="13">
        <v>1215</v>
      </c>
      <c r="L1342" s="13">
        <v>2187</v>
      </c>
    </row>
    <row r="1343" spans="1:12" x14ac:dyDescent="0.25">
      <c r="A1343" s="21">
        <v>25.650202530000001</v>
      </c>
      <c r="B1343" s="22">
        <v>84.897493409999996</v>
      </c>
      <c r="C1343" s="4">
        <v>13.41</v>
      </c>
      <c r="D1343" s="4">
        <v>13.42</v>
      </c>
      <c r="E1343" s="4">
        <v>10</v>
      </c>
      <c r="F1343" s="4">
        <v>48.2</v>
      </c>
      <c r="G1343" s="4">
        <v>50.3</v>
      </c>
      <c r="H1343" s="13">
        <f t="shared" si="40"/>
        <v>49.25</v>
      </c>
      <c r="I1343" s="14">
        <v>54.5</v>
      </c>
      <c r="J1343" s="13">
        <f t="shared" si="41"/>
        <v>5.25</v>
      </c>
      <c r="K1343" s="13">
        <v>1305</v>
      </c>
      <c r="L1343" s="13">
        <v>2349</v>
      </c>
    </row>
    <row r="1344" spans="1:12" x14ac:dyDescent="0.25">
      <c r="A1344" s="21">
        <v>25.65019852</v>
      </c>
      <c r="B1344" s="22">
        <v>84.897592880000005</v>
      </c>
      <c r="C1344" s="4">
        <v>13.42</v>
      </c>
      <c r="D1344" s="4">
        <v>13.43</v>
      </c>
      <c r="E1344" s="4">
        <v>10</v>
      </c>
      <c r="F1344" s="4">
        <v>48</v>
      </c>
      <c r="G1344" s="4">
        <v>50</v>
      </c>
      <c r="H1344" s="13">
        <f t="shared" si="40"/>
        <v>49</v>
      </c>
      <c r="I1344" s="14">
        <v>54.5</v>
      </c>
      <c r="J1344" s="13">
        <f t="shared" si="41"/>
        <v>5.5</v>
      </c>
      <c r="K1344" s="13">
        <v>1380</v>
      </c>
      <c r="L1344" s="13">
        <v>2484</v>
      </c>
    </row>
    <row r="1345" spans="1:12" x14ac:dyDescent="0.25">
      <c r="A1345" s="21">
        <v>25.650194939999999</v>
      </c>
      <c r="B1345" s="22">
        <v>84.897692379999995</v>
      </c>
      <c r="C1345" s="4">
        <v>13.43</v>
      </c>
      <c r="D1345" s="4">
        <v>13.44</v>
      </c>
      <c r="E1345" s="4">
        <v>10</v>
      </c>
      <c r="F1345" s="4">
        <v>48.2</v>
      </c>
      <c r="G1345" s="4">
        <v>49.8</v>
      </c>
      <c r="H1345" s="13">
        <f t="shared" si="40"/>
        <v>49</v>
      </c>
      <c r="I1345" s="14">
        <v>54.5</v>
      </c>
      <c r="J1345" s="13">
        <f t="shared" si="41"/>
        <v>5.5</v>
      </c>
      <c r="K1345" s="13">
        <v>1395</v>
      </c>
      <c r="L1345" s="13">
        <v>2511</v>
      </c>
    </row>
    <row r="1346" spans="1:12" x14ac:dyDescent="0.25">
      <c r="A1346" s="21">
        <v>25.650264310000001</v>
      </c>
      <c r="B1346" s="22">
        <v>84.896200890000003</v>
      </c>
      <c r="C1346" s="4">
        <v>13.44</v>
      </c>
      <c r="D1346" s="4">
        <v>13.45</v>
      </c>
      <c r="E1346" s="4">
        <v>10</v>
      </c>
      <c r="F1346" s="4">
        <v>48.6</v>
      </c>
      <c r="G1346" s="4">
        <v>49.9</v>
      </c>
      <c r="H1346" s="13">
        <f t="shared" si="40"/>
        <v>49.25</v>
      </c>
      <c r="I1346" s="14">
        <v>54.5</v>
      </c>
      <c r="J1346" s="13">
        <f t="shared" si="41"/>
        <v>5.25</v>
      </c>
      <c r="K1346" s="13">
        <v>1365</v>
      </c>
      <c r="L1346" s="13">
        <v>2457</v>
      </c>
    </row>
    <row r="1347" spans="1:12" x14ac:dyDescent="0.25">
      <c r="A1347" s="21">
        <v>25.65025584</v>
      </c>
      <c r="B1347" s="22">
        <v>84.896299959999993</v>
      </c>
      <c r="C1347" s="4">
        <v>13.45</v>
      </c>
      <c r="D1347" s="4">
        <v>13.46</v>
      </c>
      <c r="E1347" s="4">
        <v>10</v>
      </c>
      <c r="F1347" s="4">
        <v>49</v>
      </c>
      <c r="G1347" s="4">
        <v>50</v>
      </c>
      <c r="H1347" s="13">
        <f t="shared" ref="H1347:H1410" si="42">(G1347+F1347)/2</f>
        <v>49.5</v>
      </c>
      <c r="I1347" s="14">
        <v>54.5</v>
      </c>
      <c r="J1347" s="13">
        <f t="shared" ref="J1347:J1410" si="43">I1347-H1347</f>
        <v>5</v>
      </c>
      <c r="K1347" s="13">
        <v>1320</v>
      </c>
      <c r="L1347" s="13">
        <v>2376</v>
      </c>
    </row>
    <row r="1348" spans="1:12" x14ac:dyDescent="0.25">
      <c r="A1348" s="21">
        <v>25.650251399999998</v>
      </c>
      <c r="B1348" s="22">
        <v>84.896399419999995</v>
      </c>
      <c r="C1348" s="4">
        <v>13.46</v>
      </c>
      <c r="D1348" s="4">
        <v>13.47</v>
      </c>
      <c r="E1348" s="4">
        <v>10</v>
      </c>
      <c r="F1348" s="4">
        <v>49.1</v>
      </c>
      <c r="G1348" s="4">
        <v>50.2</v>
      </c>
      <c r="H1348" s="13">
        <f t="shared" si="42"/>
        <v>49.650000000000006</v>
      </c>
      <c r="I1348" s="14">
        <v>54.5</v>
      </c>
      <c r="J1348" s="13">
        <f t="shared" si="43"/>
        <v>4.8499999999999943</v>
      </c>
      <c r="K1348" s="13">
        <v>1215</v>
      </c>
      <c r="L1348" s="13">
        <v>2187</v>
      </c>
    </row>
    <row r="1349" spans="1:12" x14ac:dyDescent="0.25">
      <c r="A1349" s="21">
        <v>25.65024696</v>
      </c>
      <c r="B1349" s="22">
        <v>84.896498870000002</v>
      </c>
      <c r="C1349" s="4">
        <v>13.47</v>
      </c>
      <c r="D1349" s="4">
        <v>13.48</v>
      </c>
      <c r="E1349" s="4">
        <v>10</v>
      </c>
      <c r="F1349" s="4">
        <v>49.2</v>
      </c>
      <c r="G1349" s="4">
        <v>50.7</v>
      </c>
      <c r="H1349" s="13">
        <f t="shared" si="42"/>
        <v>49.95</v>
      </c>
      <c r="I1349" s="14">
        <v>54.5</v>
      </c>
      <c r="J1349" s="13">
        <f t="shared" si="43"/>
        <v>4.5499999999999972</v>
      </c>
      <c r="K1349" s="13">
        <v>1080</v>
      </c>
      <c r="L1349" s="13">
        <v>1944</v>
      </c>
    </row>
    <row r="1350" spans="1:12" x14ac:dyDescent="0.25">
      <c r="A1350" s="21">
        <v>25.650242519999999</v>
      </c>
      <c r="B1350" s="22">
        <v>84.896598330000003</v>
      </c>
      <c r="C1350" s="4">
        <v>13.48</v>
      </c>
      <c r="D1350" s="4">
        <v>13.49</v>
      </c>
      <c r="E1350" s="4">
        <v>10</v>
      </c>
      <c r="F1350" s="4">
        <v>49.3</v>
      </c>
      <c r="G1350" s="4">
        <v>51.1</v>
      </c>
      <c r="H1350" s="13">
        <f t="shared" si="42"/>
        <v>50.2</v>
      </c>
      <c r="I1350" s="14">
        <v>54.5</v>
      </c>
      <c r="J1350" s="13">
        <f t="shared" si="43"/>
        <v>4.2999999999999972</v>
      </c>
      <c r="K1350" s="13">
        <v>975</v>
      </c>
      <c r="L1350" s="13">
        <v>1755</v>
      </c>
    </row>
    <row r="1351" spans="1:12" x14ac:dyDescent="0.25">
      <c r="A1351" s="21">
        <v>25.65023807</v>
      </c>
      <c r="B1351" s="22">
        <v>84.896697779999997</v>
      </c>
      <c r="C1351" s="4">
        <v>13.49</v>
      </c>
      <c r="D1351" s="4">
        <v>13.5</v>
      </c>
      <c r="E1351" s="4">
        <v>10</v>
      </c>
      <c r="F1351" s="4">
        <v>49.4</v>
      </c>
      <c r="G1351" s="4">
        <v>51.4</v>
      </c>
      <c r="H1351" s="13">
        <f t="shared" si="42"/>
        <v>50.4</v>
      </c>
      <c r="I1351" s="14">
        <v>54.5</v>
      </c>
      <c r="J1351" s="13">
        <f t="shared" si="43"/>
        <v>4.1000000000000014</v>
      </c>
      <c r="K1351" s="13">
        <v>915</v>
      </c>
      <c r="L1351" s="13">
        <v>1647</v>
      </c>
    </row>
    <row r="1352" spans="1:12" x14ac:dyDescent="0.25">
      <c r="A1352" s="21">
        <v>25.650233629999999</v>
      </c>
      <c r="B1352" s="22">
        <v>84.896797230000004</v>
      </c>
      <c r="C1352" s="4">
        <v>13.5</v>
      </c>
      <c r="D1352" s="4">
        <v>13.51</v>
      </c>
      <c r="E1352" s="4">
        <v>10</v>
      </c>
      <c r="F1352" s="4">
        <v>49.5</v>
      </c>
      <c r="G1352" s="4">
        <v>51.5</v>
      </c>
      <c r="H1352" s="13">
        <f t="shared" si="42"/>
        <v>50.5</v>
      </c>
      <c r="I1352" s="14">
        <v>54.5</v>
      </c>
      <c r="J1352" s="13">
        <f t="shared" si="43"/>
        <v>4</v>
      </c>
      <c r="K1352" s="13">
        <v>870</v>
      </c>
      <c r="L1352" s="13">
        <v>1566</v>
      </c>
    </row>
    <row r="1353" spans="1:12" x14ac:dyDescent="0.25">
      <c r="A1353" s="21">
        <v>25.650229190000001</v>
      </c>
      <c r="B1353" s="22">
        <v>84.896896690000005</v>
      </c>
      <c r="C1353" s="4">
        <v>13.51</v>
      </c>
      <c r="D1353" s="4">
        <v>13.52</v>
      </c>
      <c r="E1353" s="4">
        <v>10</v>
      </c>
      <c r="F1353" s="4">
        <v>49.6</v>
      </c>
      <c r="G1353" s="4">
        <v>51.7</v>
      </c>
      <c r="H1353" s="13">
        <f t="shared" si="42"/>
        <v>50.650000000000006</v>
      </c>
      <c r="I1353" s="14">
        <v>54.5</v>
      </c>
      <c r="J1353" s="13">
        <f t="shared" si="43"/>
        <v>3.8499999999999943</v>
      </c>
      <c r="K1353" s="13">
        <v>825</v>
      </c>
      <c r="L1353" s="13">
        <v>1485</v>
      </c>
    </row>
    <row r="1354" spans="1:12" x14ac:dyDescent="0.25">
      <c r="A1354" s="21">
        <v>25.650360429999999</v>
      </c>
      <c r="B1354" s="22">
        <v>84.895411390000007</v>
      </c>
      <c r="C1354" s="4">
        <v>13.52</v>
      </c>
      <c r="D1354" s="4">
        <v>13.53</v>
      </c>
      <c r="E1354" s="4">
        <v>10</v>
      </c>
      <c r="F1354" s="4">
        <v>49.6</v>
      </c>
      <c r="G1354" s="4">
        <v>51.8</v>
      </c>
      <c r="H1354" s="13">
        <f t="shared" si="42"/>
        <v>50.7</v>
      </c>
      <c r="I1354" s="14">
        <v>54.5</v>
      </c>
      <c r="J1354" s="13">
        <f t="shared" si="43"/>
        <v>3.7999999999999972</v>
      </c>
      <c r="K1354" s="13">
        <v>780</v>
      </c>
      <c r="L1354" s="13">
        <v>1404</v>
      </c>
    </row>
    <row r="1355" spans="1:12" x14ac:dyDescent="0.25">
      <c r="A1355" s="21">
        <v>25.65034842</v>
      </c>
      <c r="B1355" s="22">
        <v>84.895510079999994</v>
      </c>
      <c r="C1355" s="4">
        <v>13.53</v>
      </c>
      <c r="D1355" s="4">
        <v>13.54</v>
      </c>
      <c r="E1355" s="4">
        <v>10</v>
      </c>
      <c r="F1355" s="4">
        <v>49.7</v>
      </c>
      <c r="G1355" s="4">
        <v>52</v>
      </c>
      <c r="H1355" s="13">
        <f t="shared" si="42"/>
        <v>50.85</v>
      </c>
      <c r="I1355" s="14">
        <v>54.5</v>
      </c>
      <c r="J1355" s="13">
        <f t="shared" si="43"/>
        <v>3.6499999999999986</v>
      </c>
      <c r="K1355" s="13">
        <v>735</v>
      </c>
      <c r="L1355" s="13">
        <v>1323</v>
      </c>
    </row>
    <row r="1356" spans="1:12" x14ac:dyDescent="0.25">
      <c r="A1356" s="21">
        <v>25.6503364</v>
      </c>
      <c r="B1356" s="22">
        <v>84.895608769999996</v>
      </c>
      <c r="C1356" s="4">
        <v>13.54</v>
      </c>
      <c r="D1356" s="4">
        <v>13.55</v>
      </c>
      <c r="E1356" s="4">
        <v>10</v>
      </c>
      <c r="F1356" s="4">
        <v>49.7</v>
      </c>
      <c r="G1356" s="4">
        <v>52.1</v>
      </c>
      <c r="H1356" s="13">
        <f t="shared" si="42"/>
        <v>50.900000000000006</v>
      </c>
      <c r="I1356" s="14">
        <v>54.5</v>
      </c>
      <c r="J1356" s="13">
        <f t="shared" si="43"/>
        <v>3.5999999999999943</v>
      </c>
      <c r="K1356" s="13">
        <v>705</v>
      </c>
      <c r="L1356" s="13">
        <v>1269</v>
      </c>
    </row>
    <row r="1357" spans="1:12" x14ac:dyDescent="0.25">
      <c r="A1357" s="21">
        <v>25.650324390000002</v>
      </c>
      <c r="B1357" s="22">
        <v>84.895707450000003</v>
      </c>
      <c r="C1357" s="4">
        <v>13.55</v>
      </c>
      <c r="D1357" s="4">
        <v>13.56</v>
      </c>
      <c r="E1357" s="4">
        <v>10</v>
      </c>
      <c r="F1357" s="4">
        <v>49.6</v>
      </c>
      <c r="G1357" s="4">
        <v>52.2</v>
      </c>
      <c r="H1357" s="13">
        <f t="shared" si="42"/>
        <v>50.900000000000006</v>
      </c>
      <c r="I1357" s="14">
        <v>54.5</v>
      </c>
      <c r="J1357" s="13">
        <f t="shared" si="43"/>
        <v>3.5999999999999943</v>
      </c>
      <c r="K1357" s="13">
        <v>675</v>
      </c>
      <c r="L1357" s="13">
        <v>1215</v>
      </c>
    </row>
    <row r="1358" spans="1:12" x14ac:dyDescent="0.25">
      <c r="A1358" s="21">
        <v>25.650312370000002</v>
      </c>
      <c r="B1358" s="22">
        <v>84.895806140000005</v>
      </c>
      <c r="C1358" s="4">
        <v>13.56</v>
      </c>
      <c r="D1358" s="4">
        <v>13.57</v>
      </c>
      <c r="E1358" s="4">
        <v>10</v>
      </c>
      <c r="F1358" s="4">
        <v>49.5</v>
      </c>
      <c r="G1358" s="4">
        <v>52.3</v>
      </c>
      <c r="H1358" s="13">
        <f t="shared" si="42"/>
        <v>50.9</v>
      </c>
      <c r="I1358" s="14">
        <v>54.5</v>
      </c>
      <c r="J1358" s="13">
        <f t="shared" si="43"/>
        <v>3.6000000000000014</v>
      </c>
      <c r="K1358" s="13">
        <v>645</v>
      </c>
      <c r="L1358" s="13">
        <v>1161</v>
      </c>
    </row>
    <row r="1359" spans="1:12" x14ac:dyDescent="0.25">
      <c r="A1359" s="21">
        <v>25.650300359999999</v>
      </c>
      <c r="B1359" s="22">
        <v>84.895904830000006</v>
      </c>
      <c r="C1359" s="4">
        <v>13.57</v>
      </c>
      <c r="D1359" s="4">
        <v>13.58</v>
      </c>
      <c r="E1359" s="4">
        <v>10</v>
      </c>
      <c r="F1359" s="4">
        <v>49.2</v>
      </c>
      <c r="G1359" s="4">
        <v>52.4</v>
      </c>
      <c r="H1359" s="13">
        <f t="shared" si="42"/>
        <v>50.8</v>
      </c>
      <c r="I1359" s="14">
        <v>54.5</v>
      </c>
      <c r="J1359" s="13">
        <f t="shared" si="43"/>
        <v>3.7000000000000028</v>
      </c>
      <c r="K1359" s="13">
        <v>690</v>
      </c>
      <c r="L1359" s="13">
        <v>1242</v>
      </c>
    </row>
    <row r="1360" spans="1:12" x14ac:dyDescent="0.25">
      <c r="A1360" s="21">
        <v>25.650288339999999</v>
      </c>
      <c r="B1360" s="22">
        <v>84.896003519999994</v>
      </c>
      <c r="C1360" s="4">
        <v>13.58</v>
      </c>
      <c r="D1360" s="4">
        <v>13.59</v>
      </c>
      <c r="E1360" s="4">
        <v>10</v>
      </c>
      <c r="F1360" s="4">
        <v>48.7</v>
      </c>
      <c r="G1360" s="4">
        <v>52</v>
      </c>
      <c r="H1360" s="13">
        <f t="shared" si="42"/>
        <v>50.35</v>
      </c>
      <c r="I1360" s="14">
        <v>54.5</v>
      </c>
      <c r="J1360" s="13">
        <f t="shared" si="43"/>
        <v>4.1499999999999986</v>
      </c>
      <c r="K1360" s="13">
        <v>810</v>
      </c>
      <c r="L1360" s="13">
        <v>1458</v>
      </c>
    </row>
    <row r="1361" spans="1:12" x14ac:dyDescent="0.25">
      <c r="A1361" s="21">
        <v>25.650276330000001</v>
      </c>
      <c r="B1361" s="22">
        <v>84.896102209999995</v>
      </c>
      <c r="C1361" s="4">
        <v>13.59</v>
      </c>
      <c r="D1361" s="4">
        <v>13.6</v>
      </c>
      <c r="E1361" s="4">
        <v>10</v>
      </c>
      <c r="F1361" s="4">
        <v>48.3</v>
      </c>
      <c r="G1361" s="4">
        <v>51.6</v>
      </c>
      <c r="H1361" s="13">
        <f t="shared" si="42"/>
        <v>49.95</v>
      </c>
      <c r="I1361" s="14">
        <v>54.5</v>
      </c>
      <c r="J1361" s="13">
        <f t="shared" si="43"/>
        <v>4.5499999999999972</v>
      </c>
      <c r="K1361" s="13">
        <v>915</v>
      </c>
      <c r="L1361" s="13">
        <v>1647</v>
      </c>
    </row>
    <row r="1362" spans="1:12" x14ac:dyDescent="0.25">
      <c r="A1362" s="21">
        <v>25.65046955</v>
      </c>
      <c r="B1362" s="22">
        <v>84.894624370000003</v>
      </c>
      <c r="C1362" s="4">
        <v>13.6</v>
      </c>
      <c r="D1362" s="4">
        <v>13.61</v>
      </c>
      <c r="E1362" s="4">
        <v>10</v>
      </c>
      <c r="F1362" s="4">
        <v>48</v>
      </c>
      <c r="G1362" s="4">
        <v>51.3</v>
      </c>
      <c r="H1362" s="13">
        <f t="shared" si="42"/>
        <v>49.65</v>
      </c>
      <c r="I1362" s="14">
        <v>54.5</v>
      </c>
      <c r="J1362" s="13">
        <f t="shared" si="43"/>
        <v>4.8500000000000014</v>
      </c>
      <c r="K1362" s="13">
        <v>990</v>
      </c>
      <c r="L1362" s="13">
        <v>1782</v>
      </c>
    </row>
    <row r="1363" spans="1:12" x14ac:dyDescent="0.25">
      <c r="A1363" s="21">
        <v>25.65045057</v>
      </c>
      <c r="B1363" s="22">
        <v>84.894721709999999</v>
      </c>
      <c r="C1363" s="4">
        <v>13.61</v>
      </c>
      <c r="D1363" s="4">
        <v>13.62</v>
      </c>
      <c r="E1363" s="4">
        <v>10</v>
      </c>
      <c r="F1363" s="4">
        <v>47.7</v>
      </c>
      <c r="G1363" s="4">
        <v>51.1</v>
      </c>
      <c r="H1363" s="13">
        <f t="shared" si="42"/>
        <v>49.400000000000006</v>
      </c>
      <c r="I1363" s="14">
        <v>54.5</v>
      </c>
      <c r="J1363" s="13">
        <f t="shared" si="43"/>
        <v>5.0999999999999943</v>
      </c>
      <c r="K1363" s="13">
        <v>1050</v>
      </c>
      <c r="L1363" s="13">
        <v>1890</v>
      </c>
    </row>
    <row r="1364" spans="1:12" x14ac:dyDescent="0.25">
      <c r="A1364" s="21">
        <v>25.650432599999998</v>
      </c>
      <c r="B1364" s="22">
        <v>84.894819269999999</v>
      </c>
      <c r="C1364" s="4">
        <v>13.62</v>
      </c>
      <c r="D1364" s="4">
        <v>13.63</v>
      </c>
      <c r="E1364" s="4">
        <v>10</v>
      </c>
      <c r="F1364" s="4">
        <v>47.5</v>
      </c>
      <c r="G1364" s="4">
        <v>50.9</v>
      </c>
      <c r="H1364" s="13">
        <f t="shared" si="42"/>
        <v>49.2</v>
      </c>
      <c r="I1364" s="14">
        <v>54.5</v>
      </c>
      <c r="J1364" s="13">
        <f t="shared" si="43"/>
        <v>5.2999999999999972</v>
      </c>
      <c r="K1364" s="13">
        <v>1080</v>
      </c>
      <c r="L1364" s="13">
        <v>1944</v>
      </c>
    </row>
    <row r="1365" spans="1:12" x14ac:dyDescent="0.25">
      <c r="A1365" s="21">
        <v>25.650420499999999</v>
      </c>
      <c r="B1365" s="22">
        <v>84.894917950000007</v>
      </c>
      <c r="C1365" s="4">
        <v>13.63</v>
      </c>
      <c r="D1365" s="4">
        <v>13.64</v>
      </c>
      <c r="E1365" s="4">
        <v>10</v>
      </c>
      <c r="F1365" s="4">
        <v>47.9</v>
      </c>
      <c r="G1365" s="4">
        <v>50.9</v>
      </c>
      <c r="H1365" s="13">
        <f t="shared" si="42"/>
        <v>49.4</v>
      </c>
      <c r="I1365" s="14">
        <v>54.5</v>
      </c>
      <c r="J1365" s="13">
        <f t="shared" si="43"/>
        <v>5.1000000000000014</v>
      </c>
      <c r="K1365" s="13">
        <v>1035</v>
      </c>
      <c r="L1365" s="13">
        <v>1863</v>
      </c>
    </row>
    <row r="1366" spans="1:12" x14ac:dyDescent="0.25">
      <c r="A1366" s="21">
        <v>25.65040849</v>
      </c>
      <c r="B1366" s="22">
        <v>84.895016639999994</v>
      </c>
      <c r="C1366" s="4">
        <v>13.64</v>
      </c>
      <c r="D1366" s="4">
        <v>13.65</v>
      </c>
      <c r="E1366" s="4">
        <v>10</v>
      </c>
      <c r="F1366" s="4">
        <v>48.3</v>
      </c>
      <c r="G1366" s="4">
        <v>51.2</v>
      </c>
      <c r="H1366" s="13">
        <f t="shared" si="42"/>
        <v>49.75</v>
      </c>
      <c r="I1366" s="14">
        <v>54.5</v>
      </c>
      <c r="J1366" s="13">
        <f t="shared" si="43"/>
        <v>4.75</v>
      </c>
      <c r="K1366" s="13">
        <v>960</v>
      </c>
      <c r="L1366" s="13">
        <v>1728</v>
      </c>
    </row>
    <row r="1367" spans="1:12" x14ac:dyDescent="0.25">
      <c r="A1367" s="21">
        <v>25.65039647</v>
      </c>
      <c r="B1367" s="22">
        <v>84.895115320000002</v>
      </c>
      <c r="C1367" s="4">
        <v>13.65</v>
      </c>
      <c r="D1367" s="4">
        <v>13.66</v>
      </c>
      <c r="E1367" s="4">
        <v>10</v>
      </c>
      <c r="F1367" s="4">
        <v>48.8</v>
      </c>
      <c r="G1367" s="4">
        <v>51.4</v>
      </c>
      <c r="H1367" s="13">
        <f t="shared" si="42"/>
        <v>50.099999999999994</v>
      </c>
      <c r="I1367" s="14">
        <v>54.5</v>
      </c>
      <c r="J1367" s="13">
        <f t="shared" si="43"/>
        <v>4.4000000000000057</v>
      </c>
      <c r="K1367" s="13">
        <v>930</v>
      </c>
      <c r="L1367" s="13">
        <v>1674</v>
      </c>
    </row>
    <row r="1368" spans="1:12" x14ac:dyDescent="0.25">
      <c r="A1368" s="21">
        <v>25.650384460000001</v>
      </c>
      <c r="B1368" s="22">
        <v>84.895214010000004</v>
      </c>
      <c r="C1368" s="4">
        <v>13.66</v>
      </c>
      <c r="D1368" s="4">
        <v>13.67</v>
      </c>
      <c r="E1368" s="4">
        <v>10</v>
      </c>
      <c r="F1368" s="4">
        <v>49.2</v>
      </c>
      <c r="G1368" s="4">
        <v>51.4</v>
      </c>
      <c r="H1368" s="13">
        <f t="shared" si="42"/>
        <v>50.3</v>
      </c>
      <c r="I1368" s="14">
        <v>54.5</v>
      </c>
      <c r="J1368" s="13">
        <f t="shared" si="43"/>
        <v>4.2000000000000028</v>
      </c>
      <c r="K1368" s="13">
        <v>960</v>
      </c>
      <c r="L1368" s="13">
        <v>1728</v>
      </c>
    </row>
    <row r="1369" spans="1:12" x14ac:dyDescent="0.25">
      <c r="A1369" s="21">
        <v>25.650372440000002</v>
      </c>
      <c r="B1369" s="22">
        <v>84.895312700000005</v>
      </c>
      <c r="C1369" s="4">
        <v>13.67</v>
      </c>
      <c r="D1369" s="4">
        <v>13.68</v>
      </c>
      <c r="E1369" s="4">
        <v>10</v>
      </c>
      <c r="F1369" s="4">
        <v>49.7</v>
      </c>
      <c r="G1369" s="4">
        <v>51.2</v>
      </c>
      <c r="H1369" s="13">
        <f t="shared" si="42"/>
        <v>50.45</v>
      </c>
      <c r="I1369" s="14">
        <v>54.5</v>
      </c>
      <c r="J1369" s="13">
        <f t="shared" si="43"/>
        <v>4.0499999999999972</v>
      </c>
      <c r="K1369" s="13">
        <v>1020</v>
      </c>
      <c r="L1369" s="13">
        <v>1836</v>
      </c>
    </row>
    <row r="1370" spans="1:12" x14ac:dyDescent="0.25">
      <c r="A1370" s="21">
        <v>25.650621340000001</v>
      </c>
      <c r="B1370" s="22">
        <v>84.893845569999996</v>
      </c>
      <c r="C1370" s="4">
        <v>13.68</v>
      </c>
      <c r="D1370" s="4">
        <v>13.69</v>
      </c>
      <c r="E1370" s="4">
        <v>10</v>
      </c>
      <c r="F1370" s="4">
        <v>49.8</v>
      </c>
      <c r="G1370" s="4">
        <v>51</v>
      </c>
      <c r="H1370" s="13">
        <f t="shared" si="42"/>
        <v>50.4</v>
      </c>
      <c r="I1370" s="14">
        <v>54.5</v>
      </c>
      <c r="J1370" s="13">
        <f t="shared" si="43"/>
        <v>4.1000000000000014</v>
      </c>
      <c r="K1370" s="13">
        <v>1110</v>
      </c>
      <c r="L1370" s="13">
        <v>1998</v>
      </c>
    </row>
    <row r="1371" spans="1:12" x14ac:dyDescent="0.25">
      <c r="A1371" s="21">
        <v>25.650602360000001</v>
      </c>
      <c r="B1371" s="22">
        <v>84.893942920000001</v>
      </c>
      <c r="C1371" s="4">
        <v>13.69</v>
      </c>
      <c r="D1371" s="4">
        <v>13.7</v>
      </c>
      <c r="E1371" s="4">
        <v>10</v>
      </c>
      <c r="F1371" s="4">
        <v>49.5</v>
      </c>
      <c r="G1371" s="4">
        <v>50.6</v>
      </c>
      <c r="H1371" s="13">
        <f t="shared" si="42"/>
        <v>50.05</v>
      </c>
      <c r="I1371" s="14">
        <v>54.5</v>
      </c>
      <c r="J1371" s="13">
        <f t="shared" si="43"/>
        <v>4.4500000000000028</v>
      </c>
      <c r="K1371" s="13">
        <v>1215</v>
      </c>
      <c r="L1371" s="13">
        <v>2187</v>
      </c>
    </row>
    <row r="1372" spans="1:12" x14ac:dyDescent="0.25">
      <c r="A1372" s="21">
        <v>25.650583390000001</v>
      </c>
      <c r="B1372" s="22">
        <v>84.894040270000005</v>
      </c>
      <c r="C1372" s="4">
        <v>13.7</v>
      </c>
      <c r="D1372" s="4">
        <v>13.71</v>
      </c>
      <c r="E1372" s="4">
        <v>10</v>
      </c>
      <c r="F1372" s="4">
        <v>49.2</v>
      </c>
      <c r="G1372" s="4">
        <v>50.3</v>
      </c>
      <c r="H1372" s="13">
        <f t="shared" si="42"/>
        <v>49.75</v>
      </c>
      <c r="I1372" s="14">
        <v>54.5</v>
      </c>
      <c r="J1372" s="13">
        <f t="shared" si="43"/>
        <v>4.75</v>
      </c>
      <c r="K1372" s="13">
        <v>1290</v>
      </c>
      <c r="L1372" s="13">
        <v>2322</v>
      </c>
    </row>
    <row r="1373" spans="1:12" x14ac:dyDescent="0.25">
      <c r="A1373" s="21">
        <v>25.650564419999998</v>
      </c>
      <c r="B1373" s="22">
        <v>84.894137619999995</v>
      </c>
      <c r="C1373" s="4">
        <v>13.71</v>
      </c>
      <c r="D1373" s="4">
        <v>13.72</v>
      </c>
      <c r="E1373" s="4">
        <v>10</v>
      </c>
      <c r="F1373" s="4">
        <v>49.1</v>
      </c>
      <c r="G1373" s="4">
        <v>50.1</v>
      </c>
      <c r="H1373" s="13">
        <f t="shared" si="42"/>
        <v>49.6</v>
      </c>
      <c r="I1373" s="14">
        <v>54.5</v>
      </c>
      <c r="J1373" s="13">
        <f t="shared" si="43"/>
        <v>4.8999999999999986</v>
      </c>
      <c r="K1373" s="13">
        <v>1290</v>
      </c>
      <c r="L1373" s="13">
        <v>2322</v>
      </c>
    </row>
    <row r="1374" spans="1:12" x14ac:dyDescent="0.25">
      <c r="A1374" s="21">
        <v>25.650545439999998</v>
      </c>
      <c r="B1374" s="22">
        <v>84.894234969999999</v>
      </c>
      <c r="C1374" s="4">
        <v>13.72</v>
      </c>
      <c r="D1374" s="4">
        <v>13.73</v>
      </c>
      <c r="E1374" s="4">
        <v>10</v>
      </c>
      <c r="F1374" s="4">
        <v>49.1</v>
      </c>
      <c r="G1374" s="4">
        <v>50.3</v>
      </c>
      <c r="H1374" s="13">
        <f t="shared" si="42"/>
        <v>49.7</v>
      </c>
      <c r="I1374" s="14">
        <v>54.5</v>
      </c>
      <c r="J1374" s="13">
        <f t="shared" si="43"/>
        <v>4.7999999999999972</v>
      </c>
      <c r="K1374" s="13">
        <v>1230</v>
      </c>
      <c r="L1374" s="13">
        <v>2214</v>
      </c>
    </row>
    <row r="1375" spans="1:12" x14ac:dyDescent="0.25">
      <c r="A1375" s="21">
        <v>25.650526469999999</v>
      </c>
      <c r="B1375" s="22">
        <v>84.894332320000004</v>
      </c>
      <c r="C1375" s="4">
        <v>13.73</v>
      </c>
      <c r="D1375" s="4">
        <v>13.74</v>
      </c>
      <c r="E1375" s="4">
        <v>10</v>
      </c>
      <c r="F1375" s="4">
        <v>49.2</v>
      </c>
      <c r="G1375" s="4">
        <v>50.5</v>
      </c>
      <c r="H1375" s="13">
        <f t="shared" si="42"/>
        <v>49.85</v>
      </c>
      <c r="I1375" s="14">
        <v>54.5</v>
      </c>
      <c r="J1375" s="13">
        <f t="shared" si="43"/>
        <v>4.6499999999999986</v>
      </c>
      <c r="K1375" s="13">
        <v>1170</v>
      </c>
      <c r="L1375" s="13">
        <v>2106</v>
      </c>
    </row>
    <row r="1376" spans="1:12" x14ac:dyDescent="0.25">
      <c r="A1376" s="21">
        <v>25.650507489999999</v>
      </c>
      <c r="B1376" s="22">
        <v>84.894429669999994</v>
      </c>
      <c r="C1376" s="4">
        <v>13.74</v>
      </c>
      <c r="D1376" s="4">
        <v>13.75</v>
      </c>
      <c r="E1376" s="4">
        <v>10</v>
      </c>
      <c r="F1376" s="4">
        <v>49.3</v>
      </c>
      <c r="G1376" s="4">
        <v>50.7</v>
      </c>
      <c r="H1376" s="13">
        <f t="shared" si="42"/>
        <v>50</v>
      </c>
      <c r="I1376" s="14">
        <v>54.5</v>
      </c>
      <c r="J1376" s="13">
        <f t="shared" si="43"/>
        <v>4.5</v>
      </c>
      <c r="K1376" s="13">
        <v>1065</v>
      </c>
      <c r="L1376" s="13">
        <v>1917</v>
      </c>
    </row>
    <row r="1377" spans="1:12" x14ac:dyDescent="0.25">
      <c r="A1377" s="21">
        <v>25.65048852</v>
      </c>
      <c r="B1377" s="22">
        <v>84.894527019999998</v>
      </c>
      <c r="C1377" s="4">
        <v>13.75</v>
      </c>
      <c r="D1377" s="4">
        <v>13.76</v>
      </c>
      <c r="E1377" s="4">
        <v>10</v>
      </c>
      <c r="F1377" s="4">
        <v>49.4</v>
      </c>
      <c r="G1377" s="4">
        <v>51.2</v>
      </c>
      <c r="H1377" s="13">
        <f t="shared" si="42"/>
        <v>50.3</v>
      </c>
      <c r="I1377" s="14">
        <v>54.5</v>
      </c>
      <c r="J1377" s="13">
        <f t="shared" si="43"/>
        <v>4.2000000000000028</v>
      </c>
      <c r="K1377" s="13">
        <v>930</v>
      </c>
      <c r="L1377" s="13">
        <v>1674</v>
      </c>
    </row>
    <row r="1378" spans="1:12" x14ac:dyDescent="0.25">
      <c r="A1378" s="21">
        <v>25.65078746</v>
      </c>
      <c r="B1378" s="22">
        <v>84.893070620000003</v>
      </c>
      <c r="C1378" s="4">
        <v>13.76</v>
      </c>
      <c r="D1378" s="4">
        <v>13.77</v>
      </c>
      <c r="E1378" s="4">
        <v>10</v>
      </c>
      <c r="F1378" s="4">
        <v>49.6</v>
      </c>
      <c r="G1378" s="4">
        <v>51.6</v>
      </c>
      <c r="H1378" s="13">
        <f t="shared" si="42"/>
        <v>50.6</v>
      </c>
      <c r="I1378" s="14">
        <v>54.5</v>
      </c>
      <c r="J1378" s="13">
        <f t="shared" si="43"/>
        <v>3.8999999999999986</v>
      </c>
      <c r="K1378" s="13">
        <v>810</v>
      </c>
      <c r="L1378" s="13">
        <v>1458</v>
      </c>
    </row>
    <row r="1379" spans="1:12" x14ac:dyDescent="0.25">
      <c r="A1379" s="21">
        <v>25.650763649999998</v>
      </c>
      <c r="B1379" s="22">
        <v>84.893166669999999</v>
      </c>
      <c r="C1379" s="4">
        <v>13.77</v>
      </c>
      <c r="D1379" s="4">
        <v>13.78</v>
      </c>
      <c r="E1379" s="4">
        <v>10</v>
      </c>
      <c r="F1379" s="4">
        <v>50</v>
      </c>
      <c r="G1379" s="4">
        <v>52</v>
      </c>
      <c r="H1379" s="13">
        <f t="shared" si="42"/>
        <v>51</v>
      </c>
      <c r="I1379" s="14">
        <v>54.5</v>
      </c>
      <c r="J1379" s="13">
        <f t="shared" si="43"/>
        <v>3.5</v>
      </c>
      <c r="K1379" s="13">
        <v>675</v>
      </c>
      <c r="L1379" s="13">
        <v>1215</v>
      </c>
    </row>
    <row r="1380" spans="1:12" x14ac:dyDescent="0.25">
      <c r="A1380" s="21">
        <v>25.65073984</v>
      </c>
      <c r="B1380" s="22">
        <v>84.893262719999996</v>
      </c>
      <c r="C1380" s="4">
        <v>13.78</v>
      </c>
      <c r="D1380" s="4">
        <v>13.79</v>
      </c>
      <c r="E1380" s="4">
        <v>10</v>
      </c>
      <c r="F1380" s="4">
        <v>50.5</v>
      </c>
      <c r="G1380" s="4">
        <v>52.5</v>
      </c>
      <c r="H1380" s="13">
        <f t="shared" si="42"/>
        <v>51.5</v>
      </c>
      <c r="I1380" s="14">
        <v>54.5</v>
      </c>
      <c r="J1380" s="13">
        <f t="shared" si="43"/>
        <v>3</v>
      </c>
      <c r="K1380" s="13">
        <v>525</v>
      </c>
      <c r="L1380" s="13">
        <v>945</v>
      </c>
    </row>
    <row r="1381" spans="1:12" x14ac:dyDescent="0.25">
      <c r="A1381" s="21">
        <v>25.65071657</v>
      </c>
      <c r="B1381" s="22">
        <v>84.893358919999997</v>
      </c>
      <c r="C1381" s="4">
        <v>13.79</v>
      </c>
      <c r="D1381" s="4">
        <v>13.8</v>
      </c>
      <c r="E1381" s="4">
        <v>10</v>
      </c>
      <c r="F1381" s="4">
        <v>50.7</v>
      </c>
      <c r="G1381" s="4">
        <v>53</v>
      </c>
      <c r="H1381" s="13">
        <f t="shared" si="42"/>
        <v>51.85</v>
      </c>
      <c r="I1381" s="14">
        <v>54.5</v>
      </c>
      <c r="J1381" s="13">
        <f t="shared" si="43"/>
        <v>2.6499999999999986</v>
      </c>
      <c r="K1381" s="13">
        <v>450</v>
      </c>
      <c r="L1381" s="13">
        <v>810</v>
      </c>
    </row>
    <row r="1382" spans="1:12" x14ac:dyDescent="0.25">
      <c r="A1382" s="21">
        <v>25.650697229999999</v>
      </c>
      <c r="B1382" s="22">
        <v>84.893456169999993</v>
      </c>
      <c r="C1382" s="4">
        <v>13.8</v>
      </c>
      <c r="D1382" s="4">
        <v>13.81</v>
      </c>
      <c r="E1382" s="4">
        <v>10</v>
      </c>
      <c r="F1382" s="4">
        <v>50.5</v>
      </c>
      <c r="G1382" s="4">
        <v>53</v>
      </c>
      <c r="H1382" s="13">
        <f t="shared" si="42"/>
        <v>51.75</v>
      </c>
      <c r="I1382" s="14">
        <v>54.5</v>
      </c>
      <c r="J1382" s="13">
        <f t="shared" si="43"/>
        <v>2.75</v>
      </c>
      <c r="K1382" s="13">
        <v>480</v>
      </c>
      <c r="L1382" s="13">
        <v>864</v>
      </c>
    </row>
    <row r="1383" spans="1:12" x14ac:dyDescent="0.25">
      <c r="A1383" s="21">
        <v>25.650678259999999</v>
      </c>
      <c r="B1383" s="22">
        <v>84.893553519999998</v>
      </c>
      <c r="C1383" s="4">
        <v>13.81</v>
      </c>
      <c r="D1383" s="4">
        <v>13.82</v>
      </c>
      <c r="E1383" s="4">
        <v>10</v>
      </c>
      <c r="F1383" s="4">
        <v>50.2</v>
      </c>
      <c r="G1383" s="4">
        <v>52.8</v>
      </c>
      <c r="H1383" s="13">
        <f t="shared" si="42"/>
        <v>51.5</v>
      </c>
      <c r="I1383" s="14">
        <v>54.5</v>
      </c>
      <c r="J1383" s="13">
        <f t="shared" si="43"/>
        <v>3</v>
      </c>
      <c r="K1383" s="13">
        <v>555</v>
      </c>
      <c r="L1383" s="13">
        <v>999</v>
      </c>
    </row>
    <row r="1384" spans="1:12" x14ac:dyDescent="0.25">
      <c r="A1384" s="21">
        <v>25.65065929</v>
      </c>
      <c r="B1384" s="22">
        <v>84.893650870000002</v>
      </c>
      <c r="C1384" s="4">
        <v>13.82</v>
      </c>
      <c r="D1384" s="4">
        <v>13.83</v>
      </c>
      <c r="E1384" s="4">
        <v>10</v>
      </c>
      <c r="F1384" s="4">
        <v>50</v>
      </c>
      <c r="G1384" s="4">
        <v>52.5</v>
      </c>
      <c r="H1384" s="13">
        <f t="shared" si="42"/>
        <v>51.25</v>
      </c>
      <c r="I1384" s="14">
        <v>54.5</v>
      </c>
      <c r="J1384" s="13">
        <f t="shared" si="43"/>
        <v>3.25</v>
      </c>
      <c r="K1384" s="13">
        <v>630</v>
      </c>
      <c r="L1384" s="13">
        <v>1134</v>
      </c>
    </row>
    <row r="1385" spans="1:12" x14ac:dyDescent="0.25">
      <c r="A1385" s="21">
        <v>25.65064031</v>
      </c>
      <c r="B1385" s="22">
        <v>84.893748220000006</v>
      </c>
      <c r="C1385" s="4">
        <v>13.83</v>
      </c>
      <c r="D1385" s="4">
        <v>13.84</v>
      </c>
      <c r="E1385" s="4">
        <v>10</v>
      </c>
      <c r="F1385" s="4">
        <v>49.9</v>
      </c>
      <c r="G1385" s="4">
        <v>52.3</v>
      </c>
      <c r="H1385" s="13">
        <f t="shared" si="42"/>
        <v>51.099999999999994</v>
      </c>
      <c r="I1385" s="14">
        <v>54.5</v>
      </c>
      <c r="J1385" s="13">
        <f t="shared" si="43"/>
        <v>3.4000000000000057</v>
      </c>
      <c r="K1385" s="13">
        <v>690</v>
      </c>
      <c r="L1385" s="13">
        <v>1242</v>
      </c>
    </row>
    <row r="1386" spans="1:12" x14ac:dyDescent="0.25">
      <c r="A1386" s="21">
        <v>25.650979299999999</v>
      </c>
      <c r="B1386" s="22">
        <v>84.892302659999999</v>
      </c>
      <c r="C1386" s="4">
        <v>13.84</v>
      </c>
      <c r="D1386" s="4">
        <v>13.85</v>
      </c>
      <c r="E1386" s="4">
        <v>10</v>
      </c>
      <c r="F1386" s="4">
        <v>49.7</v>
      </c>
      <c r="G1386" s="4">
        <v>52.1</v>
      </c>
      <c r="H1386" s="13">
        <f t="shared" si="42"/>
        <v>50.900000000000006</v>
      </c>
      <c r="I1386" s="14">
        <v>54.5</v>
      </c>
      <c r="J1386" s="13">
        <f t="shared" si="43"/>
        <v>3.5999999999999943</v>
      </c>
      <c r="K1386" s="13">
        <v>750</v>
      </c>
      <c r="L1386" s="13">
        <v>1350</v>
      </c>
    </row>
    <row r="1387" spans="1:12" x14ac:dyDescent="0.25">
      <c r="A1387" s="21">
        <v>25.650954819999999</v>
      </c>
      <c r="B1387" s="22">
        <v>84.892398499999999</v>
      </c>
      <c r="C1387" s="4">
        <v>13.85</v>
      </c>
      <c r="D1387" s="4">
        <v>13.86</v>
      </c>
      <c r="E1387" s="4">
        <v>10</v>
      </c>
      <c r="F1387" s="4">
        <v>49.8</v>
      </c>
      <c r="G1387" s="4">
        <v>51.9</v>
      </c>
      <c r="H1387" s="13">
        <f t="shared" si="42"/>
        <v>50.849999999999994</v>
      </c>
      <c r="I1387" s="14">
        <v>54.5</v>
      </c>
      <c r="J1387" s="13">
        <f t="shared" si="43"/>
        <v>3.6500000000000057</v>
      </c>
      <c r="K1387" s="13">
        <v>750</v>
      </c>
      <c r="L1387" s="13">
        <v>1350</v>
      </c>
    </row>
    <row r="1388" spans="1:12" x14ac:dyDescent="0.25">
      <c r="A1388" s="21">
        <v>25.650930339999999</v>
      </c>
      <c r="B1388" s="22">
        <v>84.892494350000007</v>
      </c>
      <c r="C1388" s="4">
        <v>13.86</v>
      </c>
      <c r="D1388" s="4">
        <v>13.87</v>
      </c>
      <c r="E1388" s="4">
        <v>10</v>
      </c>
      <c r="F1388" s="4">
        <v>50.1</v>
      </c>
      <c r="G1388" s="4">
        <v>52.1</v>
      </c>
      <c r="H1388" s="13">
        <f t="shared" si="42"/>
        <v>51.1</v>
      </c>
      <c r="I1388" s="14">
        <v>54.5</v>
      </c>
      <c r="J1388" s="13">
        <f t="shared" si="43"/>
        <v>3.3999999999999986</v>
      </c>
      <c r="K1388" s="13">
        <v>690</v>
      </c>
      <c r="L1388" s="13">
        <v>1242</v>
      </c>
    </row>
    <row r="1389" spans="1:12" x14ac:dyDescent="0.25">
      <c r="A1389" s="21">
        <v>25.650906500000001</v>
      </c>
      <c r="B1389" s="22">
        <v>84.892590380000001</v>
      </c>
      <c r="C1389" s="4">
        <v>13.87</v>
      </c>
      <c r="D1389" s="4">
        <v>13.88</v>
      </c>
      <c r="E1389" s="4">
        <v>10</v>
      </c>
      <c r="F1389" s="4">
        <v>50.4</v>
      </c>
      <c r="G1389" s="4">
        <v>52.3</v>
      </c>
      <c r="H1389" s="13">
        <f t="shared" si="42"/>
        <v>51.349999999999994</v>
      </c>
      <c r="I1389" s="14">
        <v>54.5</v>
      </c>
      <c r="J1389" s="13">
        <f t="shared" si="43"/>
        <v>3.1500000000000057</v>
      </c>
      <c r="K1389" s="13">
        <v>630</v>
      </c>
      <c r="L1389" s="13">
        <v>1134</v>
      </c>
    </row>
    <row r="1390" spans="1:12" x14ac:dyDescent="0.25">
      <c r="A1390" s="21">
        <v>25.65088269</v>
      </c>
      <c r="B1390" s="22">
        <v>84.892686429999998</v>
      </c>
      <c r="C1390" s="4">
        <v>13.88</v>
      </c>
      <c r="D1390" s="4">
        <v>13.89</v>
      </c>
      <c r="E1390" s="4">
        <v>10</v>
      </c>
      <c r="F1390" s="4">
        <v>50.6</v>
      </c>
      <c r="G1390" s="4">
        <v>52.5</v>
      </c>
      <c r="H1390" s="13">
        <f t="shared" si="42"/>
        <v>51.55</v>
      </c>
      <c r="I1390" s="14">
        <v>54.5</v>
      </c>
      <c r="J1390" s="13">
        <f t="shared" si="43"/>
        <v>2.9500000000000028</v>
      </c>
      <c r="K1390" s="13">
        <v>585</v>
      </c>
      <c r="L1390" s="13">
        <v>1053</v>
      </c>
    </row>
    <row r="1391" spans="1:12" x14ac:dyDescent="0.25">
      <c r="A1391" s="21">
        <v>25.650858880000001</v>
      </c>
      <c r="B1391" s="22">
        <v>84.892782479999994</v>
      </c>
      <c r="C1391" s="4">
        <v>13.89</v>
      </c>
      <c r="D1391" s="4">
        <v>13.9</v>
      </c>
      <c r="E1391" s="4">
        <v>10</v>
      </c>
      <c r="F1391" s="4">
        <v>50.7</v>
      </c>
      <c r="G1391" s="4">
        <v>52.6</v>
      </c>
      <c r="H1391" s="13">
        <f t="shared" si="42"/>
        <v>51.650000000000006</v>
      </c>
      <c r="I1391" s="14">
        <v>54.5</v>
      </c>
      <c r="J1391" s="13">
        <f t="shared" si="43"/>
        <v>2.8499999999999943</v>
      </c>
      <c r="K1391" s="13">
        <v>555</v>
      </c>
      <c r="L1391" s="13">
        <v>999</v>
      </c>
    </row>
    <row r="1392" spans="1:12" x14ac:dyDescent="0.25">
      <c r="A1392" s="21">
        <v>25.65083508</v>
      </c>
      <c r="B1392" s="22">
        <v>84.892878530000004</v>
      </c>
      <c r="C1392" s="4">
        <v>13.9</v>
      </c>
      <c r="D1392" s="4">
        <v>13.91</v>
      </c>
      <c r="E1392" s="4">
        <v>10</v>
      </c>
      <c r="F1392" s="4">
        <v>50.8</v>
      </c>
      <c r="G1392" s="4">
        <v>52.7</v>
      </c>
      <c r="H1392" s="13">
        <f t="shared" si="42"/>
        <v>51.75</v>
      </c>
      <c r="I1392" s="14">
        <v>54.5</v>
      </c>
      <c r="J1392" s="13">
        <f t="shared" si="43"/>
        <v>2.75</v>
      </c>
      <c r="K1392" s="13">
        <v>555</v>
      </c>
      <c r="L1392" s="13">
        <v>999</v>
      </c>
    </row>
    <row r="1393" spans="1:12" x14ac:dyDescent="0.25">
      <c r="A1393" s="21">
        <v>25.650811269999998</v>
      </c>
      <c r="B1393" s="22">
        <v>84.892974570000007</v>
      </c>
      <c r="C1393" s="4">
        <v>13.91</v>
      </c>
      <c r="D1393" s="4">
        <v>13.92</v>
      </c>
      <c r="E1393" s="4">
        <v>10</v>
      </c>
      <c r="F1393" s="4">
        <v>50.8</v>
      </c>
      <c r="G1393" s="4">
        <v>52.6</v>
      </c>
      <c r="H1393" s="13">
        <f t="shared" si="42"/>
        <v>51.7</v>
      </c>
      <c r="I1393" s="14">
        <v>54.5</v>
      </c>
      <c r="J1393" s="13">
        <f t="shared" si="43"/>
        <v>2.7999999999999972</v>
      </c>
      <c r="K1393" s="13">
        <v>600</v>
      </c>
      <c r="L1393" s="13">
        <v>1080</v>
      </c>
    </row>
    <row r="1394" spans="1:12" x14ac:dyDescent="0.25">
      <c r="A1394" s="21">
        <v>25.651175160000001</v>
      </c>
      <c r="B1394" s="22">
        <v>84.891535930000003</v>
      </c>
      <c r="C1394" s="4">
        <v>13.92</v>
      </c>
      <c r="D1394" s="4">
        <v>13.93</v>
      </c>
      <c r="E1394" s="4">
        <v>10</v>
      </c>
      <c r="F1394" s="4">
        <v>50.9</v>
      </c>
      <c r="G1394" s="4">
        <v>52.4</v>
      </c>
      <c r="H1394" s="13">
        <f t="shared" si="42"/>
        <v>51.65</v>
      </c>
      <c r="I1394" s="14">
        <v>54.5</v>
      </c>
      <c r="J1394" s="13">
        <f t="shared" si="43"/>
        <v>2.8500000000000014</v>
      </c>
      <c r="K1394" s="13">
        <v>675</v>
      </c>
      <c r="L1394" s="13">
        <v>1215</v>
      </c>
    </row>
    <row r="1395" spans="1:12" x14ac:dyDescent="0.25">
      <c r="A1395" s="21">
        <v>25.651150680000001</v>
      </c>
      <c r="B1395" s="22">
        <v>84.891631779999997</v>
      </c>
      <c r="C1395" s="4">
        <v>13.93</v>
      </c>
      <c r="D1395" s="4">
        <v>13.94</v>
      </c>
      <c r="E1395" s="4">
        <v>10</v>
      </c>
      <c r="F1395" s="4">
        <v>51</v>
      </c>
      <c r="G1395" s="4">
        <v>52.1</v>
      </c>
      <c r="H1395" s="13">
        <f t="shared" si="42"/>
        <v>51.55</v>
      </c>
      <c r="I1395" s="14">
        <v>54.5</v>
      </c>
      <c r="J1395" s="13">
        <f t="shared" si="43"/>
        <v>2.9500000000000028</v>
      </c>
      <c r="K1395" s="13">
        <v>765</v>
      </c>
      <c r="L1395" s="13">
        <v>1377</v>
      </c>
    </row>
    <row r="1396" spans="1:12" x14ac:dyDescent="0.25">
      <c r="A1396" s="21">
        <v>25.6511262</v>
      </c>
      <c r="B1396" s="22">
        <v>84.891727610000004</v>
      </c>
      <c r="C1396" s="4">
        <v>13.94</v>
      </c>
      <c r="D1396" s="4">
        <v>13.95</v>
      </c>
      <c r="E1396" s="4">
        <v>10</v>
      </c>
      <c r="F1396" s="4">
        <v>51</v>
      </c>
      <c r="G1396" s="4">
        <v>51.8</v>
      </c>
      <c r="H1396" s="13">
        <f t="shared" si="42"/>
        <v>51.4</v>
      </c>
      <c r="I1396" s="14">
        <v>54.5</v>
      </c>
      <c r="J1396" s="13">
        <f t="shared" si="43"/>
        <v>3.1000000000000014</v>
      </c>
      <c r="K1396" s="13">
        <v>855</v>
      </c>
      <c r="L1396" s="13">
        <v>1539</v>
      </c>
    </row>
    <row r="1397" spans="1:12" x14ac:dyDescent="0.25">
      <c r="A1397" s="21">
        <v>25.651101709999999</v>
      </c>
      <c r="B1397" s="22">
        <v>84.891823459999998</v>
      </c>
      <c r="C1397" s="4">
        <v>13.95</v>
      </c>
      <c r="D1397" s="4">
        <v>13.96</v>
      </c>
      <c r="E1397" s="4">
        <v>10</v>
      </c>
      <c r="F1397" s="4">
        <v>51</v>
      </c>
      <c r="G1397" s="4">
        <v>51.5</v>
      </c>
      <c r="H1397" s="13">
        <f t="shared" si="42"/>
        <v>51.25</v>
      </c>
      <c r="I1397" s="14">
        <v>54.5</v>
      </c>
      <c r="J1397" s="13">
        <f t="shared" si="43"/>
        <v>3.25</v>
      </c>
      <c r="K1397" s="13">
        <v>945</v>
      </c>
      <c r="L1397" s="13">
        <v>1701</v>
      </c>
    </row>
    <row r="1398" spans="1:12" x14ac:dyDescent="0.25">
      <c r="A1398" s="21">
        <v>25.651077229999999</v>
      </c>
      <c r="B1398" s="22">
        <v>84.891919299999998</v>
      </c>
      <c r="C1398" s="4">
        <v>13.96</v>
      </c>
      <c r="D1398" s="4">
        <v>13.97</v>
      </c>
      <c r="E1398" s="4">
        <v>10</v>
      </c>
      <c r="F1398" s="4">
        <v>50.9</v>
      </c>
      <c r="G1398" s="4">
        <v>51.2</v>
      </c>
      <c r="H1398" s="13">
        <f t="shared" si="42"/>
        <v>51.05</v>
      </c>
      <c r="I1398" s="14">
        <v>54.5</v>
      </c>
      <c r="J1398" s="13">
        <f t="shared" si="43"/>
        <v>3.4500000000000028</v>
      </c>
      <c r="K1398" s="13">
        <v>1035</v>
      </c>
      <c r="L1398" s="13">
        <v>1863</v>
      </c>
    </row>
    <row r="1399" spans="1:12" x14ac:dyDescent="0.25">
      <c r="A1399" s="21">
        <v>25.651052750000002</v>
      </c>
      <c r="B1399" s="22">
        <v>84.892015139999998</v>
      </c>
      <c r="C1399" s="4">
        <v>13.97</v>
      </c>
      <c r="D1399" s="4">
        <v>13.98</v>
      </c>
      <c r="E1399" s="4">
        <v>10</v>
      </c>
      <c r="F1399" s="4">
        <v>50.5</v>
      </c>
      <c r="G1399" s="4">
        <v>50.9</v>
      </c>
      <c r="H1399" s="13">
        <f t="shared" si="42"/>
        <v>50.7</v>
      </c>
      <c r="I1399" s="14">
        <v>54.5</v>
      </c>
      <c r="J1399" s="13">
        <f t="shared" si="43"/>
        <v>3.7999999999999972</v>
      </c>
      <c r="K1399" s="13">
        <v>1125</v>
      </c>
      <c r="L1399" s="13">
        <v>2025</v>
      </c>
    </row>
    <row r="1400" spans="1:12" x14ac:dyDescent="0.25">
      <c r="A1400" s="21">
        <v>25.651028270000001</v>
      </c>
      <c r="B1400" s="22">
        <v>84.892110979999998</v>
      </c>
      <c r="C1400" s="4">
        <v>13.98</v>
      </c>
      <c r="D1400" s="4">
        <v>13.99</v>
      </c>
      <c r="E1400" s="4">
        <v>10</v>
      </c>
      <c r="F1400" s="4">
        <v>50.2</v>
      </c>
      <c r="G1400" s="4">
        <v>50.6</v>
      </c>
      <c r="H1400" s="13">
        <f t="shared" si="42"/>
        <v>50.400000000000006</v>
      </c>
      <c r="I1400" s="14">
        <v>54.5</v>
      </c>
      <c r="J1400" s="13">
        <f t="shared" si="43"/>
        <v>4.0999999999999943</v>
      </c>
      <c r="K1400" s="13">
        <v>1230</v>
      </c>
      <c r="L1400" s="13">
        <v>2214</v>
      </c>
    </row>
    <row r="1401" spans="1:12" x14ac:dyDescent="0.25">
      <c r="A1401" s="21">
        <v>25.65100378</v>
      </c>
      <c r="B1401" s="22">
        <v>84.892206819999998</v>
      </c>
      <c r="C1401" s="4">
        <v>13.99</v>
      </c>
      <c r="D1401" s="4">
        <v>14</v>
      </c>
      <c r="E1401" s="4">
        <v>10</v>
      </c>
      <c r="F1401" s="4">
        <v>50</v>
      </c>
      <c r="G1401" s="4">
        <v>50.2</v>
      </c>
      <c r="H1401" s="13">
        <f t="shared" si="42"/>
        <v>50.1</v>
      </c>
      <c r="I1401" s="14">
        <v>54.5</v>
      </c>
      <c r="J1401" s="13">
        <f t="shared" si="43"/>
        <v>4.3999999999999986</v>
      </c>
      <c r="K1401" s="13">
        <v>1335</v>
      </c>
      <c r="L1401" s="13">
        <v>2403</v>
      </c>
    </row>
    <row r="1402" spans="1:12" x14ac:dyDescent="0.25">
      <c r="A1402" s="21">
        <v>25.650032899999999</v>
      </c>
      <c r="B1402" s="22">
        <v>84.903365179999994</v>
      </c>
      <c r="C1402" s="4">
        <v>14</v>
      </c>
      <c r="D1402" s="4">
        <v>14.01</v>
      </c>
      <c r="E1402" s="4">
        <v>10</v>
      </c>
      <c r="F1402" s="4">
        <v>49.8</v>
      </c>
      <c r="G1402" s="4">
        <v>49.9</v>
      </c>
      <c r="H1402" s="13">
        <f t="shared" si="42"/>
        <v>49.849999999999994</v>
      </c>
      <c r="I1402" s="14">
        <v>54.5</v>
      </c>
      <c r="J1402" s="13">
        <f t="shared" si="43"/>
        <v>4.6500000000000057</v>
      </c>
      <c r="K1402" s="13">
        <v>1425</v>
      </c>
      <c r="L1402" s="13">
        <v>2565</v>
      </c>
    </row>
    <row r="1403" spans="1:12" x14ac:dyDescent="0.25">
      <c r="A1403" s="21">
        <v>25.65002999</v>
      </c>
      <c r="B1403" s="22">
        <v>84.903464700000001</v>
      </c>
      <c r="C1403" s="4">
        <v>14.01</v>
      </c>
      <c r="D1403" s="4">
        <v>14.02</v>
      </c>
      <c r="E1403" s="4">
        <v>10</v>
      </c>
      <c r="F1403" s="4">
        <v>49.7</v>
      </c>
      <c r="G1403" s="4">
        <v>49.6</v>
      </c>
      <c r="H1403" s="13">
        <f t="shared" si="42"/>
        <v>49.650000000000006</v>
      </c>
      <c r="I1403" s="14">
        <v>54.5</v>
      </c>
      <c r="J1403" s="13">
        <f t="shared" si="43"/>
        <v>4.8499999999999943</v>
      </c>
      <c r="K1403" s="13">
        <v>1515</v>
      </c>
      <c r="L1403" s="13">
        <v>2727</v>
      </c>
    </row>
    <row r="1404" spans="1:12" x14ac:dyDescent="0.25">
      <c r="A1404" s="21">
        <v>25.650027080000001</v>
      </c>
      <c r="B1404" s="22">
        <v>84.903564220000007</v>
      </c>
      <c r="C1404" s="4">
        <v>14.02</v>
      </c>
      <c r="D1404" s="4">
        <v>14.03</v>
      </c>
      <c r="E1404" s="4">
        <v>10</v>
      </c>
      <c r="F1404" s="4">
        <v>49.5</v>
      </c>
      <c r="G1404" s="4">
        <v>49.3</v>
      </c>
      <c r="H1404" s="13">
        <f t="shared" si="42"/>
        <v>49.4</v>
      </c>
      <c r="I1404" s="14">
        <v>54.5</v>
      </c>
      <c r="J1404" s="13">
        <f t="shared" si="43"/>
        <v>5.1000000000000014</v>
      </c>
      <c r="K1404" s="13">
        <v>1545</v>
      </c>
      <c r="L1404" s="13">
        <v>2781</v>
      </c>
    </row>
    <row r="1405" spans="1:12" x14ac:dyDescent="0.25">
      <c r="A1405" s="21">
        <v>25.650024169999998</v>
      </c>
      <c r="B1405" s="22">
        <v>84.903663750000007</v>
      </c>
      <c r="C1405" s="4">
        <v>14.03</v>
      </c>
      <c r="D1405" s="4">
        <v>14.04</v>
      </c>
      <c r="E1405" s="4">
        <v>10</v>
      </c>
      <c r="F1405" s="4">
        <v>49.2</v>
      </c>
      <c r="G1405" s="4">
        <v>49.4</v>
      </c>
      <c r="H1405" s="13">
        <f t="shared" si="42"/>
        <v>49.3</v>
      </c>
      <c r="I1405" s="14">
        <v>54.5</v>
      </c>
      <c r="J1405" s="13">
        <f t="shared" si="43"/>
        <v>5.2000000000000028</v>
      </c>
      <c r="K1405" s="13">
        <v>1530</v>
      </c>
      <c r="L1405" s="13">
        <v>2754</v>
      </c>
    </row>
    <row r="1406" spans="1:12" x14ac:dyDescent="0.25">
      <c r="A1406" s="21">
        <v>25.65002127</v>
      </c>
      <c r="B1406" s="22">
        <v>84.903763269999999</v>
      </c>
      <c r="C1406" s="4">
        <v>14.04</v>
      </c>
      <c r="D1406" s="4">
        <v>14.05</v>
      </c>
      <c r="E1406" s="4">
        <v>10</v>
      </c>
      <c r="F1406" s="4">
        <v>49</v>
      </c>
      <c r="G1406" s="4">
        <v>49.4</v>
      </c>
      <c r="H1406" s="13">
        <f t="shared" si="42"/>
        <v>49.2</v>
      </c>
      <c r="I1406" s="14">
        <v>54.5</v>
      </c>
      <c r="J1406" s="13">
        <f t="shared" si="43"/>
        <v>5.2999999999999972</v>
      </c>
      <c r="K1406" s="13">
        <v>1515</v>
      </c>
      <c r="L1406" s="13">
        <v>2727</v>
      </c>
    </row>
    <row r="1407" spans="1:12" x14ac:dyDescent="0.25">
      <c r="A1407" s="21">
        <v>25.650018360000001</v>
      </c>
      <c r="B1407" s="22">
        <v>84.903862790000005</v>
      </c>
      <c r="C1407" s="4">
        <v>14.05</v>
      </c>
      <c r="D1407" s="4">
        <v>14.06</v>
      </c>
      <c r="E1407" s="4">
        <v>10</v>
      </c>
      <c r="F1407" s="4">
        <v>49</v>
      </c>
      <c r="G1407" s="4">
        <v>49.5</v>
      </c>
      <c r="H1407" s="13">
        <f t="shared" si="42"/>
        <v>49.25</v>
      </c>
      <c r="I1407" s="14">
        <v>54.5</v>
      </c>
      <c r="J1407" s="13">
        <f t="shared" si="43"/>
        <v>5.25</v>
      </c>
      <c r="K1407" s="13">
        <v>1500</v>
      </c>
      <c r="L1407" s="13">
        <v>2700</v>
      </c>
    </row>
    <row r="1408" spans="1:12" x14ac:dyDescent="0.25">
      <c r="A1408" s="21">
        <v>25.650015450000001</v>
      </c>
      <c r="B1408" s="22">
        <v>84.903962320000005</v>
      </c>
      <c r="C1408" s="4">
        <v>14.06</v>
      </c>
      <c r="D1408" s="4">
        <v>14.07</v>
      </c>
      <c r="E1408" s="4">
        <v>10</v>
      </c>
      <c r="F1408" s="4">
        <v>49</v>
      </c>
      <c r="G1408" s="4">
        <v>49.5</v>
      </c>
      <c r="H1408" s="13">
        <f t="shared" si="42"/>
        <v>49.25</v>
      </c>
      <c r="I1408" s="14">
        <v>54.5</v>
      </c>
      <c r="J1408" s="13">
        <f t="shared" si="43"/>
        <v>5.25</v>
      </c>
      <c r="K1408" s="13">
        <v>1485</v>
      </c>
      <c r="L1408" s="13">
        <v>2673</v>
      </c>
    </row>
    <row r="1409" spans="1:12" x14ac:dyDescent="0.25">
      <c r="A1409" s="21">
        <v>25.650012539999999</v>
      </c>
      <c r="B1409" s="22">
        <v>84.904061839999997</v>
      </c>
      <c r="C1409" s="4">
        <v>14.07</v>
      </c>
      <c r="D1409" s="4">
        <v>14.08</v>
      </c>
      <c r="E1409" s="4">
        <v>10</v>
      </c>
      <c r="F1409" s="4">
        <v>49</v>
      </c>
      <c r="G1409" s="4">
        <v>49.6</v>
      </c>
      <c r="H1409" s="13">
        <f t="shared" si="42"/>
        <v>49.3</v>
      </c>
      <c r="I1409" s="14">
        <v>54.5</v>
      </c>
      <c r="J1409" s="13">
        <f t="shared" si="43"/>
        <v>5.2000000000000028</v>
      </c>
      <c r="K1409" s="13">
        <v>1470</v>
      </c>
      <c r="L1409" s="13">
        <v>2646</v>
      </c>
    </row>
    <row r="1410" spans="1:12" x14ac:dyDescent="0.25">
      <c r="A1410" s="21">
        <v>25.650054279999999</v>
      </c>
      <c r="B1410" s="22">
        <v>84.902568930000001</v>
      </c>
      <c r="C1410" s="4">
        <v>14.08</v>
      </c>
      <c r="D1410" s="4">
        <v>14.09</v>
      </c>
      <c r="E1410" s="4">
        <v>10</v>
      </c>
      <c r="F1410" s="4">
        <v>49.1</v>
      </c>
      <c r="G1410" s="4">
        <v>49.6</v>
      </c>
      <c r="H1410" s="13">
        <f t="shared" si="42"/>
        <v>49.35</v>
      </c>
      <c r="I1410" s="14">
        <v>54.5</v>
      </c>
      <c r="J1410" s="13">
        <f t="shared" si="43"/>
        <v>5.1499999999999986</v>
      </c>
      <c r="K1410" s="13">
        <v>1470</v>
      </c>
      <c r="L1410" s="13">
        <v>2646</v>
      </c>
    </row>
    <row r="1411" spans="1:12" x14ac:dyDescent="0.25">
      <c r="A1411" s="21">
        <v>25.650051699999999</v>
      </c>
      <c r="B1411" s="22">
        <v>84.902668469999995</v>
      </c>
      <c r="C1411" s="4">
        <v>14.09</v>
      </c>
      <c r="D1411" s="4">
        <v>14.1</v>
      </c>
      <c r="E1411" s="4">
        <v>10</v>
      </c>
      <c r="F1411" s="4">
        <v>49.2</v>
      </c>
      <c r="G1411" s="4">
        <v>49.6</v>
      </c>
      <c r="H1411" s="13">
        <f t="shared" ref="H1411:H1474" si="44">(G1411+F1411)/2</f>
        <v>49.400000000000006</v>
      </c>
      <c r="I1411" s="14">
        <v>54.5</v>
      </c>
      <c r="J1411" s="13">
        <f t="shared" ref="J1411:J1474" si="45">I1411-H1411</f>
        <v>5.0999999999999943</v>
      </c>
      <c r="K1411" s="13">
        <v>1455</v>
      </c>
      <c r="L1411" s="13">
        <v>2619</v>
      </c>
    </row>
    <row r="1412" spans="1:12" x14ac:dyDescent="0.25">
      <c r="A1412" s="21">
        <v>25.650049129999999</v>
      </c>
      <c r="B1412" s="22">
        <v>84.902767999999995</v>
      </c>
      <c r="C1412" s="4">
        <v>14.1</v>
      </c>
      <c r="D1412" s="4">
        <v>14.11</v>
      </c>
      <c r="E1412" s="4">
        <v>10</v>
      </c>
      <c r="F1412" s="4">
        <v>49.3</v>
      </c>
      <c r="G1412" s="4">
        <v>49.7</v>
      </c>
      <c r="H1412" s="13">
        <f t="shared" si="44"/>
        <v>49.5</v>
      </c>
      <c r="I1412" s="14">
        <v>54.5</v>
      </c>
      <c r="J1412" s="13">
        <f t="shared" si="45"/>
        <v>5</v>
      </c>
      <c r="K1412" s="13">
        <v>1410</v>
      </c>
      <c r="L1412" s="13">
        <v>2538</v>
      </c>
    </row>
    <row r="1413" spans="1:12" x14ac:dyDescent="0.25">
      <c r="A1413" s="21">
        <v>25.65004656</v>
      </c>
      <c r="B1413" s="22">
        <v>84.902867529999995</v>
      </c>
      <c r="C1413" s="4">
        <v>14.11</v>
      </c>
      <c r="D1413" s="4">
        <v>14.12</v>
      </c>
      <c r="E1413" s="4">
        <v>10</v>
      </c>
      <c r="F1413" s="4">
        <v>49.2</v>
      </c>
      <c r="G1413" s="4">
        <v>49.9</v>
      </c>
      <c r="H1413" s="13">
        <f t="shared" si="44"/>
        <v>49.55</v>
      </c>
      <c r="I1413" s="14">
        <v>54.5</v>
      </c>
      <c r="J1413" s="13">
        <f t="shared" si="45"/>
        <v>4.9500000000000028</v>
      </c>
      <c r="K1413" s="13">
        <v>1335</v>
      </c>
      <c r="L1413" s="13">
        <v>2403</v>
      </c>
    </row>
    <row r="1414" spans="1:12" x14ac:dyDescent="0.25">
      <c r="A1414" s="21">
        <v>25.65004399</v>
      </c>
      <c r="B1414" s="22">
        <v>84.902967070000003</v>
      </c>
      <c r="C1414" s="4">
        <v>14.12</v>
      </c>
      <c r="D1414" s="4">
        <v>14.13</v>
      </c>
      <c r="E1414" s="4">
        <v>10</v>
      </c>
      <c r="F1414" s="4">
        <v>49.2</v>
      </c>
      <c r="G1414" s="4">
        <v>50.2</v>
      </c>
      <c r="H1414" s="13">
        <f t="shared" si="44"/>
        <v>49.7</v>
      </c>
      <c r="I1414" s="14">
        <v>54.5</v>
      </c>
      <c r="J1414" s="13">
        <f t="shared" si="45"/>
        <v>4.7999999999999972</v>
      </c>
      <c r="K1414" s="13">
        <v>1230</v>
      </c>
      <c r="L1414" s="13">
        <v>2214</v>
      </c>
    </row>
    <row r="1415" spans="1:12" x14ac:dyDescent="0.25">
      <c r="A1415" s="21">
        <v>25.650041420000001</v>
      </c>
      <c r="B1415" s="22">
        <v>84.903066600000002</v>
      </c>
      <c r="C1415" s="4">
        <v>14.13</v>
      </c>
      <c r="D1415" s="4">
        <v>14.14</v>
      </c>
      <c r="E1415" s="4">
        <v>10</v>
      </c>
      <c r="F1415" s="4">
        <v>49.1</v>
      </c>
      <c r="G1415" s="4">
        <v>50.6</v>
      </c>
      <c r="H1415" s="13">
        <f t="shared" si="44"/>
        <v>49.85</v>
      </c>
      <c r="I1415" s="14">
        <v>54.5</v>
      </c>
      <c r="J1415" s="13">
        <f t="shared" si="45"/>
        <v>4.6499999999999986</v>
      </c>
      <c r="K1415" s="13">
        <v>1200</v>
      </c>
      <c r="L1415" s="13">
        <v>2160</v>
      </c>
    </row>
    <row r="1416" spans="1:12" x14ac:dyDescent="0.25">
      <c r="A1416" s="21">
        <v>25.65003871</v>
      </c>
      <c r="B1416" s="22">
        <v>84.903166130000002</v>
      </c>
      <c r="C1416" s="4">
        <v>14.14</v>
      </c>
      <c r="D1416" s="4">
        <v>14.15</v>
      </c>
      <c r="E1416" s="4">
        <v>10</v>
      </c>
      <c r="F1416" s="4">
        <v>49.1</v>
      </c>
      <c r="G1416" s="4">
        <v>50.4</v>
      </c>
      <c r="H1416" s="13">
        <f t="shared" si="44"/>
        <v>49.75</v>
      </c>
      <c r="I1416" s="14">
        <v>54.5</v>
      </c>
      <c r="J1416" s="13">
        <f t="shared" si="45"/>
        <v>4.75</v>
      </c>
      <c r="K1416" s="13">
        <v>1260</v>
      </c>
      <c r="L1416" s="13">
        <v>2268</v>
      </c>
    </row>
    <row r="1417" spans="1:12" x14ac:dyDescent="0.25">
      <c r="A1417" s="21">
        <v>25.650035809999999</v>
      </c>
      <c r="B1417" s="22">
        <v>84.903265660000002</v>
      </c>
      <c r="C1417" s="4">
        <v>14.15</v>
      </c>
      <c r="D1417" s="4">
        <v>14.16</v>
      </c>
      <c r="E1417" s="4">
        <v>10</v>
      </c>
      <c r="F1417" s="4">
        <v>49</v>
      </c>
      <c r="G1417" s="4">
        <v>50.2</v>
      </c>
      <c r="H1417" s="13">
        <f t="shared" si="44"/>
        <v>49.6</v>
      </c>
      <c r="I1417" s="14">
        <v>54.5</v>
      </c>
      <c r="J1417" s="13">
        <f t="shared" si="45"/>
        <v>4.8999999999999986</v>
      </c>
      <c r="K1417" s="13">
        <v>1335</v>
      </c>
      <c r="L1417" s="13">
        <v>2403</v>
      </c>
    </row>
    <row r="1418" spans="1:12" x14ac:dyDescent="0.25">
      <c r="A1418" s="21">
        <v>25.650074849999999</v>
      </c>
      <c r="B1418" s="22">
        <v>84.901772660000006</v>
      </c>
      <c r="C1418" s="4">
        <v>14.16</v>
      </c>
      <c r="D1418" s="4">
        <v>14.17</v>
      </c>
      <c r="E1418" s="4">
        <v>10</v>
      </c>
      <c r="F1418" s="4">
        <v>49</v>
      </c>
      <c r="G1418" s="4">
        <v>49.9</v>
      </c>
      <c r="H1418" s="13">
        <f t="shared" si="44"/>
        <v>49.45</v>
      </c>
      <c r="I1418" s="14">
        <v>54.5</v>
      </c>
      <c r="J1418" s="13">
        <f t="shared" si="45"/>
        <v>5.0499999999999972</v>
      </c>
      <c r="K1418" s="13">
        <v>1365</v>
      </c>
      <c r="L1418" s="13">
        <v>2457</v>
      </c>
    </row>
    <row r="1419" spans="1:12" x14ac:dyDescent="0.25">
      <c r="A1419" s="21">
        <v>25.65007228</v>
      </c>
      <c r="B1419" s="22">
        <v>84.901872190000006</v>
      </c>
      <c r="C1419" s="4">
        <v>14.17</v>
      </c>
      <c r="D1419" s="4">
        <v>14.18</v>
      </c>
      <c r="E1419" s="4">
        <v>10</v>
      </c>
      <c r="F1419" s="4">
        <v>49</v>
      </c>
      <c r="G1419" s="4">
        <v>50</v>
      </c>
      <c r="H1419" s="13">
        <f t="shared" si="44"/>
        <v>49.5</v>
      </c>
      <c r="I1419" s="14">
        <v>54.5</v>
      </c>
      <c r="J1419" s="13">
        <f t="shared" si="45"/>
        <v>5</v>
      </c>
      <c r="K1419" s="13">
        <v>1350</v>
      </c>
      <c r="L1419" s="13">
        <v>2430</v>
      </c>
    </row>
    <row r="1420" spans="1:12" x14ac:dyDescent="0.25">
      <c r="A1420" s="21">
        <v>25.65006971</v>
      </c>
      <c r="B1420" s="22">
        <v>84.90197173</v>
      </c>
      <c r="C1420" s="4">
        <v>14.18</v>
      </c>
      <c r="D1420" s="4">
        <v>14.19</v>
      </c>
      <c r="E1420" s="4">
        <v>10</v>
      </c>
      <c r="F1420" s="4">
        <v>49.1</v>
      </c>
      <c r="G1420" s="4">
        <v>50</v>
      </c>
      <c r="H1420" s="13">
        <f t="shared" si="44"/>
        <v>49.55</v>
      </c>
      <c r="I1420" s="14">
        <v>54.5</v>
      </c>
      <c r="J1420" s="13">
        <f t="shared" si="45"/>
        <v>4.9500000000000028</v>
      </c>
      <c r="K1420" s="13">
        <v>1320</v>
      </c>
      <c r="L1420" s="13">
        <v>2376</v>
      </c>
    </row>
    <row r="1421" spans="1:12" x14ac:dyDescent="0.25">
      <c r="A1421" s="21">
        <v>25.650067140000001</v>
      </c>
      <c r="B1421" s="22">
        <v>84.90207126</v>
      </c>
      <c r="C1421" s="4">
        <v>14.19</v>
      </c>
      <c r="D1421" s="4">
        <v>14.2</v>
      </c>
      <c r="E1421" s="4">
        <v>10</v>
      </c>
      <c r="F1421" s="4">
        <v>49.4</v>
      </c>
      <c r="G1421" s="4">
        <v>50.2</v>
      </c>
      <c r="H1421" s="13">
        <f t="shared" si="44"/>
        <v>49.8</v>
      </c>
      <c r="I1421" s="14">
        <v>54.5</v>
      </c>
      <c r="J1421" s="13">
        <f t="shared" si="45"/>
        <v>4.7000000000000028</v>
      </c>
      <c r="K1421" s="13">
        <v>1215</v>
      </c>
      <c r="L1421" s="13">
        <v>2187</v>
      </c>
    </row>
    <row r="1422" spans="1:12" x14ac:dyDescent="0.25">
      <c r="A1422" s="21">
        <v>25.650064560000001</v>
      </c>
      <c r="B1422" s="22">
        <v>84.902170799999993</v>
      </c>
      <c r="C1422" s="4">
        <v>14.2</v>
      </c>
      <c r="D1422" s="4">
        <v>14.21</v>
      </c>
      <c r="E1422" s="4">
        <v>10</v>
      </c>
      <c r="F1422" s="4">
        <v>49.8</v>
      </c>
      <c r="G1422" s="4">
        <v>50.7</v>
      </c>
      <c r="H1422" s="13">
        <f t="shared" si="44"/>
        <v>50.25</v>
      </c>
      <c r="I1422" s="14">
        <v>54.5</v>
      </c>
      <c r="J1422" s="13">
        <f t="shared" si="45"/>
        <v>4.25</v>
      </c>
      <c r="K1422" s="13">
        <v>1080</v>
      </c>
      <c r="L1422" s="13">
        <v>1944</v>
      </c>
    </row>
    <row r="1423" spans="1:12" x14ac:dyDescent="0.25">
      <c r="A1423" s="21">
        <v>25.650061990000001</v>
      </c>
      <c r="B1423" s="22">
        <v>84.902270329999993</v>
      </c>
      <c r="C1423" s="4">
        <v>14.21</v>
      </c>
      <c r="D1423" s="4">
        <v>14.22</v>
      </c>
      <c r="E1423" s="4">
        <v>10</v>
      </c>
      <c r="F1423" s="4">
        <v>50.2</v>
      </c>
      <c r="G1423" s="4">
        <v>51.1</v>
      </c>
      <c r="H1423" s="13">
        <f t="shared" si="44"/>
        <v>50.650000000000006</v>
      </c>
      <c r="I1423" s="14">
        <v>54.5</v>
      </c>
      <c r="J1423" s="13">
        <f t="shared" si="45"/>
        <v>3.8499999999999943</v>
      </c>
      <c r="K1423" s="13">
        <v>975</v>
      </c>
      <c r="L1423" s="13">
        <v>1755</v>
      </c>
    </row>
    <row r="1424" spans="1:12" x14ac:dyDescent="0.25">
      <c r="A1424" s="21">
        <v>25.650059420000002</v>
      </c>
      <c r="B1424" s="22">
        <v>84.902369859999993</v>
      </c>
      <c r="C1424" s="4">
        <v>14.22</v>
      </c>
      <c r="D1424" s="4">
        <v>14.23</v>
      </c>
      <c r="E1424" s="4">
        <v>10</v>
      </c>
      <c r="F1424" s="4">
        <v>50.2</v>
      </c>
      <c r="G1424" s="4">
        <v>51.4</v>
      </c>
      <c r="H1424" s="13">
        <f t="shared" si="44"/>
        <v>50.8</v>
      </c>
      <c r="I1424" s="14">
        <v>54.5</v>
      </c>
      <c r="J1424" s="13">
        <f t="shared" si="45"/>
        <v>3.7000000000000028</v>
      </c>
      <c r="K1424" s="13">
        <v>930</v>
      </c>
      <c r="L1424" s="13">
        <v>1674</v>
      </c>
    </row>
    <row r="1425" spans="1:12" x14ac:dyDescent="0.25">
      <c r="A1425" s="21">
        <v>25.650056849999999</v>
      </c>
      <c r="B1425" s="22">
        <v>84.902469400000001</v>
      </c>
      <c r="C1425" s="4">
        <v>14.23</v>
      </c>
      <c r="D1425" s="4">
        <v>14.24</v>
      </c>
      <c r="E1425" s="4">
        <v>10</v>
      </c>
      <c r="F1425" s="4">
        <v>50.3</v>
      </c>
      <c r="G1425" s="4">
        <v>51.4</v>
      </c>
      <c r="H1425" s="13">
        <f t="shared" si="44"/>
        <v>50.849999999999994</v>
      </c>
      <c r="I1425" s="14">
        <v>54.5</v>
      </c>
      <c r="J1425" s="13">
        <f t="shared" si="45"/>
        <v>3.6500000000000057</v>
      </c>
      <c r="K1425" s="13">
        <v>915</v>
      </c>
      <c r="L1425" s="13">
        <v>1647</v>
      </c>
    </row>
    <row r="1426" spans="1:12" x14ac:dyDescent="0.25">
      <c r="A1426" s="21">
        <v>25.650100649999999</v>
      </c>
      <c r="B1426" s="22">
        <v>84.900976569999997</v>
      </c>
      <c r="C1426" s="4">
        <v>14.24</v>
      </c>
      <c r="D1426" s="4">
        <v>14.25</v>
      </c>
      <c r="E1426" s="4">
        <v>10</v>
      </c>
      <c r="F1426" s="4">
        <v>50.2</v>
      </c>
      <c r="G1426" s="4">
        <v>51.5</v>
      </c>
      <c r="H1426" s="13">
        <f t="shared" si="44"/>
        <v>50.85</v>
      </c>
      <c r="I1426" s="14">
        <v>54.5</v>
      </c>
      <c r="J1426" s="13">
        <f t="shared" si="45"/>
        <v>3.6499999999999986</v>
      </c>
      <c r="K1426" s="13">
        <v>870</v>
      </c>
      <c r="L1426" s="13">
        <v>1566</v>
      </c>
    </row>
    <row r="1427" spans="1:12" x14ac:dyDescent="0.25">
      <c r="A1427" s="21">
        <v>25.650097379999998</v>
      </c>
      <c r="B1427" s="22">
        <v>84.901076079999996</v>
      </c>
      <c r="C1427" s="4">
        <v>14.25</v>
      </c>
      <c r="D1427" s="4">
        <v>14.26</v>
      </c>
      <c r="E1427" s="4">
        <v>10</v>
      </c>
      <c r="F1427" s="4">
        <v>50.1</v>
      </c>
      <c r="G1427" s="4">
        <v>51.7</v>
      </c>
      <c r="H1427" s="13">
        <f t="shared" si="44"/>
        <v>50.900000000000006</v>
      </c>
      <c r="I1427" s="14">
        <v>54.5</v>
      </c>
      <c r="J1427" s="13">
        <f t="shared" si="45"/>
        <v>3.5999999999999943</v>
      </c>
      <c r="K1427" s="13">
        <v>810</v>
      </c>
      <c r="L1427" s="13">
        <v>1458</v>
      </c>
    </row>
    <row r="1428" spans="1:12" x14ac:dyDescent="0.25">
      <c r="A1428" s="21">
        <v>25.650094110000001</v>
      </c>
      <c r="B1428" s="22">
        <v>84.901175589999994</v>
      </c>
      <c r="C1428" s="4">
        <v>14.26</v>
      </c>
      <c r="D1428" s="4">
        <v>14.27</v>
      </c>
      <c r="E1428" s="4">
        <v>10</v>
      </c>
      <c r="F1428" s="4">
        <v>49.9</v>
      </c>
      <c r="G1428" s="4">
        <v>51.9</v>
      </c>
      <c r="H1428" s="13">
        <f t="shared" si="44"/>
        <v>50.9</v>
      </c>
      <c r="I1428" s="14">
        <v>54.5</v>
      </c>
      <c r="J1428" s="13">
        <f t="shared" si="45"/>
        <v>3.6000000000000014</v>
      </c>
      <c r="K1428" s="13">
        <v>750</v>
      </c>
      <c r="L1428" s="13">
        <v>1350</v>
      </c>
    </row>
    <row r="1429" spans="1:12" x14ac:dyDescent="0.25">
      <c r="A1429" s="21">
        <v>25.65009083</v>
      </c>
      <c r="B1429" s="22">
        <v>84.901275100000007</v>
      </c>
      <c r="C1429" s="4">
        <v>14.27</v>
      </c>
      <c r="D1429" s="4">
        <v>14.28</v>
      </c>
      <c r="E1429" s="4">
        <v>10</v>
      </c>
      <c r="F1429" s="4">
        <v>49.6</v>
      </c>
      <c r="G1429" s="4">
        <v>52.1</v>
      </c>
      <c r="H1429" s="13">
        <f t="shared" si="44"/>
        <v>50.85</v>
      </c>
      <c r="I1429" s="14">
        <v>54.5</v>
      </c>
      <c r="J1429" s="13">
        <f t="shared" si="45"/>
        <v>3.6499999999999986</v>
      </c>
      <c r="K1429" s="13">
        <v>765</v>
      </c>
      <c r="L1429" s="13">
        <v>1377</v>
      </c>
    </row>
    <row r="1430" spans="1:12" x14ac:dyDescent="0.25">
      <c r="A1430" s="21">
        <v>25.650087559999999</v>
      </c>
      <c r="B1430" s="22">
        <v>84.901374610000005</v>
      </c>
      <c r="C1430" s="4">
        <v>14.28</v>
      </c>
      <c r="D1430" s="4">
        <v>14.29</v>
      </c>
      <c r="E1430" s="4">
        <v>10</v>
      </c>
      <c r="F1430" s="4">
        <v>49.2</v>
      </c>
      <c r="G1430" s="4">
        <v>51.8</v>
      </c>
      <c r="H1430" s="13">
        <f t="shared" si="44"/>
        <v>50.5</v>
      </c>
      <c r="I1430" s="14">
        <v>54.5</v>
      </c>
      <c r="J1430" s="13">
        <f t="shared" si="45"/>
        <v>4</v>
      </c>
      <c r="K1430" s="13">
        <v>870</v>
      </c>
      <c r="L1430" s="13">
        <v>1566</v>
      </c>
    </row>
    <row r="1431" spans="1:12" x14ac:dyDescent="0.25">
      <c r="A1431" s="21">
        <v>25.650084289999999</v>
      </c>
      <c r="B1431" s="22">
        <v>84.901474120000003</v>
      </c>
      <c r="C1431" s="4">
        <v>14.29</v>
      </c>
      <c r="D1431" s="4">
        <v>14.3</v>
      </c>
      <c r="E1431" s="4">
        <v>10</v>
      </c>
      <c r="F1431" s="4">
        <v>48.7</v>
      </c>
      <c r="G1431" s="4">
        <v>51.4</v>
      </c>
      <c r="H1431" s="13">
        <f t="shared" si="44"/>
        <v>50.05</v>
      </c>
      <c r="I1431" s="14">
        <v>54.5</v>
      </c>
      <c r="J1431" s="13">
        <f t="shared" si="45"/>
        <v>4.4500000000000028</v>
      </c>
      <c r="K1431" s="13">
        <v>975</v>
      </c>
      <c r="L1431" s="13">
        <v>1755</v>
      </c>
    </row>
    <row r="1432" spans="1:12" x14ac:dyDescent="0.25">
      <c r="A1432" s="21">
        <v>25.650081019999998</v>
      </c>
      <c r="B1432" s="22">
        <v>84.901573630000001</v>
      </c>
      <c r="C1432" s="4">
        <v>14.3</v>
      </c>
      <c r="D1432" s="4">
        <v>14.31</v>
      </c>
      <c r="E1432" s="4">
        <v>10</v>
      </c>
      <c r="F1432" s="4">
        <v>48.4</v>
      </c>
      <c r="G1432" s="4">
        <v>51.1</v>
      </c>
      <c r="H1432" s="13">
        <f t="shared" si="44"/>
        <v>49.75</v>
      </c>
      <c r="I1432" s="14">
        <v>54.5</v>
      </c>
      <c r="J1432" s="13">
        <f t="shared" si="45"/>
        <v>4.75</v>
      </c>
      <c r="K1432" s="13">
        <v>1050</v>
      </c>
      <c r="L1432" s="13">
        <v>1890</v>
      </c>
    </row>
    <row r="1433" spans="1:12" x14ac:dyDescent="0.25">
      <c r="A1433" s="21">
        <v>25.65007774</v>
      </c>
      <c r="B1433" s="22">
        <v>84.90167314</v>
      </c>
      <c r="C1433" s="4">
        <v>14.31</v>
      </c>
      <c r="D1433" s="4">
        <v>14.32</v>
      </c>
      <c r="E1433" s="4">
        <v>10</v>
      </c>
      <c r="F1433" s="4">
        <v>48.3</v>
      </c>
      <c r="G1433" s="4">
        <v>50.9</v>
      </c>
      <c r="H1433" s="13">
        <f t="shared" si="44"/>
        <v>49.599999999999994</v>
      </c>
      <c r="I1433" s="14">
        <v>54.5</v>
      </c>
      <c r="J1433" s="13">
        <f t="shared" si="45"/>
        <v>4.9000000000000057</v>
      </c>
      <c r="K1433" s="13">
        <v>1110</v>
      </c>
      <c r="L1433" s="13">
        <v>1998</v>
      </c>
    </row>
    <row r="1434" spans="1:12" x14ac:dyDescent="0.25">
      <c r="A1434" s="21">
        <v>25.650123990000001</v>
      </c>
      <c r="B1434" s="22">
        <v>84.900180410000004</v>
      </c>
      <c r="C1434" s="4">
        <v>14.32</v>
      </c>
      <c r="D1434" s="4">
        <v>14.33</v>
      </c>
      <c r="E1434" s="4">
        <v>10</v>
      </c>
      <c r="F1434" s="4">
        <v>48</v>
      </c>
      <c r="G1434" s="4">
        <v>50.7</v>
      </c>
      <c r="H1434" s="13">
        <f t="shared" si="44"/>
        <v>49.35</v>
      </c>
      <c r="I1434" s="14">
        <v>54.5</v>
      </c>
      <c r="J1434" s="13">
        <f t="shared" si="45"/>
        <v>5.1499999999999986</v>
      </c>
      <c r="K1434" s="13">
        <v>1170</v>
      </c>
      <c r="L1434" s="13">
        <v>2106</v>
      </c>
    </row>
    <row r="1435" spans="1:12" x14ac:dyDescent="0.25">
      <c r="A1435" s="21">
        <v>25.650122029999999</v>
      </c>
      <c r="B1435" s="22">
        <v>84.900279960000006</v>
      </c>
      <c r="C1435" s="4">
        <v>14.33</v>
      </c>
      <c r="D1435" s="4">
        <v>14.34</v>
      </c>
      <c r="E1435" s="4">
        <v>10</v>
      </c>
      <c r="F1435" s="4">
        <v>48</v>
      </c>
      <c r="G1435" s="4">
        <v>50.5</v>
      </c>
      <c r="H1435" s="13">
        <f t="shared" si="44"/>
        <v>49.25</v>
      </c>
      <c r="I1435" s="14">
        <v>54.5</v>
      </c>
      <c r="J1435" s="13">
        <f t="shared" si="45"/>
        <v>5.25</v>
      </c>
      <c r="K1435" s="13">
        <v>1170</v>
      </c>
      <c r="L1435" s="13">
        <v>2106</v>
      </c>
    </row>
    <row r="1436" spans="1:12" x14ac:dyDescent="0.25">
      <c r="A1436" s="21">
        <v>25.650120059999999</v>
      </c>
      <c r="B1436" s="22">
        <v>84.900379509999993</v>
      </c>
      <c r="C1436" s="4">
        <v>14.34</v>
      </c>
      <c r="D1436" s="4">
        <v>14.35</v>
      </c>
      <c r="E1436" s="4">
        <v>10</v>
      </c>
      <c r="F1436" s="4">
        <v>48</v>
      </c>
      <c r="G1436" s="4">
        <v>50.7</v>
      </c>
      <c r="H1436" s="13">
        <f t="shared" si="44"/>
        <v>49.35</v>
      </c>
      <c r="I1436" s="14">
        <v>54.5</v>
      </c>
      <c r="J1436" s="13">
        <f t="shared" si="45"/>
        <v>5.1499999999999986</v>
      </c>
      <c r="K1436" s="13">
        <v>1110</v>
      </c>
      <c r="L1436" s="13">
        <v>1998</v>
      </c>
    </row>
    <row r="1437" spans="1:12" x14ac:dyDescent="0.25">
      <c r="A1437" s="21">
        <v>25.650117009999999</v>
      </c>
      <c r="B1437" s="22">
        <v>84.90047903</v>
      </c>
      <c r="C1437" s="4">
        <v>14.35</v>
      </c>
      <c r="D1437" s="4">
        <v>14.36</v>
      </c>
      <c r="E1437" s="4">
        <v>10</v>
      </c>
      <c r="F1437" s="4">
        <v>48</v>
      </c>
      <c r="G1437" s="4">
        <v>50.9</v>
      </c>
      <c r="H1437" s="13">
        <f t="shared" si="44"/>
        <v>49.45</v>
      </c>
      <c r="I1437" s="14">
        <v>54.5</v>
      </c>
      <c r="J1437" s="13">
        <f t="shared" si="45"/>
        <v>5.0499999999999972</v>
      </c>
      <c r="K1437" s="13">
        <v>1065</v>
      </c>
      <c r="L1437" s="13">
        <v>1917</v>
      </c>
    </row>
    <row r="1438" spans="1:12" x14ac:dyDescent="0.25">
      <c r="A1438" s="21">
        <v>25.650113739999998</v>
      </c>
      <c r="B1438" s="22">
        <v>84.900578539999998</v>
      </c>
      <c r="C1438" s="4">
        <v>14.36</v>
      </c>
      <c r="D1438" s="4">
        <v>14.37</v>
      </c>
      <c r="E1438" s="4">
        <v>10</v>
      </c>
      <c r="F1438" s="4">
        <v>48.3</v>
      </c>
      <c r="G1438" s="4">
        <v>51</v>
      </c>
      <c r="H1438" s="13">
        <f t="shared" si="44"/>
        <v>49.65</v>
      </c>
      <c r="I1438" s="14">
        <v>54.5</v>
      </c>
      <c r="J1438" s="13">
        <f t="shared" si="45"/>
        <v>4.8500000000000014</v>
      </c>
      <c r="K1438" s="13">
        <v>1005</v>
      </c>
      <c r="L1438" s="13">
        <v>1809</v>
      </c>
    </row>
    <row r="1439" spans="1:12" x14ac:dyDescent="0.25">
      <c r="A1439" s="21">
        <v>25.650110470000001</v>
      </c>
      <c r="B1439" s="22">
        <v>84.900678049999996</v>
      </c>
      <c r="C1439" s="4">
        <v>14.37</v>
      </c>
      <c r="D1439" s="4">
        <v>14.38</v>
      </c>
      <c r="E1439" s="4">
        <v>10</v>
      </c>
      <c r="F1439" s="4">
        <v>48.6</v>
      </c>
      <c r="G1439" s="4">
        <v>51.3</v>
      </c>
      <c r="H1439" s="13">
        <f t="shared" si="44"/>
        <v>49.95</v>
      </c>
      <c r="I1439" s="14">
        <v>54.5</v>
      </c>
      <c r="J1439" s="13">
        <f t="shared" si="45"/>
        <v>4.5499999999999972</v>
      </c>
      <c r="K1439" s="13">
        <v>930</v>
      </c>
      <c r="L1439" s="13">
        <v>1674</v>
      </c>
    </row>
    <row r="1440" spans="1:12" x14ac:dyDescent="0.25">
      <c r="A1440" s="21">
        <v>25.650107200000001</v>
      </c>
      <c r="B1440" s="22">
        <v>84.900777559999995</v>
      </c>
      <c r="C1440" s="4">
        <v>14.38</v>
      </c>
      <c r="D1440" s="4">
        <v>14.39</v>
      </c>
      <c r="E1440" s="4">
        <v>10</v>
      </c>
      <c r="F1440" s="4">
        <v>48.9</v>
      </c>
      <c r="G1440" s="4">
        <v>51.5</v>
      </c>
      <c r="H1440" s="13">
        <f t="shared" si="44"/>
        <v>50.2</v>
      </c>
      <c r="I1440" s="14">
        <v>54.5</v>
      </c>
      <c r="J1440" s="13">
        <f t="shared" si="45"/>
        <v>4.2999999999999972</v>
      </c>
      <c r="K1440" s="13">
        <v>885</v>
      </c>
      <c r="L1440" s="13">
        <v>1593</v>
      </c>
    </row>
    <row r="1441" spans="1:12" x14ac:dyDescent="0.25">
      <c r="A1441" s="21">
        <v>25.650103919999999</v>
      </c>
      <c r="B1441" s="22">
        <v>84.900877070000007</v>
      </c>
      <c r="C1441" s="4">
        <v>14.39</v>
      </c>
      <c r="D1441" s="4">
        <v>14.4</v>
      </c>
      <c r="E1441" s="4">
        <v>10</v>
      </c>
      <c r="F1441" s="4">
        <v>49.3</v>
      </c>
      <c r="G1441" s="4">
        <v>51.6</v>
      </c>
      <c r="H1441" s="13">
        <f t="shared" si="44"/>
        <v>50.45</v>
      </c>
      <c r="I1441" s="14">
        <v>54.5</v>
      </c>
      <c r="J1441" s="13">
        <f t="shared" si="45"/>
        <v>4.0499999999999972</v>
      </c>
      <c r="K1441" s="13">
        <v>840</v>
      </c>
      <c r="L1441" s="13">
        <v>1512</v>
      </c>
    </row>
    <row r="1442" spans="1:12" x14ac:dyDescent="0.25">
      <c r="A1442" s="21">
        <v>25.650139729999999</v>
      </c>
      <c r="B1442" s="22">
        <v>84.899383999999998</v>
      </c>
      <c r="C1442" s="4">
        <v>14.4</v>
      </c>
      <c r="D1442" s="4">
        <v>14.41</v>
      </c>
      <c r="E1442" s="4">
        <v>10</v>
      </c>
      <c r="F1442" s="4">
        <v>49.7</v>
      </c>
      <c r="G1442" s="4">
        <v>51.8</v>
      </c>
      <c r="H1442" s="13">
        <f t="shared" si="44"/>
        <v>50.75</v>
      </c>
      <c r="I1442" s="14">
        <v>54.5</v>
      </c>
      <c r="J1442" s="13">
        <f t="shared" si="45"/>
        <v>3.75</v>
      </c>
      <c r="K1442" s="13">
        <v>795</v>
      </c>
      <c r="L1442" s="13">
        <v>1431</v>
      </c>
    </row>
    <row r="1443" spans="1:12" x14ac:dyDescent="0.25">
      <c r="A1443" s="21">
        <v>25.650137770000001</v>
      </c>
      <c r="B1443" s="22">
        <v>84.899483559999993</v>
      </c>
      <c r="C1443" s="4">
        <v>14.41</v>
      </c>
      <c r="D1443" s="4">
        <v>14.42</v>
      </c>
      <c r="E1443" s="4">
        <v>10</v>
      </c>
      <c r="F1443" s="4">
        <v>50.1</v>
      </c>
      <c r="G1443" s="4">
        <v>51.9</v>
      </c>
      <c r="H1443" s="13">
        <f t="shared" si="44"/>
        <v>51</v>
      </c>
      <c r="I1443" s="14">
        <v>54.5</v>
      </c>
      <c r="J1443" s="13">
        <f t="shared" si="45"/>
        <v>3.5</v>
      </c>
      <c r="K1443" s="13">
        <v>765</v>
      </c>
      <c r="L1443" s="13">
        <v>1377</v>
      </c>
    </row>
    <row r="1444" spans="1:12" x14ac:dyDescent="0.25">
      <c r="A1444" s="21">
        <v>25.650135800000001</v>
      </c>
      <c r="B1444" s="22">
        <v>84.899583109999995</v>
      </c>
      <c r="C1444" s="4">
        <v>14.42</v>
      </c>
      <c r="D1444" s="4">
        <v>14.43</v>
      </c>
      <c r="E1444" s="4">
        <v>10</v>
      </c>
      <c r="F1444" s="4">
        <v>50.5</v>
      </c>
      <c r="G1444" s="4">
        <v>52</v>
      </c>
      <c r="H1444" s="13">
        <f t="shared" si="44"/>
        <v>51.25</v>
      </c>
      <c r="I1444" s="14">
        <v>54.5</v>
      </c>
      <c r="J1444" s="13">
        <f t="shared" si="45"/>
        <v>3.25</v>
      </c>
      <c r="K1444" s="13">
        <v>750</v>
      </c>
      <c r="L1444" s="13">
        <v>1350</v>
      </c>
    </row>
    <row r="1445" spans="1:12" x14ac:dyDescent="0.25">
      <c r="A1445" s="21">
        <v>25.650133830000001</v>
      </c>
      <c r="B1445" s="22">
        <v>84.899682659999996</v>
      </c>
      <c r="C1445" s="4">
        <v>14.43</v>
      </c>
      <c r="D1445" s="4">
        <v>14.44</v>
      </c>
      <c r="E1445" s="4">
        <v>10</v>
      </c>
      <c r="F1445" s="4">
        <v>50.9</v>
      </c>
      <c r="G1445" s="4">
        <v>52</v>
      </c>
      <c r="H1445" s="13">
        <f t="shared" si="44"/>
        <v>51.45</v>
      </c>
      <c r="I1445" s="14">
        <v>54.5</v>
      </c>
      <c r="J1445" s="13">
        <f t="shared" si="45"/>
        <v>3.0499999999999972</v>
      </c>
      <c r="K1445" s="13">
        <v>735</v>
      </c>
      <c r="L1445" s="13">
        <v>1323</v>
      </c>
    </row>
    <row r="1446" spans="1:12" x14ac:dyDescent="0.25">
      <c r="A1446" s="21">
        <v>25.650131859999998</v>
      </c>
      <c r="B1446" s="22">
        <v>84.899782209999998</v>
      </c>
      <c r="C1446" s="4">
        <v>14.44</v>
      </c>
      <c r="D1446" s="4">
        <v>14.45</v>
      </c>
      <c r="E1446" s="4">
        <v>10</v>
      </c>
      <c r="F1446" s="4">
        <v>50.7</v>
      </c>
      <c r="G1446" s="4">
        <v>52.1</v>
      </c>
      <c r="H1446" s="13">
        <f t="shared" si="44"/>
        <v>51.400000000000006</v>
      </c>
      <c r="I1446" s="14">
        <v>54.5</v>
      </c>
      <c r="J1446" s="13">
        <f t="shared" si="45"/>
        <v>3.0999999999999943</v>
      </c>
      <c r="K1446" s="13">
        <v>765</v>
      </c>
      <c r="L1446" s="13">
        <v>1377</v>
      </c>
    </row>
    <row r="1447" spans="1:12" x14ac:dyDescent="0.25">
      <c r="A1447" s="21">
        <v>25.6501299</v>
      </c>
      <c r="B1447" s="22">
        <v>84.89988176</v>
      </c>
      <c r="C1447" s="4">
        <v>14.45</v>
      </c>
      <c r="D1447" s="4">
        <v>14.46</v>
      </c>
      <c r="E1447" s="4">
        <v>10</v>
      </c>
      <c r="F1447" s="4">
        <v>50.1</v>
      </c>
      <c r="G1447" s="4">
        <v>51.8</v>
      </c>
      <c r="H1447" s="13">
        <f t="shared" si="44"/>
        <v>50.95</v>
      </c>
      <c r="I1447" s="14">
        <v>54.5</v>
      </c>
      <c r="J1447" s="13">
        <f t="shared" si="45"/>
        <v>3.5499999999999972</v>
      </c>
      <c r="K1447" s="13">
        <v>855</v>
      </c>
      <c r="L1447" s="13">
        <v>1539</v>
      </c>
    </row>
    <row r="1448" spans="1:12" x14ac:dyDescent="0.25">
      <c r="A1448" s="21">
        <v>25.65012793</v>
      </c>
      <c r="B1448" s="22">
        <v>84.899981310000001</v>
      </c>
      <c r="C1448" s="4">
        <v>14.46</v>
      </c>
      <c r="D1448" s="4">
        <v>14.47</v>
      </c>
      <c r="E1448" s="4">
        <v>10</v>
      </c>
      <c r="F1448" s="4">
        <v>49.6</v>
      </c>
      <c r="G1448" s="4">
        <v>51.5</v>
      </c>
      <c r="H1448" s="13">
        <f t="shared" si="44"/>
        <v>50.55</v>
      </c>
      <c r="I1448" s="14">
        <v>54.5</v>
      </c>
      <c r="J1448" s="13">
        <f t="shared" si="45"/>
        <v>3.9500000000000028</v>
      </c>
      <c r="K1448" s="13">
        <v>960</v>
      </c>
      <c r="L1448" s="13">
        <v>1728</v>
      </c>
    </row>
    <row r="1449" spans="1:12" x14ac:dyDescent="0.25">
      <c r="A1449" s="21">
        <v>25.65012596</v>
      </c>
      <c r="B1449" s="22">
        <v>84.900080860000003</v>
      </c>
      <c r="C1449" s="4">
        <v>14.47</v>
      </c>
      <c r="D1449" s="4">
        <v>14.48</v>
      </c>
      <c r="E1449" s="4">
        <v>10</v>
      </c>
      <c r="F1449" s="4">
        <v>49.1</v>
      </c>
      <c r="G1449" s="4">
        <v>51.1</v>
      </c>
      <c r="H1449" s="13">
        <f t="shared" si="44"/>
        <v>50.1</v>
      </c>
      <c r="I1449" s="14">
        <v>54.5</v>
      </c>
      <c r="J1449" s="13">
        <f t="shared" si="45"/>
        <v>4.3999999999999986</v>
      </c>
      <c r="K1449" s="13">
        <v>1095</v>
      </c>
      <c r="L1449" s="13">
        <v>1971</v>
      </c>
    </row>
    <row r="1450" spans="1:12" x14ac:dyDescent="0.25">
      <c r="A1450" s="21">
        <v>25.650162739999999</v>
      </c>
      <c r="B1450" s="22">
        <v>84.898587840000005</v>
      </c>
      <c r="C1450" s="4">
        <v>14.48</v>
      </c>
      <c r="D1450" s="4">
        <v>14.49</v>
      </c>
      <c r="E1450" s="4">
        <v>10</v>
      </c>
      <c r="F1450" s="4">
        <v>48.8</v>
      </c>
      <c r="G1450" s="4">
        <v>50.6</v>
      </c>
      <c r="H1450" s="13">
        <f t="shared" si="44"/>
        <v>49.7</v>
      </c>
      <c r="I1450" s="14">
        <v>54.5</v>
      </c>
      <c r="J1450" s="13">
        <f t="shared" si="45"/>
        <v>4.7999999999999972</v>
      </c>
      <c r="K1450" s="13">
        <v>1230</v>
      </c>
      <c r="L1450" s="13">
        <v>2214</v>
      </c>
    </row>
    <row r="1451" spans="1:12" x14ac:dyDescent="0.25">
      <c r="A1451" s="21">
        <v>25.650159160000001</v>
      </c>
      <c r="B1451" s="22">
        <v>84.898687339999995</v>
      </c>
      <c r="C1451" s="4">
        <v>14.49</v>
      </c>
      <c r="D1451" s="4">
        <v>14.5</v>
      </c>
      <c r="E1451" s="4">
        <v>10</v>
      </c>
      <c r="F1451" s="4">
        <v>48.4</v>
      </c>
      <c r="G1451" s="4">
        <v>50.2</v>
      </c>
      <c r="H1451" s="13">
        <f t="shared" si="44"/>
        <v>49.3</v>
      </c>
      <c r="I1451" s="14">
        <v>54.5</v>
      </c>
      <c r="J1451" s="13">
        <f t="shared" si="45"/>
        <v>5.2000000000000028</v>
      </c>
      <c r="K1451" s="13">
        <v>1350</v>
      </c>
      <c r="L1451" s="13">
        <v>2430</v>
      </c>
    </row>
    <row r="1452" spans="1:12" x14ac:dyDescent="0.25">
      <c r="A1452" s="21">
        <v>25.65015558</v>
      </c>
      <c r="B1452" s="22">
        <v>84.89878684</v>
      </c>
      <c r="C1452" s="4">
        <v>14.5</v>
      </c>
      <c r="D1452" s="4">
        <v>14.51</v>
      </c>
      <c r="E1452" s="4">
        <v>10</v>
      </c>
      <c r="F1452" s="4">
        <v>48</v>
      </c>
      <c r="G1452" s="4">
        <v>49.8</v>
      </c>
      <c r="H1452" s="13">
        <f t="shared" si="44"/>
        <v>48.9</v>
      </c>
      <c r="I1452" s="14">
        <v>54.5</v>
      </c>
      <c r="J1452" s="13">
        <f t="shared" si="45"/>
        <v>5.6000000000000014</v>
      </c>
      <c r="K1452" s="13">
        <v>1440</v>
      </c>
      <c r="L1452" s="13">
        <v>2592</v>
      </c>
    </row>
    <row r="1453" spans="1:12" x14ac:dyDescent="0.25">
      <c r="A1453" s="21">
        <v>25.650151999999999</v>
      </c>
      <c r="B1453" s="22">
        <v>84.898886329999996</v>
      </c>
      <c r="C1453" s="4">
        <v>14.51</v>
      </c>
      <c r="D1453" s="4">
        <v>14.52</v>
      </c>
      <c r="E1453" s="4">
        <v>10</v>
      </c>
      <c r="F1453" s="4">
        <v>47.7</v>
      </c>
      <c r="G1453" s="4">
        <v>49.6</v>
      </c>
      <c r="H1453" s="13">
        <f t="shared" si="44"/>
        <v>48.650000000000006</v>
      </c>
      <c r="I1453" s="14">
        <v>54.5</v>
      </c>
      <c r="J1453" s="13">
        <f t="shared" si="45"/>
        <v>5.8499999999999943</v>
      </c>
      <c r="K1453" s="13">
        <v>1500</v>
      </c>
      <c r="L1453" s="13">
        <v>2700</v>
      </c>
    </row>
    <row r="1454" spans="1:12" x14ac:dyDescent="0.25">
      <c r="A1454" s="21">
        <v>25.650148430000002</v>
      </c>
      <c r="B1454" s="22">
        <v>84.898985830000001</v>
      </c>
      <c r="C1454" s="4">
        <v>14.52</v>
      </c>
      <c r="D1454" s="4">
        <v>14.53</v>
      </c>
      <c r="E1454" s="4">
        <v>10</v>
      </c>
      <c r="F1454" s="4">
        <v>47.4</v>
      </c>
      <c r="G1454" s="4">
        <v>49.4</v>
      </c>
      <c r="H1454" s="13">
        <f t="shared" si="44"/>
        <v>48.4</v>
      </c>
      <c r="I1454" s="14">
        <v>54.5</v>
      </c>
      <c r="J1454" s="13">
        <f t="shared" si="45"/>
        <v>6.1000000000000014</v>
      </c>
      <c r="K1454" s="13">
        <v>1575</v>
      </c>
      <c r="L1454" s="13">
        <v>2835</v>
      </c>
    </row>
    <row r="1455" spans="1:12" x14ac:dyDescent="0.25">
      <c r="A1455" s="21">
        <v>25.650145640000002</v>
      </c>
      <c r="B1455" s="22">
        <v>84.899085349999993</v>
      </c>
      <c r="C1455" s="4">
        <v>14.53</v>
      </c>
      <c r="D1455" s="4">
        <v>14.54</v>
      </c>
      <c r="E1455" s="4">
        <v>10</v>
      </c>
      <c r="F1455" s="4">
        <v>47.1</v>
      </c>
      <c r="G1455" s="4">
        <v>49.1</v>
      </c>
      <c r="H1455" s="13">
        <f t="shared" si="44"/>
        <v>48.1</v>
      </c>
      <c r="I1455" s="14">
        <v>54.5</v>
      </c>
      <c r="J1455" s="13">
        <f t="shared" si="45"/>
        <v>6.3999999999999986</v>
      </c>
      <c r="K1455" s="13">
        <v>1650</v>
      </c>
      <c r="L1455" s="13">
        <v>2970</v>
      </c>
    </row>
    <row r="1456" spans="1:12" x14ac:dyDescent="0.25">
      <c r="A1456" s="21">
        <v>25.650143669999999</v>
      </c>
      <c r="B1456" s="22">
        <v>84.899184899999995</v>
      </c>
      <c r="C1456" s="4">
        <v>14.54</v>
      </c>
      <c r="D1456" s="4">
        <v>14.55</v>
      </c>
      <c r="E1456" s="4">
        <v>10</v>
      </c>
      <c r="F1456" s="4">
        <v>46.8</v>
      </c>
      <c r="G1456" s="4">
        <v>48.9</v>
      </c>
      <c r="H1456" s="13">
        <f t="shared" si="44"/>
        <v>47.849999999999994</v>
      </c>
      <c r="I1456" s="14">
        <v>54.5</v>
      </c>
      <c r="J1456" s="13">
        <f t="shared" si="45"/>
        <v>6.6500000000000057</v>
      </c>
      <c r="K1456" s="13">
        <v>1710</v>
      </c>
      <c r="L1456" s="13">
        <v>3078</v>
      </c>
    </row>
    <row r="1457" spans="1:12" x14ac:dyDescent="0.25">
      <c r="A1457" s="21">
        <v>25.650141699999999</v>
      </c>
      <c r="B1457" s="22">
        <v>84.899284449999996</v>
      </c>
      <c r="C1457" s="4">
        <v>14.55</v>
      </c>
      <c r="D1457" s="4">
        <v>14.56</v>
      </c>
      <c r="E1457" s="4">
        <v>10</v>
      </c>
      <c r="F1457" s="4">
        <v>46.6</v>
      </c>
      <c r="G1457" s="4">
        <v>48.7</v>
      </c>
      <c r="H1457" s="13">
        <f t="shared" si="44"/>
        <v>47.650000000000006</v>
      </c>
      <c r="I1457" s="14">
        <v>54.5</v>
      </c>
      <c r="J1457" s="13">
        <f t="shared" si="45"/>
        <v>6.8499999999999943</v>
      </c>
      <c r="K1457" s="13">
        <v>1740</v>
      </c>
      <c r="L1457" s="13">
        <v>3132</v>
      </c>
    </row>
    <row r="1458" spans="1:12" x14ac:dyDescent="0.25">
      <c r="A1458" s="21">
        <v>25.650191360000001</v>
      </c>
      <c r="B1458" s="22">
        <v>84.89779188</v>
      </c>
      <c r="C1458" s="4">
        <v>14.56</v>
      </c>
      <c r="D1458" s="4">
        <v>14.57</v>
      </c>
      <c r="E1458" s="4">
        <v>10</v>
      </c>
      <c r="F1458" s="4">
        <v>46.8</v>
      </c>
      <c r="G1458" s="4">
        <v>48.7</v>
      </c>
      <c r="H1458" s="13">
        <f t="shared" si="44"/>
        <v>47.75</v>
      </c>
      <c r="I1458" s="14">
        <v>54.5</v>
      </c>
      <c r="J1458" s="13">
        <f t="shared" si="45"/>
        <v>6.75</v>
      </c>
      <c r="K1458" s="13">
        <v>1725</v>
      </c>
      <c r="L1458" s="13">
        <v>3105</v>
      </c>
    </row>
    <row r="1459" spans="1:12" x14ac:dyDescent="0.25">
      <c r="A1459" s="21">
        <v>25.65018779</v>
      </c>
      <c r="B1459" s="22">
        <v>84.897891369999996</v>
      </c>
      <c r="C1459" s="4">
        <v>14.57</v>
      </c>
      <c r="D1459" s="4">
        <v>14.58</v>
      </c>
      <c r="E1459" s="4">
        <v>10</v>
      </c>
      <c r="F1459" s="4">
        <v>46.9</v>
      </c>
      <c r="G1459" s="4">
        <v>48.8</v>
      </c>
      <c r="H1459" s="13">
        <f t="shared" si="44"/>
        <v>47.849999999999994</v>
      </c>
      <c r="I1459" s="14">
        <v>54.5</v>
      </c>
      <c r="J1459" s="13">
        <f t="shared" si="45"/>
        <v>6.6500000000000057</v>
      </c>
      <c r="K1459" s="13">
        <v>1695</v>
      </c>
      <c r="L1459" s="13">
        <v>3051</v>
      </c>
    </row>
    <row r="1460" spans="1:12" x14ac:dyDescent="0.25">
      <c r="A1460" s="21">
        <v>25.650184209999999</v>
      </c>
      <c r="B1460" s="22">
        <v>84.897990870000001</v>
      </c>
      <c r="C1460" s="4">
        <v>14.58</v>
      </c>
      <c r="D1460" s="4">
        <v>14.59</v>
      </c>
      <c r="E1460" s="4">
        <v>10</v>
      </c>
      <c r="F1460" s="4">
        <v>47.2</v>
      </c>
      <c r="G1460" s="4">
        <v>48.9</v>
      </c>
      <c r="H1460" s="13">
        <f t="shared" si="44"/>
        <v>48.05</v>
      </c>
      <c r="I1460" s="14">
        <v>54.5</v>
      </c>
      <c r="J1460" s="13">
        <f t="shared" si="45"/>
        <v>6.4500000000000028</v>
      </c>
      <c r="K1460" s="13">
        <v>1605</v>
      </c>
      <c r="L1460" s="13">
        <v>2889</v>
      </c>
    </row>
    <row r="1461" spans="1:12" x14ac:dyDescent="0.25">
      <c r="A1461" s="21">
        <v>25.650180630000001</v>
      </c>
      <c r="B1461" s="22">
        <v>84.898090359999998</v>
      </c>
      <c r="C1461" s="4">
        <v>14.59</v>
      </c>
      <c r="D1461" s="4">
        <v>14.6</v>
      </c>
      <c r="E1461" s="4">
        <v>10</v>
      </c>
      <c r="F1461" s="4">
        <v>47.5</v>
      </c>
      <c r="G1461" s="4">
        <v>49.4</v>
      </c>
      <c r="H1461" s="13">
        <f t="shared" si="44"/>
        <v>48.45</v>
      </c>
      <c r="I1461" s="14">
        <v>54.5</v>
      </c>
      <c r="J1461" s="13">
        <f t="shared" si="45"/>
        <v>6.0499999999999972</v>
      </c>
      <c r="K1461" s="13">
        <v>1470</v>
      </c>
      <c r="L1461" s="13">
        <v>2646</v>
      </c>
    </row>
    <row r="1462" spans="1:12" x14ac:dyDescent="0.25">
      <c r="A1462" s="21">
        <v>25.65017705</v>
      </c>
      <c r="B1462" s="22">
        <v>84.898189860000002</v>
      </c>
      <c r="C1462" s="4">
        <v>14.6</v>
      </c>
      <c r="D1462" s="4">
        <v>14.61</v>
      </c>
      <c r="E1462" s="4">
        <v>10</v>
      </c>
      <c r="F1462" s="4">
        <v>47.9</v>
      </c>
      <c r="G1462" s="4">
        <v>49.8</v>
      </c>
      <c r="H1462" s="13">
        <f t="shared" si="44"/>
        <v>48.849999999999994</v>
      </c>
      <c r="I1462" s="14">
        <v>54.5</v>
      </c>
      <c r="J1462" s="13">
        <f t="shared" si="45"/>
        <v>5.6500000000000057</v>
      </c>
      <c r="K1462" s="13">
        <v>1335</v>
      </c>
      <c r="L1462" s="13">
        <v>2403</v>
      </c>
    </row>
    <row r="1463" spans="1:12" x14ac:dyDescent="0.25">
      <c r="A1463" s="21">
        <v>25.650173469999999</v>
      </c>
      <c r="B1463" s="22">
        <v>84.898289360000007</v>
      </c>
      <c r="C1463" s="4">
        <v>14.61</v>
      </c>
      <c r="D1463" s="4">
        <v>14.62</v>
      </c>
      <c r="E1463" s="4">
        <v>10</v>
      </c>
      <c r="F1463" s="4">
        <v>48.4</v>
      </c>
      <c r="G1463" s="4">
        <v>50.3</v>
      </c>
      <c r="H1463" s="13">
        <f t="shared" si="44"/>
        <v>49.349999999999994</v>
      </c>
      <c r="I1463" s="14">
        <v>54.5</v>
      </c>
      <c r="J1463" s="13">
        <f t="shared" si="45"/>
        <v>5.1500000000000057</v>
      </c>
      <c r="K1463" s="13">
        <v>1170</v>
      </c>
      <c r="L1463" s="13">
        <v>2106</v>
      </c>
    </row>
    <row r="1464" spans="1:12" x14ac:dyDescent="0.25">
      <c r="A1464" s="21">
        <v>25.650169900000002</v>
      </c>
      <c r="B1464" s="22">
        <v>84.898388850000003</v>
      </c>
      <c r="C1464" s="4">
        <v>14.62</v>
      </c>
      <c r="D1464" s="4">
        <v>14.63</v>
      </c>
      <c r="E1464" s="4">
        <v>10</v>
      </c>
      <c r="F1464" s="4">
        <v>49</v>
      </c>
      <c r="G1464" s="4">
        <v>50.9</v>
      </c>
      <c r="H1464" s="13">
        <f t="shared" si="44"/>
        <v>49.95</v>
      </c>
      <c r="I1464" s="14">
        <v>54.5</v>
      </c>
      <c r="J1464" s="13">
        <f t="shared" si="45"/>
        <v>4.5499999999999972</v>
      </c>
      <c r="K1464" s="13">
        <v>1005</v>
      </c>
      <c r="L1464" s="13">
        <v>1809</v>
      </c>
    </row>
    <row r="1465" spans="1:12" x14ac:dyDescent="0.25">
      <c r="A1465" s="21">
        <v>25.65016632</v>
      </c>
      <c r="B1465" s="22">
        <v>84.898488349999994</v>
      </c>
      <c r="C1465" s="4">
        <v>14.63</v>
      </c>
      <c r="D1465" s="4">
        <v>14.64</v>
      </c>
      <c r="E1465" s="4">
        <v>10</v>
      </c>
      <c r="F1465" s="4">
        <v>49.7</v>
      </c>
      <c r="G1465" s="4">
        <v>51.4</v>
      </c>
      <c r="H1465" s="13">
        <f t="shared" si="44"/>
        <v>50.55</v>
      </c>
      <c r="I1465" s="14">
        <v>54.5</v>
      </c>
      <c r="J1465" s="13">
        <f t="shared" si="45"/>
        <v>3.9500000000000028</v>
      </c>
      <c r="K1465" s="13">
        <v>870</v>
      </c>
      <c r="L1465" s="13">
        <v>1566</v>
      </c>
    </row>
    <row r="1466" spans="1:12" x14ac:dyDescent="0.25">
      <c r="A1466" s="21">
        <v>25.65314115</v>
      </c>
      <c r="B1466" s="22">
        <v>84.93490328</v>
      </c>
      <c r="C1466" s="4">
        <v>14.64</v>
      </c>
      <c r="D1466" s="4">
        <v>14.65</v>
      </c>
      <c r="E1466" s="4">
        <v>10</v>
      </c>
      <c r="F1466" s="4">
        <v>49.9</v>
      </c>
      <c r="G1466" s="4">
        <v>51.8</v>
      </c>
      <c r="H1466" s="13">
        <f t="shared" si="44"/>
        <v>50.849999999999994</v>
      </c>
      <c r="I1466" s="14">
        <v>54.5</v>
      </c>
      <c r="J1466" s="13">
        <f t="shared" si="45"/>
        <v>3.6500000000000057</v>
      </c>
      <c r="K1466" s="13">
        <v>735</v>
      </c>
      <c r="L1466" s="13">
        <v>1323</v>
      </c>
    </row>
    <row r="1467" spans="1:12" x14ac:dyDescent="0.25">
      <c r="A1467" s="21">
        <v>25.653153889999999</v>
      </c>
      <c r="B1467" s="22">
        <v>84.935001869999994</v>
      </c>
      <c r="C1467" s="4">
        <v>14.65</v>
      </c>
      <c r="D1467" s="4">
        <v>14.66</v>
      </c>
      <c r="E1467" s="4">
        <v>10</v>
      </c>
      <c r="F1467" s="4">
        <v>50</v>
      </c>
      <c r="G1467" s="4">
        <v>52.3</v>
      </c>
      <c r="H1467" s="13">
        <f t="shared" si="44"/>
        <v>51.15</v>
      </c>
      <c r="I1467" s="14">
        <v>54.5</v>
      </c>
      <c r="J1467" s="13">
        <f t="shared" si="45"/>
        <v>3.3500000000000014</v>
      </c>
      <c r="K1467" s="13">
        <v>600</v>
      </c>
      <c r="L1467" s="13">
        <v>1080</v>
      </c>
    </row>
    <row r="1468" spans="1:12" x14ac:dyDescent="0.25">
      <c r="A1468" s="21">
        <v>25.653166639999998</v>
      </c>
      <c r="B1468" s="22">
        <v>84.935100449999993</v>
      </c>
      <c r="C1468" s="4">
        <v>14.66</v>
      </c>
      <c r="D1468" s="4">
        <v>14.67</v>
      </c>
      <c r="E1468" s="4">
        <v>10</v>
      </c>
      <c r="F1468" s="4">
        <v>50</v>
      </c>
      <c r="G1468" s="4">
        <v>52.7</v>
      </c>
      <c r="H1468" s="13">
        <f t="shared" si="44"/>
        <v>51.35</v>
      </c>
      <c r="I1468" s="14">
        <v>54.5</v>
      </c>
      <c r="J1468" s="13">
        <f t="shared" si="45"/>
        <v>3.1499999999999986</v>
      </c>
      <c r="K1468" s="13">
        <v>525</v>
      </c>
      <c r="L1468" s="13">
        <v>945</v>
      </c>
    </row>
    <row r="1469" spans="1:12" x14ac:dyDescent="0.25">
      <c r="A1469" s="21">
        <v>25.653179380000001</v>
      </c>
      <c r="B1469" s="22">
        <v>84.935199030000007</v>
      </c>
      <c r="C1469" s="4">
        <v>14.67</v>
      </c>
      <c r="D1469" s="4">
        <v>14.68</v>
      </c>
      <c r="E1469" s="4">
        <v>10</v>
      </c>
      <c r="F1469" s="4">
        <v>50.1</v>
      </c>
      <c r="G1469" s="4">
        <v>52.8</v>
      </c>
      <c r="H1469" s="13">
        <f t="shared" si="44"/>
        <v>51.45</v>
      </c>
      <c r="I1469" s="14">
        <v>54.5</v>
      </c>
      <c r="J1469" s="13">
        <f t="shared" si="45"/>
        <v>3.0499999999999972</v>
      </c>
      <c r="K1469" s="13">
        <v>540</v>
      </c>
      <c r="L1469" s="13">
        <v>972</v>
      </c>
    </row>
    <row r="1470" spans="1:12" x14ac:dyDescent="0.25">
      <c r="A1470" s="21">
        <v>25.65319212</v>
      </c>
      <c r="B1470" s="22">
        <v>84.935297610000006</v>
      </c>
      <c r="C1470" s="4">
        <v>14.68</v>
      </c>
      <c r="D1470" s="4">
        <v>14.69</v>
      </c>
      <c r="E1470" s="4">
        <v>10</v>
      </c>
      <c r="F1470" s="4">
        <v>50.2</v>
      </c>
      <c r="G1470" s="4">
        <v>52.6</v>
      </c>
      <c r="H1470" s="13">
        <f t="shared" si="44"/>
        <v>51.400000000000006</v>
      </c>
      <c r="I1470" s="14">
        <v>54.5</v>
      </c>
      <c r="J1470" s="13">
        <f t="shared" si="45"/>
        <v>3.0999999999999943</v>
      </c>
      <c r="K1470" s="13">
        <v>615</v>
      </c>
      <c r="L1470" s="13">
        <v>1107</v>
      </c>
    </row>
    <row r="1471" spans="1:12" x14ac:dyDescent="0.25">
      <c r="A1471" s="21">
        <v>25.653204859999999</v>
      </c>
      <c r="B1471" s="22">
        <v>84.935396190000006</v>
      </c>
      <c r="C1471" s="4">
        <v>14.69</v>
      </c>
      <c r="D1471" s="4">
        <v>14.7</v>
      </c>
      <c r="E1471" s="4">
        <v>10</v>
      </c>
      <c r="F1471" s="4">
        <v>50.1</v>
      </c>
      <c r="G1471" s="4">
        <v>52.3</v>
      </c>
      <c r="H1471" s="13">
        <f t="shared" si="44"/>
        <v>51.2</v>
      </c>
      <c r="I1471" s="14">
        <v>54.5</v>
      </c>
      <c r="J1471" s="13">
        <f t="shared" si="45"/>
        <v>3.2999999999999972</v>
      </c>
      <c r="K1471" s="13">
        <v>735</v>
      </c>
      <c r="L1471" s="13">
        <v>1323</v>
      </c>
    </row>
    <row r="1472" spans="1:12" x14ac:dyDescent="0.25">
      <c r="A1472" s="21">
        <v>25.653217600000001</v>
      </c>
      <c r="B1472" s="22">
        <v>84.935494770000005</v>
      </c>
      <c r="C1472" s="4">
        <v>14.7</v>
      </c>
      <c r="D1472" s="4">
        <v>14.71</v>
      </c>
      <c r="E1472" s="4">
        <v>10</v>
      </c>
      <c r="F1472" s="4">
        <v>49.4</v>
      </c>
      <c r="G1472" s="4">
        <v>51.8</v>
      </c>
      <c r="H1472" s="13">
        <f t="shared" si="44"/>
        <v>50.599999999999994</v>
      </c>
      <c r="I1472" s="14">
        <v>54.5</v>
      </c>
      <c r="J1472" s="13">
        <f t="shared" si="45"/>
        <v>3.9000000000000057</v>
      </c>
      <c r="K1472" s="13">
        <v>915</v>
      </c>
      <c r="L1472" s="13">
        <v>1647</v>
      </c>
    </row>
    <row r="1473" spans="1:12" x14ac:dyDescent="0.25">
      <c r="A1473" s="21">
        <v>25.65323034</v>
      </c>
      <c r="B1473" s="22">
        <v>84.935593359999999</v>
      </c>
      <c r="C1473" s="4">
        <v>14.71</v>
      </c>
      <c r="D1473" s="4">
        <v>14.72</v>
      </c>
      <c r="E1473" s="4">
        <v>10</v>
      </c>
      <c r="F1473" s="4">
        <v>48.8</v>
      </c>
      <c r="G1473" s="4">
        <v>51.1</v>
      </c>
      <c r="H1473" s="13">
        <f t="shared" si="44"/>
        <v>49.95</v>
      </c>
      <c r="I1473" s="14">
        <v>54.5</v>
      </c>
      <c r="J1473" s="13">
        <f t="shared" si="45"/>
        <v>4.5499999999999972</v>
      </c>
      <c r="K1473" s="13">
        <v>1110</v>
      </c>
      <c r="L1473" s="13">
        <v>1998</v>
      </c>
    </row>
    <row r="1474" spans="1:12" x14ac:dyDescent="0.25">
      <c r="A1474" s="21">
        <v>25.65303922</v>
      </c>
      <c r="B1474" s="22">
        <v>84.934114629999996</v>
      </c>
      <c r="C1474" s="4">
        <v>14.72</v>
      </c>
      <c r="D1474" s="4">
        <v>14.73</v>
      </c>
      <c r="E1474" s="4">
        <v>10</v>
      </c>
      <c r="F1474" s="4">
        <v>48.4</v>
      </c>
      <c r="G1474" s="4">
        <v>50.5</v>
      </c>
      <c r="H1474" s="13">
        <f t="shared" si="44"/>
        <v>49.45</v>
      </c>
      <c r="I1474" s="14">
        <v>54.5</v>
      </c>
      <c r="J1474" s="13">
        <f t="shared" si="45"/>
        <v>5.0499999999999972</v>
      </c>
      <c r="K1474" s="13">
        <v>1260</v>
      </c>
      <c r="L1474" s="13">
        <v>2268</v>
      </c>
    </row>
    <row r="1475" spans="1:12" x14ac:dyDescent="0.25">
      <c r="A1475" s="21">
        <v>25.653051959999999</v>
      </c>
      <c r="B1475" s="22">
        <v>84.934213209999996</v>
      </c>
      <c r="C1475" s="4">
        <v>14.73</v>
      </c>
      <c r="D1475" s="4">
        <v>14.74</v>
      </c>
      <c r="E1475" s="4">
        <v>10</v>
      </c>
      <c r="F1475" s="4">
        <v>48.4</v>
      </c>
      <c r="G1475" s="4">
        <v>50.1</v>
      </c>
      <c r="H1475" s="13">
        <f t="shared" ref="H1475:H1538" si="46">(G1475+F1475)/2</f>
        <v>49.25</v>
      </c>
      <c r="I1475" s="14">
        <v>54.5</v>
      </c>
      <c r="J1475" s="13">
        <f t="shared" ref="J1475:J1538" si="47">I1475-H1475</f>
        <v>5.25</v>
      </c>
      <c r="K1475" s="13">
        <v>1365</v>
      </c>
      <c r="L1475" s="13">
        <v>2457</v>
      </c>
    </row>
    <row r="1476" spans="1:12" x14ac:dyDescent="0.25">
      <c r="A1476" s="21">
        <v>25.653064700000002</v>
      </c>
      <c r="B1476" s="22">
        <v>84.934311800000003</v>
      </c>
      <c r="C1476" s="4">
        <v>14.74</v>
      </c>
      <c r="D1476" s="4">
        <v>14.75</v>
      </c>
      <c r="E1476" s="4">
        <v>10</v>
      </c>
      <c r="F1476" s="4">
        <v>48.3</v>
      </c>
      <c r="G1476" s="4">
        <v>49.8</v>
      </c>
      <c r="H1476" s="13">
        <f t="shared" si="46"/>
        <v>49.05</v>
      </c>
      <c r="I1476" s="14">
        <v>54.5</v>
      </c>
      <c r="J1476" s="13">
        <f t="shared" si="47"/>
        <v>5.4500000000000028</v>
      </c>
      <c r="K1476" s="13">
        <v>1440</v>
      </c>
      <c r="L1476" s="13">
        <v>2592</v>
      </c>
    </row>
    <row r="1477" spans="1:12" x14ac:dyDescent="0.25">
      <c r="A1477" s="21">
        <v>25.653077450000001</v>
      </c>
      <c r="B1477" s="22">
        <v>84.934410380000003</v>
      </c>
      <c r="C1477" s="4">
        <v>14.75</v>
      </c>
      <c r="D1477" s="4">
        <v>14.76</v>
      </c>
      <c r="E1477" s="4">
        <v>10</v>
      </c>
      <c r="F1477" s="4">
        <v>48.5</v>
      </c>
      <c r="G1477" s="4">
        <v>49.6</v>
      </c>
      <c r="H1477" s="13">
        <f t="shared" si="46"/>
        <v>49.05</v>
      </c>
      <c r="I1477" s="14">
        <v>54.5</v>
      </c>
      <c r="J1477" s="13">
        <f t="shared" si="47"/>
        <v>5.4500000000000028</v>
      </c>
      <c r="K1477" s="13">
        <v>1470</v>
      </c>
      <c r="L1477" s="13">
        <v>2646</v>
      </c>
    </row>
    <row r="1478" spans="1:12" x14ac:dyDescent="0.25">
      <c r="A1478" s="21">
        <v>25.65309019</v>
      </c>
      <c r="B1478" s="22">
        <v>84.934508960000002</v>
      </c>
      <c r="C1478" s="4">
        <v>14.76</v>
      </c>
      <c r="D1478" s="4">
        <v>14.77</v>
      </c>
      <c r="E1478" s="4">
        <v>10</v>
      </c>
      <c r="F1478" s="4">
        <v>48.7</v>
      </c>
      <c r="G1478" s="4">
        <v>49.6</v>
      </c>
      <c r="H1478" s="13">
        <f t="shared" si="46"/>
        <v>49.150000000000006</v>
      </c>
      <c r="I1478" s="14">
        <v>54.5</v>
      </c>
      <c r="J1478" s="13">
        <f t="shared" si="47"/>
        <v>5.3499999999999943</v>
      </c>
      <c r="K1478" s="13">
        <v>1455</v>
      </c>
      <c r="L1478" s="13">
        <v>2619</v>
      </c>
    </row>
    <row r="1479" spans="1:12" x14ac:dyDescent="0.25">
      <c r="A1479" s="21">
        <v>25.653102929999999</v>
      </c>
      <c r="B1479" s="22">
        <v>84.934607540000002</v>
      </c>
      <c r="C1479" s="4">
        <v>14.77</v>
      </c>
      <c r="D1479" s="4">
        <v>14.78</v>
      </c>
      <c r="E1479" s="4">
        <v>10</v>
      </c>
      <c r="F1479" s="4">
        <v>49</v>
      </c>
      <c r="G1479" s="4">
        <v>49.7</v>
      </c>
      <c r="H1479" s="13">
        <f t="shared" si="46"/>
        <v>49.35</v>
      </c>
      <c r="I1479" s="14">
        <v>54.5</v>
      </c>
      <c r="J1479" s="13">
        <f t="shared" si="47"/>
        <v>5.1499999999999986</v>
      </c>
      <c r="K1479" s="13">
        <v>1425</v>
      </c>
      <c r="L1479" s="13">
        <v>2565</v>
      </c>
    </row>
    <row r="1480" spans="1:12" x14ac:dyDescent="0.25">
      <c r="A1480" s="21">
        <v>25.653115669999998</v>
      </c>
      <c r="B1480" s="22">
        <v>84.934706120000001</v>
      </c>
      <c r="C1480" s="4">
        <v>14.78</v>
      </c>
      <c r="D1480" s="4">
        <v>14.79</v>
      </c>
      <c r="E1480" s="4">
        <v>10</v>
      </c>
      <c r="F1480" s="4">
        <v>49.2</v>
      </c>
      <c r="G1480" s="4">
        <v>49.8</v>
      </c>
      <c r="H1480" s="13">
        <f t="shared" si="46"/>
        <v>49.5</v>
      </c>
      <c r="I1480" s="14">
        <v>54.5</v>
      </c>
      <c r="J1480" s="13">
        <f t="shared" si="47"/>
        <v>5</v>
      </c>
      <c r="K1480" s="13">
        <v>1410</v>
      </c>
      <c r="L1480" s="13">
        <v>2538</v>
      </c>
    </row>
    <row r="1481" spans="1:12" x14ac:dyDescent="0.25">
      <c r="A1481" s="21">
        <v>25.653128410000001</v>
      </c>
      <c r="B1481" s="22">
        <v>84.934804700000001</v>
      </c>
      <c r="C1481" s="4">
        <v>14.79</v>
      </c>
      <c r="D1481" s="4">
        <v>14.8</v>
      </c>
      <c r="E1481" s="4">
        <v>10</v>
      </c>
      <c r="F1481" s="4">
        <v>49.4</v>
      </c>
      <c r="G1481" s="4">
        <v>49.8</v>
      </c>
      <c r="H1481" s="13">
        <f t="shared" si="46"/>
        <v>49.599999999999994</v>
      </c>
      <c r="I1481" s="14">
        <v>54.5</v>
      </c>
      <c r="J1481" s="13">
        <f t="shared" si="47"/>
        <v>4.9000000000000057</v>
      </c>
      <c r="K1481" s="13">
        <v>1395</v>
      </c>
      <c r="L1481" s="13">
        <v>2511</v>
      </c>
    </row>
    <row r="1482" spans="1:12" x14ac:dyDescent="0.25">
      <c r="A1482" s="21">
        <v>25.65293728</v>
      </c>
      <c r="B1482" s="22">
        <v>84.933325980000006</v>
      </c>
      <c r="C1482" s="4">
        <v>14.8</v>
      </c>
      <c r="D1482" s="4">
        <v>14.81</v>
      </c>
      <c r="E1482" s="4">
        <v>10</v>
      </c>
      <c r="F1482" s="4">
        <v>49.5</v>
      </c>
      <c r="G1482" s="4">
        <v>49.9</v>
      </c>
      <c r="H1482" s="13">
        <f t="shared" si="46"/>
        <v>49.7</v>
      </c>
      <c r="I1482" s="14">
        <v>54.5</v>
      </c>
      <c r="J1482" s="13">
        <f t="shared" si="47"/>
        <v>4.7999999999999972</v>
      </c>
      <c r="K1482" s="13">
        <v>1365</v>
      </c>
      <c r="L1482" s="13">
        <v>2457</v>
      </c>
    </row>
    <row r="1483" spans="1:12" x14ac:dyDescent="0.25">
      <c r="A1483" s="21">
        <v>25.652950019999999</v>
      </c>
      <c r="B1483" s="22">
        <v>84.93342457</v>
      </c>
      <c r="C1483" s="4">
        <v>14.81</v>
      </c>
      <c r="D1483" s="4">
        <v>14.82</v>
      </c>
      <c r="E1483" s="4">
        <v>10</v>
      </c>
      <c r="F1483" s="4">
        <v>49.3</v>
      </c>
      <c r="G1483" s="4">
        <v>50</v>
      </c>
      <c r="H1483" s="13">
        <f t="shared" si="46"/>
        <v>49.65</v>
      </c>
      <c r="I1483" s="14">
        <v>54.5</v>
      </c>
      <c r="J1483" s="13">
        <f t="shared" si="47"/>
        <v>4.8500000000000014</v>
      </c>
      <c r="K1483" s="13">
        <v>1350</v>
      </c>
      <c r="L1483" s="13">
        <v>2430</v>
      </c>
    </row>
    <row r="1484" spans="1:12" x14ac:dyDescent="0.25">
      <c r="A1484" s="21">
        <v>25.652962769999998</v>
      </c>
      <c r="B1484" s="22">
        <v>84.933523149999999</v>
      </c>
      <c r="C1484" s="4">
        <v>14.82</v>
      </c>
      <c r="D1484" s="4">
        <v>14.83</v>
      </c>
      <c r="E1484" s="4">
        <v>10</v>
      </c>
      <c r="F1484" s="4">
        <v>49.1</v>
      </c>
      <c r="G1484" s="4">
        <v>50</v>
      </c>
      <c r="H1484" s="13">
        <f t="shared" si="46"/>
        <v>49.55</v>
      </c>
      <c r="I1484" s="14">
        <v>54.5</v>
      </c>
      <c r="J1484" s="13">
        <f t="shared" si="47"/>
        <v>4.9500000000000028</v>
      </c>
      <c r="K1484" s="13">
        <v>1335</v>
      </c>
      <c r="L1484" s="13">
        <v>2403</v>
      </c>
    </row>
    <row r="1485" spans="1:12" x14ac:dyDescent="0.25">
      <c r="A1485" s="21">
        <v>25.652975510000001</v>
      </c>
      <c r="B1485" s="22">
        <v>84.933621729999999</v>
      </c>
      <c r="C1485" s="4">
        <v>14.83</v>
      </c>
      <c r="D1485" s="4">
        <v>14.84</v>
      </c>
      <c r="E1485" s="4">
        <v>10</v>
      </c>
      <c r="F1485" s="4">
        <v>49</v>
      </c>
      <c r="G1485" s="4">
        <v>50.1</v>
      </c>
      <c r="H1485" s="13">
        <f t="shared" si="46"/>
        <v>49.55</v>
      </c>
      <c r="I1485" s="14">
        <v>54.5</v>
      </c>
      <c r="J1485" s="13">
        <f t="shared" si="47"/>
        <v>4.9500000000000028</v>
      </c>
      <c r="K1485" s="13">
        <v>1350</v>
      </c>
      <c r="L1485" s="13">
        <v>2430</v>
      </c>
    </row>
    <row r="1486" spans="1:12" x14ac:dyDescent="0.25">
      <c r="A1486" s="21">
        <v>25.65298825</v>
      </c>
      <c r="B1486" s="22">
        <v>84.933720309999998</v>
      </c>
      <c r="C1486" s="4">
        <v>14.84</v>
      </c>
      <c r="D1486" s="4">
        <v>14.85</v>
      </c>
      <c r="E1486" s="4">
        <v>10</v>
      </c>
      <c r="F1486" s="4">
        <v>49.2</v>
      </c>
      <c r="G1486" s="4">
        <v>49.9</v>
      </c>
      <c r="H1486" s="13">
        <f t="shared" si="46"/>
        <v>49.55</v>
      </c>
      <c r="I1486" s="14">
        <v>54.5</v>
      </c>
      <c r="J1486" s="13">
        <f t="shared" si="47"/>
        <v>4.9500000000000028</v>
      </c>
      <c r="K1486" s="13">
        <v>1440</v>
      </c>
      <c r="L1486" s="13">
        <v>2592</v>
      </c>
    </row>
    <row r="1487" spans="1:12" x14ac:dyDescent="0.25">
      <c r="A1487" s="21">
        <v>25.653000989999999</v>
      </c>
      <c r="B1487" s="22">
        <v>84.933818889999998</v>
      </c>
      <c r="C1487" s="4">
        <v>14.85</v>
      </c>
      <c r="D1487" s="4">
        <v>14.86</v>
      </c>
      <c r="E1487" s="4">
        <v>10</v>
      </c>
      <c r="F1487" s="4">
        <v>49.3</v>
      </c>
      <c r="G1487" s="4">
        <v>49.5</v>
      </c>
      <c r="H1487" s="13">
        <f t="shared" si="46"/>
        <v>49.4</v>
      </c>
      <c r="I1487" s="14">
        <v>54.5</v>
      </c>
      <c r="J1487" s="13">
        <f t="shared" si="47"/>
        <v>5.1000000000000014</v>
      </c>
      <c r="K1487" s="13">
        <v>1560</v>
      </c>
      <c r="L1487" s="13">
        <v>2808</v>
      </c>
    </row>
    <row r="1488" spans="1:12" x14ac:dyDescent="0.25">
      <c r="A1488" s="21">
        <v>25.653013730000001</v>
      </c>
      <c r="B1488" s="22">
        <v>84.933917469999997</v>
      </c>
      <c r="C1488" s="4">
        <v>14.86</v>
      </c>
      <c r="D1488" s="4">
        <v>14.87</v>
      </c>
      <c r="E1488" s="4">
        <v>10</v>
      </c>
      <c r="F1488" s="4">
        <v>49.5</v>
      </c>
      <c r="G1488" s="4">
        <v>49.1</v>
      </c>
      <c r="H1488" s="13">
        <f t="shared" si="46"/>
        <v>49.3</v>
      </c>
      <c r="I1488" s="14">
        <v>54.5</v>
      </c>
      <c r="J1488" s="13">
        <f t="shared" si="47"/>
        <v>5.2000000000000028</v>
      </c>
      <c r="K1488" s="13">
        <v>1620</v>
      </c>
      <c r="L1488" s="13">
        <v>2916</v>
      </c>
    </row>
    <row r="1489" spans="1:12" x14ac:dyDescent="0.25">
      <c r="A1489" s="21">
        <v>25.653026480000001</v>
      </c>
      <c r="B1489" s="22">
        <v>84.934016049999997</v>
      </c>
      <c r="C1489" s="4">
        <v>14.87</v>
      </c>
      <c r="D1489" s="4">
        <v>14.88</v>
      </c>
      <c r="E1489" s="4">
        <v>10</v>
      </c>
      <c r="F1489" s="4">
        <v>49.9</v>
      </c>
      <c r="G1489" s="4">
        <v>49.1</v>
      </c>
      <c r="H1489" s="13">
        <f t="shared" si="46"/>
        <v>49.5</v>
      </c>
      <c r="I1489" s="14">
        <v>54.5</v>
      </c>
      <c r="J1489" s="13">
        <f t="shared" si="47"/>
        <v>5</v>
      </c>
      <c r="K1489" s="13">
        <v>1605</v>
      </c>
      <c r="L1489" s="13">
        <v>2889</v>
      </c>
    </row>
    <row r="1490" spans="1:12" x14ac:dyDescent="0.25">
      <c r="A1490" s="21">
        <v>25.652834439999999</v>
      </c>
      <c r="B1490" s="22">
        <v>84.932537479999993</v>
      </c>
      <c r="C1490" s="4">
        <v>14.88</v>
      </c>
      <c r="D1490" s="4">
        <v>14.89</v>
      </c>
      <c r="E1490" s="4">
        <v>10</v>
      </c>
      <c r="F1490" s="4">
        <v>50.3</v>
      </c>
      <c r="G1490" s="4">
        <v>49.2</v>
      </c>
      <c r="H1490" s="13">
        <f t="shared" si="46"/>
        <v>49.75</v>
      </c>
      <c r="I1490" s="14">
        <v>54.5</v>
      </c>
      <c r="J1490" s="13">
        <f t="shared" si="47"/>
        <v>4.75</v>
      </c>
      <c r="K1490" s="13">
        <v>1590</v>
      </c>
      <c r="L1490" s="13">
        <v>2862</v>
      </c>
    </row>
    <row r="1491" spans="1:12" x14ac:dyDescent="0.25">
      <c r="A1491" s="21">
        <v>25.652847489999999</v>
      </c>
      <c r="B1491" s="22">
        <v>84.932636009999996</v>
      </c>
      <c r="C1491" s="4">
        <v>14.89</v>
      </c>
      <c r="D1491" s="4">
        <v>14.9</v>
      </c>
      <c r="E1491" s="4">
        <v>10</v>
      </c>
      <c r="F1491" s="4">
        <v>50.4</v>
      </c>
      <c r="G1491" s="4">
        <v>49.2</v>
      </c>
      <c r="H1491" s="13">
        <f t="shared" si="46"/>
        <v>49.8</v>
      </c>
      <c r="I1491" s="14">
        <v>54.5</v>
      </c>
      <c r="J1491" s="13">
        <f t="shared" si="47"/>
        <v>4.7000000000000028</v>
      </c>
      <c r="K1491" s="13">
        <v>1590</v>
      </c>
      <c r="L1491" s="13">
        <v>2862</v>
      </c>
    </row>
    <row r="1492" spans="1:12" x14ac:dyDescent="0.25">
      <c r="A1492" s="21">
        <v>25.652860530000002</v>
      </c>
      <c r="B1492" s="22">
        <v>84.932734539999998</v>
      </c>
      <c r="C1492" s="4">
        <v>14.9</v>
      </c>
      <c r="D1492" s="4">
        <v>14.91</v>
      </c>
      <c r="E1492" s="4">
        <v>10</v>
      </c>
      <c r="F1492" s="4">
        <v>50.3</v>
      </c>
      <c r="G1492" s="4">
        <v>49.2</v>
      </c>
      <c r="H1492" s="13">
        <f t="shared" si="46"/>
        <v>49.75</v>
      </c>
      <c r="I1492" s="14">
        <v>54.5</v>
      </c>
      <c r="J1492" s="13">
        <f t="shared" si="47"/>
        <v>4.75</v>
      </c>
      <c r="K1492" s="13">
        <v>1590</v>
      </c>
      <c r="L1492" s="13">
        <v>2862</v>
      </c>
    </row>
    <row r="1493" spans="1:12" x14ac:dyDescent="0.25">
      <c r="A1493" s="21">
        <v>25.65287356</v>
      </c>
      <c r="B1493" s="22">
        <v>84.932833079999995</v>
      </c>
      <c r="C1493" s="4">
        <v>14.91</v>
      </c>
      <c r="D1493" s="4">
        <v>14.92</v>
      </c>
      <c r="E1493" s="4">
        <v>10</v>
      </c>
      <c r="F1493" s="4">
        <v>50.3</v>
      </c>
      <c r="G1493" s="4">
        <v>49.2</v>
      </c>
      <c r="H1493" s="13">
        <f t="shared" si="46"/>
        <v>49.75</v>
      </c>
      <c r="I1493" s="14">
        <v>54.5</v>
      </c>
      <c r="J1493" s="13">
        <f t="shared" si="47"/>
        <v>4.75</v>
      </c>
      <c r="K1493" s="13">
        <v>1605</v>
      </c>
      <c r="L1493" s="13">
        <v>2889</v>
      </c>
    </row>
    <row r="1494" spans="1:12" x14ac:dyDescent="0.25">
      <c r="A1494" s="21">
        <v>25.65288631</v>
      </c>
      <c r="B1494" s="22">
        <v>84.932931659999994</v>
      </c>
      <c r="C1494" s="4">
        <v>14.92</v>
      </c>
      <c r="D1494" s="4">
        <v>14.93</v>
      </c>
      <c r="E1494" s="4">
        <v>10</v>
      </c>
      <c r="F1494" s="4">
        <v>49.6</v>
      </c>
      <c r="G1494" s="4">
        <v>49.1</v>
      </c>
      <c r="H1494" s="13">
        <f t="shared" si="46"/>
        <v>49.35</v>
      </c>
      <c r="I1494" s="14">
        <v>54.5</v>
      </c>
      <c r="J1494" s="13">
        <f t="shared" si="47"/>
        <v>5.1499999999999986</v>
      </c>
      <c r="K1494" s="13">
        <v>1695</v>
      </c>
      <c r="L1494" s="13">
        <v>3051</v>
      </c>
    </row>
    <row r="1495" spans="1:12" x14ac:dyDescent="0.25">
      <c r="A1495" s="21">
        <v>25.652899049999998</v>
      </c>
      <c r="B1495" s="22">
        <v>84.933030239999994</v>
      </c>
      <c r="C1495" s="4">
        <v>14.93</v>
      </c>
      <c r="D1495" s="4">
        <v>14.94</v>
      </c>
      <c r="E1495" s="4">
        <v>10</v>
      </c>
      <c r="F1495" s="4">
        <v>48.8</v>
      </c>
      <c r="G1495" s="4">
        <v>48.6</v>
      </c>
      <c r="H1495" s="13">
        <f t="shared" si="46"/>
        <v>48.7</v>
      </c>
      <c r="I1495" s="14">
        <v>54.5</v>
      </c>
      <c r="J1495" s="13">
        <f t="shared" si="47"/>
        <v>5.7999999999999972</v>
      </c>
      <c r="K1495" s="13">
        <v>1830</v>
      </c>
      <c r="L1495" s="13">
        <v>3294</v>
      </c>
    </row>
    <row r="1496" spans="1:12" x14ac:dyDescent="0.25">
      <c r="A1496" s="21">
        <v>25.652911799999998</v>
      </c>
      <c r="B1496" s="22">
        <v>84.933128819999993</v>
      </c>
      <c r="C1496" s="4">
        <v>14.94</v>
      </c>
      <c r="D1496" s="4">
        <v>14.95</v>
      </c>
      <c r="E1496" s="4">
        <v>10</v>
      </c>
      <c r="F1496" s="4">
        <v>48</v>
      </c>
      <c r="G1496" s="4">
        <v>48.2</v>
      </c>
      <c r="H1496" s="13">
        <f t="shared" si="46"/>
        <v>48.1</v>
      </c>
      <c r="I1496" s="14">
        <v>54.5</v>
      </c>
      <c r="J1496" s="13">
        <f t="shared" si="47"/>
        <v>6.3999999999999986</v>
      </c>
      <c r="K1496" s="13">
        <v>1905</v>
      </c>
      <c r="L1496" s="13">
        <v>3429</v>
      </c>
    </row>
    <row r="1497" spans="1:12" x14ac:dyDescent="0.25">
      <c r="A1497" s="21">
        <v>25.652924540000001</v>
      </c>
      <c r="B1497" s="22">
        <v>84.933227400000007</v>
      </c>
      <c r="C1497" s="4">
        <v>14.95</v>
      </c>
      <c r="D1497" s="4">
        <v>14.96</v>
      </c>
      <c r="E1497" s="4">
        <v>10</v>
      </c>
      <c r="F1497" s="4">
        <v>48</v>
      </c>
      <c r="G1497" s="4">
        <v>48.1</v>
      </c>
      <c r="H1497" s="13">
        <f t="shared" si="46"/>
        <v>48.05</v>
      </c>
      <c r="I1497" s="14">
        <v>54.5</v>
      </c>
      <c r="J1497" s="13">
        <f t="shared" si="47"/>
        <v>6.4500000000000028</v>
      </c>
      <c r="K1497" s="13">
        <v>1860</v>
      </c>
      <c r="L1497" s="13">
        <v>3348</v>
      </c>
    </row>
    <row r="1498" spans="1:12" x14ac:dyDescent="0.25">
      <c r="A1498" s="21">
        <v>25.65273169</v>
      </c>
      <c r="B1498" s="22">
        <v>84.931748970000001</v>
      </c>
      <c r="C1498" s="4">
        <v>14.96</v>
      </c>
      <c r="D1498" s="4">
        <v>14.97</v>
      </c>
      <c r="E1498" s="4">
        <v>10</v>
      </c>
      <c r="F1498" s="4">
        <v>48</v>
      </c>
      <c r="G1498" s="4">
        <v>48.5</v>
      </c>
      <c r="H1498" s="13">
        <f t="shared" si="46"/>
        <v>48.25</v>
      </c>
      <c r="I1498" s="14">
        <v>54.5</v>
      </c>
      <c r="J1498" s="13">
        <f t="shared" si="47"/>
        <v>6.25</v>
      </c>
      <c r="K1498" s="13">
        <v>1740</v>
      </c>
      <c r="L1498" s="13">
        <v>3132</v>
      </c>
    </row>
    <row r="1499" spans="1:12" x14ac:dyDescent="0.25">
      <c r="A1499" s="21">
        <v>25.652743650000001</v>
      </c>
      <c r="B1499" s="22">
        <v>84.931847669999996</v>
      </c>
      <c r="C1499" s="4">
        <v>14.97</v>
      </c>
      <c r="D1499" s="4">
        <v>14.98</v>
      </c>
      <c r="E1499" s="4">
        <v>10</v>
      </c>
      <c r="F1499" s="4">
        <v>48.1</v>
      </c>
      <c r="G1499" s="4">
        <v>48.9</v>
      </c>
      <c r="H1499" s="13">
        <f t="shared" si="46"/>
        <v>48.5</v>
      </c>
      <c r="I1499" s="14">
        <v>54.5</v>
      </c>
      <c r="J1499" s="13">
        <f t="shared" si="47"/>
        <v>6</v>
      </c>
      <c r="K1499" s="13">
        <v>1605</v>
      </c>
      <c r="L1499" s="13">
        <v>2889</v>
      </c>
    </row>
    <row r="1500" spans="1:12" x14ac:dyDescent="0.25">
      <c r="A1500" s="21">
        <v>25.652756190000002</v>
      </c>
      <c r="B1500" s="22">
        <v>84.931946280000005</v>
      </c>
      <c r="C1500" s="4">
        <v>14.98</v>
      </c>
      <c r="D1500" s="4">
        <v>14.99</v>
      </c>
      <c r="E1500" s="4">
        <v>10</v>
      </c>
      <c r="F1500" s="4">
        <v>48.5</v>
      </c>
      <c r="G1500" s="4">
        <v>49.4</v>
      </c>
      <c r="H1500" s="13">
        <f t="shared" si="46"/>
        <v>48.95</v>
      </c>
      <c r="I1500" s="14">
        <v>54.5</v>
      </c>
      <c r="J1500" s="13">
        <f t="shared" si="47"/>
        <v>5.5499999999999972</v>
      </c>
      <c r="K1500" s="13">
        <v>1470</v>
      </c>
      <c r="L1500" s="13">
        <v>2646</v>
      </c>
    </row>
    <row r="1501" spans="1:12" x14ac:dyDescent="0.25">
      <c r="A1501" s="21">
        <v>25.652769230000001</v>
      </c>
      <c r="B1501" s="22">
        <v>84.932044809999994</v>
      </c>
      <c r="C1501" s="4">
        <v>14.99</v>
      </c>
      <c r="D1501" s="4">
        <v>15</v>
      </c>
      <c r="E1501" s="4">
        <v>10</v>
      </c>
      <c r="F1501" s="4">
        <v>48.9</v>
      </c>
      <c r="G1501" s="4">
        <v>49.8</v>
      </c>
      <c r="H1501" s="13">
        <f t="shared" si="46"/>
        <v>49.349999999999994</v>
      </c>
      <c r="I1501" s="14">
        <v>54.5</v>
      </c>
      <c r="J1501" s="13">
        <f t="shared" si="47"/>
        <v>5.1500000000000057</v>
      </c>
      <c r="K1501" s="13">
        <v>1335</v>
      </c>
      <c r="L1501" s="13">
        <v>2403</v>
      </c>
    </row>
    <row r="1502" spans="1:12" x14ac:dyDescent="0.25">
      <c r="A1502" s="21">
        <v>25.652782269999999</v>
      </c>
      <c r="B1502" s="22">
        <v>84.932143350000004</v>
      </c>
      <c r="C1502" s="4">
        <v>15</v>
      </c>
      <c r="D1502" s="4">
        <v>15.01</v>
      </c>
      <c r="E1502" s="4">
        <v>10</v>
      </c>
      <c r="F1502" s="4">
        <v>49.3</v>
      </c>
      <c r="G1502" s="4">
        <v>50.3</v>
      </c>
      <c r="H1502" s="13">
        <f t="shared" si="46"/>
        <v>49.8</v>
      </c>
      <c r="I1502" s="14">
        <v>54.5</v>
      </c>
      <c r="J1502" s="13">
        <f t="shared" si="47"/>
        <v>4.7000000000000028</v>
      </c>
      <c r="K1502" s="13">
        <v>1245</v>
      </c>
      <c r="L1502" s="13">
        <v>2241</v>
      </c>
    </row>
    <row r="1503" spans="1:12" x14ac:dyDescent="0.25">
      <c r="A1503" s="21">
        <v>25.652795309999998</v>
      </c>
      <c r="B1503" s="22">
        <v>84.932241880000007</v>
      </c>
      <c r="C1503" s="4">
        <v>15.01</v>
      </c>
      <c r="D1503" s="4">
        <v>15.02</v>
      </c>
      <c r="E1503" s="4">
        <v>10</v>
      </c>
      <c r="F1503" s="4">
        <v>49.6</v>
      </c>
      <c r="G1503" s="4">
        <v>50.4</v>
      </c>
      <c r="H1503" s="13">
        <f t="shared" si="46"/>
        <v>50</v>
      </c>
      <c r="I1503" s="14">
        <v>54.5</v>
      </c>
      <c r="J1503" s="13">
        <f t="shared" si="47"/>
        <v>4.5</v>
      </c>
      <c r="K1503" s="13">
        <v>1230</v>
      </c>
      <c r="L1503" s="13">
        <v>2214</v>
      </c>
    </row>
    <row r="1504" spans="1:12" x14ac:dyDescent="0.25">
      <c r="A1504" s="21">
        <v>25.652808360000002</v>
      </c>
      <c r="B1504" s="22">
        <v>84.932340409999995</v>
      </c>
      <c r="C1504" s="4">
        <v>15.02</v>
      </c>
      <c r="D1504" s="4">
        <v>15.03</v>
      </c>
      <c r="E1504" s="4">
        <v>10</v>
      </c>
      <c r="F1504" s="4">
        <v>49.9</v>
      </c>
      <c r="G1504" s="4">
        <v>50.4</v>
      </c>
      <c r="H1504" s="13">
        <f t="shared" si="46"/>
        <v>50.15</v>
      </c>
      <c r="I1504" s="14">
        <v>54.5</v>
      </c>
      <c r="J1504" s="13">
        <f t="shared" si="47"/>
        <v>4.3500000000000014</v>
      </c>
      <c r="K1504" s="13">
        <v>1230</v>
      </c>
      <c r="L1504" s="13">
        <v>2214</v>
      </c>
    </row>
    <row r="1505" spans="1:12" x14ac:dyDescent="0.25">
      <c r="A1505" s="21">
        <v>25.652821400000001</v>
      </c>
      <c r="B1505" s="22">
        <v>84.932438950000005</v>
      </c>
      <c r="C1505" s="4">
        <v>15.03</v>
      </c>
      <c r="D1505" s="4">
        <v>15.04</v>
      </c>
      <c r="E1505" s="4">
        <v>10</v>
      </c>
      <c r="F1505" s="4">
        <v>49.9</v>
      </c>
      <c r="G1505" s="4">
        <v>50.4</v>
      </c>
      <c r="H1505" s="13">
        <f t="shared" si="46"/>
        <v>50.15</v>
      </c>
      <c r="I1505" s="14">
        <v>54.5</v>
      </c>
      <c r="J1505" s="13">
        <f t="shared" si="47"/>
        <v>4.3500000000000014</v>
      </c>
      <c r="K1505" s="13">
        <v>1290</v>
      </c>
      <c r="L1505" s="13">
        <v>2322</v>
      </c>
    </row>
    <row r="1506" spans="1:12" x14ac:dyDescent="0.25">
      <c r="A1506" s="21">
        <v>25.65263594</v>
      </c>
      <c r="B1506" s="22">
        <v>84.930959380000004</v>
      </c>
      <c r="C1506" s="4">
        <v>15.04</v>
      </c>
      <c r="D1506" s="4">
        <v>15.05</v>
      </c>
      <c r="E1506" s="4">
        <v>10</v>
      </c>
      <c r="F1506" s="4">
        <v>49.8</v>
      </c>
      <c r="G1506" s="4">
        <v>50</v>
      </c>
      <c r="H1506" s="13">
        <f t="shared" si="46"/>
        <v>49.9</v>
      </c>
      <c r="I1506" s="14">
        <v>54.5</v>
      </c>
      <c r="J1506" s="13">
        <f t="shared" si="47"/>
        <v>4.6000000000000014</v>
      </c>
      <c r="K1506" s="13">
        <v>1410</v>
      </c>
      <c r="L1506" s="13">
        <v>2538</v>
      </c>
    </row>
    <row r="1507" spans="1:12" x14ac:dyDescent="0.25">
      <c r="A1507" s="21">
        <v>25.652647909999999</v>
      </c>
      <c r="B1507" s="22">
        <v>84.93105808</v>
      </c>
      <c r="C1507" s="4">
        <v>15.05</v>
      </c>
      <c r="D1507" s="4">
        <v>15.06</v>
      </c>
      <c r="E1507" s="4">
        <v>10</v>
      </c>
      <c r="F1507" s="4">
        <v>49.7</v>
      </c>
      <c r="G1507" s="4">
        <v>49.6</v>
      </c>
      <c r="H1507" s="13">
        <f t="shared" si="46"/>
        <v>49.650000000000006</v>
      </c>
      <c r="I1507" s="14">
        <v>54.5</v>
      </c>
      <c r="J1507" s="13">
        <f t="shared" si="47"/>
        <v>4.8499999999999943</v>
      </c>
      <c r="K1507" s="13">
        <v>1530</v>
      </c>
      <c r="L1507" s="13">
        <v>2754</v>
      </c>
    </row>
    <row r="1508" spans="1:12" x14ac:dyDescent="0.25">
      <c r="A1508" s="21">
        <v>25.652659870000001</v>
      </c>
      <c r="B1508" s="22">
        <v>84.931156779999995</v>
      </c>
      <c r="C1508" s="4">
        <v>15.06</v>
      </c>
      <c r="D1508" s="4">
        <v>15.07</v>
      </c>
      <c r="E1508" s="4">
        <v>10</v>
      </c>
      <c r="F1508" s="4">
        <v>49.4</v>
      </c>
      <c r="G1508" s="4">
        <v>49.2</v>
      </c>
      <c r="H1508" s="13">
        <f t="shared" si="46"/>
        <v>49.3</v>
      </c>
      <c r="I1508" s="14">
        <v>54.5</v>
      </c>
      <c r="J1508" s="13">
        <f t="shared" si="47"/>
        <v>5.2000000000000028</v>
      </c>
      <c r="K1508" s="13">
        <v>1635</v>
      </c>
      <c r="L1508" s="13">
        <v>2943</v>
      </c>
    </row>
    <row r="1509" spans="1:12" x14ac:dyDescent="0.25">
      <c r="A1509" s="21">
        <v>25.65267184</v>
      </c>
      <c r="B1509" s="22">
        <v>84.931255480000004</v>
      </c>
      <c r="C1509" s="4">
        <v>15.07</v>
      </c>
      <c r="D1509" s="4">
        <v>15.08</v>
      </c>
      <c r="E1509" s="4">
        <v>10</v>
      </c>
      <c r="F1509" s="4">
        <v>49</v>
      </c>
      <c r="G1509" s="4">
        <v>48.9</v>
      </c>
      <c r="H1509" s="13">
        <f t="shared" si="46"/>
        <v>48.95</v>
      </c>
      <c r="I1509" s="14">
        <v>54.5</v>
      </c>
      <c r="J1509" s="13">
        <f t="shared" si="47"/>
        <v>5.5499999999999972</v>
      </c>
      <c r="K1509" s="13">
        <v>1725</v>
      </c>
      <c r="L1509" s="13">
        <v>3105</v>
      </c>
    </row>
    <row r="1510" spans="1:12" x14ac:dyDescent="0.25">
      <c r="A1510" s="21">
        <v>25.652683809999999</v>
      </c>
      <c r="B1510" s="22">
        <v>84.931354170000006</v>
      </c>
      <c r="C1510" s="4">
        <v>15.08</v>
      </c>
      <c r="D1510" s="4">
        <v>15.09</v>
      </c>
      <c r="E1510" s="4">
        <v>10</v>
      </c>
      <c r="F1510" s="4">
        <v>48.6</v>
      </c>
      <c r="G1510" s="4">
        <v>48.6</v>
      </c>
      <c r="H1510" s="13">
        <f t="shared" si="46"/>
        <v>48.6</v>
      </c>
      <c r="I1510" s="14">
        <v>54.5</v>
      </c>
      <c r="J1510" s="13">
        <f t="shared" si="47"/>
        <v>5.8999999999999986</v>
      </c>
      <c r="K1510" s="13">
        <v>1815</v>
      </c>
      <c r="L1510" s="13">
        <v>3267</v>
      </c>
    </row>
    <row r="1511" spans="1:12" x14ac:dyDescent="0.25">
      <c r="A1511" s="21">
        <v>25.652695779999998</v>
      </c>
      <c r="B1511" s="22">
        <v>84.931452870000001</v>
      </c>
      <c r="C1511" s="4">
        <v>15.09</v>
      </c>
      <c r="D1511" s="4">
        <v>15.1</v>
      </c>
      <c r="E1511" s="4">
        <v>10</v>
      </c>
      <c r="F1511" s="4">
        <v>48.4</v>
      </c>
      <c r="G1511" s="4">
        <v>48.3</v>
      </c>
      <c r="H1511" s="13">
        <f t="shared" si="46"/>
        <v>48.349999999999994</v>
      </c>
      <c r="I1511" s="14">
        <v>54.5</v>
      </c>
      <c r="J1511" s="13">
        <f t="shared" si="47"/>
        <v>6.1500000000000057</v>
      </c>
      <c r="K1511" s="13">
        <v>1875</v>
      </c>
      <c r="L1511" s="13">
        <v>3375</v>
      </c>
    </row>
    <row r="1512" spans="1:12" x14ac:dyDescent="0.25">
      <c r="A1512" s="21">
        <v>25.652707750000001</v>
      </c>
      <c r="B1512" s="22">
        <v>84.931551569999996</v>
      </c>
      <c r="C1512" s="4">
        <v>15.1</v>
      </c>
      <c r="D1512" s="4">
        <v>15.11</v>
      </c>
      <c r="E1512" s="4">
        <v>10</v>
      </c>
      <c r="F1512" s="4">
        <v>48.2</v>
      </c>
      <c r="G1512" s="4">
        <v>48.2</v>
      </c>
      <c r="H1512" s="13">
        <f t="shared" si="46"/>
        <v>48.2</v>
      </c>
      <c r="I1512" s="14">
        <v>54.5</v>
      </c>
      <c r="J1512" s="13">
        <f t="shared" si="47"/>
        <v>6.2999999999999972</v>
      </c>
      <c r="K1512" s="13">
        <v>1905</v>
      </c>
      <c r="L1512" s="13">
        <v>3429</v>
      </c>
    </row>
    <row r="1513" spans="1:12" x14ac:dyDescent="0.25">
      <c r="A1513" s="21">
        <v>25.65271972</v>
      </c>
      <c r="B1513" s="22">
        <v>84.931650270000006</v>
      </c>
      <c r="C1513" s="4">
        <v>15.11</v>
      </c>
      <c r="D1513" s="4">
        <v>15.12</v>
      </c>
      <c r="E1513" s="4">
        <v>10</v>
      </c>
      <c r="F1513" s="4">
        <v>48</v>
      </c>
      <c r="G1513" s="4">
        <v>48.1</v>
      </c>
      <c r="H1513" s="13">
        <f t="shared" si="46"/>
        <v>48.05</v>
      </c>
      <c r="I1513" s="14">
        <v>54.5</v>
      </c>
      <c r="J1513" s="13">
        <f t="shared" si="47"/>
        <v>6.4500000000000028</v>
      </c>
      <c r="K1513" s="13">
        <v>1905</v>
      </c>
      <c r="L1513" s="13">
        <v>3429</v>
      </c>
    </row>
    <row r="1514" spans="1:12" x14ac:dyDescent="0.25">
      <c r="A1514" s="21">
        <v>25.652535350000001</v>
      </c>
      <c r="B1514" s="22">
        <v>84.930170529999998</v>
      </c>
      <c r="C1514" s="4">
        <v>15.12</v>
      </c>
      <c r="D1514" s="4">
        <v>15.13</v>
      </c>
      <c r="E1514" s="4">
        <v>10</v>
      </c>
      <c r="F1514" s="4">
        <v>48</v>
      </c>
      <c r="G1514" s="4">
        <v>48.2</v>
      </c>
      <c r="H1514" s="13">
        <f t="shared" si="46"/>
        <v>48.1</v>
      </c>
      <c r="I1514" s="14">
        <v>54.5</v>
      </c>
      <c r="J1514" s="13">
        <f t="shared" si="47"/>
        <v>6.3999999999999986</v>
      </c>
      <c r="K1514" s="13">
        <v>1845</v>
      </c>
      <c r="L1514" s="13">
        <v>3321</v>
      </c>
    </row>
    <row r="1515" spans="1:12" x14ac:dyDescent="0.25">
      <c r="A1515" s="21">
        <v>25.652548280000001</v>
      </c>
      <c r="B1515" s="22">
        <v>84.930269080000002</v>
      </c>
      <c r="C1515" s="4">
        <v>15.13</v>
      </c>
      <c r="D1515" s="4">
        <v>15.14</v>
      </c>
      <c r="E1515" s="4">
        <v>10</v>
      </c>
      <c r="F1515" s="4">
        <v>48</v>
      </c>
      <c r="G1515" s="4">
        <v>48.5</v>
      </c>
      <c r="H1515" s="13">
        <f t="shared" si="46"/>
        <v>48.25</v>
      </c>
      <c r="I1515" s="14">
        <v>54.5</v>
      </c>
      <c r="J1515" s="13">
        <f t="shared" si="47"/>
        <v>6.25</v>
      </c>
      <c r="K1515" s="13">
        <v>1740</v>
      </c>
      <c r="L1515" s="13">
        <v>3132</v>
      </c>
    </row>
    <row r="1516" spans="1:12" x14ac:dyDescent="0.25">
      <c r="A1516" s="21">
        <v>25.652561209999998</v>
      </c>
      <c r="B1516" s="22">
        <v>84.93036764</v>
      </c>
      <c r="C1516" s="4">
        <v>15.14</v>
      </c>
      <c r="D1516" s="4">
        <v>15.15</v>
      </c>
      <c r="E1516" s="4">
        <v>10</v>
      </c>
      <c r="F1516" s="4">
        <v>48</v>
      </c>
      <c r="G1516" s="4">
        <v>48.9</v>
      </c>
      <c r="H1516" s="13">
        <f t="shared" si="46"/>
        <v>48.45</v>
      </c>
      <c r="I1516" s="14">
        <v>54.5</v>
      </c>
      <c r="J1516" s="13">
        <f t="shared" si="47"/>
        <v>6.0499999999999972</v>
      </c>
      <c r="K1516" s="13">
        <v>1650</v>
      </c>
      <c r="L1516" s="13">
        <v>2970</v>
      </c>
    </row>
    <row r="1517" spans="1:12" x14ac:dyDescent="0.25">
      <c r="A1517" s="21">
        <v>25.652574139999999</v>
      </c>
      <c r="B1517" s="22">
        <v>84.930466190000004</v>
      </c>
      <c r="C1517" s="4">
        <v>15.15</v>
      </c>
      <c r="D1517" s="4">
        <v>15.16</v>
      </c>
      <c r="E1517" s="4">
        <v>10</v>
      </c>
      <c r="F1517" s="4">
        <v>48</v>
      </c>
      <c r="G1517" s="4">
        <v>49.1</v>
      </c>
      <c r="H1517" s="13">
        <f t="shared" si="46"/>
        <v>48.55</v>
      </c>
      <c r="I1517" s="14">
        <v>54.5</v>
      </c>
      <c r="J1517" s="13">
        <f t="shared" si="47"/>
        <v>5.9500000000000028</v>
      </c>
      <c r="K1517" s="13">
        <v>1620</v>
      </c>
      <c r="L1517" s="13">
        <v>2916</v>
      </c>
    </row>
    <row r="1518" spans="1:12" x14ac:dyDescent="0.25">
      <c r="A1518" s="21">
        <v>25.65258708</v>
      </c>
      <c r="B1518" s="22">
        <v>84.930564739999994</v>
      </c>
      <c r="C1518" s="4">
        <v>15.16</v>
      </c>
      <c r="D1518" s="4">
        <v>15.17</v>
      </c>
      <c r="E1518" s="4">
        <v>10</v>
      </c>
      <c r="F1518" s="4">
        <v>48</v>
      </c>
      <c r="G1518" s="4">
        <v>49.1</v>
      </c>
      <c r="H1518" s="13">
        <f t="shared" si="46"/>
        <v>48.55</v>
      </c>
      <c r="I1518" s="14">
        <v>54.5</v>
      </c>
      <c r="J1518" s="13">
        <f t="shared" si="47"/>
        <v>5.9500000000000028</v>
      </c>
      <c r="K1518" s="13">
        <v>1605</v>
      </c>
      <c r="L1518" s="13">
        <v>2889</v>
      </c>
    </row>
    <row r="1519" spans="1:12" x14ac:dyDescent="0.25">
      <c r="A1519" s="21">
        <v>25.65260001</v>
      </c>
      <c r="B1519" s="22">
        <v>84.930663289999998</v>
      </c>
      <c r="C1519" s="4">
        <v>15.17</v>
      </c>
      <c r="D1519" s="4">
        <v>15.18</v>
      </c>
      <c r="E1519" s="4">
        <v>10</v>
      </c>
      <c r="F1519" s="4">
        <v>47.9</v>
      </c>
      <c r="G1519" s="4">
        <v>49.2</v>
      </c>
      <c r="H1519" s="13">
        <f t="shared" si="46"/>
        <v>48.55</v>
      </c>
      <c r="I1519" s="14">
        <v>54.5</v>
      </c>
      <c r="J1519" s="13">
        <f t="shared" si="47"/>
        <v>5.9500000000000028</v>
      </c>
      <c r="K1519" s="13">
        <v>1605</v>
      </c>
      <c r="L1519" s="13">
        <v>2889</v>
      </c>
    </row>
    <row r="1520" spans="1:12" x14ac:dyDescent="0.25">
      <c r="A1520" s="21">
        <v>25.652612000000001</v>
      </c>
      <c r="B1520" s="22">
        <v>84.93076198</v>
      </c>
      <c r="C1520" s="4">
        <v>15.18</v>
      </c>
      <c r="D1520" s="4">
        <v>15.19</v>
      </c>
      <c r="E1520" s="4">
        <v>10</v>
      </c>
      <c r="F1520" s="4">
        <v>47.6</v>
      </c>
      <c r="G1520" s="4">
        <v>49.1</v>
      </c>
      <c r="H1520" s="13">
        <f t="shared" si="46"/>
        <v>48.35</v>
      </c>
      <c r="I1520" s="14">
        <v>54.5</v>
      </c>
      <c r="J1520" s="13">
        <f t="shared" si="47"/>
        <v>6.1499999999999986</v>
      </c>
      <c r="K1520" s="13">
        <v>1635</v>
      </c>
      <c r="L1520" s="13">
        <v>2943</v>
      </c>
    </row>
    <row r="1521" spans="1:12" x14ac:dyDescent="0.25">
      <c r="A1521" s="21">
        <v>25.65262397</v>
      </c>
      <c r="B1521" s="22">
        <v>84.930860679999995</v>
      </c>
      <c r="C1521" s="4">
        <v>15.19</v>
      </c>
      <c r="D1521" s="4">
        <v>15.2</v>
      </c>
      <c r="E1521" s="4">
        <v>10</v>
      </c>
      <c r="F1521" s="4">
        <v>47.4</v>
      </c>
      <c r="G1521" s="4">
        <v>49</v>
      </c>
      <c r="H1521" s="13">
        <f t="shared" si="46"/>
        <v>48.2</v>
      </c>
      <c r="I1521" s="14">
        <v>54.5</v>
      </c>
      <c r="J1521" s="13">
        <f t="shared" si="47"/>
        <v>6.2999999999999972</v>
      </c>
      <c r="K1521" s="13">
        <v>1650</v>
      </c>
      <c r="L1521" s="13">
        <v>2970</v>
      </c>
    </row>
    <row r="1522" spans="1:12" x14ac:dyDescent="0.25">
      <c r="A1522" s="21">
        <v>25.6524319</v>
      </c>
      <c r="B1522" s="22">
        <v>84.929382129999993</v>
      </c>
      <c r="C1522" s="4">
        <v>15.2</v>
      </c>
      <c r="D1522" s="4">
        <v>15.21</v>
      </c>
      <c r="E1522" s="4">
        <v>10</v>
      </c>
      <c r="F1522" s="4">
        <v>47.3</v>
      </c>
      <c r="G1522" s="4">
        <v>49</v>
      </c>
      <c r="H1522" s="13">
        <f t="shared" si="46"/>
        <v>48.15</v>
      </c>
      <c r="I1522" s="14">
        <v>54.5</v>
      </c>
      <c r="J1522" s="13">
        <f t="shared" si="47"/>
        <v>6.3500000000000014</v>
      </c>
      <c r="K1522" s="13">
        <v>1635</v>
      </c>
      <c r="L1522" s="13">
        <v>2943</v>
      </c>
    </row>
    <row r="1523" spans="1:12" x14ac:dyDescent="0.25">
      <c r="A1523" s="21">
        <v>25.65244483</v>
      </c>
      <c r="B1523" s="22">
        <v>84.929480679999998</v>
      </c>
      <c r="C1523" s="4">
        <v>15.21</v>
      </c>
      <c r="D1523" s="4">
        <v>15.22</v>
      </c>
      <c r="E1523" s="4">
        <v>10</v>
      </c>
      <c r="F1523" s="4">
        <v>47.3</v>
      </c>
      <c r="G1523" s="4">
        <v>49.1</v>
      </c>
      <c r="H1523" s="13">
        <f t="shared" si="46"/>
        <v>48.2</v>
      </c>
      <c r="I1523" s="14">
        <v>54.5</v>
      </c>
      <c r="J1523" s="13">
        <f t="shared" si="47"/>
        <v>6.2999999999999972</v>
      </c>
      <c r="K1523" s="13">
        <v>1605</v>
      </c>
      <c r="L1523" s="13">
        <v>2889</v>
      </c>
    </row>
    <row r="1524" spans="1:12" x14ac:dyDescent="0.25">
      <c r="A1524" s="21">
        <v>25.652457770000002</v>
      </c>
      <c r="B1524" s="22">
        <v>84.929579230000002</v>
      </c>
      <c r="C1524" s="4">
        <v>15.22</v>
      </c>
      <c r="D1524" s="4">
        <v>15.23</v>
      </c>
      <c r="E1524" s="4">
        <v>10</v>
      </c>
      <c r="F1524" s="4">
        <v>47.2</v>
      </c>
      <c r="G1524" s="4">
        <v>49.2</v>
      </c>
      <c r="H1524" s="13">
        <f t="shared" si="46"/>
        <v>48.2</v>
      </c>
      <c r="I1524" s="14">
        <v>54.5</v>
      </c>
      <c r="J1524" s="13">
        <f t="shared" si="47"/>
        <v>6.2999999999999972</v>
      </c>
      <c r="K1524" s="13">
        <v>1575</v>
      </c>
      <c r="L1524" s="13">
        <v>2835</v>
      </c>
    </row>
    <row r="1525" spans="1:12" x14ac:dyDescent="0.25">
      <c r="A1525" s="21">
        <v>25.652470699999999</v>
      </c>
      <c r="B1525" s="22">
        <v>84.929677780000006</v>
      </c>
      <c r="C1525" s="4">
        <v>15.23</v>
      </c>
      <c r="D1525" s="4">
        <v>15.24</v>
      </c>
      <c r="E1525" s="4">
        <v>10</v>
      </c>
      <c r="F1525" s="4">
        <v>47.1</v>
      </c>
      <c r="G1525" s="4">
        <v>49.3</v>
      </c>
      <c r="H1525" s="13">
        <f t="shared" si="46"/>
        <v>48.2</v>
      </c>
      <c r="I1525" s="14">
        <v>54.5</v>
      </c>
      <c r="J1525" s="13">
        <f t="shared" si="47"/>
        <v>6.2999999999999972</v>
      </c>
      <c r="K1525" s="13">
        <v>1500</v>
      </c>
      <c r="L1525" s="13">
        <v>2700</v>
      </c>
    </row>
    <row r="1526" spans="1:12" x14ac:dyDescent="0.25">
      <c r="A1526" s="21">
        <v>25.652483629999999</v>
      </c>
      <c r="B1526" s="22">
        <v>84.929776329999996</v>
      </c>
      <c r="C1526" s="4">
        <v>15.24</v>
      </c>
      <c r="D1526" s="4">
        <v>15.25</v>
      </c>
      <c r="E1526" s="4">
        <v>10</v>
      </c>
      <c r="F1526" s="4">
        <v>47.1</v>
      </c>
      <c r="G1526" s="4">
        <v>49.7</v>
      </c>
      <c r="H1526" s="13">
        <f t="shared" si="46"/>
        <v>48.400000000000006</v>
      </c>
      <c r="I1526" s="14">
        <v>54.5</v>
      </c>
      <c r="J1526" s="13">
        <f t="shared" si="47"/>
        <v>6.0999999999999943</v>
      </c>
      <c r="K1526" s="13">
        <v>1380</v>
      </c>
      <c r="L1526" s="13">
        <v>2484</v>
      </c>
    </row>
    <row r="1527" spans="1:12" x14ac:dyDescent="0.25">
      <c r="A1527" s="21">
        <v>25.652496559999999</v>
      </c>
      <c r="B1527" s="22">
        <v>84.92987488</v>
      </c>
      <c r="C1527" s="4">
        <v>15.25</v>
      </c>
      <c r="D1527" s="4">
        <v>15.26</v>
      </c>
      <c r="E1527" s="4">
        <v>10</v>
      </c>
      <c r="F1527" s="4">
        <v>47</v>
      </c>
      <c r="G1527" s="4">
        <v>50.1</v>
      </c>
      <c r="H1527" s="13">
        <f t="shared" si="46"/>
        <v>48.55</v>
      </c>
      <c r="I1527" s="14">
        <v>54.5</v>
      </c>
      <c r="J1527" s="13">
        <f t="shared" si="47"/>
        <v>5.9500000000000028</v>
      </c>
      <c r="K1527" s="13">
        <v>1320</v>
      </c>
      <c r="L1527" s="13">
        <v>2376</v>
      </c>
    </row>
    <row r="1528" spans="1:12" x14ac:dyDescent="0.25">
      <c r="A1528" s="21">
        <v>25.65250949</v>
      </c>
      <c r="B1528" s="22">
        <v>84.929973430000004</v>
      </c>
      <c r="C1528" s="4">
        <v>15.26</v>
      </c>
      <c r="D1528" s="4">
        <v>15.27</v>
      </c>
      <c r="E1528" s="4">
        <v>10</v>
      </c>
      <c r="F1528" s="4">
        <v>47</v>
      </c>
      <c r="G1528" s="4">
        <v>50.1</v>
      </c>
      <c r="H1528" s="13">
        <f t="shared" si="46"/>
        <v>48.55</v>
      </c>
      <c r="I1528" s="14">
        <v>54.5</v>
      </c>
      <c r="J1528" s="13">
        <f t="shared" si="47"/>
        <v>5.9500000000000028</v>
      </c>
      <c r="K1528" s="13">
        <v>1350</v>
      </c>
      <c r="L1528" s="13">
        <v>2430</v>
      </c>
    </row>
    <row r="1529" spans="1:12" x14ac:dyDescent="0.25">
      <c r="A1529" s="21">
        <v>25.65252242</v>
      </c>
      <c r="B1529" s="22">
        <v>84.930071979999994</v>
      </c>
      <c r="C1529" s="4">
        <v>15.27</v>
      </c>
      <c r="D1529" s="4">
        <v>15.28</v>
      </c>
      <c r="E1529" s="4">
        <v>10</v>
      </c>
      <c r="F1529" s="4">
        <v>47</v>
      </c>
      <c r="G1529" s="4">
        <v>49.9</v>
      </c>
      <c r="H1529" s="13">
        <f t="shared" si="46"/>
        <v>48.45</v>
      </c>
      <c r="I1529" s="14">
        <v>54.5</v>
      </c>
      <c r="J1529" s="13">
        <f t="shared" si="47"/>
        <v>6.0499999999999972</v>
      </c>
      <c r="K1529" s="13">
        <v>1410</v>
      </c>
      <c r="L1529" s="13">
        <v>2538</v>
      </c>
    </row>
    <row r="1530" spans="1:12" x14ac:dyDescent="0.25">
      <c r="A1530" s="21">
        <v>25.653819339999998</v>
      </c>
      <c r="B1530" s="22">
        <v>84.94123098</v>
      </c>
      <c r="C1530" s="4">
        <v>15.28</v>
      </c>
      <c r="D1530" s="4">
        <v>15.29</v>
      </c>
      <c r="E1530" s="4">
        <v>10</v>
      </c>
      <c r="F1530" s="4">
        <v>47</v>
      </c>
      <c r="G1530" s="4">
        <v>49.7</v>
      </c>
      <c r="H1530" s="13">
        <f t="shared" si="46"/>
        <v>48.35</v>
      </c>
      <c r="I1530" s="14">
        <v>54.5</v>
      </c>
      <c r="J1530" s="13">
        <f t="shared" si="47"/>
        <v>6.1499999999999986</v>
      </c>
      <c r="K1530" s="13">
        <v>1470</v>
      </c>
      <c r="L1530" s="13">
        <v>2646</v>
      </c>
    </row>
    <row r="1531" spans="1:12" x14ac:dyDescent="0.25">
      <c r="A1531" s="21">
        <v>25.653827759999999</v>
      </c>
      <c r="B1531" s="22">
        <v>84.941330120000003</v>
      </c>
      <c r="C1531" s="4">
        <v>15.29</v>
      </c>
      <c r="D1531" s="4">
        <v>15.3</v>
      </c>
      <c r="E1531" s="4">
        <v>10</v>
      </c>
      <c r="F1531" s="4">
        <v>47</v>
      </c>
      <c r="G1531" s="4">
        <v>49.5</v>
      </c>
      <c r="H1531" s="13">
        <f t="shared" si="46"/>
        <v>48.25</v>
      </c>
      <c r="I1531" s="14">
        <v>54.5</v>
      </c>
      <c r="J1531" s="13">
        <f t="shared" si="47"/>
        <v>6.25</v>
      </c>
      <c r="K1531" s="13">
        <v>1545</v>
      </c>
      <c r="L1531" s="13">
        <v>2781</v>
      </c>
    </row>
    <row r="1532" spans="1:12" x14ac:dyDescent="0.25">
      <c r="A1532" s="21">
        <v>25.65383619</v>
      </c>
      <c r="B1532" s="22">
        <v>84.941429260000007</v>
      </c>
      <c r="C1532" s="4">
        <v>15.3</v>
      </c>
      <c r="D1532" s="4">
        <v>15.31</v>
      </c>
      <c r="E1532" s="4">
        <v>10</v>
      </c>
      <c r="F1532" s="4">
        <v>47</v>
      </c>
      <c r="G1532" s="4">
        <v>49.2</v>
      </c>
      <c r="H1532" s="13">
        <f t="shared" si="46"/>
        <v>48.1</v>
      </c>
      <c r="I1532" s="14">
        <v>54.5</v>
      </c>
      <c r="J1532" s="13">
        <f t="shared" si="47"/>
        <v>6.3999999999999986</v>
      </c>
      <c r="K1532" s="13">
        <v>1635</v>
      </c>
      <c r="L1532" s="13">
        <v>2943</v>
      </c>
    </row>
    <row r="1533" spans="1:12" x14ac:dyDescent="0.25">
      <c r="A1533" s="21">
        <v>25.653844620000001</v>
      </c>
      <c r="B1533" s="22">
        <v>84.941528410000004</v>
      </c>
      <c r="C1533" s="4">
        <v>15.31</v>
      </c>
      <c r="D1533" s="4">
        <v>15.32</v>
      </c>
      <c r="E1533" s="4">
        <v>10</v>
      </c>
      <c r="F1533" s="4">
        <v>47</v>
      </c>
      <c r="G1533" s="4">
        <v>48.9</v>
      </c>
      <c r="H1533" s="13">
        <f t="shared" si="46"/>
        <v>47.95</v>
      </c>
      <c r="I1533" s="14">
        <v>54.5</v>
      </c>
      <c r="J1533" s="13">
        <f t="shared" si="47"/>
        <v>6.5499999999999972</v>
      </c>
      <c r="K1533" s="13">
        <v>1620</v>
      </c>
      <c r="L1533" s="13">
        <v>2916</v>
      </c>
    </row>
    <row r="1534" spans="1:12" x14ac:dyDescent="0.25">
      <c r="A1534" s="21">
        <v>25.653853040000001</v>
      </c>
      <c r="B1534" s="22">
        <v>84.941627550000007</v>
      </c>
      <c r="C1534" s="4">
        <v>15.32</v>
      </c>
      <c r="D1534" s="4">
        <v>15.33</v>
      </c>
      <c r="E1534" s="4">
        <v>10</v>
      </c>
      <c r="F1534" s="4">
        <v>47.1</v>
      </c>
      <c r="G1534" s="4">
        <v>49.3</v>
      </c>
      <c r="H1534" s="13">
        <f t="shared" si="46"/>
        <v>48.2</v>
      </c>
      <c r="I1534" s="14">
        <v>54.5</v>
      </c>
      <c r="J1534" s="13">
        <f t="shared" si="47"/>
        <v>6.2999999999999972</v>
      </c>
      <c r="K1534" s="13">
        <v>1485</v>
      </c>
      <c r="L1534" s="13">
        <v>2673</v>
      </c>
    </row>
    <row r="1535" spans="1:12" x14ac:dyDescent="0.25">
      <c r="A1535" s="21">
        <v>25.653861469999999</v>
      </c>
      <c r="B1535" s="22">
        <v>84.941726700000004</v>
      </c>
      <c r="C1535" s="4">
        <v>15.33</v>
      </c>
      <c r="D1535" s="4">
        <v>15.34</v>
      </c>
      <c r="E1535" s="4">
        <v>10</v>
      </c>
      <c r="F1535" s="4">
        <v>47.2</v>
      </c>
      <c r="G1535" s="4">
        <v>49.8</v>
      </c>
      <c r="H1535" s="13">
        <f t="shared" si="46"/>
        <v>48.5</v>
      </c>
      <c r="I1535" s="14">
        <v>54.5</v>
      </c>
      <c r="J1535" s="13">
        <f t="shared" si="47"/>
        <v>6</v>
      </c>
      <c r="K1535" s="13">
        <v>1350</v>
      </c>
      <c r="L1535" s="13">
        <v>2430</v>
      </c>
    </row>
    <row r="1536" spans="1:12" x14ac:dyDescent="0.25">
      <c r="A1536" s="21">
        <v>25.653869889999999</v>
      </c>
      <c r="B1536" s="22">
        <v>84.941825840000007</v>
      </c>
      <c r="C1536" s="4">
        <v>15.34</v>
      </c>
      <c r="D1536" s="4">
        <v>15.35</v>
      </c>
      <c r="E1536" s="4">
        <v>10</v>
      </c>
      <c r="F1536" s="4">
        <v>47.5</v>
      </c>
      <c r="G1536" s="4">
        <v>50.2</v>
      </c>
      <c r="H1536" s="13">
        <f t="shared" si="46"/>
        <v>48.85</v>
      </c>
      <c r="I1536" s="14">
        <v>54.5</v>
      </c>
      <c r="J1536" s="13">
        <f t="shared" si="47"/>
        <v>5.6499999999999986</v>
      </c>
      <c r="K1536" s="13">
        <v>1215</v>
      </c>
      <c r="L1536" s="13">
        <v>2187</v>
      </c>
    </row>
    <row r="1537" spans="1:12" x14ac:dyDescent="0.25">
      <c r="A1537" s="21">
        <v>25.653877560000002</v>
      </c>
      <c r="B1537" s="22">
        <v>84.941925060000003</v>
      </c>
      <c r="C1537" s="4">
        <v>15.35</v>
      </c>
      <c r="D1537" s="4">
        <v>15.36</v>
      </c>
      <c r="E1537" s="4">
        <v>10</v>
      </c>
      <c r="F1537" s="4">
        <v>48</v>
      </c>
      <c r="G1537" s="4">
        <v>50.7</v>
      </c>
      <c r="H1537" s="13">
        <f t="shared" si="46"/>
        <v>49.35</v>
      </c>
      <c r="I1537" s="14">
        <v>54.5</v>
      </c>
      <c r="J1537" s="13">
        <f t="shared" si="47"/>
        <v>5.1499999999999986</v>
      </c>
      <c r="K1537" s="13">
        <v>1080</v>
      </c>
      <c r="L1537" s="13">
        <v>1944</v>
      </c>
    </row>
    <row r="1538" spans="1:12" x14ac:dyDescent="0.25">
      <c r="A1538" s="21">
        <v>25.653751929999999</v>
      </c>
      <c r="B1538" s="22">
        <v>84.94043782</v>
      </c>
      <c r="C1538" s="4">
        <v>15.36</v>
      </c>
      <c r="D1538" s="4">
        <v>15.37</v>
      </c>
      <c r="E1538" s="4">
        <v>10</v>
      </c>
      <c r="F1538" s="4">
        <v>48.4</v>
      </c>
      <c r="G1538" s="4">
        <v>51.1</v>
      </c>
      <c r="H1538" s="13">
        <f t="shared" si="46"/>
        <v>49.75</v>
      </c>
      <c r="I1538" s="14">
        <v>54.5</v>
      </c>
      <c r="J1538" s="13">
        <f t="shared" si="47"/>
        <v>4.75</v>
      </c>
      <c r="K1538" s="13">
        <v>975</v>
      </c>
      <c r="L1538" s="13">
        <v>1755</v>
      </c>
    </row>
    <row r="1539" spans="1:12" x14ac:dyDescent="0.25">
      <c r="A1539" s="21">
        <v>25.65376036</v>
      </c>
      <c r="B1539" s="22">
        <v>84.940536960000003</v>
      </c>
      <c r="C1539" s="4">
        <v>15.37</v>
      </c>
      <c r="D1539" s="4">
        <v>15.38</v>
      </c>
      <c r="E1539" s="4">
        <v>10</v>
      </c>
      <c r="F1539" s="4">
        <v>48.8</v>
      </c>
      <c r="G1539" s="4">
        <v>51.4</v>
      </c>
      <c r="H1539" s="13">
        <f t="shared" ref="H1539:H1602" si="48">(G1539+F1539)/2</f>
        <v>50.099999999999994</v>
      </c>
      <c r="I1539" s="14">
        <v>54.5</v>
      </c>
      <c r="J1539" s="13">
        <f t="shared" ref="J1539:J1602" si="49">I1539-H1539</f>
        <v>4.4000000000000057</v>
      </c>
      <c r="K1539" s="13">
        <v>915</v>
      </c>
      <c r="L1539" s="13">
        <v>1647</v>
      </c>
    </row>
    <row r="1540" spans="1:12" x14ac:dyDescent="0.25">
      <c r="A1540" s="21">
        <v>25.65376878</v>
      </c>
      <c r="B1540" s="22">
        <v>84.94063611</v>
      </c>
      <c r="C1540" s="4">
        <v>15.38</v>
      </c>
      <c r="D1540" s="4">
        <v>15.39</v>
      </c>
      <c r="E1540" s="4">
        <v>10</v>
      </c>
      <c r="F1540" s="4">
        <v>49.2</v>
      </c>
      <c r="G1540" s="4">
        <v>51.5</v>
      </c>
      <c r="H1540" s="13">
        <f t="shared" si="48"/>
        <v>50.35</v>
      </c>
      <c r="I1540" s="14">
        <v>54.5</v>
      </c>
      <c r="J1540" s="13">
        <f t="shared" si="49"/>
        <v>4.1499999999999986</v>
      </c>
      <c r="K1540" s="13">
        <v>885</v>
      </c>
      <c r="L1540" s="13">
        <v>1593</v>
      </c>
    </row>
    <row r="1541" spans="1:12" x14ac:dyDescent="0.25">
      <c r="A1541" s="21">
        <v>25.653777210000001</v>
      </c>
      <c r="B1541" s="22">
        <v>84.940735250000003</v>
      </c>
      <c r="C1541" s="4">
        <v>15.39</v>
      </c>
      <c r="D1541" s="4">
        <v>15.4</v>
      </c>
      <c r="E1541" s="4">
        <v>10</v>
      </c>
      <c r="F1541" s="4">
        <v>49.5</v>
      </c>
      <c r="G1541" s="4">
        <v>51.6</v>
      </c>
      <c r="H1541" s="13">
        <f t="shared" si="48"/>
        <v>50.55</v>
      </c>
      <c r="I1541" s="14">
        <v>54.5</v>
      </c>
      <c r="J1541" s="13">
        <f t="shared" si="49"/>
        <v>3.9500000000000028</v>
      </c>
      <c r="K1541" s="13">
        <v>870</v>
      </c>
      <c r="L1541" s="13">
        <v>1566</v>
      </c>
    </row>
    <row r="1542" spans="1:12" x14ac:dyDescent="0.25">
      <c r="A1542" s="21">
        <v>25.653785630000002</v>
      </c>
      <c r="B1542" s="22">
        <v>84.9408344</v>
      </c>
      <c r="C1542" s="4">
        <v>15.4</v>
      </c>
      <c r="D1542" s="4">
        <v>15.41</v>
      </c>
      <c r="E1542" s="4">
        <v>10</v>
      </c>
      <c r="F1542" s="4">
        <v>49.5</v>
      </c>
      <c r="G1542" s="4">
        <v>51.6</v>
      </c>
      <c r="H1542" s="13">
        <f t="shared" si="48"/>
        <v>50.55</v>
      </c>
      <c r="I1542" s="14">
        <v>54.5</v>
      </c>
      <c r="J1542" s="13">
        <f t="shared" si="49"/>
        <v>3.9500000000000028</v>
      </c>
      <c r="K1542" s="13">
        <v>870</v>
      </c>
      <c r="L1542" s="13">
        <v>1566</v>
      </c>
    </row>
    <row r="1543" spans="1:12" x14ac:dyDescent="0.25">
      <c r="A1543" s="21">
        <v>25.653794059999999</v>
      </c>
      <c r="B1543" s="22">
        <v>84.940933540000003</v>
      </c>
      <c r="C1543" s="4">
        <v>15.41</v>
      </c>
      <c r="D1543" s="4">
        <v>15.42</v>
      </c>
      <c r="E1543" s="4">
        <v>10</v>
      </c>
      <c r="F1543" s="4">
        <v>49.6</v>
      </c>
      <c r="G1543" s="4">
        <v>51.6</v>
      </c>
      <c r="H1543" s="13">
        <f t="shared" si="48"/>
        <v>50.6</v>
      </c>
      <c r="I1543" s="14">
        <v>54.5</v>
      </c>
      <c r="J1543" s="13">
        <f t="shared" si="49"/>
        <v>3.8999999999999986</v>
      </c>
      <c r="K1543" s="13">
        <v>870</v>
      </c>
      <c r="L1543" s="13">
        <v>1566</v>
      </c>
    </row>
    <row r="1544" spans="1:12" x14ac:dyDescent="0.25">
      <c r="A1544" s="21">
        <v>25.65380249</v>
      </c>
      <c r="B1544" s="22">
        <v>84.94103269</v>
      </c>
      <c r="C1544" s="4">
        <v>15.42</v>
      </c>
      <c r="D1544" s="4">
        <v>15.43</v>
      </c>
      <c r="E1544" s="4">
        <v>10</v>
      </c>
      <c r="F1544" s="4">
        <v>49.7</v>
      </c>
      <c r="G1544" s="4">
        <v>51.6</v>
      </c>
      <c r="H1544" s="13">
        <f t="shared" si="48"/>
        <v>50.650000000000006</v>
      </c>
      <c r="I1544" s="14">
        <v>54.5</v>
      </c>
      <c r="J1544" s="13">
        <f t="shared" si="49"/>
        <v>3.8499999999999943</v>
      </c>
      <c r="K1544" s="13">
        <v>870</v>
      </c>
      <c r="L1544" s="13">
        <v>1566</v>
      </c>
    </row>
    <row r="1545" spans="1:12" x14ac:dyDescent="0.25">
      <c r="A1545" s="21">
        <v>25.653810910000001</v>
      </c>
      <c r="B1545" s="22">
        <v>84.941131830000003</v>
      </c>
      <c r="C1545" s="4">
        <v>15.43</v>
      </c>
      <c r="D1545" s="4">
        <v>15.44</v>
      </c>
      <c r="E1545" s="4">
        <v>10</v>
      </c>
      <c r="F1545" s="4">
        <v>50</v>
      </c>
      <c r="G1545" s="4">
        <v>51.6</v>
      </c>
      <c r="H1545" s="13">
        <f t="shared" si="48"/>
        <v>50.8</v>
      </c>
      <c r="I1545" s="14">
        <v>54.5</v>
      </c>
      <c r="J1545" s="13">
        <f t="shared" si="49"/>
        <v>3.7000000000000028</v>
      </c>
      <c r="K1545" s="13">
        <v>855</v>
      </c>
      <c r="L1545" s="13">
        <v>1539</v>
      </c>
    </row>
    <row r="1546" spans="1:12" x14ac:dyDescent="0.25">
      <c r="A1546" s="21">
        <v>25.653683959999999</v>
      </c>
      <c r="B1546" s="22">
        <v>84.939644720000004</v>
      </c>
      <c r="C1546" s="4">
        <v>15.44</v>
      </c>
      <c r="D1546" s="4">
        <v>15.45</v>
      </c>
      <c r="E1546" s="4">
        <v>10</v>
      </c>
      <c r="F1546" s="4">
        <v>50.3</v>
      </c>
      <c r="G1546" s="4">
        <v>51.7</v>
      </c>
      <c r="H1546" s="13">
        <f t="shared" si="48"/>
        <v>51</v>
      </c>
      <c r="I1546" s="14">
        <v>54.5</v>
      </c>
      <c r="J1546" s="13">
        <f t="shared" si="49"/>
        <v>3.5</v>
      </c>
      <c r="K1546" s="13">
        <v>840</v>
      </c>
      <c r="L1546" s="13">
        <v>1512</v>
      </c>
    </row>
    <row r="1547" spans="1:12" x14ac:dyDescent="0.25">
      <c r="A1547" s="21">
        <v>25.653692459999998</v>
      </c>
      <c r="B1547" s="22">
        <v>84.939743859999993</v>
      </c>
      <c r="C1547" s="4">
        <v>15.45</v>
      </c>
      <c r="D1547" s="4">
        <v>15.46</v>
      </c>
      <c r="E1547" s="4">
        <v>10</v>
      </c>
      <c r="F1547" s="4">
        <v>50.5</v>
      </c>
      <c r="G1547" s="4">
        <v>51.7</v>
      </c>
      <c r="H1547" s="13">
        <f t="shared" si="48"/>
        <v>51.1</v>
      </c>
      <c r="I1547" s="14">
        <v>54.5</v>
      </c>
      <c r="J1547" s="13">
        <f t="shared" si="49"/>
        <v>3.3999999999999986</v>
      </c>
      <c r="K1547" s="13">
        <v>825</v>
      </c>
      <c r="L1547" s="13">
        <v>1485</v>
      </c>
    </row>
    <row r="1548" spans="1:12" x14ac:dyDescent="0.25">
      <c r="A1548" s="21">
        <v>25.653700959999998</v>
      </c>
      <c r="B1548" s="22">
        <v>84.939842990000002</v>
      </c>
      <c r="C1548" s="4">
        <v>15.46</v>
      </c>
      <c r="D1548" s="4">
        <v>15.47</v>
      </c>
      <c r="E1548" s="4">
        <v>10</v>
      </c>
      <c r="F1548" s="4">
        <v>50.8</v>
      </c>
      <c r="G1548" s="4">
        <v>51.8</v>
      </c>
      <c r="H1548" s="13">
        <f t="shared" si="48"/>
        <v>51.3</v>
      </c>
      <c r="I1548" s="14">
        <v>54.5</v>
      </c>
      <c r="J1548" s="13">
        <f t="shared" si="49"/>
        <v>3.2000000000000028</v>
      </c>
      <c r="K1548" s="13">
        <v>795</v>
      </c>
      <c r="L1548" s="13">
        <v>1431</v>
      </c>
    </row>
    <row r="1549" spans="1:12" x14ac:dyDescent="0.25">
      <c r="A1549" s="21">
        <v>25.653709460000002</v>
      </c>
      <c r="B1549" s="22">
        <v>84.939942130000006</v>
      </c>
      <c r="C1549" s="4">
        <v>15.47</v>
      </c>
      <c r="D1549" s="4">
        <v>15.48</v>
      </c>
      <c r="E1549" s="4">
        <v>10</v>
      </c>
      <c r="F1549" s="4">
        <v>51</v>
      </c>
      <c r="G1549" s="4">
        <v>51.9</v>
      </c>
      <c r="H1549" s="13">
        <f t="shared" si="48"/>
        <v>51.45</v>
      </c>
      <c r="I1549" s="14">
        <v>54.5</v>
      </c>
      <c r="J1549" s="13">
        <f t="shared" si="49"/>
        <v>3.0499999999999972</v>
      </c>
      <c r="K1549" s="13">
        <v>780</v>
      </c>
      <c r="L1549" s="13">
        <v>1404</v>
      </c>
    </row>
    <row r="1550" spans="1:12" x14ac:dyDescent="0.25">
      <c r="A1550" s="21">
        <v>25.653717960000002</v>
      </c>
      <c r="B1550" s="22">
        <v>84.940041269999995</v>
      </c>
      <c r="C1550" s="4">
        <v>15.48</v>
      </c>
      <c r="D1550" s="4">
        <v>15.49</v>
      </c>
      <c r="E1550" s="4">
        <v>10</v>
      </c>
      <c r="F1550" s="4">
        <v>51</v>
      </c>
      <c r="G1550" s="4">
        <v>51.9</v>
      </c>
      <c r="H1550" s="13">
        <f t="shared" si="48"/>
        <v>51.45</v>
      </c>
      <c r="I1550" s="14">
        <v>54.5</v>
      </c>
      <c r="J1550" s="13">
        <f t="shared" si="49"/>
        <v>3.0499999999999972</v>
      </c>
      <c r="K1550" s="13">
        <v>795</v>
      </c>
      <c r="L1550" s="13">
        <v>1431</v>
      </c>
    </row>
    <row r="1551" spans="1:12" x14ac:dyDescent="0.25">
      <c r="A1551" s="21">
        <v>25.653726460000001</v>
      </c>
      <c r="B1551" s="22">
        <v>84.940140400000004</v>
      </c>
      <c r="C1551" s="4">
        <v>15.49</v>
      </c>
      <c r="D1551" s="4">
        <v>15.5</v>
      </c>
      <c r="E1551" s="4">
        <v>10</v>
      </c>
      <c r="F1551" s="4">
        <v>51</v>
      </c>
      <c r="G1551" s="4">
        <v>51.8</v>
      </c>
      <c r="H1551" s="13">
        <f t="shared" si="48"/>
        <v>51.4</v>
      </c>
      <c r="I1551" s="14">
        <v>54.5</v>
      </c>
      <c r="J1551" s="13">
        <f t="shared" si="49"/>
        <v>3.1000000000000014</v>
      </c>
      <c r="K1551" s="13">
        <v>840</v>
      </c>
      <c r="L1551" s="13">
        <v>1512</v>
      </c>
    </row>
    <row r="1552" spans="1:12" x14ac:dyDescent="0.25">
      <c r="A1552" s="21">
        <v>25.653734960000001</v>
      </c>
      <c r="B1552" s="22">
        <v>84.940239539999993</v>
      </c>
      <c r="C1552" s="4">
        <v>15.5</v>
      </c>
      <c r="D1552" s="4">
        <v>15.51</v>
      </c>
      <c r="E1552" s="4">
        <v>10</v>
      </c>
      <c r="F1552" s="4">
        <v>51</v>
      </c>
      <c r="G1552" s="4">
        <v>51.6</v>
      </c>
      <c r="H1552" s="13">
        <f t="shared" si="48"/>
        <v>51.3</v>
      </c>
      <c r="I1552" s="14">
        <v>54.5</v>
      </c>
      <c r="J1552" s="13">
        <f t="shared" si="49"/>
        <v>3.2000000000000028</v>
      </c>
      <c r="K1552" s="13">
        <v>870</v>
      </c>
      <c r="L1552" s="13">
        <v>1566</v>
      </c>
    </row>
    <row r="1553" spans="1:12" x14ac:dyDescent="0.25">
      <c r="A1553" s="21">
        <v>25.653743460000001</v>
      </c>
      <c r="B1553" s="22">
        <v>84.940338679999996</v>
      </c>
      <c r="C1553" s="4">
        <v>15.51</v>
      </c>
      <c r="D1553" s="4">
        <v>15.52</v>
      </c>
      <c r="E1553" s="4">
        <v>10</v>
      </c>
      <c r="F1553" s="4">
        <v>51</v>
      </c>
      <c r="G1553" s="4">
        <v>51.6</v>
      </c>
      <c r="H1553" s="13">
        <f t="shared" si="48"/>
        <v>51.3</v>
      </c>
      <c r="I1553" s="14">
        <v>54.5</v>
      </c>
      <c r="J1553" s="13">
        <f t="shared" si="49"/>
        <v>3.2000000000000028</v>
      </c>
      <c r="K1553" s="13">
        <v>870</v>
      </c>
      <c r="L1553" s="13">
        <v>1566</v>
      </c>
    </row>
    <row r="1554" spans="1:12" x14ac:dyDescent="0.25">
      <c r="A1554" s="21">
        <v>25.65361321</v>
      </c>
      <c r="B1554" s="22">
        <v>84.938851929999998</v>
      </c>
      <c r="C1554" s="4">
        <v>15.52</v>
      </c>
      <c r="D1554" s="4">
        <v>15.53</v>
      </c>
      <c r="E1554" s="4">
        <v>10</v>
      </c>
      <c r="F1554" s="4">
        <v>51</v>
      </c>
      <c r="G1554" s="4">
        <v>51.6</v>
      </c>
      <c r="H1554" s="13">
        <f t="shared" si="48"/>
        <v>51.3</v>
      </c>
      <c r="I1554" s="14">
        <v>54.5</v>
      </c>
      <c r="J1554" s="13">
        <f t="shared" si="49"/>
        <v>3.2000000000000028</v>
      </c>
      <c r="K1554" s="13">
        <v>870</v>
      </c>
      <c r="L1554" s="13">
        <v>1566</v>
      </c>
    </row>
    <row r="1555" spans="1:12" x14ac:dyDescent="0.25">
      <c r="A1555" s="21">
        <v>25.653623020000001</v>
      </c>
      <c r="B1555" s="22">
        <v>84.938950919999996</v>
      </c>
      <c r="C1555" s="4">
        <v>15.53</v>
      </c>
      <c r="D1555" s="4">
        <v>15.54</v>
      </c>
      <c r="E1555" s="4">
        <v>10</v>
      </c>
      <c r="F1555" s="4">
        <v>51</v>
      </c>
      <c r="G1555" s="4">
        <v>51.6</v>
      </c>
      <c r="H1555" s="13">
        <f t="shared" si="48"/>
        <v>51.3</v>
      </c>
      <c r="I1555" s="14">
        <v>54.5</v>
      </c>
      <c r="J1555" s="13">
        <f t="shared" si="49"/>
        <v>3.2000000000000028</v>
      </c>
      <c r="K1555" s="13">
        <v>870</v>
      </c>
      <c r="L1555" s="13">
        <v>1566</v>
      </c>
    </row>
    <row r="1556" spans="1:12" x14ac:dyDescent="0.25">
      <c r="A1556" s="21">
        <v>25.653632829999999</v>
      </c>
      <c r="B1556" s="22">
        <v>84.939049909999994</v>
      </c>
      <c r="C1556" s="4">
        <v>15.54</v>
      </c>
      <c r="D1556" s="4">
        <v>15.55</v>
      </c>
      <c r="E1556" s="4">
        <v>10</v>
      </c>
      <c r="F1556" s="4">
        <v>51</v>
      </c>
      <c r="G1556" s="4">
        <v>51.6</v>
      </c>
      <c r="H1556" s="13">
        <f t="shared" si="48"/>
        <v>51.3</v>
      </c>
      <c r="I1556" s="14">
        <v>54.5</v>
      </c>
      <c r="J1556" s="13">
        <f t="shared" si="49"/>
        <v>3.2000000000000028</v>
      </c>
      <c r="K1556" s="13">
        <v>855</v>
      </c>
      <c r="L1556" s="13">
        <v>1539</v>
      </c>
    </row>
    <row r="1557" spans="1:12" x14ac:dyDescent="0.25">
      <c r="A1557" s="21">
        <v>25.653641459999999</v>
      </c>
      <c r="B1557" s="22">
        <v>84.939149029999996</v>
      </c>
      <c r="C1557" s="4">
        <v>15.55</v>
      </c>
      <c r="D1557" s="4">
        <v>15.56</v>
      </c>
      <c r="E1557" s="4">
        <v>10</v>
      </c>
      <c r="F1557" s="4">
        <v>51</v>
      </c>
      <c r="G1557" s="4">
        <v>51.7</v>
      </c>
      <c r="H1557" s="13">
        <f t="shared" si="48"/>
        <v>51.35</v>
      </c>
      <c r="I1557" s="14">
        <v>54.5</v>
      </c>
      <c r="J1557" s="13">
        <f t="shared" si="49"/>
        <v>3.1499999999999986</v>
      </c>
      <c r="K1557" s="13">
        <v>840</v>
      </c>
      <c r="L1557" s="13">
        <v>1512</v>
      </c>
    </row>
    <row r="1558" spans="1:12" x14ac:dyDescent="0.25">
      <c r="A1558" s="21">
        <v>25.653649959999999</v>
      </c>
      <c r="B1558" s="22">
        <v>84.939248169999999</v>
      </c>
      <c r="C1558" s="4">
        <v>15.56</v>
      </c>
      <c r="D1558" s="4">
        <v>15.57</v>
      </c>
      <c r="E1558" s="4">
        <v>10</v>
      </c>
      <c r="F1558" s="4">
        <v>51</v>
      </c>
      <c r="G1558" s="4">
        <v>51.7</v>
      </c>
      <c r="H1558" s="13">
        <f t="shared" si="48"/>
        <v>51.35</v>
      </c>
      <c r="I1558" s="14">
        <v>54.5</v>
      </c>
      <c r="J1558" s="13">
        <f t="shared" si="49"/>
        <v>3.1499999999999986</v>
      </c>
      <c r="K1558" s="13">
        <v>810</v>
      </c>
      <c r="L1558" s="13">
        <v>1458</v>
      </c>
    </row>
    <row r="1559" spans="1:12" x14ac:dyDescent="0.25">
      <c r="A1559" s="21">
        <v>25.653658459999999</v>
      </c>
      <c r="B1559" s="22">
        <v>84.939347310000002</v>
      </c>
      <c r="C1559" s="4">
        <v>15.57</v>
      </c>
      <c r="D1559" s="4">
        <v>15.58</v>
      </c>
      <c r="E1559" s="4">
        <v>10</v>
      </c>
      <c r="F1559" s="4">
        <v>50.9</v>
      </c>
      <c r="G1559" s="4">
        <v>51.9</v>
      </c>
      <c r="H1559" s="13">
        <f t="shared" si="48"/>
        <v>51.4</v>
      </c>
      <c r="I1559" s="14">
        <v>54.5</v>
      </c>
      <c r="J1559" s="13">
        <f t="shared" si="49"/>
        <v>3.1000000000000014</v>
      </c>
      <c r="K1559" s="13">
        <v>720</v>
      </c>
      <c r="L1559" s="13">
        <v>1296</v>
      </c>
    </row>
    <row r="1560" spans="1:12" x14ac:dyDescent="0.25">
      <c r="A1560" s="21">
        <v>25.653666959999999</v>
      </c>
      <c r="B1560" s="22">
        <v>84.939446439999998</v>
      </c>
      <c r="C1560" s="4">
        <v>15.58</v>
      </c>
      <c r="D1560" s="4">
        <v>15.59</v>
      </c>
      <c r="E1560" s="4">
        <v>10</v>
      </c>
      <c r="F1560" s="4">
        <v>50.8</v>
      </c>
      <c r="G1560" s="4">
        <v>52.3</v>
      </c>
      <c r="H1560" s="13">
        <f t="shared" si="48"/>
        <v>51.55</v>
      </c>
      <c r="I1560" s="14">
        <v>54.5</v>
      </c>
      <c r="J1560" s="13">
        <f t="shared" si="49"/>
        <v>2.9500000000000028</v>
      </c>
      <c r="K1560" s="13">
        <v>615</v>
      </c>
      <c r="L1560" s="13">
        <v>1107</v>
      </c>
    </row>
    <row r="1561" spans="1:12" x14ac:dyDescent="0.25">
      <c r="A1561" s="21">
        <v>25.653675459999999</v>
      </c>
      <c r="B1561" s="22">
        <v>84.939545580000001</v>
      </c>
      <c r="C1561" s="4">
        <v>15.59</v>
      </c>
      <c r="D1561" s="4">
        <v>15.6</v>
      </c>
      <c r="E1561" s="4">
        <v>10</v>
      </c>
      <c r="F1561" s="4">
        <v>50.8</v>
      </c>
      <c r="G1561" s="4">
        <v>52.6</v>
      </c>
      <c r="H1561" s="13">
        <f t="shared" si="48"/>
        <v>51.7</v>
      </c>
      <c r="I1561" s="14">
        <v>54.5</v>
      </c>
      <c r="J1561" s="13">
        <f t="shared" si="49"/>
        <v>2.7999999999999972</v>
      </c>
      <c r="K1561" s="13">
        <v>555</v>
      </c>
      <c r="L1561" s="13">
        <v>999</v>
      </c>
    </row>
    <row r="1562" spans="1:12" x14ac:dyDescent="0.25">
      <c r="A1562" s="21">
        <v>25.653534759999999</v>
      </c>
      <c r="B1562" s="22">
        <v>84.938060019999995</v>
      </c>
      <c r="C1562" s="4">
        <v>15.6</v>
      </c>
      <c r="D1562" s="4">
        <v>15.61</v>
      </c>
      <c r="E1562" s="4">
        <v>10</v>
      </c>
      <c r="F1562" s="4">
        <v>50.9</v>
      </c>
      <c r="G1562" s="4">
        <v>52.7</v>
      </c>
      <c r="H1562" s="13">
        <f t="shared" si="48"/>
        <v>51.8</v>
      </c>
      <c r="I1562" s="14">
        <v>54.5</v>
      </c>
      <c r="J1562" s="13">
        <f t="shared" si="49"/>
        <v>2.7000000000000028</v>
      </c>
      <c r="K1562" s="13">
        <v>540</v>
      </c>
      <c r="L1562" s="13">
        <v>972</v>
      </c>
    </row>
    <row r="1563" spans="1:12" x14ac:dyDescent="0.25">
      <c r="A1563" s="21">
        <v>25.653544570000001</v>
      </c>
      <c r="B1563" s="22">
        <v>84.938158999999999</v>
      </c>
      <c r="C1563" s="4">
        <v>15.61</v>
      </c>
      <c r="D1563" s="4">
        <v>15.62</v>
      </c>
      <c r="E1563" s="4">
        <v>10</v>
      </c>
      <c r="F1563" s="4">
        <v>50.9</v>
      </c>
      <c r="G1563" s="4">
        <v>52.7</v>
      </c>
      <c r="H1563" s="13">
        <f t="shared" si="48"/>
        <v>51.8</v>
      </c>
      <c r="I1563" s="14">
        <v>54.5</v>
      </c>
      <c r="J1563" s="13">
        <f t="shared" si="49"/>
        <v>2.7000000000000028</v>
      </c>
      <c r="K1563" s="13">
        <v>525</v>
      </c>
      <c r="L1563" s="13">
        <v>945</v>
      </c>
    </row>
    <row r="1564" spans="1:12" x14ac:dyDescent="0.25">
      <c r="A1564" s="21">
        <v>25.653554379999999</v>
      </c>
      <c r="B1564" s="22">
        <v>84.938257989999997</v>
      </c>
      <c r="C1564" s="4">
        <v>15.62</v>
      </c>
      <c r="D1564" s="4">
        <v>15.63</v>
      </c>
      <c r="E1564" s="4">
        <v>10</v>
      </c>
      <c r="F1564" s="4">
        <v>50.9</v>
      </c>
      <c r="G1564" s="4">
        <v>52.8</v>
      </c>
      <c r="H1564" s="13">
        <f t="shared" si="48"/>
        <v>51.849999999999994</v>
      </c>
      <c r="I1564" s="14">
        <v>54.5</v>
      </c>
      <c r="J1564" s="13">
        <f t="shared" si="49"/>
        <v>2.6500000000000057</v>
      </c>
      <c r="K1564" s="13">
        <v>450</v>
      </c>
      <c r="L1564" s="13">
        <v>810</v>
      </c>
    </row>
    <row r="1565" spans="1:12" x14ac:dyDescent="0.25">
      <c r="A1565" s="21">
        <v>25.65356418</v>
      </c>
      <c r="B1565" s="22">
        <v>84.938356979999995</v>
      </c>
      <c r="C1565" s="4">
        <v>15.63</v>
      </c>
      <c r="D1565" s="4">
        <v>15.64</v>
      </c>
      <c r="E1565" s="4">
        <v>10</v>
      </c>
      <c r="F1565" s="4">
        <v>51</v>
      </c>
      <c r="G1565" s="4">
        <v>53.2</v>
      </c>
      <c r="H1565" s="13">
        <f t="shared" si="48"/>
        <v>52.1</v>
      </c>
      <c r="I1565" s="14">
        <v>54.5</v>
      </c>
      <c r="J1565" s="13">
        <f t="shared" si="49"/>
        <v>2.3999999999999986</v>
      </c>
      <c r="K1565" s="13">
        <v>315</v>
      </c>
      <c r="L1565" s="13">
        <v>567</v>
      </c>
    </row>
    <row r="1566" spans="1:12" x14ac:dyDescent="0.25">
      <c r="A1566" s="21">
        <v>25.653573990000002</v>
      </c>
      <c r="B1566" s="22">
        <v>84.938455970000007</v>
      </c>
      <c r="C1566" s="4">
        <v>15.64</v>
      </c>
      <c r="D1566" s="4">
        <v>15.65</v>
      </c>
      <c r="E1566" s="4">
        <v>10</v>
      </c>
      <c r="F1566" s="4">
        <v>51</v>
      </c>
      <c r="G1566" s="4">
        <v>53.7</v>
      </c>
      <c r="H1566" s="13">
        <f t="shared" si="48"/>
        <v>52.35</v>
      </c>
      <c r="I1566" s="14">
        <v>54.5</v>
      </c>
      <c r="J1566" s="13">
        <f t="shared" si="49"/>
        <v>2.1499999999999986</v>
      </c>
      <c r="K1566" s="13">
        <v>225</v>
      </c>
      <c r="L1566" s="13">
        <v>405</v>
      </c>
    </row>
    <row r="1567" spans="1:12" x14ac:dyDescent="0.25">
      <c r="A1567" s="21">
        <v>25.6535838</v>
      </c>
      <c r="B1567" s="22">
        <v>84.938554960000005</v>
      </c>
      <c r="C1567" s="4">
        <v>15.65</v>
      </c>
      <c r="D1567" s="4">
        <v>15.66</v>
      </c>
      <c r="E1567" s="4">
        <v>10</v>
      </c>
      <c r="F1567" s="4">
        <v>51.4</v>
      </c>
      <c r="G1567" s="4">
        <v>53.8</v>
      </c>
      <c r="H1567" s="13">
        <f t="shared" si="48"/>
        <v>52.599999999999994</v>
      </c>
      <c r="I1567" s="14">
        <v>54.5</v>
      </c>
      <c r="J1567" s="13">
        <f t="shared" si="49"/>
        <v>1.9000000000000057</v>
      </c>
      <c r="K1567" s="13">
        <v>240</v>
      </c>
      <c r="L1567" s="13">
        <v>432</v>
      </c>
    </row>
    <row r="1568" spans="1:12" x14ac:dyDescent="0.25">
      <c r="A1568" s="21">
        <v>25.653593600000001</v>
      </c>
      <c r="B1568" s="22">
        <v>84.938653950000003</v>
      </c>
      <c r="C1568" s="4">
        <v>15.66</v>
      </c>
      <c r="D1568" s="4">
        <v>15.67</v>
      </c>
      <c r="E1568" s="4">
        <v>10</v>
      </c>
      <c r="F1568" s="4">
        <v>51.8</v>
      </c>
      <c r="G1568" s="4">
        <v>53.6</v>
      </c>
      <c r="H1568" s="13">
        <f t="shared" si="48"/>
        <v>52.7</v>
      </c>
      <c r="I1568" s="14">
        <v>54.5</v>
      </c>
      <c r="J1568" s="13">
        <f t="shared" si="49"/>
        <v>1.7999999999999972</v>
      </c>
      <c r="K1568" s="13">
        <v>315</v>
      </c>
      <c r="L1568" s="13">
        <v>567</v>
      </c>
    </row>
    <row r="1569" spans="1:12" x14ac:dyDescent="0.25">
      <c r="A1569" s="21">
        <v>25.653603409999999</v>
      </c>
      <c r="B1569" s="22">
        <v>84.938752940000001</v>
      </c>
      <c r="C1569" s="4">
        <v>15.67</v>
      </c>
      <c r="D1569" s="4">
        <v>15.68</v>
      </c>
      <c r="E1569" s="4">
        <v>10</v>
      </c>
      <c r="F1569" s="4">
        <v>52.1</v>
      </c>
      <c r="G1569" s="4">
        <v>53.3</v>
      </c>
      <c r="H1569" s="13">
        <f t="shared" si="48"/>
        <v>52.7</v>
      </c>
      <c r="I1569" s="14">
        <v>54.5</v>
      </c>
      <c r="J1569" s="13">
        <f t="shared" si="49"/>
        <v>1.7999999999999972</v>
      </c>
      <c r="K1569" s="13">
        <v>375</v>
      </c>
      <c r="L1569" s="13">
        <v>675</v>
      </c>
    </row>
    <row r="1570" spans="1:12" x14ac:dyDescent="0.25">
      <c r="A1570" s="21">
        <v>25.65343635</v>
      </c>
      <c r="B1570" s="22">
        <v>84.937270859999998</v>
      </c>
      <c r="C1570" s="4">
        <v>15.68</v>
      </c>
      <c r="D1570" s="4">
        <v>15.69</v>
      </c>
      <c r="E1570" s="4">
        <v>10</v>
      </c>
      <c r="F1570" s="4">
        <v>52.1</v>
      </c>
      <c r="G1570" s="4">
        <v>53.2</v>
      </c>
      <c r="H1570" s="13">
        <f t="shared" si="48"/>
        <v>52.650000000000006</v>
      </c>
      <c r="I1570" s="14">
        <v>54.5</v>
      </c>
      <c r="J1570" s="13">
        <f t="shared" si="49"/>
        <v>1.8499999999999943</v>
      </c>
      <c r="K1570" s="13">
        <v>390</v>
      </c>
      <c r="L1570" s="13">
        <v>702</v>
      </c>
    </row>
    <row r="1571" spans="1:12" x14ac:dyDescent="0.25">
      <c r="A1571" s="21">
        <v>25.653448969999999</v>
      </c>
      <c r="B1571" s="22">
        <v>84.937369459999999</v>
      </c>
      <c r="C1571" s="4">
        <v>15.69</v>
      </c>
      <c r="D1571" s="4">
        <v>15.7</v>
      </c>
      <c r="E1571" s="4">
        <v>10</v>
      </c>
      <c r="F1571" s="4">
        <v>52.2</v>
      </c>
      <c r="G1571" s="4">
        <v>53.2</v>
      </c>
      <c r="H1571" s="13">
        <f t="shared" si="48"/>
        <v>52.7</v>
      </c>
      <c r="I1571" s="14">
        <v>54.5</v>
      </c>
      <c r="J1571" s="13">
        <f t="shared" si="49"/>
        <v>1.7999999999999972</v>
      </c>
      <c r="K1571" s="13">
        <v>390</v>
      </c>
      <c r="L1571" s="13">
        <v>702</v>
      </c>
    </row>
    <row r="1572" spans="1:12" x14ac:dyDescent="0.25">
      <c r="A1572" s="21">
        <v>25.653461589999999</v>
      </c>
      <c r="B1572" s="22">
        <v>84.93746806</v>
      </c>
      <c r="C1572" s="4">
        <v>15.7</v>
      </c>
      <c r="D1572" s="4">
        <v>15.71</v>
      </c>
      <c r="E1572" s="4">
        <v>10</v>
      </c>
      <c r="F1572" s="4">
        <v>52.3</v>
      </c>
      <c r="G1572" s="4">
        <v>53.2</v>
      </c>
      <c r="H1572" s="13">
        <f t="shared" si="48"/>
        <v>52.75</v>
      </c>
      <c r="I1572" s="14">
        <v>54.5</v>
      </c>
      <c r="J1572" s="13">
        <f t="shared" si="49"/>
        <v>1.75</v>
      </c>
      <c r="K1572" s="13">
        <v>435</v>
      </c>
      <c r="L1572" s="13">
        <v>783</v>
      </c>
    </row>
    <row r="1573" spans="1:12" x14ac:dyDescent="0.25">
      <c r="A1573" s="21">
        <v>25.653474209999999</v>
      </c>
      <c r="B1573" s="22">
        <v>84.937566660000002</v>
      </c>
      <c r="C1573" s="4">
        <v>15.71</v>
      </c>
      <c r="D1573" s="4">
        <v>15.72</v>
      </c>
      <c r="E1573" s="4">
        <v>10</v>
      </c>
      <c r="F1573" s="4">
        <v>52.5</v>
      </c>
      <c r="G1573" s="4">
        <v>52.9</v>
      </c>
      <c r="H1573" s="13">
        <f t="shared" si="48"/>
        <v>52.7</v>
      </c>
      <c r="I1573" s="14">
        <v>54.5</v>
      </c>
      <c r="J1573" s="13">
        <f t="shared" si="49"/>
        <v>1.7999999999999972</v>
      </c>
      <c r="K1573" s="13">
        <v>525</v>
      </c>
      <c r="L1573" s="13">
        <v>945</v>
      </c>
    </row>
    <row r="1574" spans="1:12" x14ac:dyDescent="0.25">
      <c r="A1574" s="21">
        <v>25.653486829999999</v>
      </c>
      <c r="B1574" s="22">
        <v>84.937665260000003</v>
      </c>
      <c r="C1574" s="4">
        <v>15.72</v>
      </c>
      <c r="D1574" s="4">
        <v>15.73</v>
      </c>
      <c r="E1574" s="4">
        <v>10</v>
      </c>
      <c r="F1574" s="4">
        <v>52.7</v>
      </c>
      <c r="G1574" s="4">
        <v>52.6</v>
      </c>
      <c r="H1574" s="13">
        <f t="shared" si="48"/>
        <v>52.650000000000006</v>
      </c>
      <c r="I1574" s="14">
        <v>54.5</v>
      </c>
      <c r="J1574" s="13">
        <f t="shared" si="49"/>
        <v>1.8499999999999943</v>
      </c>
      <c r="K1574" s="13">
        <v>615</v>
      </c>
      <c r="L1574" s="13">
        <v>1107</v>
      </c>
    </row>
    <row r="1575" spans="1:12" x14ac:dyDescent="0.25">
      <c r="A1575" s="21">
        <v>25.653499450000002</v>
      </c>
      <c r="B1575" s="22">
        <v>84.937763860000004</v>
      </c>
      <c r="C1575" s="4">
        <v>15.73</v>
      </c>
      <c r="D1575" s="4">
        <v>15.74</v>
      </c>
      <c r="E1575" s="4">
        <v>10</v>
      </c>
      <c r="F1575" s="4">
        <v>52.5</v>
      </c>
      <c r="G1575" s="4">
        <v>52.3</v>
      </c>
      <c r="H1575" s="13">
        <f t="shared" si="48"/>
        <v>52.4</v>
      </c>
      <c r="I1575" s="14">
        <v>54.5</v>
      </c>
      <c r="J1575" s="13">
        <f t="shared" si="49"/>
        <v>2.1000000000000014</v>
      </c>
      <c r="K1575" s="13">
        <v>660</v>
      </c>
      <c r="L1575" s="13">
        <v>1188</v>
      </c>
    </row>
    <row r="1576" spans="1:12" x14ac:dyDescent="0.25">
      <c r="A1576" s="21">
        <v>25.653512060000001</v>
      </c>
      <c r="B1576" s="22">
        <v>84.937862460000005</v>
      </c>
      <c r="C1576" s="4">
        <v>15.74</v>
      </c>
      <c r="D1576" s="4">
        <v>15.75</v>
      </c>
      <c r="E1576" s="4">
        <v>10</v>
      </c>
      <c r="F1576" s="4">
        <v>52.3</v>
      </c>
      <c r="G1576" s="4">
        <v>52.3</v>
      </c>
      <c r="H1576" s="13">
        <f t="shared" si="48"/>
        <v>52.3</v>
      </c>
      <c r="I1576" s="14">
        <v>54.5</v>
      </c>
      <c r="J1576" s="13">
        <f t="shared" si="49"/>
        <v>2.2000000000000028</v>
      </c>
      <c r="K1576" s="13">
        <v>645</v>
      </c>
      <c r="L1576" s="13">
        <v>1161</v>
      </c>
    </row>
    <row r="1577" spans="1:12" x14ac:dyDescent="0.25">
      <c r="A1577" s="21">
        <v>25.65352468</v>
      </c>
      <c r="B1577" s="22">
        <v>84.937961060000006</v>
      </c>
      <c r="C1577" s="4">
        <v>15.75</v>
      </c>
      <c r="D1577" s="4">
        <v>15.76</v>
      </c>
      <c r="E1577" s="4">
        <v>10</v>
      </c>
      <c r="F1577" s="4">
        <v>52.1</v>
      </c>
      <c r="G1577" s="4">
        <v>52.4</v>
      </c>
      <c r="H1577" s="13">
        <f t="shared" si="48"/>
        <v>52.25</v>
      </c>
      <c r="I1577" s="14">
        <v>54.5</v>
      </c>
      <c r="J1577" s="13">
        <f t="shared" si="49"/>
        <v>2.25</v>
      </c>
      <c r="K1577" s="13">
        <v>630</v>
      </c>
      <c r="L1577" s="13">
        <v>1134</v>
      </c>
    </row>
    <row r="1578" spans="1:12" x14ac:dyDescent="0.25">
      <c r="A1578" s="21">
        <v>25.653338789999999</v>
      </c>
      <c r="B1578" s="22">
        <v>84.936481529999995</v>
      </c>
      <c r="C1578" s="4">
        <v>15.76</v>
      </c>
      <c r="D1578" s="4">
        <v>15.77</v>
      </c>
      <c r="E1578" s="4">
        <v>10</v>
      </c>
      <c r="F1578" s="4">
        <v>52</v>
      </c>
      <c r="G1578" s="4">
        <v>52.4</v>
      </c>
      <c r="H1578" s="13">
        <f t="shared" si="48"/>
        <v>52.2</v>
      </c>
      <c r="I1578" s="14">
        <v>54.5</v>
      </c>
      <c r="J1578" s="13">
        <f t="shared" si="49"/>
        <v>2.2999999999999972</v>
      </c>
      <c r="K1578" s="13">
        <v>645</v>
      </c>
      <c r="L1578" s="13">
        <v>1161</v>
      </c>
    </row>
    <row r="1579" spans="1:12" x14ac:dyDescent="0.25">
      <c r="A1579" s="21">
        <v>25.653350629999998</v>
      </c>
      <c r="B1579" s="22">
        <v>84.936580250000006</v>
      </c>
      <c r="C1579" s="4">
        <v>15.77</v>
      </c>
      <c r="D1579" s="4">
        <v>15.78</v>
      </c>
      <c r="E1579" s="4">
        <v>10</v>
      </c>
      <c r="F1579" s="4">
        <v>52</v>
      </c>
      <c r="G1579" s="4">
        <v>52.3</v>
      </c>
      <c r="H1579" s="13">
        <f t="shared" si="48"/>
        <v>52.15</v>
      </c>
      <c r="I1579" s="14">
        <v>54.5</v>
      </c>
      <c r="J1579" s="13">
        <f t="shared" si="49"/>
        <v>2.3500000000000014</v>
      </c>
      <c r="K1579" s="13">
        <v>690</v>
      </c>
      <c r="L1579" s="13">
        <v>1242</v>
      </c>
    </row>
    <row r="1580" spans="1:12" x14ac:dyDescent="0.25">
      <c r="A1580" s="21">
        <v>25.653362470000001</v>
      </c>
      <c r="B1580" s="22">
        <v>84.936678970000003</v>
      </c>
      <c r="C1580" s="4">
        <v>15.78</v>
      </c>
      <c r="D1580" s="4">
        <v>15.79</v>
      </c>
      <c r="E1580" s="4">
        <v>10</v>
      </c>
      <c r="F1580" s="4">
        <v>52</v>
      </c>
      <c r="G1580" s="4">
        <v>52.1</v>
      </c>
      <c r="H1580" s="13">
        <f t="shared" si="48"/>
        <v>52.05</v>
      </c>
      <c r="I1580" s="14">
        <v>54.5</v>
      </c>
      <c r="J1580" s="13">
        <f t="shared" si="49"/>
        <v>2.4500000000000028</v>
      </c>
      <c r="K1580" s="13">
        <v>750</v>
      </c>
      <c r="L1580" s="13">
        <v>1350</v>
      </c>
    </row>
    <row r="1581" spans="1:12" x14ac:dyDescent="0.25">
      <c r="A1581" s="21">
        <v>25.65337431</v>
      </c>
      <c r="B1581" s="22">
        <v>84.93677769</v>
      </c>
      <c r="C1581" s="4">
        <v>15.79</v>
      </c>
      <c r="D1581" s="4">
        <v>15.8</v>
      </c>
      <c r="E1581" s="4">
        <v>10</v>
      </c>
      <c r="F1581" s="4">
        <v>51.7</v>
      </c>
      <c r="G1581" s="4">
        <v>51.9</v>
      </c>
      <c r="H1581" s="13">
        <f t="shared" si="48"/>
        <v>51.8</v>
      </c>
      <c r="I1581" s="14">
        <v>54.5</v>
      </c>
      <c r="J1581" s="13">
        <f t="shared" si="49"/>
        <v>2.7000000000000028</v>
      </c>
      <c r="K1581" s="13">
        <v>795</v>
      </c>
      <c r="L1581" s="13">
        <v>1431</v>
      </c>
    </row>
    <row r="1582" spans="1:12" x14ac:dyDescent="0.25">
      <c r="A1582" s="21">
        <v>25.653386139999999</v>
      </c>
      <c r="B1582" s="22">
        <v>84.936876409999996</v>
      </c>
      <c r="C1582" s="4">
        <v>15.8</v>
      </c>
      <c r="D1582" s="4">
        <v>15.81</v>
      </c>
      <c r="E1582" s="4">
        <v>10</v>
      </c>
      <c r="F1582" s="4">
        <v>51.3</v>
      </c>
      <c r="G1582" s="4">
        <v>51.8</v>
      </c>
      <c r="H1582" s="13">
        <f t="shared" si="48"/>
        <v>51.55</v>
      </c>
      <c r="I1582" s="14">
        <v>54.5</v>
      </c>
      <c r="J1582" s="13">
        <f t="shared" si="49"/>
        <v>2.9500000000000028</v>
      </c>
      <c r="K1582" s="13">
        <v>825</v>
      </c>
      <c r="L1582" s="13">
        <v>1485</v>
      </c>
    </row>
    <row r="1583" spans="1:12" x14ac:dyDescent="0.25">
      <c r="A1583" s="21">
        <v>25.653398500000002</v>
      </c>
      <c r="B1583" s="22">
        <v>84.936975050000001</v>
      </c>
      <c r="C1583" s="4">
        <v>15.81</v>
      </c>
      <c r="D1583" s="4">
        <v>15.82</v>
      </c>
      <c r="E1583" s="4">
        <v>10</v>
      </c>
      <c r="F1583" s="4">
        <v>51</v>
      </c>
      <c r="G1583" s="4">
        <v>51.7</v>
      </c>
      <c r="H1583" s="13">
        <f t="shared" si="48"/>
        <v>51.35</v>
      </c>
      <c r="I1583" s="14">
        <v>54.5</v>
      </c>
      <c r="J1583" s="13">
        <f t="shared" si="49"/>
        <v>3.1499999999999986</v>
      </c>
      <c r="K1583" s="13">
        <v>840</v>
      </c>
      <c r="L1583" s="13">
        <v>1512</v>
      </c>
    </row>
    <row r="1584" spans="1:12" x14ac:dyDescent="0.25">
      <c r="A1584" s="21">
        <v>25.653411120000001</v>
      </c>
      <c r="B1584" s="22">
        <v>84.937073650000002</v>
      </c>
      <c r="C1584" s="4">
        <v>15.82</v>
      </c>
      <c r="D1584" s="4">
        <v>15.83</v>
      </c>
      <c r="E1584" s="4">
        <v>10</v>
      </c>
      <c r="F1584" s="4">
        <v>51</v>
      </c>
      <c r="G1584" s="4">
        <v>51.7</v>
      </c>
      <c r="H1584" s="13">
        <f t="shared" si="48"/>
        <v>51.35</v>
      </c>
      <c r="I1584" s="14">
        <v>54.5</v>
      </c>
      <c r="J1584" s="13">
        <f t="shared" si="49"/>
        <v>3.1499999999999986</v>
      </c>
      <c r="K1584" s="13">
        <v>840</v>
      </c>
      <c r="L1584" s="13">
        <v>1512</v>
      </c>
    </row>
    <row r="1585" spans="1:12" x14ac:dyDescent="0.25">
      <c r="A1585" s="21">
        <v>25.653423740000001</v>
      </c>
      <c r="B1585" s="22">
        <v>84.937172250000003</v>
      </c>
      <c r="C1585" s="4">
        <v>15.83</v>
      </c>
      <c r="D1585" s="4">
        <v>15.84</v>
      </c>
      <c r="E1585" s="4">
        <v>10</v>
      </c>
      <c r="F1585" s="4">
        <v>51</v>
      </c>
      <c r="G1585" s="4">
        <v>51.7</v>
      </c>
      <c r="H1585" s="13">
        <f t="shared" si="48"/>
        <v>51.35</v>
      </c>
      <c r="I1585" s="14">
        <v>54.5</v>
      </c>
      <c r="J1585" s="13">
        <f t="shared" si="49"/>
        <v>3.1499999999999986</v>
      </c>
      <c r="K1585" s="13">
        <v>825</v>
      </c>
      <c r="L1585" s="13">
        <v>1485</v>
      </c>
    </row>
    <row r="1586" spans="1:12" x14ac:dyDescent="0.25">
      <c r="A1586" s="21">
        <v>25.653243079999999</v>
      </c>
      <c r="B1586" s="22">
        <v>84.935691939999998</v>
      </c>
      <c r="C1586" s="4">
        <v>15.84</v>
      </c>
      <c r="D1586" s="4">
        <v>15.85</v>
      </c>
      <c r="E1586" s="4">
        <v>10</v>
      </c>
      <c r="F1586" s="4">
        <v>51</v>
      </c>
      <c r="G1586" s="4">
        <v>51.8</v>
      </c>
      <c r="H1586" s="13">
        <f t="shared" si="48"/>
        <v>51.4</v>
      </c>
      <c r="I1586" s="14">
        <v>54.5</v>
      </c>
      <c r="J1586" s="13">
        <f t="shared" si="49"/>
        <v>3.1000000000000014</v>
      </c>
      <c r="K1586" s="13">
        <v>840</v>
      </c>
      <c r="L1586" s="13">
        <v>1512</v>
      </c>
    </row>
    <row r="1587" spans="1:12" x14ac:dyDescent="0.25">
      <c r="A1587" s="21">
        <v>25.653255819999998</v>
      </c>
      <c r="B1587" s="22">
        <v>84.935790519999998</v>
      </c>
      <c r="C1587" s="4">
        <v>15.85</v>
      </c>
      <c r="D1587" s="4">
        <v>15.86</v>
      </c>
      <c r="E1587" s="4">
        <v>10</v>
      </c>
      <c r="F1587" s="4">
        <v>51</v>
      </c>
      <c r="G1587" s="4">
        <v>51.6</v>
      </c>
      <c r="H1587" s="13">
        <f t="shared" si="48"/>
        <v>51.3</v>
      </c>
      <c r="I1587" s="14">
        <v>54.5</v>
      </c>
      <c r="J1587" s="13">
        <f t="shared" si="49"/>
        <v>3.2000000000000028</v>
      </c>
      <c r="K1587" s="13">
        <v>915</v>
      </c>
      <c r="L1587" s="13">
        <v>1647</v>
      </c>
    </row>
    <row r="1588" spans="1:12" x14ac:dyDescent="0.25">
      <c r="A1588" s="21">
        <v>25.653267750000001</v>
      </c>
      <c r="B1588" s="22">
        <v>84.935889220000007</v>
      </c>
      <c r="C1588" s="4">
        <v>15.86</v>
      </c>
      <c r="D1588" s="4">
        <v>15.87</v>
      </c>
      <c r="E1588" s="4">
        <v>10</v>
      </c>
      <c r="F1588" s="4">
        <v>51</v>
      </c>
      <c r="G1588" s="4">
        <v>51.3</v>
      </c>
      <c r="H1588" s="13">
        <f t="shared" si="48"/>
        <v>51.15</v>
      </c>
      <c r="I1588" s="14">
        <v>54.5</v>
      </c>
      <c r="J1588" s="13">
        <f t="shared" si="49"/>
        <v>3.3500000000000014</v>
      </c>
      <c r="K1588" s="13">
        <v>1005</v>
      </c>
      <c r="L1588" s="13">
        <v>1809</v>
      </c>
    </row>
    <row r="1589" spans="1:12" x14ac:dyDescent="0.25">
      <c r="A1589" s="21">
        <v>25.65327959</v>
      </c>
      <c r="B1589" s="22">
        <v>84.935987940000004</v>
      </c>
      <c r="C1589" s="4">
        <v>15.87</v>
      </c>
      <c r="D1589" s="4">
        <v>15.88</v>
      </c>
      <c r="E1589" s="4">
        <v>10</v>
      </c>
      <c r="F1589" s="4">
        <v>51</v>
      </c>
      <c r="G1589" s="4">
        <v>51</v>
      </c>
      <c r="H1589" s="13">
        <f t="shared" si="48"/>
        <v>51</v>
      </c>
      <c r="I1589" s="14">
        <v>54.5</v>
      </c>
      <c r="J1589" s="13">
        <f t="shared" si="49"/>
        <v>3.5</v>
      </c>
      <c r="K1589" s="13">
        <v>1005</v>
      </c>
      <c r="L1589" s="13">
        <v>1809</v>
      </c>
    </row>
    <row r="1590" spans="1:12" x14ac:dyDescent="0.25">
      <c r="A1590" s="21">
        <v>25.653291429999999</v>
      </c>
      <c r="B1590" s="22">
        <v>84.936086660000001</v>
      </c>
      <c r="C1590" s="4">
        <v>15.88</v>
      </c>
      <c r="D1590" s="4">
        <v>15.89</v>
      </c>
      <c r="E1590" s="4">
        <v>10</v>
      </c>
      <c r="F1590" s="4">
        <v>51</v>
      </c>
      <c r="G1590" s="4">
        <v>51.3</v>
      </c>
      <c r="H1590" s="13">
        <f t="shared" si="48"/>
        <v>51.15</v>
      </c>
      <c r="I1590" s="14">
        <v>54.5</v>
      </c>
      <c r="J1590" s="13">
        <f t="shared" si="49"/>
        <v>3.3500000000000014</v>
      </c>
      <c r="K1590" s="13">
        <v>900</v>
      </c>
      <c r="L1590" s="13">
        <v>1620</v>
      </c>
    </row>
    <row r="1591" spans="1:12" x14ac:dyDescent="0.25">
      <c r="A1591" s="21">
        <v>25.653303269999999</v>
      </c>
      <c r="B1591" s="22">
        <v>84.936185379999998</v>
      </c>
      <c r="C1591" s="4">
        <v>15.89</v>
      </c>
      <c r="D1591" s="4">
        <v>15.9</v>
      </c>
      <c r="E1591" s="4">
        <v>10</v>
      </c>
      <c r="F1591" s="4">
        <v>51</v>
      </c>
      <c r="G1591" s="4">
        <v>51.7</v>
      </c>
      <c r="H1591" s="13">
        <f t="shared" si="48"/>
        <v>51.35</v>
      </c>
      <c r="I1591" s="14">
        <v>54.5</v>
      </c>
      <c r="J1591" s="13">
        <f t="shared" si="49"/>
        <v>3.1499999999999986</v>
      </c>
      <c r="K1591" s="13">
        <v>795</v>
      </c>
      <c r="L1591" s="13">
        <v>1431</v>
      </c>
    </row>
    <row r="1592" spans="1:12" x14ac:dyDescent="0.25">
      <c r="A1592" s="21">
        <v>25.653315110000001</v>
      </c>
      <c r="B1592" s="22">
        <v>84.936284099999995</v>
      </c>
      <c r="C1592" s="4">
        <v>15.9</v>
      </c>
      <c r="D1592" s="4">
        <v>15.91</v>
      </c>
      <c r="E1592" s="4">
        <v>10</v>
      </c>
      <c r="F1592" s="4">
        <v>51.1</v>
      </c>
      <c r="G1592" s="4">
        <v>52</v>
      </c>
      <c r="H1592" s="13">
        <f t="shared" si="48"/>
        <v>51.55</v>
      </c>
      <c r="I1592" s="14">
        <v>54.5</v>
      </c>
      <c r="J1592" s="13">
        <f t="shared" si="49"/>
        <v>2.9500000000000028</v>
      </c>
      <c r="K1592" s="13">
        <v>675</v>
      </c>
      <c r="L1592" s="13">
        <v>1215</v>
      </c>
    </row>
    <row r="1593" spans="1:12" x14ac:dyDescent="0.25">
      <c r="A1593" s="21">
        <v>25.65332695</v>
      </c>
      <c r="B1593" s="22">
        <v>84.936382820000006</v>
      </c>
      <c r="C1593" s="4">
        <v>15.91</v>
      </c>
      <c r="D1593" s="4">
        <v>15.92</v>
      </c>
      <c r="E1593" s="4">
        <v>10</v>
      </c>
      <c r="F1593" s="4">
        <v>51.2</v>
      </c>
      <c r="G1593" s="4">
        <v>52.5</v>
      </c>
      <c r="H1593" s="13">
        <f t="shared" si="48"/>
        <v>51.85</v>
      </c>
      <c r="I1593" s="14">
        <v>54.5</v>
      </c>
      <c r="J1593" s="13">
        <f t="shared" si="49"/>
        <v>2.6499999999999986</v>
      </c>
      <c r="K1593" s="13">
        <v>540</v>
      </c>
      <c r="L1593" s="13">
        <v>972</v>
      </c>
    </row>
    <row r="1594" spans="1:12" x14ac:dyDescent="0.25">
      <c r="A1594" s="21">
        <v>25.65132148</v>
      </c>
      <c r="B1594" s="22">
        <v>84.922320139999997</v>
      </c>
      <c r="C1594" s="4">
        <v>15.92</v>
      </c>
      <c r="D1594" s="4">
        <v>15.93</v>
      </c>
      <c r="E1594" s="4">
        <v>10</v>
      </c>
      <c r="F1594" s="4">
        <v>51.3</v>
      </c>
      <c r="G1594" s="4">
        <v>52.9</v>
      </c>
      <c r="H1594" s="13">
        <f t="shared" si="48"/>
        <v>52.099999999999994</v>
      </c>
      <c r="I1594" s="14">
        <v>54.5</v>
      </c>
      <c r="J1594" s="13">
        <f t="shared" si="49"/>
        <v>2.4000000000000057</v>
      </c>
      <c r="K1594" s="13">
        <v>435</v>
      </c>
      <c r="L1594" s="13">
        <v>783</v>
      </c>
    </row>
    <row r="1595" spans="1:12" x14ac:dyDescent="0.25">
      <c r="A1595" s="21">
        <v>25.651339910000001</v>
      </c>
      <c r="B1595" s="22">
        <v>84.922417620000004</v>
      </c>
      <c r="C1595" s="4">
        <v>15.93</v>
      </c>
      <c r="D1595" s="4">
        <v>15.94</v>
      </c>
      <c r="E1595" s="4">
        <v>10</v>
      </c>
      <c r="F1595" s="4">
        <v>51.1</v>
      </c>
      <c r="G1595" s="4">
        <v>53.2</v>
      </c>
      <c r="H1595" s="13">
        <f t="shared" si="48"/>
        <v>52.150000000000006</v>
      </c>
      <c r="I1595" s="14">
        <v>54.5</v>
      </c>
      <c r="J1595" s="13">
        <f t="shared" si="49"/>
        <v>2.3499999999999943</v>
      </c>
      <c r="K1595" s="13">
        <v>420</v>
      </c>
      <c r="L1595" s="13">
        <v>756</v>
      </c>
    </row>
    <row r="1596" spans="1:12" x14ac:dyDescent="0.25">
      <c r="A1596" s="21">
        <v>25.651358340000002</v>
      </c>
      <c r="B1596" s="22">
        <v>84.922515099999998</v>
      </c>
      <c r="C1596" s="4">
        <v>15.94</v>
      </c>
      <c r="D1596" s="4">
        <v>15.95</v>
      </c>
      <c r="E1596" s="4">
        <v>10</v>
      </c>
      <c r="F1596" s="4">
        <v>50.8</v>
      </c>
      <c r="G1596" s="4">
        <v>53</v>
      </c>
      <c r="H1596" s="13">
        <f t="shared" si="48"/>
        <v>51.9</v>
      </c>
      <c r="I1596" s="14">
        <v>54.5</v>
      </c>
      <c r="J1596" s="13">
        <f t="shared" si="49"/>
        <v>2.6000000000000014</v>
      </c>
      <c r="K1596" s="13">
        <v>465</v>
      </c>
      <c r="L1596" s="13">
        <v>837</v>
      </c>
    </row>
    <row r="1597" spans="1:12" x14ac:dyDescent="0.25">
      <c r="A1597" s="21">
        <v>25.651376760000002</v>
      </c>
      <c r="B1597" s="22">
        <v>84.922612580000006</v>
      </c>
      <c r="C1597" s="4">
        <v>15.95</v>
      </c>
      <c r="D1597" s="4">
        <v>15.96</v>
      </c>
      <c r="E1597" s="4">
        <v>10</v>
      </c>
      <c r="F1597" s="4">
        <v>50.6</v>
      </c>
      <c r="G1597" s="4">
        <v>52.9</v>
      </c>
      <c r="H1597" s="13">
        <f t="shared" si="48"/>
        <v>51.75</v>
      </c>
      <c r="I1597" s="14">
        <v>54.5</v>
      </c>
      <c r="J1597" s="13">
        <f t="shared" si="49"/>
        <v>2.75</v>
      </c>
      <c r="K1597" s="13">
        <v>510</v>
      </c>
      <c r="L1597" s="13">
        <v>918</v>
      </c>
    </row>
    <row r="1598" spans="1:12" x14ac:dyDescent="0.25">
      <c r="A1598" s="21">
        <v>25.651395189999999</v>
      </c>
      <c r="B1598" s="22">
        <v>84.92271006</v>
      </c>
      <c r="C1598" s="4">
        <v>15.96</v>
      </c>
      <c r="D1598" s="4">
        <v>15.97</v>
      </c>
      <c r="E1598" s="4">
        <v>10</v>
      </c>
      <c r="F1598" s="4">
        <v>50.5</v>
      </c>
      <c r="G1598" s="4">
        <v>52.7</v>
      </c>
      <c r="H1598" s="13">
        <f t="shared" si="48"/>
        <v>51.6</v>
      </c>
      <c r="I1598" s="14">
        <v>54.5</v>
      </c>
      <c r="J1598" s="13">
        <f t="shared" si="49"/>
        <v>2.8999999999999986</v>
      </c>
      <c r="K1598" s="13">
        <v>555</v>
      </c>
      <c r="L1598" s="13">
        <v>999</v>
      </c>
    </row>
    <row r="1599" spans="1:12" x14ac:dyDescent="0.25">
      <c r="A1599" s="21">
        <v>25.65141362</v>
      </c>
      <c r="B1599" s="22">
        <v>84.922807539999994</v>
      </c>
      <c r="C1599" s="4">
        <v>15.97</v>
      </c>
      <c r="D1599" s="4">
        <v>15.98</v>
      </c>
      <c r="E1599" s="4">
        <v>10</v>
      </c>
      <c r="F1599" s="4">
        <v>50.5</v>
      </c>
      <c r="G1599" s="4">
        <v>52.6</v>
      </c>
      <c r="H1599" s="13">
        <f t="shared" si="48"/>
        <v>51.55</v>
      </c>
      <c r="I1599" s="14">
        <v>54.5</v>
      </c>
      <c r="J1599" s="13">
        <f t="shared" si="49"/>
        <v>2.9500000000000028</v>
      </c>
      <c r="K1599" s="13">
        <v>570</v>
      </c>
      <c r="L1599" s="13">
        <v>1026</v>
      </c>
    </row>
    <row r="1600" spans="1:12" x14ac:dyDescent="0.25">
      <c r="A1600" s="21">
        <v>25.65143205</v>
      </c>
      <c r="B1600" s="22">
        <v>84.922905020000002</v>
      </c>
      <c r="C1600" s="4">
        <v>15.98</v>
      </c>
      <c r="D1600" s="4">
        <v>15.99</v>
      </c>
      <c r="E1600" s="4">
        <v>10</v>
      </c>
      <c r="F1600" s="4">
        <v>50.4</v>
      </c>
      <c r="G1600" s="4">
        <v>52.6</v>
      </c>
      <c r="H1600" s="13">
        <f t="shared" si="48"/>
        <v>51.5</v>
      </c>
      <c r="I1600" s="14">
        <v>54.5</v>
      </c>
      <c r="J1600" s="13">
        <f t="shared" si="49"/>
        <v>3</v>
      </c>
      <c r="K1600" s="13">
        <v>600</v>
      </c>
      <c r="L1600" s="13">
        <v>1080</v>
      </c>
    </row>
    <row r="1601" spans="1:12" x14ac:dyDescent="0.25">
      <c r="A1601" s="21">
        <v>25.651450480000001</v>
      </c>
      <c r="B1601" s="22">
        <v>84.923002499999996</v>
      </c>
      <c r="C1601" s="4">
        <v>15.99</v>
      </c>
      <c r="D1601" s="4">
        <v>16</v>
      </c>
      <c r="E1601" s="4">
        <v>10</v>
      </c>
      <c r="F1601" s="4">
        <v>50.3</v>
      </c>
      <c r="G1601" s="4">
        <v>52.4</v>
      </c>
      <c r="H1601" s="13">
        <f t="shared" si="48"/>
        <v>51.349999999999994</v>
      </c>
      <c r="I1601" s="14">
        <v>54.5</v>
      </c>
      <c r="J1601" s="13">
        <f t="shared" si="49"/>
        <v>3.1500000000000057</v>
      </c>
      <c r="K1601" s="13">
        <v>645</v>
      </c>
      <c r="L1601" s="13">
        <v>1161</v>
      </c>
    </row>
    <row r="1602" spans="1:12" x14ac:dyDescent="0.25">
      <c r="A1602" s="21">
        <v>25.65117111</v>
      </c>
      <c r="B1602" s="22">
        <v>84.921541000000005</v>
      </c>
      <c r="C1602" s="4">
        <v>16</v>
      </c>
      <c r="D1602" s="4">
        <v>16.010000000000002</v>
      </c>
      <c r="E1602" s="4">
        <v>10</v>
      </c>
      <c r="F1602" s="4">
        <v>50.1</v>
      </c>
      <c r="G1602" s="4">
        <v>52.3</v>
      </c>
      <c r="H1602" s="13">
        <f t="shared" si="48"/>
        <v>51.2</v>
      </c>
      <c r="I1602" s="14">
        <v>54.5</v>
      </c>
      <c r="J1602" s="13">
        <f t="shared" si="49"/>
        <v>3.2999999999999972</v>
      </c>
      <c r="K1602" s="13">
        <v>690</v>
      </c>
      <c r="L1602" s="13">
        <v>1242</v>
      </c>
    </row>
    <row r="1603" spans="1:12" x14ac:dyDescent="0.25">
      <c r="A1603" s="21">
        <v>25.65119017</v>
      </c>
      <c r="B1603" s="22">
        <v>84.921638329999993</v>
      </c>
      <c r="C1603" s="4">
        <v>16.010000000000002</v>
      </c>
      <c r="D1603" s="4">
        <v>16.02</v>
      </c>
      <c r="E1603" s="4">
        <v>10</v>
      </c>
      <c r="F1603" s="4">
        <v>50.1</v>
      </c>
      <c r="G1603" s="4">
        <v>52.1</v>
      </c>
      <c r="H1603" s="13">
        <f t="shared" ref="H1603:H1666" si="50">(G1603+F1603)/2</f>
        <v>51.1</v>
      </c>
      <c r="I1603" s="14">
        <v>54.5</v>
      </c>
      <c r="J1603" s="13">
        <f t="shared" ref="J1603:J1666" si="51">I1603-H1603</f>
        <v>3.3999999999999986</v>
      </c>
      <c r="K1603" s="13">
        <v>690</v>
      </c>
      <c r="L1603" s="13">
        <v>1242</v>
      </c>
    </row>
    <row r="1604" spans="1:12" x14ac:dyDescent="0.25">
      <c r="A1604" s="21">
        <v>25.651209229999999</v>
      </c>
      <c r="B1604" s="22">
        <v>84.921735659999996</v>
      </c>
      <c r="C1604" s="4">
        <v>16.02</v>
      </c>
      <c r="D1604" s="4">
        <v>16.03</v>
      </c>
      <c r="E1604" s="4">
        <v>10</v>
      </c>
      <c r="F1604" s="4">
        <v>50.3</v>
      </c>
      <c r="G1604" s="4">
        <v>52.3</v>
      </c>
      <c r="H1604" s="13">
        <f t="shared" si="50"/>
        <v>51.3</v>
      </c>
      <c r="I1604" s="14">
        <v>54.5</v>
      </c>
      <c r="J1604" s="13">
        <f t="shared" si="51"/>
        <v>3.2000000000000028</v>
      </c>
      <c r="K1604" s="13">
        <v>600</v>
      </c>
      <c r="L1604" s="13">
        <v>1080</v>
      </c>
    </row>
    <row r="1605" spans="1:12" x14ac:dyDescent="0.25">
      <c r="A1605" s="21">
        <v>25.651228280000002</v>
      </c>
      <c r="B1605" s="22">
        <v>84.921833000000007</v>
      </c>
      <c r="C1605" s="4">
        <v>16.03</v>
      </c>
      <c r="D1605" s="4">
        <v>16.04</v>
      </c>
      <c r="E1605" s="4">
        <v>10</v>
      </c>
      <c r="F1605" s="4">
        <v>50.5</v>
      </c>
      <c r="G1605" s="4">
        <v>52.7</v>
      </c>
      <c r="H1605" s="13">
        <f t="shared" si="50"/>
        <v>51.6</v>
      </c>
      <c r="I1605" s="14">
        <v>54.5</v>
      </c>
      <c r="J1605" s="13">
        <f t="shared" si="51"/>
        <v>2.8999999999999986</v>
      </c>
      <c r="K1605" s="13">
        <v>510</v>
      </c>
      <c r="L1605" s="13">
        <v>918</v>
      </c>
    </row>
    <row r="1606" spans="1:12" x14ac:dyDescent="0.25">
      <c r="A1606" s="21">
        <v>25.651247340000001</v>
      </c>
      <c r="B1606" s="22">
        <v>84.921930329999995</v>
      </c>
      <c r="C1606" s="4">
        <v>16.04</v>
      </c>
      <c r="D1606" s="4">
        <v>16.05</v>
      </c>
      <c r="E1606" s="4">
        <v>10</v>
      </c>
      <c r="F1606" s="4">
        <v>50.7</v>
      </c>
      <c r="G1606" s="4">
        <v>52.9</v>
      </c>
      <c r="H1606" s="13">
        <f t="shared" si="50"/>
        <v>51.8</v>
      </c>
      <c r="I1606" s="14">
        <v>54.5</v>
      </c>
      <c r="J1606" s="13">
        <f t="shared" si="51"/>
        <v>2.7000000000000028</v>
      </c>
      <c r="K1606" s="13">
        <v>495</v>
      </c>
      <c r="L1606" s="13">
        <v>891</v>
      </c>
    </row>
    <row r="1607" spans="1:12" x14ac:dyDescent="0.25">
      <c r="A1607" s="21">
        <v>25.65126618</v>
      </c>
      <c r="B1607" s="22">
        <v>84.922027709999995</v>
      </c>
      <c r="C1607" s="4">
        <v>16.05</v>
      </c>
      <c r="D1607" s="4">
        <v>16.059999999999999</v>
      </c>
      <c r="E1607" s="4">
        <v>10</v>
      </c>
      <c r="F1607" s="4">
        <v>50.7</v>
      </c>
      <c r="G1607" s="4">
        <v>52.8</v>
      </c>
      <c r="H1607" s="13">
        <f t="shared" si="50"/>
        <v>51.75</v>
      </c>
      <c r="I1607" s="14">
        <v>54.5</v>
      </c>
      <c r="J1607" s="13">
        <f t="shared" si="51"/>
        <v>2.75</v>
      </c>
      <c r="K1607" s="13">
        <v>525</v>
      </c>
      <c r="L1607" s="13">
        <v>945</v>
      </c>
    </row>
    <row r="1608" spans="1:12" x14ac:dyDescent="0.25">
      <c r="A1608" s="21">
        <v>25.651284610000001</v>
      </c>
      <c r="B1608" s="22">
        <v>84.922125190000003</v>
      </c>
      <c r="C1608" s="4">
        <v>16.059999999999999</v>
      </c>
      <c r="D1608" s="4">
        <v>16.07</v>
      </c>
      <c r="E1608" s="4">
        <v>10</v>
      </c>
      <c r="F1608" s="4">
        <v>50.8</v>
      </c>
      <c r="G1608" s="4">
        <v>52.7</v>
      </c>
      <c r="H1608" s="13">
        <f t="shared" si="50"/>
        <v>51.75</v>
      </c>
      <c r="I1608" s="14">
        <v>54.5</v>
      </c>
      <c r="J1608" s="13">
        <f t="shared" si="51"/>
        <v>2.75</v>
      </c>
      <c r="K1608" s="13">
        <v>555</v>
      </c>
      <c r="L1608" s="13">
        <v>999</v>
      </c>
    </row>
    <row r="1609" spans="1:12" x14ac:dyDescent="0.25">
      <c r="A1609" s="21">
        <v>25.651303049999999</v>
      </c>
      <c r="B1609" s="22">
        <v>84.922222669999996</v>
      </c>
      <c r="C1609" s="4">
        <v>16.07</v>
      </c>
      <c r="D1609" s="4">
        <v>16.079999999999998</v>
      </c>
      <c r="E1609" s="4">
        <v>10</v>
      </c>
      <c r="F1609" s="4">
        <v>50.6</v>
      </c>
      <c r="G1609" s="4">
        <v>52.6</v>
      </c>
      <c r="H1609" s="13">
        <f t="shared" si="50"/>
        <v>51.6</v>
      </c>
      <c r="I1609" s="14">
        <v>54.5</v>
      </c>
      <c r="J1609" s="13">
        <f t="shared" si="51"/>
        <v>2.8999999999999986</v>
      </c>
      <c r="K1609" s="13">
        <v>570</v>
      </c>
      <c r="L1609" s="13">
        <v>1026</v>
      </c>
    </row>
    <row r="1610" spans="1:12" x14ac:dyDescent="0.25">
      <c r="A1610" s="21">
        <v>25.651018659999998</v>
      </c>
      <c r="B1610" s="22">
        <v>84.920762350000004</v>
      </c>
      <c r="C1610" s="4">
        <v>16.079999999999998</v>
      </c>
      <c r="D1610" s="4">
        <v>16.09</v>
      </c>
      <c r="E1610" s="4">
        <v>10</v>
      </c>
      <c r="F1610" s="4">
        <v>50.3</v>
      </c>
      <c r="G1610" s="4">
        <v>52.6</v>
      </c>
      <c r="H1610" s="13">
        <f t="shared" si="50"/>
        <v>51.45</v>
      </c>
      <c r="I1610" s="14">
        <v>54.5</v>
      </c>
      <c r="J1610" s="13">
        <f t="shared" si="51"/>
        <v>3.0499999999999972</v>
      </c>
      <c r="K1610" s="13">
        <v>555</v>
      </c>
      <c r="L1610" s="13">
        <v>999</v>
      </c>
    </row>
    <row r="1611" spans="1:12" x14ac:dyDescent="0.25">
      <c r="A1611" s="21">
        <v>25.651037710000001</v>
      </c>
      <c r="B1611" s="22">
        <v>84.920859680000007</v>
      </c>
      <c r="C1611" s="4">
        <v>16.09</v>
      </c>
      <c r="D1611" s="4">
        <v>16.100000000000001</v>
      </c>
      <c r="E1611" s="4">
        <v>10</v>
      </c>
      <c r="F1611" s="4">
        <v>50</v>
      </c>
      <c r="G1611" s="4">
        <v>52.7</v>
      </c>
      <c r="H1611" s="13">
        <f t="shared" si="50"/>
        <v>51.35</v>
      </c>
      <c r="I1611" s="14">
        <v>54.5</v>
      </c>
      <c r="J1611" s="13">
        <f t="shared" si="51"/>
        <v>3.1499999999999986</v>
      </c>
      <c r="K1611" s="13">
        <v>540</v>
      </c>
      <c r="L1611" s="13">
        <v>972</v>
      </c>
    </row>
    <row r="1612" spans="1:12" x14ac:dyDescent="0.25">
      <c r="A1612" s="21">
        <v>25.65105677</v>
      </c>
      <c r="B1612" s="22">
        <v>84.920957009999995</v>
      </c>
      <c r="C1612" s="4">
        <v>16.100000000000001</v>
      </c>
      <c r="D1612" s="4">
        <v>16.11</v>
      </c>
      <c r="E1612" s="4">
        <v>10</v>
      </c>
      <c r="F1612" s="4">
        <v>50</v>
      </c>
      <c r="G1612" s="4">
        <v>52.7</v>
      </c>
      <c r="H1612" s="13">
        <f t="shared" si="50"/>
        <v>51.35</v>
      </c>
      <c r="I1612" s="14">
        <v>54.5</v>
      </c>
      <c r="J1612" s="13">
        <f t="shared" si="51"/>
        <v>3.1499999999999986</v>
      </c>
      <c r="K1612" s="13">
        <v>585</v>
      </c>
      <c r="L1612" s="13">
        <v>1053</v>
      </c>
    </row>
    <row r="1613" spans="1:12" x14ac:dyDescent="0.25">
      <c r="A1613" s="21">
        <v>25.65107583</v>
      </c>
      <c r="B1613" s="22">
        <v>84.921054339999998</v>
      </c>
      <c r="C1613" s="4">
        <v>16.11</v>
      </c>
      <c r="D1613" s="4">
        <v>16.12</v>
      </c>
      <c r="E1613" s="4">
        <v>10</v>
      </c>
      <c r="F1613" s="4">
        <v>50</v>
      </c>
      <c r="G1613" s="4">
        <v>52.4</v>
      </c>
      <c r="H1613" s="13">
        <f t="shared" si="50"/>
        <v>51.2</v>
      </c>
      <c r="I1613" s="14">
        <v>54.5</v>
      </c>
      <c r="J1613" s="13">
        <f t="shared" si="51"/>
        <v>3.2999999999999972</v>
      </c>
      <c r="K1613" s="13">
        <v>660</v>
      </c>
      <c r="L1613" s="13">
        <v>1188</v>
      </c>
    </row>
    <row r="1614" spans="1:12" x14ac:dyDescent="0.25">
      <c r="A1614" s="21">
        <v>25.65109489</v>
      </c>
      <c r="B1614" s="22">
        <v>84.921151679999994</v>
      </c>
      <c r="C1614" s="4">
        <v>16.12</v>
      </c>
      <c r="D1614" s="4">
        <v>16.13</v>
      </c>
      <c r="E1614" s="4">
        <v>10</v>
      </c>
      <c r="F1614" s="4">
        <v>50.1</v>
      </c>
      <c r="G1614" s="4">
        <v>52.2</v>
      </c>
      <c r="H1614" s="13">
        <f t="shared" si="50"/>
        <v>51.150000000000006</v>
      </c>
      <c r="I1614" s="14">
        <v>54.5</v>
      </c>
      <c r="J1614" s="13">
        <f t="shared" si="51"/>
        <v>3.3499999999999943</v>
      </c>
      <c r="K1614" s="13">
        <v>705</v>
      </c>
      <c r="L1614" s="13">
        <v>1269</v>
      </c>
    </row>
    <row r="1615" spans="1:12" x14ac:dyDescent="0.25">
      <c r="A1615" s="21">
        <v>25.651113939999998</v>
      </c>
      <c r="B1615" s="22">
        <v>84.921249009999997</v>
      </c>
      <c r="C1615" s="4">
        <v>16.13</v>
      </c>
      <c r="D1615" s="4">
        <v>16.14</v>
      </c>
      <c r="E1615" s="4">
        <v>10</v>
      </c>
      <c r="F1615" s="4">
        <v>50.2</v>
      </c>
      <c r="G1615" s="4">
        <v>52.1</v>
      </c>
      <c r="H1615" s="13">
        <f t="shared" si="50"/>
        <v>51.150000000000006</v>
      </c>
      <c r="I1615" s="14">
        <v>54.5</v>
      </c>
      <c r="J1615" s="13">
        <f t="shared" si="51"/>
        <v>3.3499999999999943</v>
      </c>
      <c r="K1615" s="13">
        <v>690</v>
      </c>
      <c r="L1615" s="13">
        <v>1242</v>
      </c>
    </row>
    <row r="1616" spans="1:12" x14ac:dyDescent="0.25">
      <c r="A1616" s="21">
        <v>25.651133000000002</v>
      </c>
      <c r="B1616" s="22">
        <v>84.921346339999999</v>
      </c>
      <c r="C1616" s="4">
        <v>16.14</v>
      </c>
      <c r="D1616" s="4">
        <v>16.149999999999999</v>
      </c>
      <c r="E1616" s="4">
        <v>10</v>
      </c>
      <c r="F1616" s="4">
        <v>50.3</v>
      </c>
      <c r="G1616" s="4">
        <v>52.3</v>
      </c>
      <c r="H1616" s="13">
        <f t="shared" si="50"/>
        <v>51.3</v>
      </c>
      <c r="I1616" s="14">
        <v>54.5</v>
      </c>
      <c r="J1616" s="13">
        <f t="shared" si="51"/>
        <v>3.2000000000000028</v>
      </c>
      <c r="K1616" s="13">
        <v>645</v>
      </c>
      <c r="L1616" s="13">
        <v>1161</v>
      </c>
    </row>
    <row r="1617" spans="1:12" x14ac:dyDescent="0.25">
      <c r="A1617" s="21">
        <v>25.651152060000001</v>
      </c>
      <c r="B1617" s="22">
        <v>84.921443670000002</v>
      </c>
      <c r="C1617" s="4">
        <v>16.149999999999999</v>
      </c>
      <c r="D1617" s="4">
        <v>16.16</v>
      </c>
      <c r="E1617" s="4">
        <v>10</v>
      </c>
      <c r="F1617" s="4">
        <v>50.3</v>
      </c>
      <c r="G1617" s="4">
        <v>52.4</v>
      </c>
      <c r="H1617" s="13">
        <f t="shared" si="50"/>
        <v>51.349999999999994</v>
      </c>
      <c r="I1617" s="14">
        <v>54.5</v>
      </c>
      <c r="J1617" s="13">
        <f t="shared" si="51"/>
        <v>3.1500000000000057</v>
      </c>
      <c r="K1617" s="13">
        <v>600</v>
      </c>
      <c r="L1617" s="13">
        <v>1080</v>
      </c>
    </row>
    <row r="1618" spans="1:12" x14ac:dyDescent="0.25">
      <c r="A1618" s="21">
        <v>25.650866189999999</v>
      </c>
      <c r="B1618" s="22">
        <v>84.919983700000003</v>
      </c>
      <c r="C1618" s="4">
        <v>16.16</v>
      </c>
      <c r="D1618" s="4">
        <v>16.170000000000002</v>
      </c>
      <c r="E1618" s="4">
        <v>10</v>
      </c>
      <c r="F1618" s="4">
        <v>50.1</v>
      </c>
      <c r="G1618" s="4">
        <v>52.6</v>
      </c>
      <c r="H1618" s="13">
        <f t="shared" si="50"/>
        <v>51.35</v>
      </c>
      <c r="I1618" s="14">
        <v>54.5</v>
      </c>
      <c r="J1618" s="13">
        <f t="shared" si="51"/>
        <v>3.1499999999999986</v>
      </c>
      <c r="K1618" s="13">
        <v>555</v>
      </c>
      <c r="L1618" s="13">
        <v>999</v>
      </c>
    </row>
    <row r="1619" spans="1:12" x14ac:dyDescent="0.25">
      <c r="A1619" s="21">
        <v>25.650885250000002</v>
      </c>
      <c r="B1619" s="22">
        <v>84.920081030000006</v>
      </c>
      <c r="C1619" s="4">
        <v>16.170000000000002</v>
      </c>
      <c r="D1619" s="4">
        <v>16.18</v>
      </c>
      <c r="E1619" s="4">
        <v>10</v>
      </c>
      <c r="F1619" s="4">
        <v>50</v>
      </c>
      <c r="G1619" s="4">
        <v>52.7</v>
      </c>
      <c r="H1619" s="13">
        <f t="shared" si="50"/>
        <v>51.35</v>
      </c>
      <c r="I1619" s="14">
        <v>54.5</v>
      </c>
      <c r="J1619" s="13">
        <f t="shared" si="51"/>
        <v>3.1499999999999986</v>
      </c>
      <c r="K1619" s="13">
        <v>510</v>
      </c>
      <c r="L1619" s="13">
        <v>918</v>
      </c>
    </row>
    <row r="1620" spans="1:12" x14ac:dyDescent="0.25">
      <c r="A1620" s="21">
        <v>25.650904310000001</v>
      </c>
      <c r="B1620" s="22">
        <v>84.920178359999994</v>
      </c>
      <c r="C1620" s="4">
        <v>16.18</v>
      </c>
      <c r="D1620" s="4">
        <v>16.190000000000001</v>
      </c>
      <c r="E1620" s="4">
        <v>10</v>
      </c>
      <c r="F1620" s="4">
        <v>49.9</v>
      </c>
      <c r="G1620" s="4">
        <v>52.9</v>
      </c>
      <c r="H1620" s="13">
        <f t="shared" si="50"/>
        <v>51.4</v>
      </c>
      <c r="I1620" s="14">
        <v>54.5</v>
      </c>
      <c r="J1620" s="13">
        <f t="shared" si="51"/>
        <v>3.1000000000000014</v>
      </c>
      <c r="K1620" s="13">
        <v>555</v>
      </c>
      <c r="L1620" s="13">
        <v>999</v>
      </c>
    </row>
    <row r="1621" spans="1:12" x14ac:dyDescent="0.25">
      <c r="A1621" s="21">
        <v>25.650923370000001</v>
      </c>
      <c r="B1621" s="22">
        <v>84.920275700000005</v>
      </c>
      <c r="C1621" s="4">
        <v>16.190000000000001</v>
      </c>
      <c r="D1621" s="4">
        <v>16.2</v>
      </c>
      <c r="E1621" s="4">
        <v>10</v>
      </c>
      <c r="F1621" s="4">
        <v>49.7</v>
      </c>
      <c r="G1621" s="4">
        <v>52.4</v>
      </c>
      <c r="H1621" s="13">
        <f t="shared" si="50"/>
        <v>51.05</v>
      </c>
      <c r="I1621" s="14">
        <v>54.5</v>
      </c>
      <c r="J1621" s="13">
        <f t="shared" si="51"/>
        <v>3.4500000000000028</v>
      </c>
      <c r="K1621" s="13">
        <v>720</v>
      </c>
      <c r="L1621" s="13">
        <v>1296</v>
      </c>
    </row>
    <row r="1622" spans="1:12" x14ac:dyDescent="0.25">
      <c r="A1622" s="21">
        <v>25.650942430000001</v>
      </c>
      <c r="B1622" s="22">
        <v>84.920373029999993</v>
      </c>
      <c r="C1622" s="4">
        <v>16.2</v>
      </c>
      <c r="D1622" s="4">
        <v>16.21</v>
      </c>
      <c r="E1622" s="4">
        <v>10</v>
      </c>
      <c r="F1622" s="4">
        <v>49.5</v>
      </c>
      <c r="G1622" s="4">
        <v>51.8</v>
      </c>
      <c r="H1622" s="13">
        <f t="shared" si="50"/>
        <v>50.65</v>
      </c>
      <c r="I1622" s="14">
        <v>54.5</v>
      </c>
      <c r="J1622" s="13">
        <f t="shared" si="51"/>
        <v>3.8500000000000014</v>
      </c>
      <c r="K1622" s="13">
        <v>885</v>
      </c>
      <c r="L1622" s="13">
        <v>1593</v>
      </c>
    </row>
    <row r="1623" spans="1:12" x14ac:dyDescent="0.25">
      <c r="A1623" s="21">
        <v>25.650961479999999</v>
      </c>
      <c r="B1623" s="22">
        <v>84.920470359999996</v>
      </c>
      <c r="C1623" s="4">
        <v>16.21</v>
      </c>
      <c r="D1623" s="4">
        <v>16.22</v>
      </c>
      <c r="E1623" s="4">
        <v>10</v>
      </c>
      <c r="F1623" s="4">
        <v>49.2</v>
      </c>
      <c r="G1623" s="4">
        <v>51.3</v>
      </c>
      <c r="H1623" s="13">
        <f t="shared" si="50"/>
        <v>50.25</v>
      </c>
      <c r="I1623" s="14">
        <v>54.5</v>
      </c>
      <c r="J1623" s="13">
        <f t="shared" si="51"/>
        <v>4.25</v>
      </c>
      <c r="K1623" s="13">
        <v>1005</v>
      </c>
      <c r="L1623" s="13">
        <v>1809</v>
      </c>
    </row>
    <row r="1624" spans="1:12" x14ac:dyDescent="0.25">
      <c r="A1624" s="21">
        <v>25.650980539999999</v>
      </c>
      <c r="B1624" s="22">
        <v>84.920567689999999</v>
      </c>
      <c r="C1624" s="4">
        <v>16.22</v>
      </c>
      <c r="D1624" s="4">
        <v>16.23</v>
      </c>
      <c r="E1624" s="4">
        <v>10</v>
      </c>
      <c r="F1624" s="4">
        <v>48.9</v>
      </c>
      <c r="G1624" s="4">
        <v>51</v>
      </c>
      <c r="H1624" s="13">
        <f t="shared" si="50"/>
        <v>49.95</v>
      </c>
      <c r="I1624" s="14">
        <v>54.5</v>
      </c>
      <c r="J1624" s="13">
        <f t="shared" si="51"/>
        <v>4.5499999999999972</v>
      </c>
      <c r="K1624" s="13">
        <v>1080</v>
      </c>
      <c r="L1624" s="13">
        <v>1944</v>
      </c>
    </row>
    <row r="1625" spans="1:12" x14ac:dyDescent="0.25">
      <c r="A1625" s="21">
        <v>25.650999599999999</v>
      </c>
      <c r="B1625" s="22">
        <v>84.920665020000001</v>
      </c>
      <c r="C1625" s="4">
        <v>16.23</v>
      </c>
      <c r="D1625" s="4">
        <v>16.239999999999998</v>
      </c>
      <c r="E1625" s="4">
        <v>10</v>
      </c>
      <c r="F1625" s="4">
        <v>48.6</v>
      </c>
      <c r="G1625" s="4">
        <v>50.8</v>
      </c>
      <c r="H1625" s="13">
        <f t="shared" si="50"/>
        <v>49.7</v>
      </c>
      <c r="I1625" s="14">
        <v>54.5</v>
      </c>
      <c r="J1625" s="13">
        <f t="shared" si="51"/>
        <v>4.7999999999999972</v>
      </c>
      <c r="K1625" s="13">
        <v>1140</v>
      </c>
      <c r="L1625" s="13">
        <v>2052</v>
      </c>
    </row>
    <row r="1626" spans="1:12" x14ac:dyDescent="0.25">
      <c r="A1626" s="21">
        <v>25.650719339999998</v>
      </c>
      <c r="B1626" s="22">
        <v>84.919203780000004</v>
      </c>
      <c r="C1626" s="4">
        <v>16.239999999999998</v>
      </c>
      <c r="D1626" s="4">
        <v>16.25</v>
      </c>
      <c r="E1626" s="4">
        <v>10</v>
      </c>
      <c r="F1626" s="4">
        <v>48.7</v>
      </c>
      <c r="G1626" s="4">
        <v>50.6</v>
      </c>
      <c r="H1626" s="13">
        <f t="shared" si="50"/>
        <v>49.650000000000006</v>
      </c>
      <c r="I1626" s="14">
        <v>54.5</v>
      </c>
      <c r="J1626" s="13">
        <f t="shared" si="51"/>
        <v>4.8499999999999943</v>
      </c>
      <c r="K1626" s="13">
        <v>1170</v>
      </c>
      <c r="L1626" s="13">
        <v>2106</v>
      </c>
    </row>
    <row r="1627" spans="1:12" x14ac:dyDescent="0.25">
      <c r="A1627" s="21">
        <v>25.650736609999999</v>
      </c>
      <c r="B1627" s="22">
        <v>84.919301520000005</v>
      </c>
      <c r="C1627" s="4">
        <v>16.25</v>
      </c>
      <c r="D1627" s="4">
        <v>16.260000000000002</v>
      </c>
      <c r="E1627" s="4">
        <v>10</v>
      </c>
      <c r="F1627" s="4">
        <v>48.9</v>
      </c>
      <c r="G1627" s="4">
        <v>50.6</v>
      </c>
      <c r="H1627" s="13">
        <f t="shared" si="50"/>
        <v>49.75</v>
      </c>
      <c r="I1627" s="14">
        <v>54.5</v>
      </c>
      <c r="J1627" s="13">
        <f t="shared" si="51"/>
        <v>4.75</v>
      </c>
      <c r="K1627" s="13">
        <v>1200</v>
      </c>
      <c r="L1627" s="13">
        <v>2160</v>
      </c>
    </row>
    <row r="1628" spans="1:12" x14ac:dyDescent="0.25">
      <c r="A1628" s="21">
        <v>25.650753869999999</v>
      </c>
      <c r="B1628" s="22">
        <v>84.919399260000006</v>
      </c>
      <c r="C1628" s="4">
        <v>16.260000000000002</v>
      </c>
      <c r="D1628" s="4">
        <v>16.27</v>
      </c>
      <c r="E1628" s="4">
        <v>10</v>
      </c>
      <c r="F1628" s="4">
        <v>49</v>
      </c>
      <c r="G1628" s="4">
        <v>50.4</v>
      </c>
      <c r="H1628" s="13">
        <f t="shared" si="50"/>
        <v>49.7</v>
      </c>
      <c r="I1628" s="14">
        <v>54.5</v>
      </c>
      <c r="J1628" s="13">
        <f t="shared" si="51"/>
        <v>4.7999999999999972</v>
      </c>
      <c r="K1628" s="13">
        <v>1200</v>
      </c>
      <c r="L1628" s="13">
        <v>2160</v>
      </c>
    </row>
    <row r="1629" spans="1:12" x14ac:dyDescent="0.25">
      <c r="A1629" s="21">
        <v>25.65077114</v>
      </c>
      <c r="B1629" s="22">
        <v>84.919496989999999</v>
      </c>
      <c r="C1629" s="4">
        <v>16.27</v>
      </c>
      <c r="D1629" s="4">
        <v>16.28</v>
      </c>
      <c r="E1629" s="4">
        <v>10</v>
      </c>
      <c r="F1629" s="4">
        <v>49.3</v>
      </c>
      <c r="G1629" s="4">
        <v>50.6</v>
      </c>
      <c r="H1629" s="13">
        <f t="shared" si="50"/>
        <v>49.95</v>
      </c>
      <c r="I1629" s="14">
        <v>54.5</v>
      </c>
      <c r="J1629" s="13">
        <f t="shared" si="51"/>
        <v>4.5499999999999972</v>
      </c>
      <c r="K1629" s="13">
        <v>1110</v>
      </c>
      <c r="L1629" s="13">
        <v>1998</v>
      </c>
    </row>
    <row r="1630" spans="1:12" x14ac:dyDescent="0.25">
      <c r="A1630" s="21">
        <v>25.650789960000001</v>
      </c>
      <c r="B1630" s="22">
        <v>84.919594380000007</v>
      </c>
      <c r="C1630" s="4">
        <v>16.28</v>
      </c>
      <c r="D1630" s="4">
        <v>16.29</v>
      </c>
      <c r="E1630" s="4">
        <v>10</v>
      </c>
      <c r="F1630" s="4">
        <v>49.6</v>
      </c>
      <c r="G1630" s="4">
        <v>51</v>
      </c>
      <c r="H1630" s="13">
        <f t="shared" si="50"/>
        <v>50.3</v>
      </c>
      <c r="I1630" s="14">
        <v>54.5</v>
      </c>
      <c r="J1630" s="13">
        <f t="shared" si="51"/>
        <v>4.2000000000000028</v>
      </c>
      <c r="K1630" s="13">
        <v>975</v>
      </c>
      <c r="L1630" s="13">
        <v>1755</v>
      </c>
    </row>
    <row r="1631" spans="1:12" x14ac:dyDescent="0.25">
      <c r="A1631" s="21">
        <v>25.650809020000001</v>
      </c>
      <c r="B1631" s="22">
        <v>84.919691709999995</v>
      </c>
      <c r="C1631" s="4">
        <v>16.29</v>
      </c>
      <c r="D1631" s="4">
        <v>16.3</v>
      </c>
      <c r="E1631" s="4">
        <v>10</v>
      </c>
      <c r="F1631" s="4">
        <v>49.8</v>
      </c>
      <c r="G1631" s="4">
        <v>51.5</v>
      </c>
      <c r="H1631" s="13">
        <f t="shared" si="50"/>
        <v>50.65</v>
      </c>
      <c r="I1631" s="14">
        <v>54.5</v>
      </c>
      <c r="J1631" s="13">
        <f t="shared" si="51"/>
        <v>3.8500000000000014</v>
      </c>
      <c r="K1631" s="13">
        <v>840</v>
      </c>
      <c r="L1631" s="13">
        <v>1512</v>
      </c>
    </row>
    <row r="1632" spans="1:12" x14ac:dyDescent="0.25">
      <c r="A1632" s="21">
        <v>25.65082808</v>
      </c>
      <c r="B1632" s="22">
        <v>84.919789039999998</v>
      </c>
      <c r="C1632" s="4">
        <v>16.3</v>
      </c>
      <c r="D1632" s="4">
        <v>16.309999999999999</v>
      </c>
      <c r="E1632" s="4">
        <v>10</v>
      </c>
      <c r="F1632" s="4">
        <v>49.8</v>
      </c>
      <c r="G1632" s="4">
        <v>51.9</v>
      </c>
      <c r="H1632" s="13">
        <f t="shared" si="50"/>
        <v>50.849999999999994</v>
      </c>
      <c r="I1632" s="14">
        <v>54.5</v>
      </c>
      <c r="J1632" s="13">
        <f t="shared" si="51"/>
        <v>3.6500000000000057</v>
      </c>
      <c r="K1632" s="13">
        <v>720</v>
      </c>
      <c r="L1632" s="13">
        <v>1296</v>
      </c>
    </row>
    <row r="1633" spans="1:12" x14ac:dyDescent="0.25">
      <c r="A1633" s="21">
        <v>25.65084714</v>
      </c>
      <c r="B1633" s="22">
        <v>84.91988637</v>
      </c>
      <c r="C1633" s="4">
        <v>16.309999999999999</v>
      </c>
      <c r="D1633" s="4">
        <v>16.32</v>
      </c>
      <c r="E1633" s="4">
        <v>10</v>
      </c>
      <c r="F1633" s="4">
        <v>49.9</v>
      </c>
      <c r="G1633" s="4">
        <v>52.3</v>
      </c>
      <c r="H1633" s="13">
        <f t="shared" si="50"/>
        <v>51.099999999999994</v>
      </c>
      <c r="I1633" s="14">
        <v>54.5</v>
      </c>
      <c r="J1633" s="13">
        <f t="shared" si="51"/>
        <v>3.4000000000000057</v>
      </c>
      <c r="K1633" s="13">
        <v>600</v>
      </c>
      <c r="L1633" s="13">
        <v>1080</v>
      </c>
    </row>
    <row r="1634" spans="1:12" x14ac:dyDescent="0.25">
      <c r="A1634" s="21">
        <v>25.650581240000001</v>
      </c>
      <c r="B1634" s="22">
        <v>84.918421890000005</v>
      </c>
      <c r="C1634" s="4">
        <v>16.32</v>
      </c>
      <c r="D1634" s="4">
        <v>16.329999999999998</v>
      </c>
      <c r="E1634" s="4">
        <v>10</v>
      </c>
      <c r="F1634" s="4">
        <v>50.1</v>
      </c>
      <c r="G1634" s="4">
        <v>52.7</v>
      </c>
      <c r="H1634" s="13">
        <f t="shared" si="50"/>
        <v>51.400000000000006</v>
      </c>
      <c r="I1634" s="14">
        <v>54.5</v>
      </c>
      <c r="J1634" s="13">
        <f t="shared" si="51"/>
        <v>3.0999999999999943</v>
      </c>
      <c r="K1634" s="13">
        <v>420</v>
      </c>
      <c r="L1634" s="13">
        <v>756</v>
      </c>
    </row>
    <row r="1635" spans="1:12" x14ac:dyDescent="0.25">
      <c r="A1635" s="21">
        <v>25.650598500000001</v>
      </c>
      <c r="B1635" s="22">
        <v>84.918519619999998</v>
      </c>
      <c r="C1635" s="4">
        <v>16.329999999999998</v>
      </c>
      <c r="D1635" s="4">
        <v>16.34</v>
      </c>
      <c r="E1635" s="4">
        <v>10</v>
      </c>
      <c r="F1635" s="4">
        <v>50.6</v>
      </c>
      <c r="G1635" s="4">
        <v>53.5</v>
      </c>
      <c r="H1635" s="13">
        <f t="shared" si="50"/>
        <v>52.05</v>
      </c>
      <c r="I1635" s="14">
        <v>54.5</v>
      </c>
      <c r="J1635" s="13">
        <f t="shared" si="51"/>
        <v>2.4500000000000028</v>
      </c>
      <c r="K1635" s="13">
        <v>180</v>
      </c>
      <c r="L1635" s="13">
        <v>324</v>
      </c>
    </row>
    <row r="1636" spans="1:12" x14ac:dyDescent="0.25">
      <c r="A1636" s="21">
        <v>25.650615760000001</v>
      </c>
      <c r="B1636" s="22">
        <v>84.918617359999999</v>
      </c>
      <c r="C1636" s="4">
        <v>16.34</v>
      </c>
      <c r="D1636" s="4">
        <v>16.350000000000001</v>
      </c>
      <c r="E1636" s="4">
        <v>10</v>
      </c>
      <c r="F1636" s="4">
        <v>51.1</v>
      </c>
      <c r="G1636" s="4">
        <v>54.3</v>
      </c>
      <c r="H1636" s="13">
        <f t="shared" si="50"/>
        <v>52.7</v>
      </c>
      <c r="I1636" s="14">
        <v>54.5</v>
      </c>
      <c r="J1636" s="13">
        <f t="shared" si="51"/>
        <v>1.7999999999999972</v>
      </c>
      <c r="K1636" s="13">
        <v>-45</v>
      </c>
      <c r="L1636" s="13">
        <v>-81</v>
      </c>
    </row>
    <row r="1637" spans="1:12" x14ac:dyDescent="0.25">
      <c r="A1637" s="21">
        <v>25.650633030000002</v>
      </c>
      <c r="B1637" s="22">
        <v>84.9187151</v>
      </c>
      <c r="C1637" s="4">
        <v>16.350000000000001</v>
      </c>
      <c r="D1637" s="4">
        <v>16.36</v>
      </c>
      <c r="E1637" s="4">
        <v>10</v>
      </c>
      <c r="F1637" s="4">
        <v>51.5</v>
      </c>
      <c r="G1637" s="4">
        <v>55</v>
      </c>
      <c r="H1637" s="13">
        <f t="shared" si="50"/>
        <v>53.25</v>
      </c>
      <c r="I1637" s="14">
        <v>54.5</v>
      </c>
      <c r="J1637" s="13">
        <f t="shared" si="51"/>
        <v>1.25</v>
      </c>
      <c r="K1637" s="13">
        <v>-150</v>
      </c>
      <c r="L1637" s="13">
        <v>-270</v>
      </c>
    </row>
    <row r="1638" spans="1:12" x14ac:dyDescent="0.25">
      <c r="A1638" s="21">
        <v>25.650650290000002</v>
      </c>
      <c r="B1638" s="22">
        <v>84.918812829999993</v>
      </c>
      <c r="C1638" s="4">
        <v>16.36</v>
      </c>
      <c r="D1638" s="4">
        <v>16.37</v>
      </c>
      <c r="E1638" s="4">
        <v>10</v>
      </c>
      <c r="F1638" s="4">
        <v>51.7</v>
      </c>
      <c r="G1638" s="4">
        <v>55</v>
      </c>
      <c r="H1638" s="13">
        <f t="shared" si="50"/>
        <v>53.35</v>
      </c>
      <c r="I1638" s="14">
        <v>54.5</v>
      </c>
      <c r="J1638" s="13">
        <f t="shared" si="51"/>
        <v>1.1499999999999986</v>
      </c>
      <c r="K1638" s="13">
        <v>-165</v>
      </c>
      <c r="L1638" s="13">
        <v>-297</v>
      </c>
    </row>
    <row r="1639" spans="1:12" x14ac:dyDescent="0.25">
      <c r="A1639" s="21">
        <v>25.650667550000001</v>
      </c>
      <c r="B1639" s="22">
        <v>84.918910569999994</v>
      </c>
      <c r="C1639" s="4">
        <v>16.37</v>
      </c>
      <c r="D1639" s="4">
        <v>16.38</v>
      </c>
      <c r="E1639" s="4">
        <v>10</v>
      </c>
      <c r="F1639" s="4">
        <v>51.8</v>
      </c>
      <c r="G1639" s="4">
        <v>55.1</v>
      </c>
      <c r="H1639" s="13">
        <f t="shared" si="50"/>
        <v>53.45</v>
      </c>
      <c r="I1639" s="14">
        <v>54.5</v>
      </c>
      <c r="J1639" s="13">
        <f t="shared" si="51"/>
        <v>1.0499999999999972</v>
      </c>
      <c r="K1639" s="13">
        <v>-180</v>
      </c>
      <c r="L1639" s="13">
        <v>-324</v>
      </c>
    </row>
    <row r="1640" spans="1:12" x14ac:dyDescent="0.25">
      <c r="A1640" s="21">
        <v>25.650684819999999</v>
      </c>
      <c r="B1640" s="22">
        <v>84.919008309999995</v>
      </c>
      <c r="C1640" s="4">
        <v>16.38</v>
      </c>
      <c r="D1640" s="4">
        <v>16.39</v>
      </c>
      <c r="E1640" s="4">
        <v>10</v>
      </c>
      <c r="F1640" s="4">
        <v>51.9</v>
      </c>
      <c r="G1640" s="4">
        <v>55.1</v>
      </c>
      <c r="H1640" s="13">
        <f t="shared" si="50"/>
        <v>53.5</v>
      </c>
      <c r="I1640" s="14">
        <v>54.5</v>
      </c>
      <c r="J1640" s="13">
        <f t="shared" si="51"/>
        <v>1</v>
      </c>
      <c r="K1640" s="13">
        <v>-135</v>
      </c>
      <c r="L1640" s="13">
        <v>-243</v>
      </c>
    </row>
    <row r="1641" spans="1:12" x14ac:dyDescent="0.25">
      <c r="A1641" s="21">
        <v>25.650702079999999</v>
      </c>
      <c r="B1641" s="22">
        <v>84.919106049999996</v>
      </c>
      <c r="C1641" s="4">
        <v>16.39</v>
      </c>
      <c r="D1641" s="4">
        <v>16.399999999999999</v>
      </c>
      <c r="E1641" s="4">
        <v>10</v>
      </c>
      <c r="F1641" s="4">
        <v>52</v>
      </c>
      <c r="G1641" s="4">
        <v>54.8</v>
      </c>
      <c r="H1641" s="13">
        <f t="shared" si="50"/>
        <v>53.4</v>
      </c>
      <c r="I1641" s="14">
        <v>54.5</v>
      </c>
      <c r="J1641" s="13">
        <f t="shared" si="51"/>
        <v>1.1000000000000014</v>
      </c>
      <c r="K1641" s="13">
        <v>-45</v>
      </c>
      <c r="L1641" s="13">
        <v>-81</v>
      </c>
    </row>
    <row r="1642" spans="1:12" x14ac:dyDescent="0.25">
      <c r="A1642" s="21">
        <v>25.65043751</v>
      </c>
      <c r="B1642" s="22">
        <v>84.917641230000001</v>
      </c>
      <c r="C1642" s="4">
        <v>16.399999999999999</v>
      </c>
      <c r="D1642" s="4">
        <v>16.41</v>
      </c>
      <c r="E1642" s="4">
        <v>10</v>
      </c>
      <c r="F1642" s="4">
        <v>52</v>
      </c>
      <c r="G1642" s="4">
        <v>54.5</v>
      </c>
      <c r="H1642" s="13">
        <f t="shared" si="50"/>
        <v>53.25</v>
      </c>
      <c r="I1642" s="14">
        <v>54.5</v>
      </c>
      <c r="J1642" s="13">
        <f t="shared" si="51"/>
        <v>1.25</v>
      </c>
      <c r="K1642" s="13">
        <v>75</v>
      </c>
      <c r="L1642" s="13">
        <v>135</v>
      </c>
    </row>
    <row r="1643" spans="1:12" x14ac:dyDescent="0.25">
      <c r="A1643" s="21">
        <v>25.650455659999999</v>
      </c>
      <c r="B1643" s="22">
        <v>84.91773877</v>
      </c>
      <c r="C1643" s="4">
        <v>16.41</v>
      </c>
      <c r="D1643" s="4">
        <v>16.420000000000002</v>
      </c>
      <c r="E1643" s="4">
        <v>10</v>
      </c>
      <c r="F1643" s="4">
        <v>51.3</v>
      </c>
      <c r="G1643" s="4">
        <v>54</v>
      </c>
      <c r="H1643" s="13">
        <f t="shared" si="50"/>
        <v>52.65</v>
      </c>
      <c r="I1643" s="14">
        <v>54.5</v>
      </c>
      <c r="J1643" s="13">
        <f t="shared" si="51"/>
        <v>1.8500000000000014</v>
      </c>
      <c r="K1643" s="13">
        <v>285</v>
      </c>
      <c r="L1643" s="13">
        <v>513</v>
      </c>
    </row>
    <row r="1644" spans="1:12" x14ac:dyDescent="0.25">
      <c r="A1644" s="21">
        <v>25.6504738</v>
      </c>
      <c r="B1644" s="22">
        <v>84.917836309999998</v>
      </c>
      <c r="C1644" s="4">
        <v>16.420000000000002</v>
      </c>
      <c r="D1644" s="4">
        <v>16.43</v>
      </c>
      <c r="E1644" s="4">
        <v>10</v>
      </c>
      <c r="F1644" s="4">
        <v>50.6</v>
      </c>
      <c r="G1644" s="4">
        <v>53.1</v>
      </c>
      <c r="H1644" s="13">
        <f t="shared" si="50"/>
        <v>51.85</v>
      </c>
      <c r="I1644" s="14">
        <v>54.5</v>
      </c>
      <c r="J1644" s="13">
        <f t="shared" si="51"/>
        <v>2.6499999999999986</v>
      </c>
      <c r="K1644" s="13">
        <v>540</v>
      </c>
      <c r="L1644" s="13">
        <v>972</v>
      </c>
    </row>
    <row r="1645" spans="1:12" x14ac:dyDescent="0.25">
      <c r="A1645" s="21">
        <v>25.650491949999999</v>
      </c>
      <c r="B1645" s="22">
        <v>84.917933860000005</v>
      </c>
      <c r="C1645" s="4">
        <v>16.43</v>
      </c>
      <c r="D1645" s="4">
        <v>16.440000000000001</v>
      </c>
      <c r="E1645" s="4">
        <v>10</v>
      </c>
      <c r="F1645" s="4">
        <v>49.9</v>
      </c>
      <c r="G1645" s="4">
        <v>52.3</v>
      </c>
      <c r="H1645" s="13">
        <f t="shared" si="50"/>
        <v>51.099999999999994</v>
      </c>
      <c r="I1645" s="14">
        <v>54.5</v>
      </c>
      <c r="J1645" s="13">
        <f t="shared" si="51"/>
        <v>3.4000000000000057</v>
      </c>
      <c r="K1645" s="13">
        <v>780</v>
      </c>
      <c r="L1645" s="13">
        <v>1404</v>
      </c>
    </row>
    <row r="1646" spans="1:12" x14ac:dyDescent="0.25">
      <c r="A1646" s="21">
        <v>25.650510090000001</v>
      </c>
      <c r="B1646" s="22">
        <v>84.918031400000004</v>
      </c>
      <c r="C1646" s="4">
        <v>16.440000000000001</v>
      </c>
      <c r="D1646" s="4">
        <v>16.45</v>
      </c>
      <c r="E1646" s="4">
        <v>10</v>
      </c>
      <c r="F1646" s="4">
        <v>49.4</v>
      </c>
      <c r="G1646" s="4">
        <v>51.5</v>
      </c>
      <c r="H1646" s="13">
        <f t="shared" si="50"/>
        <v>50.45</v>
      </c>
      <c r="I1646" s="14">
        <v>54.5</v>
      </c>
      <c r="J1646" s="13">
        <f t="shared" si="51"/>
        <v>4.0499999999999972</v>
      </c>
      <c r="K1646" s="13">
        <v>1035</v>
      </c>
      <c r="L1646" s="13">
        <v>1863</v>
      </c>
    </row>
    <row r="1647" spans="1:12" x14ac:dyDescent="0.25">
      <c r="A1647" s="21">
        <v>25.65052824</v>
      </c>
      <c r="B1647" s="22">
        <v>84.918128940000003</v>
      </c>
      <c r="C1647" s="4">
        <v>16.45</v>
      </c>
      <c r="D1647" s="4">
        <v>16.46</v>
      </c>
      <c r="E1647" s="4">
        <v>10</v>
      </c>
      <c r="F1647" s="4">
        <v>48.9</v>
      </c>
      <c r="G1647" s="4">
        <v>50.6</v>
      </c>
      <c r="H1647" s="13">
        <f t="shared" si="50"/>
        <v>49.75</v>
      </c>
      <c r="I1647" s="14">
        <v>54.5</v>
      </c>
      <c r="J1647" s="13">
        <f t="shared" si="51"/>
        <v>4.75</v>
      </c>
      <c r="K1647" s="13">
        <v>1290</v>
      </c>
      <c r="L1647" s="13">
        <v>2322</v>
      </c>
    </row>
    <row r="1648" spans="1:12" x14ac:dyDescent="0.25">
      <c r="A1648" s="21">
        <v>25.650546380000002</v>
      </c>
      <c r="B1648" s="22">
        <v>84.918226480000001</v>
      </c>
      <c r="C1648" s="4">
        <v>16.46</v>
      </c>
      <c r="D1648" s="4">
        <v>16.47</v>
      </c>
      <c r="E1648" s="4">
        <v>10</v>
      </c>
      <c r="F1648" s="4">
        <v>48.5</v>
      </c>
      <c r="G1648" s="4">
        <v>49.8</v>
      </c>
      <c r="H1648" s="13">
        <f t="shared" si="50"/>
        <v>49.15</v>
      </c>
      <c r="I1648" s="14">
        <v>54.5</v>
      </c>
      <c r="J1648" s="13">
        <f t="shared" si="51"/>
        <v>5.3500000000000014</v>
      </c>
      <c r="K1648" s="13">
        <v>1455</v>
      </c>
      <c r="L1648" s="13">
        <v>2619</v>
      </c>
    </row>
    <row r="1649" spans="1:12" x14ac:dyDescent="0.25">
      <c r="A1649" s="21">
        <v>25.65056397</v>
      </c>
      <c r="B1649" s="22">
        <v>84.918324150000004</v>
      </c>
      <c r="C1649" s="4">
        <v>16.47</v>
      </c>
      <c r="D1649" s="4">
        <v>16.48</v>
      </c>
      <c r="E1649" s="4">
        <v>10</v>
      </c>
      <c r="F1649" s="4">
        <v>48.2</v>
      </c>
      <c r="G1649" s="4">
        <v>49.5</v>
      </c>
      <c r="H1649" s="13">
        <f t="shared" si="50"/>
        <v>48.85</v>
      </c>
      <c r="I1649" s="14">
        <v>54.5</v>
      </c>
      <c r="J1649" s="13">
        <f t="shared" si="51"/>
        <v>5.6499999999999986</v>
      </c>
      <c r="K1649" s="13">
        <v>1515</v>
      </c>
      <c r="L1649" s="13">
        <v>2727</v>
      </c>
    </row>
    <row r="1650" spans="1:12" x14ac:dyDescent="0.25">
      <c r="A1650" s="21">
        <v>25.650292350000001</v>
      </c>
      <c r="B1650" s="22">
        <v>84.916860889999995</v>
      </c>
      <c r="C1650" s="4">
        <v>16.48</v>
      </c>
      <c r="D1650" s="4">
        <v>16.489999999999998</v>
      </c>
      <c r="E1650" s="4">
        <v>10</v>
      </c>
      <c r="F1650" s="4">
        <v>47.9</v>
      </c>
      <c r="G1650" s="4">
        <v>49.4</v>
      </c>
      <c r="H1650" s="13">
        <f t="shared" si="50"/>
        <v>48.65</v>
      </c>
      <c r="I1650" s="14">
        <v>54.5</v>
      </c>
      <c r="J1650" s="13">
        <f t="shared" si="51"/>
        <v>5.8500000000000014</v>
      </c>
      <c r="K1650" s="13">
        <v>1530</v>
      </c>
      <c r="L1650" s="13">
        <v>2754</v>
      </c>
    </row>
    <row r="1651" spans="1:12" x14ac:dyDescent="0.25">
      <c r="A1651" s="21">
        <v>25.650310489999999</v>
      </c>
      <c r="B1651" s="22">
        <v>84.916958429999994</v>
      </c>
      <c r="C1651" s="4">
        <v>16.489999999999998</v>
      </c>
      <c r="D1651" s="4">
        <v>16.5</v>
      </c>
      <c r="E1651" s="4">
        <v>10</v>
      </c>
      <c r="F1651" s="4">
        <v>47.9</v>
      </c>
      <c r="G1651" s="4">
        <v>49.4</v>
      </c>
      <c r="H1651" s="13">
        <f t="shared" si="50"/>
        <v>48.65</v>
      </c>
      <c r="I1651" s="14">
        <v>54.5</v>
      </c>
      <c r="J1651" s="13">
        <f t="shared" si="51"/>
        <v>5.8500000000000014</v>
      </c>
      <c r="K1651" s="13">
        <v>1500</v>
      </c>
      <c r="L1651" s="13">
        <v>2700</v>
      </c>
    </row>
    <row r="1652" spans="1:12" x14ac:dyDescent="0.25">
      <c r="A1652" s="21">
        <v>25.650328640000001</v>
      </c>
      <c r="B1652" s="22">
        <v>84.917055970000007</v>
      </c>
      <c r="C1652" s="4">
        <v>16.5</v>
      </c>
      <c r="D1652" s="4">
        <v>16.510000000000002</v>
      </c>
      <c r="E1652" s="4">
        <v>10</v>
      </c>
      <c r="F1652" s="4">
        <v>48.3</v>
      </c>
      <c r="G1652" s="4">
        <v>49.6</v>
      </c>
      <c r="H1652" s="13">
        <f t="shared" si="50"/>
        <v>48.95</v>
      </c>
      <c r="I1652" s="14">
        <v>54.5</v>
      </c>
      <c r="J1652" s="13">
        <f t="shared" si="51"/>
        <v>5.5499999999999972</v>
      </c>
      <c r="K1652" s="13">
        <v>1455</v>
      </c>
      <c r="L1652" s="13">
        <v>2619</v>
      </c>
    </row>
    <row r="1653" spans="1:12" x14ac:dyDescent="0.25">
      <c r="A1653" s="21">
        <v>25.65034678</v>
      </c>
      <c r="B1653" s="22">
        <v>84.917153519999999</v>
      </c>
      <c r="C1653" s="4">
        <v>16.510000000000002</v>
      </c>
      <c r="D1653" s="4">
        <v>16.52</v>
      </c>
      <c r="E1653" s="4">
        <v>10</v>
      </c>
      <c r="F1653" s="4">
        <v>48.7</v>
      </c>
      <c r="G1653" s="4">
        <v>49.7</v>
      </c>
      <c r="H1653" s="13">
        <f t="shared" si="50"/>
        <v>49.2</v>
      </c>
      <c r="I1653" s="14">
        <v>54.5</v>
      </c>
      <c r="J1653" s="13">
        <f t="shared" si="51"/>
        <v>5.2999999999999972</v>
      </c>
      <c r="K1653" s="13">
        <v>1410</v>
      </c>
      <c r="L1653" s="13">
        <v>2538</v>
      </c>
    </row>
    <row r="1654" spans="1:12" x14ac:dyDescent="0.25">
      <c r="A1654" s="21">
        <v>25.650364929999999</v>
      </c>
      <c r="B1654" s="22">
        <v>84.917251059999998</v>
      </c>
      <c r="C1654" s="4">
        <v>16.52</v>
      </c>
      <c r="D1654" s="4">
        <v>16.53</v>
      </c>
      <c r="E1654" s="4">
        <v>10</v>
      </c>
      <c r="F1654" s="4">
        <v>48.9</v>
      </c>
      <c r="G1654" s="4">
        <v>49.9</v>
      </c>
      <c r="H1654" s="13">
        <f t="shared" si="50"/>
        <v>49.4</v>
      </c>
      <c r="I1654" s="14">
        <v>54.5</v>
      </c>
      <c r="J1654" s="13">
        <f t="shared" si="51"/>
        <v>5.1000000000000014</v>
      </c>
      <c r="K1654" s="13">
        <v>1335</v>
      </c>
      <c r="L1654" s="13">
        <v>2403</v>
      </c>
    </row>
    <row r="1655" spans="1:12" x14ac:dyDescent="0.25">
      <c r="A1655" s="21">
        <v>25.650383080000001</v>
      </c>
      <c r="B1655" s="22">
        <v>84.917348599999997</v>
      </c>
      <c r="C1655" s="4">
        <v>16.53</v>
      </c>
      <c r="D1655" s="4">
        <v>16.54</v>
      </c>
      <c r="E1655" s="4">
        <v>10</v>
      </c>
      <c r="F1655" s="4">
        <v>49</v>
      </c>
      <c r="G1655" s="4">
        <v>50.2</v>
      </c>
      <c r="H1655" s="13">
        <f t="shared" si="50"/>
        <v>49.6</v>
      </c>
      <c r="I1655" s="14">
        <v>54.5</v>
      </c>
      <c r="J1655" s="13">
        <f t="shared" si="51"/>
        <v>4.8999999999999986</v>
      </c>
      <c r="K1655" s="13">
        <v>1230</v>
      </c>
      <c r="L1655" s="13">
        <v>2214</v>
      </c>
    </row>
    <row r="1656" spans="1:12" x14ac:dyDescent="0.25">
      <c r="A1656" s="21">
        <v>25.650401219999999</v>
      </c>
      <c r="B1656" s="22">
        <v>84.917446139999996</v>
      </c>
      <c r="C1656" s="4">
        <v>16.54</v>
      </c>
      <c r="D1656" s="4">
        <v>16.55</v>
      </c>
      <c r="E1656" s="4">
        <v>10</v>
      </c>
      <c r="F1656" s="4">
        <v>49</v>
      </c>
      <c r="G1656" s="4">
        <v>50.6</v>
      </c>
      <c r="H1656" s="13">
        <f t="shared" si="50"/>
        <v>49.8</v>
      </c>
      <c r="I1656" s="14">
        <v>54.5</v>
      </c>
      <c r="J1656" s="13">
        <f t="shared" si="51"/>
        <v>4.7000000000000028</v>
      </c>
      <c r="K1656" s="13">
        <v>1110</v>
      </c>
      <c r="L1656" s="13">
        <v>1998</v>
      </c>
    </row>
    <row r="1657" spans="1:12" x14ac:dyDescent="0.25">
      <c r="A1657" s="21">
        <v>25.650419370000002</v>
      </c>
      <c r="B1657" s="22">
        <v>84.917543679999994</v>
      </c>
      <c r="C1657" s="4">
        <v>16.55</v>
      </c>
      <c r="D1657" s="4">
        <v>16.559999999999999</v>
      </c>
      <c r="E1657" s="4">
        <v>10</v>
      </c>
      <c r="F1657" s="4">
        <v>49.3</v>
      </c>
      <c r="G1657" s="4">
        <v>51</v>
      </c>
      <c r="H1657" s="13">
        <f t="shared" si="50"/>
        <v>50.15</v>
      </c>
      <c r="I1657" s="14">
        <v>54.5</v>
      </c>
      <c r="J1657" s="13">
        <f t="shared" si="51"/>
        <v>4.3500000000000014</v>
      </c>
      <c r="K1657" s="13">
        <v>975</v>
      </c>
      <c r="L1657" s="13">
        <v>1755</v>
      </c>
    </row>
    <row r="1658" spans="1:12" x14ac:dyDescent="0.25">
      <c r="A1658" s="21">
        <v>25.652328449999999</v>
      </c>
      <c r="B1658" s="22">
        <v>84.928593730000003</v>
      </c>
      <c r="C1658" s="4">
        <v>16.559999999999999</v>
      </c>
      <c r="D1658" s="4">
        <v>16.57</v>
      </c>
      <c r="E1658" s="4">
        <v>10</v>
      </c>
      <c r="F1658" s="4">
        <v>49.8</v>
      </c>
      <c r="G1658" s="4">
        <v>51.5</v>
      </c>
      <c r="H1658" s="13">
        <f t="shared" si="50"/>
        <v>50.65</v>
      </c>
      <c r="I1658" s="14">
        <v>54.5</v>
      </c>
      <c r="J1658" s="13">
        <f t="shared" si="51"/>
        <v>3.8500000000000014</v>
      </c>
      <c r="K1658" s="13">
        <v>840</v>
      </c>
      <c r="L1658" s="13">
        <v>1512</v>
      </c>
    </row>
    <row r="1659" spans="1:12" x14ac:dyDescent="0.25">
      <c r="A1659" s="21">
        <v>25.652341379999999</v>
      </c>
      <c r="B1659" s="22">
        <v>84.928692280000007</v>
      </c>
      <c r="C1659" s="4">
        <v>16.57</v>
      </c>
      <c r="D1659" s="4">
        <v>16.579999999999998</v>
      </c>
      <c r="E1659" s="4">
        <v>10</v>
      </c>
      <c r="F1659" s="4">
        <v>50.2</v>
      </c>
      <c r="G1659" s="4">
        <v>51.9</v>
      </c>
      <c r="H1659" s="13">
        <f t="shared" si="50"/>
        <v>51.05</v>
      </c>
      <c r="I1659" s="14">
        <v>54.5</v>
      </c>
      <c r="J1659" s="13">
        <f t="shared" si="51"/>
        <v>3.4500000000000028</v>
      </c>
      <c r="K1659" s="13">
        <v>780</v>
      </c>
      <c r="L1659" s="13">
        <v>1404</v>
      </c>
    </row>
    <row r="1660" spans="1:12" x14ac:dyDescent="0.25">
      <c r="A1660" s="21">
        <v>25.65235431</v>
      </c>
      <c r="B1660" s="22">
        <v>84.928790829999997</v>
      </c>
      <c r="C1660" s="4">
        <v>16.579999999999998</v>
      </c>
      <c r="D1660" s="4">
        <v>16.59</v>
      </c>
      <c r="E1660" s="4">
        <v>10</v>
      </c>
      <c r="F1660" s="4">
        <v>49.9</v>
      </c>
      <c r="G1660" s="4">
        <v>51.9</v>
      </c>
      <c r="H1660" s="13">
        <f t="shared" si="50"/>
        <v>50.9</v>
      </c>
      <c r="I1660" s="14">
        <v>54.5</v>
      </c>
      <c r="J1660" s="13">
        <f t="shared" si="51"/>
        <v>3.6000000000000014</v>
      </c>
      <c r="K1660" s="13">
        <v>825</v>
      </c>
      <c r="L1660" s="13">
        <v>1485</v>
      </c>
    </row>
    <row r="1661" spans="1:12" x14ac:dyDescent="0.25">
      <c r="A1661" s="21">
        <v>25.65236724</v>
      </c>
      <c r="B1661" s="22">
        <v>84.928889380000001</v>
      </c>
      <c r="C1661" s="4">
        <v>16.59</v>
      </c>
      <c r="D1661" s="4">
        <v>16.600000000000001</v>
      </c>
      <c r="E1661" s="4">
        <v>10</v>
      </c>
      <c r="F1661" s="4">
        <v>49.7</v>
      </c>
      <c r="G1661" s="4">
        <v>51.6</v>
      </c>
      <c r="H1661" s="13">
        <f t="shared" si="50"/>
        <v>50.650000000000006</v>
      </c>
      <c r="I1661" s="14">
        <v>54.5</v>
      </c>
      <c r="J1661" s="13">
        <f t="shared" si="51"/>
        <v>3.8499999999999943</v>
      </c>
      <c r="K1661" s="13">
        <v>915</v>
      </c>
      <c r="L1661" s="13">
        <v>1647</v>
      </c>
    </row>
    <row r="1662" spans="1:12" x14ac:dyDescent="0.25">
      <c r="A1662" s="21">
        <v>25.652380180000002</v>
      </c>
      <c r="B1662" s="22">
        <v>84.928987930000005</v>
      </c>
      <c r="C1662" s="4">
        <v>16.600000000000001</v>
      </c>
      <c r="D1662" s="4">
        <v>16.61</v>
      </c>
      <c r="E1662" s="4">
        <v>10</v>
      </c>
      <c r="F1662" s="4">
        <v>49.5</v>
      </c>
      <c r="G1662" s="4">
        <v>51.3</v>
      </c>
      <c r="H1662" s="13">
        <f t="shared" si="50"/>
        <v>50.4</v>
      </c>
      <c r="I1662" s="14">
        <v>54.5</v>
      </c>
      <c r="J1662" s="13">
        <f t="shared" si="51"/>
        <v>4.1000000000000014</v>
      </c>
      <c r="K1662" s="13">
        <v>990</v>
      </c>
      <c r="L1662" s="13">
        <v>1782</v>
      </c>
    </row>
    <row r="1663" spans="1:12" x14ac:dyDescent="0.25">
      <c r="A1663" s="21">
        <v>25.652393109999998</v>
      </c>
      <c r="B1663" s="22">
        <v>84.929086479999995</v>
      </c>
      <c r="C1663" s="4">
        <v>16.61</v>
      </c>
      <c r="D1663" s="4">
        <v>16.62</v>
      </c>
      <c r="E1663" s="4">
        <v>10</v>
      </c>
      <c r="F1663" s="4">
        <v>49.5</v>
      </c>
      <c r="G1663" s="4">
        <v>51.1</v>
      </c>
      <c r="H1663" s="13">
        <f t="shared" si="50"/>
        <v>50.3</v>
      </c>
      <c r="I1663" s="14">
        <v>54.5</v>
      </c>
      <c r="J1663" s="13">
        <f t="shared" si="51"/>
        <v>4.2000000000000028</v>
      </c>
      <c r="K1663" s="13">
        <v>1050</v>
      </c>
      <c r="L1663" s="13">
        <v>1890</v>
      </c>
    </row>
    <row r="1664" spans="1:12" x14ac:dyDescent="0.25">
      <c r="A1664" s="21">
        <v>25.652406039999999</v>
      </c>
      <c r="B1664" s="22">
        <v>84.929185029999999</v>
      </c>
      <c r="C1664" s="4">
        <v>16.62</v>
      </c>
      <c r="D1664" s="4">
        <v>16.63</v>
      </c>
      <c r="E1664" s="4">
        <v>10</v>
      </c>
      <c r="F1664" s="4">
        <v>49.4</v>
      </c>
      <c r="G1664" s="4">
        <v>50.9</v>
      </c>
      <c r="H1664" s="13">
        <f t="shared" si="50"/>
        <v>50.15</v>
      </c>
      <c r="I1664" s="14">
        <v>54.5</v>
      </c>
      <c r="J1664" s="13">
        <f t="shared" si="51"/>
        <v>4.3500000000000014</v>
      </c>
      <c r="K1664" s="13">
        <v>1110</v>
      </c>
      <c r="L1664" s="13">
        <v>1998</v>
      </c>
    </row>
    <row r="1665" spans="1:12" x14ac:dyDescent="0.25">
      <c r="A1665" s="21">
        <v>25.652418969999999</v>
      </c>
      <c r="B1665" s="22">
        <v>84.929283580000003</v>
      </c>
      <c r="C1665" s="4">
        <v>16.63</v>
      </c>
      <c r="D1665" s="4">
        <v>16.64</v>
      </c>
      <c r="E1665" s="4">
        <v>10</v>
      </c>
      <c r="F1665" s="4">
        <v>49.4</v>
      </c>
      <c r="G1665" s="4">
        <v>50.7</v>
      </c>
      <c r="H1665" s="13">
        <f t="shared" si="50"/>
        <v>50.05</v>
      </c>
      <c r="I1665" s="14">
        <v>54.5</v>
      </c>
      <c r="J1665" s="13">
        <f t="shared" si="51"/>
        <v>4.4500000000000028</v>
      </c>
      <c r="K1665" s="13">
        <v>1110</v>
      </c>
      <c r="L1665" s="13">
        <v>1998</v>
      </c>
    </row>
    <row r="1666" spans="1:12" x14ac:dyDescent="0.25">
      <c r="A1666" s="21">
        <v>25.65222331</v>
      </c>
      <c r="B1666" s="22">
        <v>84.927805590000006</v>
      </c>
      <c r="C1666" s="4">
        <v>16.64</v>
      </c>
      <c r="D1666" s="4">
        <v>16.649999999999999</v>
      </c>
      <c r="E1666" s="4">
        <v>10</v>
      </c>
      <c r="F1666" s="4">
        <v>49.4</v>
      </c>
      <c r="G1666" s="4">
        <v>50.9</v>
      </c>
      <c r="H1666" s="13">
        <f t="shared" si="50"/>
        <v>50.15</v>
      </c>
      <c r="I1666" s="14">
        <v>54.5</v>
      </c>
      <c r="J1666" s="13">
        <f t="shared" si="51"/>
        <v>4.3500000000000014</v>
      </c>
      <c r="K1666" s="13">
        <v>1050</v>
      </c>
      <c r="L1666" s="13">
        <v>1890</v>
      </c>
    </row>
    <row r="1667" spans="1:12" x14ac:dyDescent="0.25">
      <c r="A1667" s="21">
        <v>25.65223653</v>
      </c>
      <c r="B1667" s="22">
        <v>84.927904100000006</v>
      </c>
      <c r="C1667" s="4">
        <v>16.649999999999999</v>
      </c>
      <c r="D1667" s="4">
        <v>16.66</v>
      </c>
      <c r="E1667" s="4">
        <v>10</v>
      </c>
      <c r="F1667" s="4">
        <v>49.5</v>
      </c>
      <c r="G1667" s="4">
        <v>51.1</v>
      </c>
      <c r="H1667" s="13">
        <f t="shared" ref="H1667:H1730" si="52">(G1667+F1667)/2</f>
        <v>50.3</v>
      </c>
      <c r="I1667" s="14">
        <v>54.5</v>
      </c>
      <c r="J1667" s="13">
        <f t="shared" ref="J1667:J1730" si="53">I1667-H1667</f>
        <v>4.2000000000000028</v>
      </c>
      <c r="K1667" s="13">
        <v>975</v>
      </c>
      <c r="L1667" s="13">
        <v>1755</v>
      </c>
    </row>
    <row r="1668" spans="1:12" x14ac:dyDescent="0.25">
      <c r="A1668" s="21">
        <v>25.652249739999998</v>
      </c>
      <c r="B1668" s="22">
        <v>84.928002599999999</v>
      </c>
      <c r="C1668" s="4">
        <v>16.66</v>
      </c>
      <c r="D1668" s="4">
        <v>16.670000000000002</v>
      </c>
      <c r="E1668" s="4">
        <v>10</v>
      </c>
      <c r="F1668" s="4">
        <v>49.7</v>
      </c>
      <c r="G1668" s="4">
        <v>51.4</v>
      </c>
      <c r="H1668" s="13">
        <f t="shared" si="52"/>
        <v>50.55</v>
      </c>
      <c r="I1668" s="14">
        <v>54.5</v>
      </c>
      <c r="J1668" s="13">
        <f t="shared" si="53"/>
        <v>3.9500000000000028</v>
      </c>
      <c r="K1668" s="13">
        <v>825</v>
      </c>
      <c r="L1668" s="13">
        <v>1485</v>
      </c>
    </row>
    <row r="1669" spans="1:12" x14ac:dyDescent="0.25">
      <c r="A1669" s="21">
        <v>25.652262960000002</v>
      </c>
      <c r="B1669" s="22">
        <v>84.92810111</v>
      </c>
      <c r="C1669" s="4">
        <v>16.670000000000002</v>
      </c>
      <c r="D1669" s="4">
        <v>16.68</v>
      </c>
      <c r="E1669" s="4">
        <v>10</v>
      </c>
      <c r="F1669" s="4">
        <v>50.1</v>
      </c>
      <c r="G1669" s="4">
        <v>52.1</v>
      </c>
      <c r="H1669" s="13">
        <f t="shared" si="52"/>
        <v>51.1</v>
      </c>
      <c r="I1669" s="14">
        <v>54.5</v>
      </c>
      <c r="J1669" s="13">
        <f t="shared" si="53"/>
        <v>3.3999999999999986</v>
      </c>
      <c r="K1669" s="13">
        <v>615</v>
      </c>
      <c r="L1669" s="13">
        <v>1107</v>
      </c>
    </row>
    <row r="1670" spans="1:12" x14ac:dyDescent="0.25">
      <c r="A1670" s="21">
        <v>25.652276180000001</v>
      </c>
      <c r="B1670" s="22">
        <v>84.928199609999993</v>
      </c>
      <c r="C1670" s="4">
        <v>16.68</v>
      </c>
      <c r="D1670" s="4">
        <v>16.690000000000001</v>
      </c>
      <c r="E1670" s="4">
        <v>10</v>
      </c>
      <c r="F1670" s="4">
        <v>50.5</v>
      </c>
      <c r="G1670" s="4">
        <v>52.8</v>
      </c>
      <c r="H1670" s="13">
        <f t="shared" si="52"/>
        <v>51.65</v>
      </c>
      <c r="I1670" s="14">
        <v>54.5</v>
      </c>
      <c r="J1670" s="13">
        <f t="shared" si="53"/>
        <v>2.8500000000000014</v>
      </c>
      <c r="K1670" s="13">
        <v>405</v>
      </c>
      <c r="L1670" s="13">
        <v>729</v>
      </c>
    </row>
    <row r="1671" spans="1:12" x14ac:dyDescent="0.25">
      <c r="A1671" s="21">
        <v>25.652289400000001</v>
      </c>
      <c r="B1671" s="22">
        <v>84.92829811</v>
      </c>
      <c r="C1671" s="4">
        <v>16.690000000000001</v>
      </c>
      <c r="D1671" s="4">
        <v>16.7</v>
      </c>
      <c r="E1671" s="4">
        <v>10</v>
      </c>
      <c r="F1671" s="4">
        <v>50.8</v>
      </c>
      <c r="G1671" s="4">
        <v>53.5</v>
      </c>
      <c r="H1671" s="13">
        <f t="shared" si="52"/>
        <v>52.15</v>
      </c>
      <c r="I1671" s="14">
        <v>54.5</v>
      </c>
      <c r="J1671" s="13">
        <f t="shared" si="53"/>
        <v>2.3500000000000014</v>
      </c>
      <c r="K1671" s="13">
        <v>300</v>
      </c>
      <c r="L1671" s="13">
        <v>540</v>
      </c>
    </row>
    <row r="1672" spans="1:12" x14ac:dyDescent="0.25">
      <c r="A1672" s="21">
        <v>25.652302580000001</v>
      </c>
      <c r="B1672" s="22">
        <v>84.928396629999995</v>
      </c>
      <c r="C1672" s="4">
        <v>16.7</v>
      </c>
      <c r="D1672" s="4">
        <v>16.71</v>
      </c>
      <c r="E1672" s="4">
        <v>10</v>
      </c>
      <c r="F1672" s="4">
        <v>51</v>
      </c>
      <c r="G1672" s="4">
        <v>53.5</v>
      </c>
      <c r="H1672" s="13">
        <f t="shared" si="52"/>
        <v>52.25</v>
      </c>
      <c r="I1672" s="14">
        <v>54.5</v>
      </c>
      <c r="J1672" s="13">
        <f t="shared" si="53"/>
        <v>2.25</v>
      </c>
      <c r="K1672" s="13">
        <v>300</v>
      </c>
      <c r="L1672" s="13">
        <v>540</v>
      </c>
    </row>
    <row r="1673" spans="1:12" x14ac:dyDescent="0.25">
      <c r="A1673" s="21">
        <v>25.652315519999998</v>
      </c>
      <c r="B1673" s="22">
        <v>84.928495170000005</v>
      </c>
      <c r="C1673" s="4">
        <v>16.71</v>
      </c>
      <c r="D1673" s="4">
        <v>16.72</v>
      </c>
      <c r="E1673" s="4">
        <v>10</v>
      </c>
      <c r="F1673" s="4">
        <v>51.3</v>
      </c>
      <c r="G1673" s="4">
        <v>53.5</v>
      </c>
      <c r="H1673" s="13">
        <f t="shared" si="52"/>
        <v>52.4</v>
      </c>
      <c r="I1673" s="14">
        <v>54.5</v>
      </c>
      <c r="J1673" s="13">
        <f t="shared" si="53"/>
        <v>2.1000000000000014</v>
      </c>
      <c r="K1673" s="13">
        <v>315</v>
      </c>
      <c r="L1673" s="13">
        <v>567</v>
      </c>
    </row>
    <row r="1674" spans="1:12" x14ac:dyDescent="0.25">
      <c r="A1674" s="21">
        <v>25.652117570000001</v>
      </c>
      <c r="B1674" s="22">
        <v>84.927017559999996</v>
      </c>
      <c r="C1674" s="4">
        <v>16.72</v>
      </c>
      <c r="D1674" s="4">
        <v>16.73</v>
      </c>
      <c r="E1674" s="4">
        <v>10</v>
      </c>
      <c r="F1674" s="4">
        <v>50.8</v>
      </c>
      <c r="G1674" s="4">
        <v>53.4</v>
      </c>
      <c r="H1674" s="13">
        <f t="shared" si="52"/>
        <v>52.099999999999994</v>
      </c>
      <c r="I1674" s="14">
        <v>54.5</v>
      </c>
      <c r="J1674" s="13">
        <f t="shared" si="53"/>
        <v>2.4000000000000057</v>
      </c>
      <c r="K1674" s="13">
        <v>390</v>
      </c>
      <c r="L1674" s="13">
        <v>702</v>
      </c>
    </row>
    <row r="1675" spans="1:12" x14ac:dyDescent="0.25">
      <c r="A1675" s="21">
        <v>25.652130790000001</v>
      </c>
      <c r="B1675" s="22">
        <v>84.927116069999997</v>
      </c>
      <c r="C1675" s="4">
        <v>16.73</v>
      </c>
      <c r="D1675" s="4">
        <v>16.739999999999998</v>
      </c>
      <c r="E1675" s="4">
        <v>10</v>
      </c>
      <c r="F1675" s="4">
        <v>50.3</v>
      </c>
      <c r="G1675" s="4">
        <v>53</v>
      </c>
      <c r="H1675" s="13">
        <f t="shared" si="52"/>
        <v>51.65</v>
      </c>
      <c r="I1675" s="14">
        <v>54.5</v>
      </c>
      <c r="J1675" s="13">
        <f t="shared" si="53"/>
        <v>2.8500000000000014</v>
      </c>
      <c r="K1675" s="13">
        <v>495</v>
      </c>
      <c r="L1675" s="13">
        <v>891</v>
      </c>
    </row>
    <row r="1676" spans="1:12" x14ac:dyDescent="0.25">
      <c r="A1676" s="21">
        <v>25.652144</v>
      </c>
      <c r="B1676" s="22">
        <v>84.927214570000004</v>
      </c>
      <c r="C1676" s="4">
        <v>16.739999999999998</v>
      </c>
      <c r="D1676" s="4">
        <v>16.75</v>
      </c>
      <c r="E1676" s="4">
        <v>10</v>
      </c>
      <c r="F1676" s="4">
        <v>49.7</v>
      </c>
      <c r="G1676" s="4">
        <v>52.7</v>
      </c>
      <c r="H1676" s="13">
        <f t="shared" si="52"/>
        <v>51.2</v>
      </c>
      <c r="I1676" s="14">
        <v>54.5</v>
      </c>
      <c r="J1676" s="13">
        <f t="shared" si="53"/>
        <v>3.2999999999999972</v>
      </c>
      <c r="K1676" s="13">
        <v>600</v>
      </c>
      <c r="L1676" s="13">
        <v>1080</v>
      </c>
    </row>
    <row r="1677" spans="1:12" x14ac:dyDescent="0.25">
      <c r="A1677" s="21">
        <v>25.652157219999999</v>
      </c>
      <c r="B1677" s="22">
        <v>84.927313069999997</v>
      </c>
      <c r="C1677" s="4">
        <v>16.75</v>
      </c>
      <c r="D1677" s="4">
        <v>16.760000000000002</v>
      </c>
      <c r="E1677" s="4">
        <v>10</v>
      </c>
      <c r="F1677" s="4">
        <v>49.5</v>
      </c>
      <c r="G1677" s="4">
        <v>52.3</v>
      </c>
      <c r="H1677" s="13">
        <f t="shared" si="52"/>
        <v>50.9</v>
      </c>
      <c r="I1677" s="14">
        <v>54.5</v>
      </c>
      <c r="J1677" s="13">
        <f t="shared" si="53"/>
        <v>3.6000000000000014</v>
      </c>
      <c r="K1677" s="13">
        <v>735</v>
      </c>
      <c r="L1677" s="13">
        <v>1323</v>
      </c>
    </row>
    <row r="1678" spans="1:12" x14ac:dyDescent="0.25">
      <c r="A1678" s="21">
        <v>25.652170439999999</v>
      </c>
      <c r="B1678" s="22">
        <v>84.927411579999998</v>
      </c>
      <c r="C1678" s="4">
        <v>16.760000000000002</v>
      </c>
      <c r="D1678" s="4">
        <v>16.77</v>
      </c>
      <c r="E1678" s="4">
        <v>10</v>
      </c>
      <c r="F1678" s="4">
        <v>49.2</v>
      </c>
      <c r="G1678" s="4">
        <v>51.8</v>
      </c>
      <c r="H1678" s="13">
        <f t="shared" si="52"/>
        <v>50.5</v>
      </c>
      <c r="I1678" s="14">
        <v>54.5</v>
      </c>
      <c r="J1678" s="13">
        <f t="shared" si="53"/>
        <v>4</v>
      </c>
      <c r="K1678" s="13">
        <v>900</v>
      </c>
      <c r="L1678" s="13">
        <v>1620</v>
      </c>
    </row>
    <row r="1679" spans="1:12" x14ac:dyDescent="0.25">
      <c r="A1679" s="21">
        <v>25.652183659999999</v>
      </c>
      <c r="B1679" s="22">
        <v>84.927510080000005</v>
      </c>
      <c r="C1679" s="4">
        <v>16.77</v>
      </c>
      <c r="D1679" s="4">
        <v>16.78</v>
      </c>
      <c r="E1679" s="4">
        <v>10</v>
      </c>
      <c r="F1679" s="4">
        <v>49.1</v>
      </c>
      <c r="G1679" s="4">
        <v>51.2</v>
      </c>
      <c r="H1679" s="13">
        <f t="shared" si="52"/>
        <v>50.150000000000006</v>
      </c>
      <c r="I1679" s="14">
        <v>54.5</v>
      </c>
      <c r="J1679" s="13">
        <f t="shared" si="53"/>
        <v>4.3499999999999943</v>
      </c>
      <c r="K1679" s="13">
        <v>1005</v>
      </c>
      <c r="L1679" s="13">
        <v>1809</v>
      </c>
    </row>
    <row r="1680" spans="1:12" x14ac:dyDescent="0.25">
      <c r="A1680" s="21">
        <v>25.652196870000001</v>
      </c>
      <c r="B1680" s="22">
        <v>84.927608590000006</v>
      </c>
      <c r="C1680" s="4">
        <v>16.78</v>
      </c>
      <c r="D1680" s="4">
        <v>16.79</v>
      </c>
      <c r="E1680" s="4">
        <v>10</v>
      </c>
      <c r="F1680" s="4">
        <v>49.2</v>
      </c>
      <c r="G1680" s="4">
        <v>51.1</v>
      </c>
      <c r="H1680" s="13">
        <f t="shared" si="52"/>
        <v>50.150000000000006</v>
      </c>
      <c r="I1680" s="14">
        <v>54.5</v>
      </c>
      <c r="J1680" s="13">
        <f t="shared" si="53"/>
        <v>4.3499999999999943</v>
      </c>
      <c r="K1680" s="13">
        <v>1005</v>
      </c>
      <c r="L1680" s="13">
        <v>1809</v>
      </c>
    </row>
    <row r="1681" spans="1:12" x14ac:dyDescent="0.25">
      <c r="A1681" s="21">
        <v>25.652210090000001</v>
      </c>
      <c r="B1681" s="22">
        <v>84.927707089999998</v>
      </c>
      <c r="C1681" s="4">
        <v>16.79</v>
      </c>
      <c r="D1681" s="4">
        <v>16.8</v>
      </c>
      <c r="E1681" s="4">
        <v>10</v>
      </c>
      <c r="F1681" s="4">
        <v>49.3</v>
      </c>
      <c r="G1681" s="4">
        <v>51.2</v>
      </c>
      <c r="H1681" s="13">
        <f t="shared" si="52"/>
        <v>50.25</v>
      </c>
      <c r="I1681" s="14">
        <v>54.5</v>
      </c>
      <c r="J1681" s="13">
        <f t="shared" si="53"/>
        <v>4.25</v>
      </c>
      <c r="K1681" s="13">
        <v>975</v>
      </c>
      <c r="L1681" s="13">
        <v>1755</v>
      </c>
    </row>
    <row r="1682" spans="1:12" x14ac:dyDescent="0.25">
      <c r="A1682" s="21">
        <v>25.652001439999999</v>
      </c>
      <c r="B1682" s="22">
        <v>84.926231380000004</v>
      </c>
      <c r="C1682" s="4">
        <v>16.8</v>
      </c>
      <c r="D1682" s="4">
        <v>16.809999999999999</v>
      </c>
      <c r="E1682" s="4">
        <v>10</v>
      </c>
      <c r="F1682" s="4">
        <v>49.5</v>
      </c>
      <c r="G1682" s="4">
        <v>51.3</v>
      </c>
      <c r="H1682" s="13">
        <f t="shared" si="52"/>
        <v>50.4</v>
      </c>
      <c r="I1682" s="14">
        <v>54.5</v>
      </c>
      <c r="J1682" s="13">
        <f t="shared" si="53"/>
        <v>4.1000000000000014</v>
      </c>
      <c r="K1682" s="13">
        <v>945</v>
      </c>
      <c r="L1682" s="13">
        <v>1701</v>
      </c>
    </row>
    <row r="1683" spans="1:12" x14ac:dyDescent="0.25">
      <c r="A1683" s="21">
        <v>25.652016929999998</v>
      </c>
      <c r="B1683" s="22">
        <v>84.926329480000007</v>
      </c>
      <c r="C1683" s="4">
        <v>16.809999999999999</v>
      </c>
      <c r="D1683" s="4">
        <v>16.82</v>
      </c>
      <c r="E1683" s="4">
        <v>10</v>
      </c>
      <c r="F1683" s="4">
        <v>49.9</v>
      </c>
      <c r="G1683" s="4">
        <v>51.4</v>
      </c>
      <c r="H1683" s="13">
        <f t="shared" si="52"/>
        <v>50.65</v>
      </c>
      <c r="I1683" s="14">
        <v>54.5</v>
      </c>
      <c r="J1683" s="13">
        <f t="shared" si="53"/>
        <v>3.8500000000000014</v>
      </c>
      <c r="K1683" s="13">
        <v>915</v>
      </c>
      <c r="L1683" s="13">
        <v>1647</v>
      </c>
    </row>
    <row r="1684" spans="1:12" x14ac:dyDescent="0.25">
      <c r="A1684" s="21">
        <v>25.65203241</v>
      </c>
      <c r="B1684" s="22">
        <v>84.926427579999995</v>
      </c>
      <c r="C1684" s="4">
        <v>16.82</v>
      </c>
      <c r="D1684" s="4">
        <v>16.829999999999998</v>
      </c>
      <c r="E1684" s="4">
        <v>10</v>
      </c>
      <c r="F1684" s="4">
        <v>50.2</v>
      </c>
      <c r="G1684" s="4">
        <v>51.5</v>
      </c>
      <c r="H1684" s="13">
        <f t="shared" si="52"/>
        <v>50.85</v>
      </c>
      <c r="I1684" s="14">
        <v>54.5</v>
      </c>
      <c r="J1684" s="13">
        <f t="shared" si="53"/>
        <v>3.6499999999999986</v>
      </c>
      <c r="K1684" s="13">
        <v>885</v>
      </c>
      <c r="L1684" s="13">
        <v>1593</v>
      </c>
    </row>
    <row r="1685" spans="1:12" x14ac:dyDescent="0.25">
      <c r="A1685" s="21">
        <v>25.652047889999999</v>
      </c>
      <c r="B1685" s="22">
        <v>84.926525679999997</v>
      </c>
      <c r="C1685" s="4">
        <v>16.829999999999998</v>
      </c>
      <c r="D1685" s="4">
        <v>16.84</v>
      </c>
      <c r="E1685" s="4">
        <v>10</v>
      </c>
      <c r="F1685" s="4">
        <v>50.2</v>
      </c>
      <c r="G1685" s="4">
        <v>51.6</v>
      </c>
      <c r="H1685" s="13">
        <f t="shared" si="52"/>
        <v>50.900000000000006</v>
      </c>
      <c r="I1685" s="14">
        <v>54.5</v>
      </c>
      <c r="J1685" s="13">
        <f t="shared" si="53"/>
        <v>3.5999999999999943</v>
      </c>
      <c r="K1685" s="13">
        <v>825</v>
      </c>
      <c r="L1685" s="13">
        <v>1485</v>
      </c>
    </row>
    <row r="1686" spans="1:12" x14ac:dyDescent="0.25">
      <c r="A1686" s="21">
        <v>25.65206337</v>
      </c>
      <c r="B1686" s="22">
        <v>84.92662378</v>
      </c>
      <c r="C1686" s="4">
        <v>16.84</v>
      </c>
      <c r="D1686" s="4">
        <v>16.850000000000001</v>
      </c>
      <c r="E1686" s="4">
        <v>10</v>
      </c>
      <c r="F1686" s="4">
        <v>50</v>
      </c>
      <c r="G1686" s="4">
        <v>51.9</v>
      </c>
      <c r="H1686" s="13">
        <f t="shared" si="52"/>
        <v>50.95</v>
      </c>
      <c r="I1686" s="14">
        <v>54.5</v>
      </c>
      <c r="J1686" s="13">
        <f t="shared" si="53"/>
        <v>3.5499999999999972</v>
      </c>
      <c r="K1686" s="13">
        <v>720</v>
      </c>
      <c r="L1686" s="13">
        <v>1296</v>
      </c>
    </row>
    <row r="1687" spans="1:12" x14ac:dyDescent="0.25">
      <c r="A1687" s="21">
        <v>25.652077909999999</v>
      </c>
      <c r="B1687" s="22">
        <v>84.926722049999995</v>
      </c>
      <c r="C1687" s="4">
        <v>16.850000000000001</v>
      </c>
      <c r="D1687" s="4">
        <v>16.86</v>
      </c>
      <c r="E1687" s="4">
        <v>10</v>
      </c>
      <c r="F1687" s="4">
        <v>49.9</v>
      </c>
      <c r="G1687" s="4">
        <v>52.3</v>
      </c>
      <c r="H1687" s="13">
        <f t="shared" si="52"/>
        <v>51.099999999999994</v>
      </c>
      <c r="I1687" s="14">
        <v>54.5</v>
      </c>
      <c r="J1687" s="13">
        <f t="shared" si="53"/>
        <v>3.4000000000000057</v>
      </c>
      <c r="K1687" s="13">
        <v>585</v>
      </c>
      <c r="L1687" s="13">
        <v>1053</v>
      </c>
    </row>
    <row r="1688" spans="1:12" x14ac:dyDescent="0.25">
      <c r="A1688" s="21">
        <v>25.652091129999999</v>
      </c>
      <c r="B1688" s="22">
        <v>84.926820559999996</v>
      </c>
      <c r="C1688" s="4">
        <v>16.86</v>
      </c>
      <c r="D1688" s="4">
        <v>16.87</v>
      </c>
      <c r="E1688" s="4">
        <v>10</v>
      </c>
      <c r="F1688" s="4">
        <v>50.1</v>
      </c>
      <c r="G1688" s="4">
        <v>52.8</v>
      </c>
      <c r="H1688" s="13">
        <f t="shared" si="52"/>
        <v>51.45</v>
      </c>
      <c r="I1688" s="14">
        <v>54.5</v>
      </c>
      <c r="J1688" s="13">
        <f t="shared" si="53"/>
        <v>3.0499999999999972</v>
      </c>
      <c r="K1688" s="13">
        <v>465</v>
      </c>
      <c r="L1688" s="13">
        <v>837</v>
      </c>
    </row>
    <row r="1689" spans="1:12" x14ac:dyDescent="0.25">
      <c r="A1689" s="21">
        <v>25.652104349999998</v>
      </c>
      <c r="B1689" s="22">
        <v>84.926919060000003</v>
      </c>
      <c r="C1689" s="4">
        <v>16.87</v>
      </c>
      <c r="D1689" s="4">
        <v>16.88</v>
      </c>
      <c r="E1689" s="4">
        <v>10</v>
      </c>
      <c r="F1689" s="4">
        <v>50.4</v>
      </c>
      <c r="G1689" s="4">
        <v>53.1</v>
      </c>
      <c r="H1689" s="13">
        <f t="shared" si="52"/>
        <v>51.75</v>
      </c>
      <c r="I1689" s="14">
        <v>54.5</v>
      </c>
      <c r="J1689" s="13">
        <f t="shared" si="53"/>
        <v>2.75</v>
      </c>
      <c r="K1689" s="13">
        <v>360</v>
      </c>
      <c r="L1689" s="13">
        <v>648</v>
      </c>
    </row>
    <row r="1690" spans="1:12" x14ac:dyDescent="0.25">
      <c r="A1690" s="21">
        <v>25.651877590000002</v>
      </c>
      <c r="B1690" s="22">
        <v>84.925446559999997</v>
      </c>
      <c r="C1690" s="4">
        <v>16.88</v>
      </c>
      <c r="D1690" s="4">
        <v>16.89</v>
      </c>
      <c r="E1690" s="4">
        <v>10</v>
      </c>
      <c r="F1690" s="4">
        <v>50.7</v>
      </c>
      <c r="G1690" s="4">
        <v>53.5</v>
      </c>
      <c r="H1690" s="13">
        <f t="shared" si="52"/>
        <v>52.1</v>
      </c>
      <c r="I1690" s="14">
        <v>54.5</v>
      </c>
      <c r="J1690" s="13">
        <f t="shared" si="53"/>
        <v>2.3999999999999986</v>
      </c>
      <c r="K1690" s="13">
        <v>285</v>
      </c>
      <c r="L1690" s="13">
        <v>513</v>
      </c>
    </row>
    <row r="1691" spans="1:12" x14ac:dyDescent="0.25">
      <c r="A1691" s="21">
        <v>25.65189307</v>
      </c>
      <c r="B1691" s="22">
        <v>84.925544669999994</v>
      </c>
      <c r="C1691" s="4">
        <v>16.89</v>
      </c>
      <c r="D1691" s="4">
        <v>16.899999999999999</v>
      </c>
      <c r="E1691" s="4">
        <v>10</v>
      </c>
      <c r="F1691" s="4">
        <v>50.9</v>
      </c>
      <c r="G1691" s="4">
        <v>53.6</v>
      </c>
      <c r="H1691" s="13">
        <f t="shared" si="52"/>
        <v>52.25</v>
      </c>
      <c r="I1691" s="14">
        <v>54.5</v>
      </c>
      <c r="J1691" s="13">
        <f t="shared" si="53"/>
        <v>2.25</v>
      </c>
      <c r="K1691" s="13">
        <v>270</v>
      </c>
      <c r="L1691" s="13">
        <v>486</v>
      </c>
    </row>
    <row r="1692" spans="1:12" x14ac:dyDescent="0.25">
      <c r="A1692" s="21">
        <v>25.651908550000002</v>
      </c>
      <c r="B1692" s="22">
        <v>84.925642769999996</v>
      </c>
      <c r="C1692" s="4">
        <v>16.899999999999999</v>
      </c>
      <c r="D1692" s="4">
        <v>16.91</v>
      </c>
      <c r="E1692" s="4">
        <v>10</v>
      </c>
      <c r="F1692" s="4">
        <v>51</v>
      </c>
      <c r="G1692" s="4">
        <v>53.6</v>
      </c>
      <c r="H1692" s="13">
        <f t="shared" si="52"/>
        <v>52.3</v>
      </c>
      <c r="I1692" s="14">
        <v>54.5</v>
      </c>
      <c r="J1692" s="13">
        <f t="shared" si="53"/>
        <v>2.2000000000000028</v>
      </c>
      <c r="K1692" s="13">
        <v>285</v>
      </c>
      <c r="L1692" s="13">
        <v>513</v>
      </c>
    </row>
    <row r="1693" spans="1:12" x14ac:dyDescent="0.25">
      <c r="A1693" s="21">
        <v>25.651924040000001</v>
      </c>
      <c r="B1693" s="22">
        <v>84.925740869999998</v>
      </c>
      <c r="C1693" s="4">
        <v>16.91</v>
      </c>
      <c r="D1693" s="4">
        <v>16.920000000000002</v>
      </c>
      <c r="E1693" s="4">
        <v>10</v>
      </c>
      <c r="F1693" s="4">
        <v>51.1</v>
      </c>
      <c r="G1693" s="4">
        <v>53.5</v>
      </c>
      <c r="H1693" s="13">
        <f t="shared" si="52"/>
        <v>52.3</v>
      </c>
      <c r="I1693" s="14">
        <v>54.5</v>
      </c>
      <c r="J1693" s="13">
        <f t="shared" si="53"/>
        <v>2.2000000000000028</v>
      </c>
      <c r="K1693" s="13">
        <v>330</v>
      </c>
      <c r="L1693" s="13">
        <v>594</v>
      </c>
    </row>
    <row r="1694" spans="1:12" x14ac:dyDescent="0.25">
      <c r="A1694" s="21">
        <v>25.651939519999999</v>
      </c>
      <c r="B1694" s="22">
        <v>84.925838970000001</v>
      </c>
      <c r="C1694" s="4">
        <v>16.920000000000002</v>
      </c>
      <c r="D1694" s="4">
        <v>16.93</v>
      </c>
      <c r="E1694" s="4">
        <v>10</v>
      </c>
      <c r="F1694" s="4">
        <v>51.1</v>
      </c>
      <c r="G1694" s="4">
        <v>53.3</v>
      </c>
      <c r="H1694" s="13">
        <f t="shared" si="52"/>
        <v>52.2</v>
      </c>
      <c r="I1694" s="14">
        <v>54.5</v>
      </c>
      <c r="J1694" s="13">
        <f t="shared" si="53"/>
        <v>2.2999999999999972</v>
      </c>
      <c r="K1694" s="13">
        <v>405</v>
      </c>
      <c r="L1694" s="13">
        <v>729</v>
      </c>
    </row>
    <row r="1695" spans="1:12" x14ac:dyDescent="0.25">
      <c r="A1695" s="21">
        <v>25.651955000000001</v>
      </c>
      <c r="B1695" s="22">
        <v>84.925937070000003</v>
      </c>
      <c r="C1695" s="4">
        <v>16.93</v>
      </c>
      <c r="D1695" s="4">
        <v>16.940000000000001</v>
      </c>
      <c r="E1695" s="4">
        <v>10</v>
      </c>
      <c r="F1695" s="4">
        <v>51</v>
      </c>
      <c r="G1695" s="4">
        <v>53</v>
      </c>
      <c r="H1695" s="13">
        <f t="shared" si="52"/>
        <v>52</v>
      </c>
      <c r="I1695" s="14">
        <v>54.5</v>
      </c>
      <c r="J1695" s="13">
        <f t="shared" si="53"/>
        <v>2.5</v>
      </c>
      <c r="K1695" s="13">
        <v>480</v>
      </c>
      <c r="L1695" s="13">
        <v>864</v>
      </c>
    </row>
    <row r="1696" spans="1:12" x14ac:dyDescent="0.25">
      <c r="A1696" s="21">
        <v>25.651970479999999</v>
      </c>
      <c r="B1696" s="22">
        <v>84.926035170000006</v>
      </c>
      <c r="C1696" s="4">
        <v>16.940000000000001</v>
      </c>
      <c r="D1696" s="4">
        <v>16.95</v>
      </c>
      <c r="E1696" s="4">
        <v>10</v>
      </c>
      <c r="F1696" s="4">
        <v>50.9</v>
      </c>
      <c r="G1696" s="4">
        <v>52.8</v>
      </c>
      <c r="H1696" s="13">
        <f t="shared" si="52"/>
        <v>51.849999999999994</v>
      </c>
      <c r="I1696" s="14">
        <v>54.5</v>
      </c>
      <c r="J1696" s="13">
        <f t="shared" si="53"/>
        <v>2.6500000000000057</v>
      </c>
      <c r="K1696" s="13">
        <v>510</v>
      </c>
      <c r="L1696" s="13">
        <v>918</v>
      </c>
    </row>
    <row r="1697" spans="1:12" x14ac:dyDescent="0.25">
      <c r="A1697" s="21">
        <v>25.651985960000001</v>
      </c>
      <c r="B1697" s="22">
        <v>84.926133269999994</v>
      </c>
      <c r="C1697" s="4">
        <v>16.95</v>
      </c>
      <c r="D1697" s="4">
        <v>16.96</v>
      </c>
      <c r="E1697" s="4">
        <v>10</v>
      </c>
      <c r="F1697" s="4">
        <v>51</v>
      </c>
      <c r="G1697" s="4">
        <v>52.8</v>
      </c>
      <c r="H1697" s="13">
        <f t="shared" si="52"/>
        <v>51.9</v>
      </c>
      <c r="I1697" s="14">
        <v>54.5</v>
      </c>
      <c r="J1697" s="13">
        <f t="shared" si="53"/>
        <v>2.6000000000000014</v>
      </c>
      <c r="K1697" s="13">
        <v>495</v>
      </c>
      <c r="L1697" s="13">
        <v>891</v>
      </c>
    </row>
    <row r="1698" spans="1:12" x14ac:dyDescent="0.25">
      <c r="A1698" s="21">
        <v>25.651753729999999</v>
      </c>
      <c r="B1698" s="22">
        <v>84.924661760000006</v>
      </c>
      <c r="C1698" s="4">
        <v>16.96</v>
      </c>
      <c r="D1698" s="4">
        <v>16.97</v>
      </c>
      <c r="E1698" s="4">
        <v>10</v>
      </c>
      <c r="F1698" s="4">
        <v>51</v>
      </c>
      <c r="G1698" s="4">
        <v>52.9</v>
      </c>
      <c r="H1698" s="13">
        <f t="shared" si="52"/>
        <v>51.95</v>
      </c>
      <c r="I1698" s="14">
        <v>54.5</v>
      </c>
      <c r="J1698" s="13">
        <f t="shared" si="53"/>
        <v>2.5499999999999972</v>
      </c>
      <c r="K1698" s="13">
        <v>465</v>
      </c>
      <c r="L1698" s="13">
        <v>837</v>
      </c>
    </row>
    <row r="1699" spans="1:12" x14ac:dyDescent="0.25">
      <c r="A1699" s="21">
        <v>25.651769219999998</v>
      </c>
      <c r="B1699" s="22">
        <v>84.924759859999995</v>
      </c>
      <c r="C1699" s="4">
        <v>16.97</v>
      </c>
      <c r="D1699" s="4">
        <v>16.98</v>
      </c>
      <c r="E1699" s="4">
        <v>10</v>
      </c>
      <c r="F1699" s="4">
        <v>50.9</v>
      </c>
      <c r="G1699" s="4">
        <v>53</v>
      </c>
      <c r="H1699" s="13">
        <f t="shared" si="52"/>
        <v>51.95</v>
      </c>
      <c r="I1699" s="14">
        <v>54.5</v>
      </c>
      <c r="J1699" s="13">
        <f t="shared" si="53"/>
        <v>2.5499999999999972</v>
      </c>
      <c r="K1699" s="13">
        <v>480</v>
      </c>
      <c r="L1699" s="13">
        <v>864</v>
      </c>
    </row>
    <row r="1700" spans="1:12" x14ac:dyDescent="0.25">
      <c r="A1700" s="21">
        <v>25.6517847</v>
      </c>
      <c r="B1700" s="22">
        <v>84.924857959999997</v>
      </c>
      <c r="C1700" s="4">
        <v>16.98</v>
      </c>
      <c r="D1700" s="4">
        <v>16.989999999999998</v>
      </c>
      <c r="E1700" s="4">
        <v>10</v>
      </c>
      <c r="F1700" s="4">
        <v>50.7</v>
      </c>
      <c r="G1700" s="4">
        <v>52.8</v>
      </c>
      <c r="H1700" s="13">
        <f t="shared" si="52"/>
        <v>51.75</v>
      </c>
      <c r="I1700" s="14">
        <v>54.5</v>
      </c>
      <c r="J1700" s="13">
        <f t="shared" si="53"/>
        <v>2.75</v>
      </c>
      <c r="K1700" s="13">
        <v>555</v>
      </c>
      <c r="L1700" s="13">
        <v>999</v>
      </c>
    </row>
    <row r="1701" spans="1:12" x14ac:dyDescent="0.25">
      <c r="A1701" s="21">
        <v>25.651800179999999</v>
      </c>
      <c r="B1701" s="22">
        <v>84.92495606</v>
      </c>
      <c r="C1701" s="4">
        <v>16.989999999999998</v>
      </c>
      <c r="D1701" s="4">
        <v>17</v>
      </c>
      <c r="E1701" s="4">
        <v>10</v>
      </c>
      <c r="F1701" s="4">
        <v>50.4</v>
      </c>
      <c r="G1701" s="4">
        <v>52.5</v>
      </c>
      <c r="H1701" s="13">
        <f t="shared" si="52"/>
        <v>51.45</v>
      </c>
      <c r="I1701" s="14">
        <v>54.5</v>
      </c>
      <c r="J1701" s="13">
        <f t="shared" si="53"/>
        <v>3.0499999999999972</v>
      </c>
      <c r="K1701" s="13">
        <v>630</v>
      </c>
      <c r="L1701" s="13">
        <v>1134</v>
      </c>
    </row>
    <row r="1702" spans="1:12" x14ac:dyDescent="0.25">
      <c r="A1702" s="21">
        <v>25.65181566</v>
      </c>
      <c r="B1702" s="22">
        <v>84.925054160000002</v>
      </c>
      <c r="C1702" s="4">
        <v>17</v>
      </c>
      <c r="D1702" s="4">
        <v>17.010000000000002</v>
      </c>
      <c r="E1702" s="4">
        <v>10</v>
      </c>
      <c r="F1702" s="4">
        <v>50.2</v>
      </c>
      <c r="G1702" s="4">
        <v>52.3</v>
      </c>
      <c r="H1702" s="13">
        <f t="shared" si="52"/>
        <v>51.25</v>
      </c>
      <c r="I1702" s="14">
        <v>54.5</v>
      </c>
      <c r="J1702" s="13">
        <f t="shared" si="53"/>
        <v>3.25</v>
      </c>
      <c r="K1702" s="13">
        <v>675</v>
      </c>
      <c r="L1702" s="13">
        <v>1215</v>
      </c>
    </row>
    <row r="1703" spans="1:12" x14ac:dyDescent="0.25">
      <c r="A1703" s="21">
        <v>25.65183115</v>
      </c>
      <c r="B1703" s="22">
        <v>84.925152260000004</v>
      </c>
      <c r="C1703" s="4">
        <v>17.010000000000002</v>
      </c>
      <c r="D1703" s="4">
        <v>17.02</v>
      </c>
      <c r="E1703" s="4">
        <v>10</v>
      </c>
      <c r="F1703" s="4">
        <v>50</v>
      </c>
      <c r="G1703" s="4">
        <v>52.2</v>
      </c>
      <c r="H1703" s="13">
        <f t="shared" si="52"/>
        <v>51.1</v>
      </c>
      <c r="I1703" s="14">
        <v>54.5</v>
      </c>
      <c r="J1703" s="13">
        <f t="shared" si="53"/>
        <v>3.3999999999999986</v>
      </c>
      <c r="K1703" s="13">
        <v>705</v>
      </c>
      <c r="L1703" s="13">
        <v>1269</v>
      </c>
    </row>
    <row r="1704" spans="1:12" x14ac:dyDescent="0.25">
      <c r="A1704" s="21">
        <v>25.651846630000001</v>
      </c>
      <c r="B1704" s="22">
        <v>84.925250360000007</v>
      </c>
      <c r="C1704" s="4">
        <v>17.02</v>
      </c>
      <c r="D1704" s="4">
        <v>17.03</v>
      </c>
      <c r="E1704" s="4">
        <v>10</v>
      </c>
      <c r="F1704" s="4">
        <v>49.7</v>
      </c>
      <c r="G1704" s="4">
        <v>52.1</v>
      </c>
      <c r="H1704" s="13">
        <f t="shared" si="52"/>
        <v>50.900000000000006</v>
      </c>
      <c r="I1704" s="14">
        <v>54.5</v>
      </c>
      <c r="J1704" s="13">
        <f t="shared" si="53"/>
        <v>3.5999999999999943</v>
      </c>
      <c r="K1704" s="13">
        <v>720</v>
      </c>
      <c r="L1704" s="13">
        <v>1296</v>
      </c>
    </row>
    <row r="1705" spans="1:12" x14ac:dyDescent="0.25">
      <c r="A1705" s="21">
        <v>25.65186211</v>
      </c>
      <c r="B1705" s="22">
        <v>84.925348459999995</v>
      </c>
      <c r="C1705" s="4">
        <v>17.03</v>
      </c>
      <c r="D1705" s="4">
        <v>17.04</v>
      </c>
      <c r="E1705" s="4">
        <v>10</v>
      </c>
      <c r="F1705" s="4">
        <v>49.8</v>
      </c>
      <c r="G1705" s="4">
        <v>52.1</v>
      </c>
      <c r="H1705" s="13">
        <f t="shared" si="52"/>
        <v>50.95</v>
      </c>
      <c r="I1705" s="14">
        <v>54.5</v>
      </c>
      <c r="J1705" s="13">
        <f t="shared" si="53"/>
        <v>3.5499999999999972</v>
      </c>
      <c r="K1705" s="13">
        <v>705</v>
      </c>
      <c r="L1705" s="13">
        <v>1269</v>
      </c>
    </row>
    <row r="1706" spans="1:12" x14ac:dyDescent="0.25">
      <c r="A1706" s="21">
        <v>25.65161634</v>
      </c>
      <c r="B1706" s="22">
        <v>84.923879810000003</v>
      </c>
      <c r="C1706" s="4">
        <v>17.04</v>
      </c>
      <c r="D1706" s="4">
        <v>17.05</v>
      </c>
      <c r="E1706" s="4">
        <v>10</v>
      </c>
      <c r="F1706" s="4">
        <v>49.9</v>
      </c>
      <c r="G1706" s="4">
        <v>52.2</v>
      </c>
      <c r="H1706" s="13">
        <f t="shared" si="52"/>
        <v>51.05</v>
      </c>
      <c r="I1706" s="14">
        <v>54.5</v>
      </c>
      <c r="J1706" s="13">
        <f t="shared" si="53"/>
        <v>3.4500000000000028</v>
      </c>
      <c r="K1706" s="13">
        <v>660</v>
      </c>
      <c r="L1706" s="13">
        <v>1188</v>
      </c>
    </row>
    <row r="1707" spans="1:12" x14ac:dyDescent="0.25">
      <c r="A1707" s="21">
        <v>25.651634770000001</v>
      </c>
      <c r="B1707" s="22">
        <v>84.923977280000003</v>
      </c>
      <c r="C1707" s="4">
        <v>17.05</v>
      </c>
      <c r="D1707" s="4">
        <v>17.059999999999999</v>
      </c>
      <c r="E1707" s="4">
        <v>10</v>
      </c>
      <c r="F1707" s="4">
        <v>50</v>
      </c>
      <c r="G1707" s="4">
        <v>52.4</v>
      </c>
      <c r="H1707" s="13">
        <f t="shared" si="52"/>
        <v>51.2</v>
      </c>
      <c r="I1707" s="14">
        <v>54.5</v>
      </c>
      <c r="J1707" s="13">
        <f t="shared" si="53"/>
        <v>3.2999999999999972</v>
      </c>
      <c r="K1707" s="13">
        <v>600</v>
      </c>
      <c r="L1707" s="13">
        <v>1080</v>
      </c>
    </row>
    <row r="1708" spans="1:12" x14ac:dyDescent="0.25">
      <c r="A1708" s="21">
        <v>25.651653199999998</v>
      </c>
      <c r="B1708" s="22">
        <v>84.924074759999996</v>
      </c>
      <c r="C1708" s="4">
        <v>17.059999999999999</v>
      </c>
      <c r="D1708" s="4">
        <v>17.07</v>
      </c>
      <c r="E1708" s="4">
        <v>10</v>
      </c>
      <c r="F1708" s="4">
        <v>50.1</v>
      </c>
      <c r="G1708" s="4">
        <v>52.6</v>
      </c>
      <c r="H1708" s="13">
        <f t="shared" si="52"/>
        <v>51.35</v>
      </c>
      <c r="I1708" s="14">
        <v>54.5</v>
      </c>
      <c r="J1708" s="13">
        <f t="shared" si="53"/>
        <v>3.1499999999999986</v>
      </c>
      <c r="K1708" s="13">
        <v>555</v>
      </c>
      <c r="L1708" s="13">
        <v>999</v>
      </c>
    </row>
    <row r="1709" spans="1:12" x14ac:dyDescent="0.25">
      <c r="A1709" s="21">
        <v>25.651671629999999</v>
      </c>
      <c r="B1709" s="22">
        <v>84.924172240000004</v>
      </c>
      <c r="C1709" s="4">
        <v>17.07</v>
      </c>
      <c r="D1709" s="4">
        <v>17.079999999999998</v>
      </c>
      <c r="E1709" s="4">
        <v>10</v>
      </c>
      <c r="F1709" s="4">
        <v>50.2</v>
      </c>
      <c r="G1709" s="4">
        <v>52.7</v>
      </c>
      <c r="H1709" s="13">
        <f t="shared" si="52"/>
        <v>51.45</v>
      </c>
      <c r="I1709" s="14">
        <v>54.5</v>
      </c>
      <c r="J1709" s="13">
        <f t="shared" si="53"/>
        <v>3.0499999999999972</v>
      </c>
      <c r="K1709" s="13">
        <v>510</v>
      </c>
      <c r="L1709" s="13">
        <v>918</v>
      </c>
    </row>
    <row r="1710" spans="1:12" x14ac:dyDescent="0.25">
      <c r="A1710" s="21">
        <v>25.651690049999999</v>
      </c>
      <c r="B1710" s="22">
        <v>84.924269719999998</v>
      </c>
      <c r="C1710" s="4">
        <v>17.079999999999998</v>
      </c>
      <c r="D1710" s="4">
        <v>17.09</v>
      </c>
      <c r="E1710" s="4">
        <v>10</v>
      </c>
      <c r="F1710" s="4">
        <v>50.3</v>
      </c>
      <c r="G1710" s="4">
        <v>52.9</v>
      </c>
      <c r="H1710" s="13">
        <f t="shared" si="52"/>
        <v>51.599999999999994</v>
      </c>
      <c r="I1710" s="14">
        <v>54.5</v>
      </c>
      <c r="J1710" s="13">
        <f t="shared" si="53"/>
        <v>2.9000000000000057</v>
      </c>
      <c r="K1710" s="13">
        <v>510</v>
      </c>
      <c r="L1710" s="13">
        <v>918</v>
      </c>
    </row>
    <row r="1711" spans="1:12" x14ac:dyDescent="0.25">
      <c r="A1711" s="21">
        <v>25.651707290000001</v>
      </c>
      <c r="B1711" s="22">
        <v>84.924367450000005</v>
      </c>
      <c r="C1711" s="4">
        <v>17.09</v>
      </c>
      <c r="D1711" s="4">
        <v>17.100000000000001</v>
      </c>
      <c r="E1711" s="4">
        <v>10</v>
      </c>
      <c r="F1711" s="4">
        <v>50.1</v>
      </c>
      <c r="G1711" s="4">
        <v>52.7</v>
      </c>
      <c r="H1711" s="13">
        <f t="shared" si="52"/>
        <v>51.400000000000006</v>
      </c>
      <c r="I1711" s="14">
        <v>54.5</v>
      </c>
      <c r="J1711" s="13">
        <f t="shared" si="53"/>
        <v>3.0999999999999943</v>
      </c>
      <c r="K1711" s="13">
        <v>615</v>
      </c>
      <c r="L1711" s="13">
        <v>1107</v>
      </c>
    </row>
    <row r="1712" spans="1:12" x14ac:dyDescent="0.25">
      <c r="A1712" s="21">
        <v>25.651722769999999</v>
      </c>
      <c r="B1712" s="22">
        <v>84.924465549999994</v>
      </c>
      <c r="C1712" s="4">
        <v>17.100000000000001</v>
      </c>
      <c r="D1712" s="4">
        <v>17.11</v>
      </c>
      <c r="E1712" s="4">
        <v>10</v>
      </c>
      <c r="F1712" s="4">
        <v>50</v>
      </c>
      <c r="G1712" s="4">
        <v>52.2</v>
      </c>
      <c r="H1712" s="13">
        <f t="shared" si="52"/>
        <v>51.1</v>
      </c>
      <c r="I1712" s="14">
        <v>54.5</v>
      </c>
      <c r="J1712" s="13">
        <f t="shared" si="53"/>
        <v>3.3999999999999986</v>
      </c>
      <c r="K1712" s="13">
        <v>765</v>
      </c>
      <c r="L1712" s="13">
        <v>1377</v>
      </c>
    </row>
    <row r="1713" spans="1:12" x14ac:dyDescent="0.25">
      <c r="A1713" s="21">
        <v>25.651738250000001</v>
      </c>
      <c r="B1713" s="22">
        <v>84.924563649999996</v>
      </c>
      <c r="C1713" s="4">
        <v>17.11</v>
      </c>
      <c r="D1713" s="4">
        <v>17.12</v>
      </c>
      <c r="E1713" s="4">
        <v>10</v>
      </c>
      <c r="F1713" s="4">
        <v>49.9</v>
      </c>
      <c r="G1713" s="4">
        <v>51.7</v>
      </c>
      <c r="H1713" s="13">
        <f t="shared" si="52"/>
        <v>50.8</v>
      </c>
      <c r="I1713" s="14">
        <v>54.5</v>
      </c>
      <c r="J1713" s="13">
        <f t="shared" si="53"/>
        <v>3.7000000000000028</v>
      </c>
      <c r="K1713" s="13">
        <v>870</v>
      </c>
      <c r="L1713" s="13">
        <v>1566</v>
      </c>
    </row>
    <row r="1714" spans="1:12" x14ac:dyDescent="0.25">
      <c r="A1714" s="21">
        <v>25.651468909999998</v>
      </c>
      <c r="B1714" s="22">
        <v>84.923099969999996</v>
      </c>
      <c r="C1714" s="4">
        <v>17.12</v>
      </c>
      <c r="D1714" s="4">
        <v>17.13</v>
      </c>
      <c r="E1714" s="4">
        <v>10</v>
      </c>
      <c r="F1714" s="4">
        <v>49.9</v>
      </c>
      <c r="G1714" s="4">
        <v>51.5</v>
      </c>
      <c r="H1714" s="13">
        <f t="shared" si="52"/>
        <v>50.7</v>
      </c>
      <c r="I1714" s="14">
        <v>54.5</v>
      </c>
      <c r="J1714" s="13">
        <f t="shared" si="53"/>
        <v>3.7999999999999972</v>
      </c>
      <c r="K1714" s="13">
        <v>930</v>
      </c>
      <c r="L1714" s="13">
        <v>1674</v>
      </c>
    </row>
    <row r="1715" spans="1:12" x14ac:dyDescent="0.25">
      <c r="A1715" s="21">
        <v>25.651487339999999</v>
      </c>
      <c r="B1715" s="22">
        <v>84.923197450000004</v>
      </c>
      <c r="C1715" s="4">
        <v>17.13</v>
      </c>
      <c r="D1715" s="4">
        <v>17.14</v>
      </c>
      <c r="E1715" s="4">
        <v>10</v>
      </c>
      <c r="F1715" s="4">
        <v>50</v>
      </c>
      <c r="G1715" s="4">
        <v>51.3</v>
      </c>
      <c r="H1715" s="13">
        <f t="shared" si="52"/>
        <v>50.65</v>
      </c>
      <c r="I1715" s="14">
        <v>54.5</v>
      </c>
      <c r="J1715" s="13">
        <f t="shared" si="53"/>
        <v>3.8500000000000014</v>
      </c>
      <c r="K1715" s="13">
        <v>1005</v>
      </c>
      <c r="L1715" s="13">
        <v>1809</v>
      </c>
    </row>
    <row r="1716" spans="1:12" x14ac:dyDescent="0.25">
      <c r="A1716" s="21">
        <v>25.65150577</v>
      </c>
      <c r="B1716" s="22">
        <v>84.923294929999997</v>
      </c>
      <c r="C1716" s="4">
        <v>17.14</v>
      </c>
      <c r="D1716" s="4">
        <v>17.149999999999999</v>
      </c>
      <c r="E1716" s="4">
        <v>10</v>
      </c>
      <c r="F1716" s="4">
        <v>49.8</v>
      </c>
      <c r="G1716" s="4">
        <v>51</v>
      </c>
      <c r="H1716" s="13">
        <f t="shared" si="52"/>
        <v>50.4</v>
      </c>
      <c r="I1716" s="14">
        <v>54.5</v>
      </c>
      <c r="J1716" s="13">
        <f t="shared" si="53"/>
        <v>4.1000000000000014</v>
      </c>
      <c r="K1716" s="13">
        <v>1080</v>
      </c>
      <c r="L1716" s="13">
        <v>1944</v>
      </c>
    </row>
    <row r="1717" spans="1:12" x14ac:dyDescent="0.25">
      <c r="A1717" s="21">
        <v>25.651524200000001</v>
      </c>
      <c r="B1717" s="22">
        <v>84.923392410000005</v>
      </c>
      <c r="C1717" s="4">
        <v>17.149999999999999</v>
      </c>
      <c r="D1717" s="4">
        <v>17.16</v>
      </c>
      <c r="E1717" s="4">
        <v>10</v>
      </c>
      <c r="F1717" s="4">
        <v>49.5</v>
      </c>
      <c r="G1717" s="4">
        <v>50.8</v>
      </c>
      <c r="H1717" s="13">
        <f t="shared" si="52"/>
        <v>50.15</v>
      </c>
      <c r="I1717" s="14">
        <v>54.5</v>
      </c>
      <c r="J1717" s="13">
        <f t="shared" si="53"/>
        <v>4.3500000000000014</v>
      </c>
      <c r="K1717" s="13">
        <v>1155</v>
      </c>
      <c r="L1717" s="13">
        <v>2079</v>
      </c>
    </row>
    <row r="1718" spans="1:12" x14ac:dyDescent="0.25">
      <c r="A1718" s="21">
        <v>25.651542620000001</v>
      </c>
      <c r="B1718" s="22">
        <v>84.923489889999999</v>
      </c>
      <c r="C1718" s="4">
        <v>17.16</v>
      </c>
      <c r="D1718" s="4">
        <v>17.170000000000002</v>
      </c>
      <c r="E1718" s="4">
        <v>10</v>
      </c>
      <c r="F1718" s="4">
        <v>49.3</v>
      </c>
      <c r="G1718" s="4">
        <v>50.5</v>
      </c>
      <c r="H1718" s="13">
        <f t="shared" si="52"/>
        <v>49.9</v>
      </c>
      <c r="I1718" s="14">
        <v>54.5</v>
      </c>
      <c r="J1718" s="13">
        <f t="shared" si="53"/>
        <v>4.6000000000000014</v>
      </c>
      <c r="K1718" s="13">
        <v>1230</v>
      </c>
      <c r="L1718" s="13">
        <v>2214</v>
      </c>
    </row>
    <row r="1719" spans="1:12" x14ac:dyDescent="0.25">
      <c r="A1719" s="21">
        <v>25.651561050000002</v>
      </c>
      <c r="B1719" s="22">
        <v>84.923587370000007</v>
      </c>
      <c r="C1719" s="4">
        <v>17.170000000000002</v>
      </c>
      <c r="D1719" s="4">
        <v>17.18</v>
      </c>
      <c r="E1719" s="4">
        <v>10</v>
      </c>
      <c r="F1719" s="4">
        <v>49.2</v>
      </c>
      <c r="G1719" s="4">
        <v>50.3</v>
      </c>
      <c r="H1719" s="13">
        <f t="shared" si="52"/>
        <v>49.75</v>
      </c>
      <c r="I1719" s="14">
        <v>54.5</v>
      </c>
      <c r="J1719" s="13">
        <f t="shared" si="53"/>
        <v>4.75</v>
      </c>
      <c r="K1719" s="13">
        <v>1290</v>
      </c>
      <c r="L1719" s="13">
        <v>2322</v>
      </c>
    </row>
    <row r="1720" spans="1:12" x14ac:dyDescent="0.25">
      <c r="A1720" s="21">
        <v>25.651579479999999</v>
      </c>
      <c r="B1720" s="22">
        <v>84.923684850000001</v>
      </c>
      <c r="C1720" s="4">
        <v>17.18</v>
      </c>
      <c r="D1720" s="4">
        <v>17.190000000000001</v>
      </c>
      <c r="E1720" s="4">
        <v>10</v>
      </c>
      <c r="F1720" s="4">
        <v>49.1</v>
      </c>
      <c r="G1720" s="4">
        <v>50.1</v>
      </c>
      <c r="H1720" s="13">
        <f t="shared" si="52"/>
        <v>49.6</v>
      </c>
      <c r="I1720" s="14">
        <v>54.5</v>
      </c>
      <c r="J1720" s="13">
        <f t="shared" si="53"/>
        <v>4.8999999999999986</v>
      </c>
      <c r="K1720" s="13">
        <v>1350</v>
      </c>
      <c r="L1720" s="13">
        <v>2430</v>
      </c>
    </row>
    <row r="1721" spans="1:12" x14ac:dyDescent="0.25">
      <c r="A1721" s="21">
        <v>25.65159791</v>
      </c>
      <c r="B1721" s="22">
        <v>84.923782329999995</v>
      </c>
      <c r="C1721" s="4">
        <v>17.190000000000001</v>
      </c>
      <c r="D1721" s="4">
        <v>17.2</v>
      </c>
      <c r="E1721" s="4">
        <v>10</v>
      </c>
      <c r="F1721" s="4">
        <v>49</v>
      </c>
      <c r="G1721" s="4">
        <v>49.9</v>
      </c>
      <c r="H1721" s="13">
        <f t="shared" si="52"/>
        <v>49.45</v>
      </c>
      <c r="I1721" s="14">
        <v>54.5</v>
      </c>
      <c r="J1721" s="13">
        <f t="shared" si="53"/>
        <v>5.0499999999999972</v>
      </c>
      <c r="K1721" s="13">
        <v>1410</v>
      </c>
      <c r="L1721" s="13">
        <v>2538</v>
      </c>
    </row>
    <row r="1722" spans="1:12" x14ac:dyDescent="0.25">
      <c r="A1722" s="21">
        <v>25.644686109999999</v>
      </c>
      <c r="B1722" s="22">
        <v>85.054174470000007</v>
      </c>
      <c r="C1722" s="4">
        <v>17.2</v>
      </c>
      <c r="D1722" s="4">
        <v>17.21</v>
      </c>
      <c r="E1722" s="4">
        <v>10</v>
      </c>
      <c r="F1722" s="4">
        <v>48.9</v>
      </c>
      <c r="G1722" s="4">
        <v>49.7</v>
      </c>
      <c r="H1722" s="13">
        <f t="shared" si="52"/>
        <v>49.3</v>
      </c>
      <c r="I1722" s="14">
        <v>54.5</v>
      </c>
      <c r="J1722" s="13">
        <f t="shared" si="53"/>
        <v>5.2000000000000028</v>
      </c>
      <c r="K1722" s="13">
        <v>1470</v>
      </c>
      <c r="L1722" s="13">
        <v>2646</v>
      </c>
    </row>
    <row r="1723" spans="1:12" x14ac:dyDescent="0.25">
      <c r="A1723" s="21">
        <v>25.644720639999999</v>
      </c>
      <c r="B1723" s="22">
        <v>85.054266470000002</v>
      </c>
      <c r="C1723" s="4">
        <v>17.21</v>
      </c>
      <c r="D1723" s="4">
        <v>17.22</v>
      </c>
      <c r="E1723" s="4">
        <v>10</v>
      </c>
      <c r="F1723" s="4">
        <v>48.7</v>
      </c>
      <c r="G1723" s="4">
        <v>49.5</v>
      </c>
      <c r="H1723" s="13">
        <f t="shared" si="52"/>
        <v>49.1</v>
      </c>
      <c r="I1723" s="14">
        <v>54.5</v>
      </c>
      <c r="J1723" s="13">
        <f t="shared" si="53"/>
        <v>5.3999999999999986</v>
      </c>
      <c r="K1723" s="13">
        <v>1545</v>
      </c>
      <c r="L1723" s="13">
        <v>2781</v>
      </c>
    </row>
    <row r="1724" spans="1:12" x14ac:dyDescent="0.25">
      <c r="A1724" s="21">
        <v>25.64475517</v>
      </c>
      <c r="B1724" s="22">
        <v>85.054358469999997</v>
      </c>
      <c r="C1724" s="4">
        <v>17.22</v>
      </c>
      <c r="D1724" s="4">
        <v>17.23</v>
      </c>
      <c r="E1724" s="4">
        <v>10</v>
      </c>
      <c r="F1724" s="4">
        <v>48.4</v>
      </c>
      <c r="G1724" s="4">
        <v>49.2</v>
      </c>
      <c r="H1724" s="13">
        <f t="shared" si="52"/>
        <v>48.8</v>
      </c>
      <c r="I1724" s="14">
        <v>54.5</v>
      </c>
      <c r="J1724" s="13">
        <f t="shared" si="53"/>
        <v>5.7000000000000028</v>
      </c>
      <c r="K1724" s="13">
        <v>1590</v>
      </c>
      <c r="L1724" s="13">
        <v>2862</v>
      </c>
    </row>
    <row r="1725" spans="1:12" x14ac:dyDescent="0.25">
      <c r="A1725" s="21">
        <v>25.6447897</v>
      </c>
      <c r="B1725" s="22">
        <v>85.05445048</v>
      </c>
      <c r="C1725" s="4">
        <v>17.23</v>
      </c>
      <c r="D1725" s="4">
        <v>17.239999999999998</v>
      </c>
      <c r="E1725" s="4">
        <v>10</v>
      </c>
      <c r="F1725" s="4">
        <v>48.4</v>
      </c>
      <c r="G1725" s="4">
        <v>49.2</v>
      </c>
      <c r="H1725" s="13">
        <f t="shared" si="52"/>
        <v>48.8</v>
      </c>
      <c r="I1725" s="14">
        <v>54.5</v>
      </c>
      <c r="J1725" s="13">
        <f t="shared" si="53"/>
        <v>5.7000000000000028</v>
      </c>
      <c r="K1725" s="13">
        <v>1575</v>
      </c>
      <c r="L1725" s="13">
        <v>2835</v>
      </c>
    </row>
    <row r="1726" spans="1:12" x14ac:dyDescent="0.25">
      <c r="A1726" s="21">
        <v>25.644824230000001</v>
      </c>
      <c r="B1726" s="22">
        <v>85.054542479999995</v>
      </c>
      <c r="C1726" s="4">
        <v>17.239999999999998</v>
      </c>
      <c r="D1726" s="4">
        <v>17.25</v>
      </c>
      <c r="E1726" s="4">
        <v>10</v>
      </c>
      <c r="F1726" s="4">
        <v>48.3</v>
      </c>
      <c r="G1726" s="4">
        <v>49.3</v>
      </c>
      <c r="H1726" s="13">
        <f t="shared" si="52"/>
        <v>48.8</v>
      </c>
      <c r="I1726" s="14">
        <v>54.5</v>
      </c>
      <c r="J1726" s="13">
        <f t="shared" si="53"/>
        <v>5.7000000000000028</v>
      </c>
      <c r="K1726" s="13">
        <v>1545</v>
      </c>
      <c r="L1726" s="13">
        <v>2781</v>
      </c>
    </row>
    <row r="1727" spans="1:12" x14ac:dyDescent="0.25">
      <c r="A1727" s="21">
        <v>25.644858760000002</v>
      </c>
      <c r="B1727" s="22">
        <v>85.054634480000004</v>
      </c>
      <c r="C1727" s="4">
        <v>17.25</v>
      </c>
      <c r="D1727" s="4">
        <v>17.260000000000002</v>
      </c>
      <c r="E1727" s="4">
        <v>10</v>
      </c>
      <c r="F1727" s="4">
        <v>48.3</v>
      </c>
      <c r="G1727" s="4">
        <v>49.4</v>
      </c>
      <c r="H1727" s="13">
        <f t="shared" si="52"/>
        <v>48.849999999999994</v>
      </c>
      <c r="I1727" s="14">
        <v>54.5</v>
      </c>
      <c r="J1727" s="13">
        <f t="shared" si="53"/>
        <v>5.6500000000000057</v>
      </c>
      <c r="K1727" s="13">
        <v>1485</v>
      </c>
      <c r="L1727" s="13">
        <v>2673</v>
      </c>
    </row>
    <row r="1728" spans="1:12" x14ac:dyDescent="0.25">
      <c r="A1728" s="21">
        <v>25.644893360000001</v>
      </c>
      <c r="B1728" s="22">
        <v>85.054726450000004</v>
      </c>
      <c r="C1728" s="4">
        <v>17.260000000000002</v>
      </c>
      <c r="D1728" s="4">
        <v>17.27</v>
      </c>
      <c r="E1728" s="4">
        <v>10</v>
      </c>
      <c r="F1728" s="4">
        <v>48.5</v>
      </c>
      <c r="G1728" s="4">
        <v>49.7</v>
      </c>
      <c r="H1728" s="13">
        <f t="shared" si="52"/>
        <v>49.1</v>
      </c>
      <c r="I1728" s="14">
        <v>54.5</v>
      </c>
      <c r="J1728" s="13">
        <f t="shared" si="53"/>
        <v>5.3999999999999986</v>
      </c>
      <c r="K1728" s="13">
        <v>1365</v>
      </c>
      <c r="L1728" s="13">
        <v>2457</v>
      </c>
    </row>
    <row r="1729" spans="1:12" x14ac:dyDescent="0.25">
      <c r="A1729" s="21">
        <v>25.64492851</v>
      </c>
      <c r="B1729" s="22">
        <v>85.054818170000004</v>
      </c>
      <c r="C1729" s="4">
        <v>17.27</v>
      </c>
      <c r="D1729" s="4">
        <v>17.28</v>
      </c>
      <c r="E1729" s="4">
        <v>10</v>
      </c>
      <c r="F1729" s="4">
        <v>48.8</v>
      </c>
      <c r="G1729" s="4">
        <v>50.2</v>
      </c>
      <c r="H1729" s="13">
        <f t="shared" si="52"/>
        <v>49.5</v>
      </c>
      <c r="I1729" s="14">
        <v>54.5</v>
      </c>
      <c r="J1729" s="13">
        <f t="shared" si="53"/>
        <v>5</v>
      </c>
      <c r="K1729" s="13">
        <v>1215</v>
      </c>
      <c r="L1729" s="13">
        <v>2187</v>
      </c>
    </row>
    <row r="1730" spans="1:12" x14ac:dyDescent="0.25">
      <c r="A1730" s="21">
        <v>25.644406350000001</v>
      </c>
      <c r="B1730" s="22">
        <v>85.053440069999994</v>
      </c>
      <c r="C1730" s="4">
        <v>17.28</v>
      </c>
      <c r="D1730" s="4">
        <v>17.29</v>
      </c>
      <c r="E1730" s="4">
        <v>10</v>
      </c>
      <c r="F1730" s="4">
        <v>49</v>
      </c>
      <c r="G1730" s="4">
        <v>50.7</v>
      </c>
      <c r="H1730" s="13">
        <f t="shared" si="52"/>
        <v>49.85</v>
      </c>
      <c r="I1730" s="14">
        <v>54.5</v>
      </c>
      <c r="J1730" s="13">
        <f t="shared" si="53"/>
        <v>4.6499999999999986</v>
      </c>
      <c r="K1730" s="13">
        <v>1095</v>
      </c>
      <c r="L1730" s="13">
        <v>1971</v>
      </c>
    </row>
    <row r="1731" spans="1:12" x14ac:dyDescent="0.25">
      <c r="A1731" s="21">
        <v>25.644441629999999</v>
      </c>
      <c r="B1731" s="22">
        <v>85.053531730000003</v>
      </c>
      <c r="C1731" s="4">
        <v>17.29</v>
      </c>
      <c r="D1731" s="4">
        <v>17.3</v>
      </c>
      <c r="E1731" s="4">
        <v>10</v>
      </c>
      <c r="F1731" s="4">
        <v>49</v>
      </c>
      <c r="G1731" s="4">
        <v>51</v>
      </c>
      <c r="H1731" s="13">
        <f t="shared" ref="H1731:H1794" si="54">(G1731+F1731)/2</f>
        <v>50</v>
      </c>
      <c r="I1731" s="14">
        <v>54.5</v>
      </c>
      <c r="J1731" s="13">
        <f t="shared" ref="J1731:J1794" si="55">I1731-H1731</f>
        <v>4.5</v>
      </c>
      <c r="K1731" s="13">
        <v>1035</v>
      </c>
      <c r="L1731" s="13">
        <v>1863</v>
      </c>
    </row>
    <row r="1732" spans="1:12" x14ac:dyDescent="0.25">
      <c r="A1732" s="21">
        <v>25.644476910000002</v>
      </c>
      <c r="B1732" s="22">
        <v>85.053623380000005</v>
      </c>
      <c r="C1732" s="4">
        <v>17.3</v>
      </c>
      <c r="D1732" s="4">
        <v>17.309999999999999</v>
      </c>
      <c r="E1732" s="4">
        <v>10</v>
      </c>
      <c r="F1732" s="4">
        <v>49.2</v>
      </c>
      <c r="G1732" s="4">
        <v>51.1</v>
      </c>
      <c r="H1732" s="13">
        <f t="shared" si="54"/>
        <v>50.150000000000006</v>
      </c>
      <c r="I1732" s="14">
        <v>54.5</v>
      </c>
      <c r="J1732" s="13">
        <f t="shared" si="55"/>
        <v>4.3499999999999943</v>
      </c>
      <c r="K1732" s="13">
        <v>1005</v>
      </c>
      <c r="L1732" s="13">
        <v>1809</v>
      </c>
    </row>
    <row r="1733" spans="1:12" x14ac:dyDescent="0.25">
      <c r="A1733" s="21">
        <v>25.644512200000001</v>
      </c>
      <c r="B1733" s="22">
        <v>85.05371504</v>
      </c>
      <c r="C1733" s="4">
        <v>17.309999999999999</v>
      </c>
      <c r="D1733" s="4">
        <v>17.32</v>
      </c>
      <c r="E1733" s="4">
        <v>10</v>
      </c>
      <c r="F1733" s="4">
        <v>49.3</v>
      </c>
      <c r="G1733" s="4">
        <v>51.2</v>
      </c>
      <c r="H1733" s="13">
        <f t="shared" si="54"/>
        <v>50.25</v>
      </c>
      <c r="I1733" s="14">
        <v>54.5</v>
      </c>
      <c r="J1733" s="13">
        <f t="shared" si="55"/>
        <v>4.25</v>
      </c>
      <c r="K1733" s="13">
        <v>1005</v>
      </c>
      <c r="L1733" s="13">
        <v>1809</v>
      </c>
    </row>
    <row r="1734" spans="1:12" x14ac:dyDescent="0.25">
      <c r="A1734" s="21">
        <v>25.64454748</v>
      </c>
      <c r="B1734" s="22">
        <v>85.053806690000002</v>
      </c>
      <c r="C1734" s="4">
        <v>17.32</v>
      </c>
      <c r="D1734" s="4">
        <v>17.329999999999998</v>
      </c>
      <c r="E1734" s="4">
        <v>10</v>
      </c>
      <c r="F1734" s="4">
        <v>49.3</v>
      </c>
      <c r="G1734" s="4">
        <v>51.1</v>
      </c>
      <c r="H1734" s="13">
        <f t="shared" si="54"/>
        <v>50.2</v>
      </c>
      <c r="I1734" s="14">
        <v>54.5</v>
      </c>
      <c r="J1734" s="13">
        <f t="shared" si="55"/>
        <v>4.2999999999999972</v>
      </c>
      <c r="K1734" s="13">
        <v>1035</v>
      </c>
      <c r="L1734" s="13">
        <v>1863</v>
      </c>
    </row>
    <row r="1735" spans="1:12" x14ac:dyDescent="0.25">
      <c r="A1735" s="21">
        <v>25.64458252</v>
      </c>
      <c r="B1735" s="22">
        <v>85.053898459999999</v>
      </c>
      <c r="C1735" s="4">
        <v>17.329999999999998</v>
      </c>
      <c r="D1735" s="4">
        <v>17.34</v>
      </c>
      <c r="E1735" s="4">
        <v>10</v>
      </c>
      <c r="F1735" s="4">
        <v>49.3</v>
      </c>
      <c r="G1735" s="4">
        <v>51</v>
      </c>
      <c r="H1735" s="13">
        <f t="shared" si="54"/>
        <v>50.15</v>
      </c>
      <c r="I1735" s="14">
        <v>54.5</v>
      </c>
      <c r="J1735" s="13">
        <f t="shared" si="55"/>
        <v>4.3500000000000014</v>
      </c>
      <c r="K1735" s="13">
        <v>1065</v>
      </c>
      <c r="L1735" s="13">
        <v>1917</v>
      </c>
    </row>
    <row r="1736" spans="1:12" x14ac:dyDescent="0.25">
      <c r="A1736" s="21">
        <v>25.644617050000001</v>
      </c>
      <c r="B1736" s="22">
        <v>85.053990459999994</v>
      </c>
      <c r="C1736" s="4">
        <v>17.34</v>
      </c>
      <c r="D1736" s="4">
        <v>17.350000000000001</v>
      </c>
      <c r="E1736" s="4">
        <v>10</v>
      </c>
      <c r="F1736" s="4">
        <v>49.6</v>
      </c>
      <c r="G1736" s="4">
        <v>50.9</v>
      </c>
      <c r="H1736" s="13">
        <f t="shared" si="54"/>
        <v>50.25</v>
      </c>
      <c r="I1736" s="14">
        <v>54.5</v>
      </c>
      <c r="J1736" s="13">
        <f t="shared" si="55"/>
        <v>4.25</v>
      </c>
      <c r="K1736" s="13">
        <v>1035</v>
      </c>
      <c r="L1736" s="13">
        <v>1863</v>
      </c>
    </row>
    <row r="1737" spans="1:12" x14ac:dyDescent="0.25">
      <c r="A1737" s="21">
        <v>25.644651580000001</v>
      </c>
      <c r="B1737" s="22">
        <v>85.054082460000004</v>
      </c>
      <c r="C1737" s="4">
        <v>17.350000000000001</v>
      </c>
      <c r="D1737" s="4">
        <v>17.36</v>
      </c>
      <c r="E1737" s="4">
        <v>10</v>
      </c>
      <c r="F1737" s="4">
        <v>50</v>
      </c>
      <c r="G1737" s="4">
        <v>51.2</v>
      </c>
      <c r="H1737" s="13">
        <f t="shared" si="54"/>
        <v>50.6</v>
      </c>
      <c r="I1737" s="14">
        <v>54.5</v>
      </c>
      <c r="J1737" s="13">
        <f t="shared" si="55"/>
        <v>3.8999999999999986</v>
      </c>
      <c r="K1737" s="13">
        <v>960</v>
      </c>
      <c r="L1737" s="13">
        <v>1728</v>
      </c>
    </row>
    <row r="1738" spans="1:12" x14ac:dyDescent="0.25">
      <c r="A1738" s="21">
        <v>25.644124099999999</v>
      </c>
      <c r="B1738" s="22">
        <v>85.052706830000005</v>
      </c>
      <c r="C1738" s="4">
        <v>17.36</v>
      </c>
      <c r="D1738" s="4">
        <v>17.37</v>
      </c>
      <c r="E1738" s="4">
        <v>10</v>
      </c>
      <c r="F1738" s="4">
        <v>50.4</v>
      </c>
      <c r="G1738" s="4">
        <v>51.4</v>
      </c>
      <c r="H1738" s="13">
        <f t="shared" si="54"/>
        <v>50.9</v>
      </c>
      <c r="I1738" s="14">
        <v>54.5</v>
      </c>
      <c r="J1738" s="13">
        <f t="shared" si="55"/>
        <v>3.6000000000000014</v>
      </c>
      <c r="K1738" s="13">
        <v>915</v>
      </c>
      <c r="L1738" s="13">
        <v>1647</v>
      </c>
    </row>
    <row r="1739" spans="1:12" x14ac:dyDescent="0.25">
      <c r="A1739" s="21">
        <v>25.644159380000001</v>
      </c>
      <c r="B1739" s="22">
        <v>85.052798490000001</v>
      </c>
      <c r="C1739" s="4">
        <v>17.37</v>
      </c>
      <c r="D1739" s="4">
        <v>17.38</v>
      </c>
      <c r="E1739" s="4">
        <v>10</v>
      </c>
      <c r="F1739" s="4">
        <v>50.6</v>
      </c>
      <c r="G1739" s="4">
        <v>51.5</v>
      </c>
      <c r="H1739" s="13">
        <f t="shared" si="54"/>
        <v>51.05</v>
      </c>
      <c r="I1739" s="14">
        <v>54.5</v>
      </c>
      <c r="J1739" s="13">
        <f t="shared" si="55"/>
        <v>3.4500000000000028</v>
      </c>
      <c r="K1739" s="13">
        <v>930</v>
      </c>
      <c r="L1739" s="13">
        <v>1674</v>
      </c>
    </row>
    <row r="1740" spans="1:12" x14ac:dyDescent="0.25">
      <c r="A1740" s="21">
        <v>25.64419466</v>
      </c>
      <c r="B1740" s="22">
        <v>85.052890140000002</v>
      </c>
      <c r="C1740" s="4">
        <v>17.38</v>
      </c>
      <c r="D1740" s="4">
        <v>17.39</v>
      </c>
      <c r="E1740" s="4">
        <v>10</v>
      </c>
      <c r="F1740" s="4">
        <v>50.6</v>
      </c>
      <c r="G1740" s="4">
        <v>51.3</v>
      </c>
      <c r="H1740" s="13">
        <f t="shared" si="54"/>
        <v>50.95</v>
      </c>
      <c r="I1740" s="14">
        <v>54.5</v>
      </c>
      <c r="J1740" s="13">
        <f t="shared" si="55"/>
        <v>3.5499999999999972</v>
      </c>
      <c r="K1740" s="13">
        <v>975</v>
      </c>
      <c r="L1740" s="13">
        <v>1755</v>
      </c>
    </row>
    <row r="1741" spans="1:12" x14ac:dyDescent="0.25">
      <c r="A1741" s="21">
        <v>25.644229939999999</v>
      </c>
      <c r="B1741" s="22">
        <v>85.052981799999998</v>
      </c>
      <c r="C1741" s="4">
        <v>17.39</v>
      </c>
      <c r="D1741" s="4">
        <v>17.399999999999999</v>
      </c>
      <c r="E1741" s="4">
        <v>10</v>
      </c>
      <c r="F1741" s="4">
        <v>50.7</v>
      </c>
      <c r="G1741" s="4">
        <v>51.2</v>
      </c>
      <c r="H1741" s="13">
        <f t="shared" si="54"/>
        <v>50.95</v>
      </c>
      <c r="I1741" s="14">
        <v>54.5</v>
      </c>
      <c r="J1741" s="13">
        <f t="shared" si="55"/>
        <v>3.5499999999999972</v>
      </c>
      <c r="K1741" s="13">
        <v>1035</v>
      </c>
      <c r="L1741" s="13">
        <v>1863</v>
      </c>
    </row>
    <row r="1742" spans="1:12" x14ac:dyDescent="0.25">
      <c r="A1742" s="21">
        <v>25.644265220000001</v>
      </c>
      <c r="B1742" s="22">
        <v>85.053073449999999</v>
      </c>
      <c r="C1742" s="4">
        <v>17.399999999999999</v>
      </c>
      <c r="D1742" s="4">
        <v>17.41</v>
      </c>
      <c r="E1742" s="4">
        <v>10</v>
      </c>
      <c r="F1742" s="4">
        <v>50.6</v>
      </c>
      <c r="G1742" s="4">
        <v>50.9</v>
      </c>
      <c r="H1742" s="13">
        <f t="shared" si="54"/>
        <v>50.75</v>
      </c>
      <c r="I1742" s="14">
        <v>54.5</v>
      </c>
      <c r="J1742" s="13">
        <f t="shared" si="55"/>
        <v>3.75</v>
      </c>
      <c r="K1742" s="13">
        <v>1140</v>
      </c>
      <c r="L1742" s="13">
        <v>2052</v>
      </c>
    </row>
    <row r="1743" spans="1:12" x14ac:dyDescent="0.25">
      <c r="A1743" s="21">
        <v>25.644300510000001</v>
      </c>
      <c r="B1743" s="22">
        <v>85.053165109999995</v>
      </c>
      <c r="C1743" s="4">
        <v>17.41</v>
      </c>
      <c r="D1743" s="4">
        <v>17.420000000000002</v>
      </c>
      <c r="E1743" s="4">
        <v>10</v>
      </c>
      <c r="F1743" s="4">
        <v>50.4</v>
      </c>
      <c r="G1743" s="4">
        <v>50.5</v>
      </c>
      <c r="H1743" s="13">
        <f t="shared" si="54"/>
        <v>50.45</v>
      </c>
      <c r="I1743" s="14">
        <v>54.5</v>
      </c>
      <c r="J1743" s="13">
        <f t="shared" si="55"/>
        <v>4.0499999999999972</v>
      </c>
      <c r="K1743" s="13">
        <v>1245</v>
      </c>
      <c r="L1743" s="13">
        <v>2241</v>
      </c>
    </row>
    <row r="1744" spans="1:12" x14ac:dyDescent="0.25">
      <c r="A1744" s="21">
        <v>25.64433579</v>
      </c>
      <c r="B1744" s="22">
        <v>85.053256759999996</v>
      </c>
      <c r="C1744" s="4">
        <v>17.420000000000002</v>
      </c>
      <c r="D1744" s="4">
        <v>17.43</v>
      </c>
      <c r="E1744" s="4">
        <v>10</v>
      </c>
      <c r="F1744" s="4">
        <v>50.1</v>
      </c>
      <c r="G1744" s="4">
        <v>50.2</v>
      </c>
      <c r="H1744" s="13">
        <f t="shared" si="54"/>
        <v>50.150000000000006</v>
      </c>
      <c r="I1744" s="14">
        <v>54.5</v>
      </c>
      <c r="J1744" s="13">
        <f t="shared" si="55"/>
        <v>4.3499999999999943</v>
      </c>
      <c r="K1744" s="13">
        <v>1335</v>
      </c>
      <c r="L1744" s="13">
        <v>2403</v>
      </c>
    </row>
    <row r="1745" spans="1:12" x14ac:dyDescent="0.25">
      <c r="A1745" s="21">
        <v>25.644371069999998</v>
      </c>
      <c r="B1745" s="22">
        <v>85.053348420000006</v>
      </c>
      <c r="C1745" s="4">
        <v>17.43</v>
      </c>
      <c r="D1745" s="4">
        <v>17.440000000000001</v>
      </c>
      <c r="E1745" s="4">
        <v>10</v>
      </c>
      <c r="F1745" s="4">
        <v>50</v>
      </c>
      <c r="G1745" s="4">
        <v>49.9</v>
      </c>
      <c r="H1745" s="13">
        <f t="shared" si="54"/>
        <v>49.95</v>
      </c>
      <c r="I1745" s="14">
        <v>54.5</v>
      </c>
      <c r="J1745" s="13">
        <f t="shared" si="55"/>
        <v>4.5499999999999972</v>
      </c>
      <c r="K1745" s="13">
        <v>1440</v>
      </c>
      <c r="L1745" s="13">
        <v>2592</v>
      </c>
    </row>
    <row r="1746" spans="1:12" x14ac:dyDescent="0.25">
      <c r="A1746" s="21">
        <v>25.64384239</v>
      </c>
      <c r="B1746" s="22">
        <v>85.051973340000004</v>
      </c>
      <c r="C1746" s="4">
        <v>17.440000000000001</v>
      </c>
      <c r="D1746" s="4">
        <v>17.45</v>
      </c>
      <c r="E1746" s="4">
        <v>10</v>
      </c>
      <c r="F1746" s="4">
        <v>50</v>
      </c>
      <c r="G1746" s="4">
        <v>49.5</v>
      </c>
      <c r="H1746" s="13">
        <f t="shared" si="54"/>
        <v>49.75</v>
      </c>
      <c r="I1746" s="14">
        <v>54.5</v>
      </c>
      <c r="J1746" s="13">
        <f t="shared" si="55"/>
        <v>4.75</v>
      </c>
      <c r="K1746" s="13">
        <v>1530</v>
      </c>
      <c r="L1746" s="13">
        <v>2754</v>
      </c>
    </row>
    <row r="1747" spans="1:12" x14ac:dyDescent="0.25">
      <c r="A1747" s="21">
        <v>25.6438776</v>
      </c>
      <c r="B1747" s="22">
        <v>85.052065029999994</v>
      </c>
      <c r="C1747" s="4">
        <v>17.45</v>
      </c>
      <c r="D1747" s="4">
        <v>17.46</v>
      </c>
      <c r="E1747" s="4">
        <v>10</v>
      </c>
      <c r="F1747" s="4">
        <v>49.8</v>
      </c>
      <c r="G1747" s="4">
        <v>49.3</v>
      </c>
      <c r="H1747" s="13">
        <f t="shared" si="54"/>
        <v>49.55</v>
      </c>
      <c r="I1747" s="14">
        <v>54.5</v>
      </c>
      <c r="J1747" s="13">
        <f t="shared" si="55"/>
        <v>4.9500000000000028</v>
      </c>
      <c r="K1747" s="13">
        <v>1575</v>
      </c>
      <c r="L1747" s="13">
        <v>2835</v>
      </c>
    </row>
    <row r="1748" spans="1:12" x14ac:dyDescent="0.25">
      <c r="A1748" s="21">
        <v>25.643912820000001</v>
      </c>
      <c r="B1748" s="22">
        <v>85.052156710000006</v>
      </c>
      <c r="C1748" s="4">
        <v>17.46</v>
      </c>
      <c r="D1748" s="4">
        <v>17.47</v>
      </c>
      <c r="E1748" s="4">
        <v>10</v>
      </c>
      <c r="F1748" s="4">
        <v>49.5</v>
      </c>
      <c r="G1748" s="4">
        <v>49.2</v>
      </c>
      <c r="H1748" s="13">
        <f t="shared" si="54"/>
        <v>49.35</v>
      </c>
      <c r="I1748" s="14">
        <v>54.5</v>
      </c>
      <c r="J1748" s="13">
        <f t="shared" si="55"/>
        <v>5.1499999999999986</v>
      </c>
      <c r="K1748" s="13">
        <v>1575</v>
      </c>
      <c r="L1748" s="13">
        <v>2835</v>
      </c>
    </row>
    <row r="1749" spans="1:12" x14ac:dyDescent="0.25">
      <c r="A1749" s="21">
        <v>25.643948030000001</v>
      </c>
      <c r="B1749" s="22">
        <v>85.052248399999996</v>
      </c>
      <c r="C1749" s="4">
        <v>17.47</v>
      </c>
      <c r="D1749" s="4">
        <v>17.48</v>
      </c>
      <c r="E1749" s="4">
        <v>10</v>
      </c>
      <c r="F1749" s="4">
        <v>49.2</v>
      </c>
      <c r="G1749" s="4">
        <v>49.3</v>
      </c>
      <c r="H1749" s="13">
        <f t="shared" si="54"/>
        <v>49.25</v>
      </c>
      <c r="I1749" s="14">
        <v>54.5</v>
      </c>
      <c r="J1749" s="13">
        <f t="shared" si="55"/>
        <v>5.25</v>
      </c>
      <c r="K1749" s="13">
        <v>1560</v>
      </c>
      <c r="L1749" s="13">
        <v>2808</v>
      </c>
    </row>
    <row r="1750" spans="1:12" x14ac:dyDescent="0.25">
      <c r="A1750" s="21">
        <v>25.643983240000001</v>
      </c>
      <c r="B1750" s="22">
        <v>85.052340090000001</v>
      </c>
      <c r="C1750" s="4">
        <v>17.48</v>
      </c>
      <c r="D1750" s="4">
        <v>17.489999999999998</v>
      </c>
      <c r="E1750" s="4">
        <v>10</v>
      </c>
      <c r="F1750" s="4">
        <v>49</v>
      </c>
      <c r="G1750" s="4">
        <v>49.3</v>
      </c>
      <c r="H1750" s="13">
        <f t="shared" si="54"/>
        <v>49.15</v>
      </c>
      <c r="I1750" s="14">
        <v>54.5</v>
      </c>
      <c r="J1750" s="13">
        <f t="shared" si="55"/>
        <v>5.3500000000000014</v>
      </c>
      <c r="K1750" s="13">
        <v>1560</v>
      </c>
      <c r="L1750" s="13">
        <v>2808</v>
      </c>
    </row>
    <row r="1751" spans="1:12" x14ac:dyDescent="0.25">
      <c r="A1751" s="21">
        <v>25.644018460000002</v>
      </c>
      <c r="B1751" s="22">
        <v>85.052431769999998</v>
      </c>
      <c r="C1751" s="4">
        <v>17.489999999999998</v>
      </c>
      <c r="D1751" s="4">
        <v>17.5</v>
      </c>
      <c r="E1751" s="4">
        <v>10</v>
      </c>
      <c r="F1751" s="4">
        <v>49</v>
      </c>
      <c r="G1751" s="4">
        <v>49.3</v>
      </c>
      <c r="H1751" s="13">
        <f t="shared" si="54"/>
        <v>49.15</v>
      </c>
      <c r="I1751" s="14">
        <v>54.5</v>
      </c>
      <c r="J1751" s="13">
        <f t="shared" si="55"/>
        <v>5.3500000000000014</v>
      </c>
      <c r="K1751" s="13">
        <v>1545</v>
      </c>
      <c r="L1751" s="13">
        <v>2781</v>
      </c>
    </row>
    <row r="1752" spans="1:12" x14ac:dyDescent="0.25">
      <c r="A1752" s="21">
        <v>25.644053670000002</v>
      </c>
      <c r="B1752" s="22">
        <v>85.052523460000003</v>
      </c>
      <c r="C1752" s="4">
        <v>17.5</v>
      </c>
      <c r="D1752" s="4">
        <v>17.510000000000002</v>
      </c>
      <c r="E1752" s="4">
        <v>10</v>
      </c>
      <c r="F1752" s="4">
        <v>49</v>
      </c>
      <c r="G1752" s="4">
        <v>49.4</v>
      </c>
      <c r="H1752" s="13">
        <f t="shared" si="54"/>
        <v>49.2</v>
      </c>
      <c r="I1752" s="14">
        <v>54.5</v>
      </c>
      <c r="J1752" s="13">
        <f t="shared" si="55"/>
        <v>5.2999999999999972</v>
      </c>
      <c r="K1752" s="13">
        <v>1515</v>
      </c>
      <c r="L1752" s="13">
        <v>2727</v>
      </c>
    </row>
    <row r="1753" spans="1:12" x14ac:dyDescent="0.25">
      <c r="A1753" s="21">
        <v>25.644088880000002</v>
      </c>
      <c r="B1753" s="22">
        <v>85.052615149999994</v>
      </c>
      <c r="C1753" s="4">
        <v>17.510000000000002</v>
      </c>
      <c r="D1753" s="4">
        <v>17.52</v>
      </c>
      <c r="E1753" s="4">
        <v>10</v>
      </c>
      <c r="F1753" s="4">
        <v>49</v>
      </c>
      <c r="G1753" s="4">
        <v>49.5</v>
      </c>
      <c r="H1753" s="13">
        <f t="shared" si="54"/>
        <v>49.25</v>
      </c>
      <c r="I1753" s="14">
        <v>54.5</v>
      </c>
      <c r="J1753" s="13">
        <f t="shared" si="55"/>
        <v>5.25</v>
      </c>
      <c r="K1753" s="13">
        <v>1515</v>
      </c>
      <c r="L1753" s="13">
        <v>2727</v>
      </c>
    </row>
    <row r="1754" spans="1:12" x14ac:dyDescent="0.25">
      <c r="A1754" s="21">
        <v>25.643559809999999</v>
      </c>
      <c r="B1754" s="22">
        <v>85.05124026</v>
      </c>
      <c r="C1754" s="4">
        <v>17.52</v>
      </c>
      <c r="D1754" s="4">
        <v>17.53</v>
      </c>
      <c r="E1754" s="4">
        <v>10</v>
      </c>
      <c r="F1754" s="4">
        <v>49</v>
      </c>
      <c r="G1754" s="4">
        <v>49.4</v>
      </c>
      <c r="H1754" s="13">
        <f t="shared" si="54"/>
        <v>49.2</v>
      </c>
      <c r="I1754" s="14">
        <v>54.5</v>
      </c>
      <c r="J1754" s="13">
        <f t="shared" si="55"/>
        <v>5.2999999999999972</v>
      </c>
      <c r="K1754" s="13">
        <v>1560</v>
      </c>
      <c r="L1754" s="13">
        <v>2808</v>
      </c>
    </row>
    <row r="1755" spans="1:12" x14ac:dyDescent="0.25">
      <c r="A1755" s="21">
        <v>25.643595300000001</v>
      </c>
      <c r="B1755" s="22">
        <v>85.051331820000001</v>
      </c>
      <c r="C1755" s="4">
        <v>17.53</v>
      </c>
      <c r="D1755" s="4">
        <v>17.54</v>
      </c>
      <c r="E1755" s="4">
        <v>10</v>
      </c>
      <c r="F1755" s="4">
        <v>49</v>
      </c>
      <c r="G1755" s="4">
        <v>49.2</v>
      </c>
      <c r="H1755" s="13">
        <f t="shared" si="54"/>
        <v>49.1</v>
      </c>
      <c r="I1755" s="14">
        <v>54.5</v>
      </c>
      <c r="J1755" s="13">
        <f t="shared" si="55"/>
        <v>5.3999999999999986</v>
      </c>
      <c r="K1755" s="13">
        <v>1620</v>
      </c>
      <c r="L1755" s="13">
        <v>2916</v>
      </c>
    </row>
    <row r="1756" spans="1:12" x14ac:dyDescent="0.25">
      <c r="A1756" s="21">
        <v>25.6436308</v>
      </c>
      <c r="B1756" s="22">
        <v>85.051423369999995</v>
      </c>
      <c r="C1756" s="4">
        <v>17.54</v>
      </c>
      <c r="D1756" s="4">
        <v>17.55</v>
      </c>
      <c r="E1756" s="4">
        <v>10</v>
      </c>
      <c r="F1756" s="4">
        <v>49</v>
      </c>
      <c r="G1756" s="4">
        <v>49</v>
      </c>
      <c r="H1756" s="13">
        <f t="shared" si="54"/>
        <v>49</v>
      </c>
      <c r="I1756" s="14">
        <v>54.5</v>
      </c>
      <c r="J1756" s="13">
        <f t="shared" si="55"/>
        <v>5.5</v>
      </c>
      <c r="K1756" s="13">
        <v>1650</v>
      </c>
      <c r="L1756" s="13">
        <v>2970</v>
      </c>
    </row>
    <row r="1757" spans="1:12" x14ac:dyDescent="0.25">
      <c r="A1757" s="21">
        <v>25.6436663</v>
      </c>
      <c r="B1757" s="22">
        <v>85.051514920000002</v>
      </c>
      <c r="C1757" s="4">
        <v>17.55</v>
      </c>
      <c r="D1757" s="4">
        <v>17.559999999999999</v>
      </c>
      <c r="E1757" s="4">
        <v>10</v>
      </c>
      <c r="F1757" s="4">
        <v>49</v>
      </c>
      <c r="G1757" s="4">
        <v>49</v>
      </c>
      <c r="H1757" s="13">
        <f t="shared" si="54"/>
        <v>49</v>
      </c>
      <c r="I1757" s="14">
        <v>54.5</v>
      </c>
      <c r="J1757" s="13">
        <f t="shared" si="55"/>
        <v>5.5</v>
      </c>
      <c r="K1757" s="13">
        <v>1650</v>
      </c>
      <c r="L1757" s="13">
        <v>2970</v>
      </c>
    </row>
    <row r="1758" spans="1:12" x14ac:dyDescent="0.25">
      <c r="A1758" s="21">
        <v>25.643701530000001</v>
      </c>
      <c r="B1758" s="22">
        <v>85.0516066</v>
      </c>
      <c r="C1758" s="4">
        <v>17.559999999999999</v>
      </c>
      <c r="D1758" s="4">
        <v>17.57</v>
      </c>
      <c r="E1758" s="4">
        <v>10</v>
      </c>
      <c r="F1758" s="4">
        <v>49</v>
      </c>
      <c r="G1758" s="4">
        <v>49</v>
      </c>
      <c r="H1758" s="13">
        <f t="shared" si="54"/>
        <v>49</v>
      </c>
      <c r="I1758" s="14">
        <v>54.5</v>
      </c>
      <c r="J1758" s="13">
        <f t="shared" si="55"/>
        <v>5.5</v>
      </c>
      <c r="K1758" s="13">
        <v>1650</v>
      </c>
      <c r="L1758" s="13">
        <v>2970</v>
      </c>
    </row>
    <row r="1759" spans="1:12" x14ac:dyDescent="0.25">
      <c r="A1759" s="21">
        <v>25.643736749999999</v>
      </c>
      <c r="B1759" s="22">
        <v>85.051698279999997</v>
      </c>
      <c r="C1759" s="4">
        <v>17.57</v>
      </c>
      <c r="D1759" s="4">
        <v>17.579999999999998</v>
      </c>
      <c r="E1759" s="4">
        <v>10</v>
      </c>
      <c r="F1759" s="4">
        <v>49</v>
      </c>
      <c r="G1759" s="4">
        <v>49</v>
      </c>
      <c r="H1759" s="13">
        <f t="shared" si="54"/>
        <v>49</v>
      </c>
      <c r="I1759" s="14">
        <v>54.5</v>
      </c>
      <c r="J1759" s="13">
        <f t="shared" si="55"/>
        <v>5.5</v>
      </c>
      <c r="K1759" s="13">
        <v>1650</v>
      </c>
      <c r="L1759" s="13">
        <v>2970</v>
      </c>
    </row>
    <row r="1760" spans="1:12" x14ac:dyDescent="0.25">
      <c r="A1760" s="21">
        <v>25.643771959999999</v>
      </c>
      <c r="B1760" s="22">
        <v>85.051789970000002</v>
      </c>
      <c r="C1760" s="4">
        <v>17.579999999999998</v>
      </c>
      <c r="D1760" s="4">
        <v>17.59</v>
      </c>
      <c r="E1760" s="4">
        <v>10</v>
      </c>
      <c r="F1760" s="4">
        <v>49</v>
      </c>
      <c r="G1760" s="4">
        <v>49</v>
      </c>
      <c r="H1760" s="13">
        <f t="shared" si="54"/>
        <v>49</v>
      </c>
      <c r="I1760" s="14">
        <v>54.5</v>
      </c>
      <c r="J1760" s="13">
        <f t="shared" si="55"/>
        <v>5.5</v>
      </c>
      <c r="K1760" s="13">
        <v>1650</v>
      </c>
      <c r="L1760" s="13">
        <v>2970</v>
      </c>
    </row>
    <row r="1761" spans="1:12" x14ac:dyDescent="0.25">
      <c r="A1761" s="21">
        <v>25.64380718</v>
      </c>
      <c r="B1761" s="22">
        <v>85.051881649999999</v>
      </c>
      <c r="C1761" s="4">
        <v>17.59</v>
      </c>
      <c r="D1761" s="4">
        <v>17.600000000000001</v>
      </c>
      <c r="E1761" s="4">
        <v>10</v>
      </c>
      <c r="F1761" s="4">
        <v>49</v>
      </c>
      <c r="G1761" s="4">
        <v>49</v>
      </c>
      <c r="H1761" s="13">
        <f t="shared" si="54"/>
        <v>49</v>
      </c>
      <c r="I1761" s="14">
        <v>54.5</v>
      </c>
      <c r="J1761" s="13">
        <f t="shared" si="55"/>
        <v>5.5</v>
      </c>
      <c r="K1761" s="13">
        <v>1620</v>
      </c>
      <c r="L1761" s="13">
        <v>2916</v>
      </c>
    </row>
    <row r="1762" spans="1:12" x14ac:dyDescent="0.25">
      <c r="A1762" s="21">
        <v>25.643275809999999</v>
      </c>
      <c r="B1762" s="22">
        <v>85.050507850000002</v>
      </c>
      <c r="C1762" s="4">
        <v>17.600000000000001</v>
      </c>
      <c r="D1762" s="4">
        <v>17.61</v>
      </c>
      <c r="E1762" s="4">
        <v>10</v>
      </c>
      <c r="F1762" s="4">
        <v>49</v>
      </c>
      <c r="G1762" s="4">
        <v>49.2</v>
      </c>
      <c r="H1762" s="13">
        <f t="shared" si="54"/>
        <v>49.1</v>
      </c>
      <c r="I1762" s="14">
        <v>54.5</v>
      </c>
      <c r="J1762" s="13">
        <f t="shared" si="55"/>
        <v>5.3999999999999986</v>
      </c>
      <c r="K1762" s="13">
        <v>1530</v>
      </c>
      <c r="L1762" s="13">
        <v>2754</v>
      </c>
    </row>
    <row r="1763" spans="1:12" x14ac:dyDescent="0.25">
      <c r="A1763" s="21">
        <v>25.643311310000001</v>
      </c>
      <c r="B1763" s="22">
        <v>85.050599399999996</v>
      </c>
      <c r="C1763" s="4">
        <v>17.61</v>
      </c>
      <c r="D1763" s="4">
        <v>17.62</v>
      </c>
      <c r="E1763" s="4">
        <v>10</v>
      </c>
      <c r="F1763" s="4">
        <v>49.1</v>
      </c>
      <c r="G1763" s="4">
        <v>49.6</v>
      </c>
      <c r="H1763" s="13">
        <f t="shared" si="54"/>
        <v>49.35</v>
      </c>
      <c r="I1763" s="14">
        <v>54.5</v>
      </c>
      <c r="J1763" s="13">
        <f t="shared" si="55"/>
        <v>5.1499999999999986</v>
      </c>
      <c r="K1763" s="13">
        <v>1410</v>
      </c>
      <c r="L1763" s="13">
        <v>2538</v>
      </c>
    </row>
    <row r="1764" spans="1:12" x14ac:dyDescent="0.25">
      <c r="A1764" s="21">
        <v>25.643346810000001</v>
      </c>
      <c r="B1764" s="22">
        <v>85.050690950000003</v>
      </c>
      <c r="C1764" s="4">
        <v>17.62</v>
      </c>
      <c r="D1764" s="4">
        <v>17.63</v>
      </c>
      <c r="E1764" s="4">
        <v>10</v>
      </c>
      <c r="F1764" s="4">
        <v>49.3</v>
      </c>
      <c r="G1764" s="4">
        <v>50</v>
      </c>
      <c r="H1764" s="13">
        <f t="shared" si="54"/>
        <v>49.65</v>
      </c>
      <c r="I1764" s="14">
        <v>54.5</v>
      </c>
      <c r="J1764" s="13">
        <f t="shared" si="55"/>
        <v>4.8500000000000014</v>
      </c>
      <c r="K1764" s="13">
        <v>1290</v>
      </c>
      <c r="L1764" s="13">
        <v>2322</v>
      </c>
    </row>
    <row r="1765" spans="1:12" x14ac:dyDescent="0.25">
      <c r="A1765" s="21">
        <v>25.64338231</v>
      </c>
      <c r="B1765" s="22">
        <v>85.050782510000005</v>
      </c>
      <c r="C1765" s="4">
        <v>17.63</v>
      </c>
      <c r="D1765" s="4">
        <v>17.64</v>
      </c>
      <c r="E1765" s="4">
        <v>10</v>
      </c>
      <c r="F1765" s="4">
        <v>49.7</v>
      </c>
      <c r="G1765" s="4">
        <v>50.4</v>
      </c>
      <c r="H1765" s="13">
        <f t="shared" si="54"/>
        <v>50.05</v>
      </c>
      <c r="I1765" s="14">
        <v>54.5</v>
      </c>
      <c r="J1765" s="13">
        <f t="shared" si="55"/>
        <v>4.4500000000000028</v>
      </c>
      <c r="K1765" s="13">
        <v>1185</v>
      </c>
      <c r="L1765" s="13">
        <v>2133</v>
      </c>
    </row>
    <row r="1766" spans="1:12" x14ac:dyDescent="0.25">
      <c r="A1766" s="21">
        <v>25.643417809999999</v>
      </c>
      <c r="B1766" s="22">
        <v>85.050874059999998</v>
      </c>
      <c r="C1766" s="4">
        <v>17.64</v>
      </c>
      <c r="D1766" s="4">
        <v>17.649999999999999</v>
      </c>
      <c r="E1766" s="4">
        <v>10</v>
      </c>
      <c r="F1766" s="4">
        <v>50.1</v>
      </c>
      <c r="G1766" s="4">
        <v>50.7</v>
      </c>
      <c r="H1766" s="13">
        <f t="shared" si="54"/>
        <v>50.400000000000006</v>
      </c>
      <c r="I1766" s="14">
        <v>54.5</v>
      </c>
      <c r="J1766" s="13">
        <f t="shared" si="55"/>
        <v>4.0999999999999943</v>
      </c>
      <c r="K1766" s="13">
        <v>1110</v>
      </c>
      <c r="L1766" s="13">
        <v>1998</v>
      </c>
    </row>
    <row r="1767" spans="1:12" x14ac:dyDescent="0.25">
      <c r="A1767" s="21">
        <v>25.643453310000002</v>
      </c>
      <c r="B1767" s="22">
        <v>85.050965610000006</v>
      </c>
      <c r="C1767" s="4">
        <v>17.649999999999999</v>
      </c>
      <c r="D1767" s="4">
        <v>17.66</v>
      </c>
      <c r="E1767" s="4">
        <v>10</v>
      </c>
      <c r="F1767" s="4">
        <v>50.5</v>
      </c>
      <c r="G1767" s="4">
        <v>50.9</v>
      </c>
      <c r="H1767" s="13">
        <f t="shared" si="54"/>
        <v>50.7</v>
      </c>
      <c r="I1767" s="14">
        <v>54.5</v>
      </c>
      <c r="J1767" s="13">
        <f t="shared" si="55"/>
        <v>3.7999999999999972</v>
      </c>
      <c r="K1767" s="13">
        <v>1065</v>
      </c>
      <c r="L1767" s="13">
        <v>1917</v>
      </c>
    </row>
    <row r="1768" spans="1:12" x14ac:dyDescent="0.25">
      <c r="A1768" s="21">
        <v>25.6434888</v>
      </c>
      <c r="B1768" s="22">
        <v>85.051057159999999</v>
      </c>
      <c r="C1768" s="4">
        <v>17.66</v>
      </c>
      <c r="D1768" s="4">
        <v>17.670000000000002</v>
      </c>
      <c r="E1768" s="4">
        <v>10</v>
      </c>
      <c r="F1768" s="4">
        <v>50.7</v>
      </c>
      <c r="G1768" s="4">
        <v>51</v>
      </c>
      <c r="H1768" s="13">
        <f t="shared" si="54"/>
        <v>50.85</v>
      </c>
      <c r="I1768" s="14">
        <v>54.5</v>
      </c>
      <c r="J1768" s="13">
        <f t="shared" si="55"/>
        <v>3.6499999999999986</v>
      </c>
      <c r="K1768" s="13">
        <v>1050</v>
      </c>
      <c r="L1768" s="13">
        <v>1890</v>
      </c>
    </row>
    <row r="1769" spans="1:12" x14ac:dyDescent="0.25">
      <c r="A1769" s="21">
        <v>25.64352431</v>
      </c>
      <c r="B1769" s="22">
        <v>85.051148710000007</v>
      </c>
      <c r="C1769" s="4">
        <v>17.670000000000002</v>
      </c>
      <c r="D1769" s="4">
        <v>17.68</v>
      </c>
      <c r="E1769" s="4">
        <v>10</v>
      </c>
      <c r="F1769" s="4">
        <v>50.9</v>
      </c>
      <c r="G1769" s="4">
        <v>51</v>
      </c>
      <c r="H1769" s="13">
        <f t="shared" si="54"/>
        <v>50.95</v>
      </c>
      <c r="I1769" s="14">
        <v>54.5</v>
      </c>
      <c r="J1769" s="13">
        <f t="shared" si="55"/>
        <v>3.5499999999999972</v>
      </c>
      <c r="K1769" s="13">
        <v>1050</v>
      </c>
      <c r="L1769" s="13">
        <v>1890</v>
      </c>
    </row>
    <row r="1770" spans="1:12" x14ac:dyDescent="0.25">
      <c r="A1770" s="21">
        <v>25.642992</v>
      </c>
      <c r="B1770" s="22">
        <v>85.049775359999998</v>
      </c>
      <c r="C1770" s="4">
        <v>17.68</v>
      </c>
      <c r="D1770" s="4">
        <v>17.690000000000001</v>
      </c>
      <c r="E1770" s="4">
        <v>10</v>
      </c>
      <c r="F1770" s="4">
        <v>51</v>
      </c>
      <c r="G1770" s="4">
        <v>51</v>
      </c>
      <c r="H1770" s="13">
        <f t="shared" si="54"/>
        <v>51</v>
      </c>
      <c r="I1770" s="14">
        <v>54.5</v>
      </c>
      <c r="J1770" s="13">
        <f t="shared" si="55"/>
        <v>3.5</v>
      </c>
      <c r="K1770" s="13">
        <v>1050</v>
      </c>
      <c r="L1770" s="13">
        <v>1890</v>
      </c>
    </row>
    <row r="1771" spans="1:12" x14ac:dyDescent="0.25">
      <c r="A1771" s="21">
        <v>25.643027459999999</v>
      </c>
      <c r="B1771" s="22">
        <v>85.049866919999999</v>
      </c>
      <c r="C1771" s="4">
        <v>17.690000000000001</v>
      </c>
      <c r="D1771" s="4">
        <v>17.7</v>
      </c>
      <c r="E1771" s="4">
        <v>10</v>
      </c>
      <c r="F1771" s="4">
        <v>50.9</v>
      </c>
      <c r="G1771" s="4">
        <v>51</v>
      </c>
      <c r="H1771" s="13">
        <f t="shared" si="54"/>
        <v>50.95</v>
      </c>
      <c r="I1771" s="14">
        <v>54.5</v>
      </c>
      <c r="J1771" s="13">
        <f t="shared" si="55"/>
        <v>3.5499999999999972</v>
      </c>
      <c r="K1771" s="13">
        <v>1050</v>
      </c>
      <c r="L1771" s="13">
        <v>1890</v>
      </c>
    </row>
    <row r="1772" spans="1:12" x14ac:dyDescent="0.25">
      <c r="A1772" s="21">
        <v>25.643062929999999</v>
      </c>
      <c r="B1772" s="22">
        <v>85.049958489999995</v>
      </c>
      <c r="C1772" s="4">
        <v>17.7</v>
      </c>
      <c r="D1772" s="4">
        <v>17.71</v>
      </c>
      <c r="E1772" s="4">
        <v>10</v>
      </c>
      <c r="F1772" s="4">
        <v>50.8</v>
      </c>
      <c r="G1772" s="4">
        <v>51</v>
      </c>
      <c r="H1772" s="13">
        <f t="shared" si="54"/>
        <v>50.9</v>
      </c>
      <c r="I1772" s="14">
        <v>54.5</v>
      </c>
      <c r="J1772" s="13">
        <f t="shared" si="55"/>
        <v>3.6000000000000014</v>
      </c>
      <c r="K1772" s="13">
        <v>1050</v>
      </c>
      <c r="L1772" s="13">
        <v>1890</v>
      </c>
    </row>
    <row r="1773" spans="1:12" x14ac:dyDescent="0.25">
      <c r="A1773" s="21">
        <v>25.6430984</v>
      </c>
      <c r="B1773" s="22">
        <v>85.050050049999996</v>
      </c>
      <c r="C1773" s="4">
        <v>17.71</v>
      </c>
      <c r="D1773" s="4">
        <v>17.72</v>
      </c>
      <c r="E1773" s="4">
        <v>10</v>
      </c>
      <c r="F1773" s="4">
        <v>50.5</v>
      </c>
      <c r="G1773" s="4">
        <v>51</v>
      </c>
      <c r="H1773" s="13">
        <f t="shared" si="54"/>
        <v>50.75</v>
      </c>
      <c r="I1773" s="14">
        <v>54.5</v>
      </c>
      <c r="J1773" s="13">
        <f t="shared" si="55"/>
        <v>3.75</v>
      </c>
      <c r="K1773" s="13">
        <v>1155</v>
      </c>
      <c r="L1773" s="13">
        <v>2079</v>
      </c>
    </row>
    <row r="1774" spans="1:12" x14ac:dyDescent="0.25">
      <c r="A1774" s="21">
        <v>25.643133859999999</v>
      </c>
      <c r="B1774" s="22">
        <v>85.050141620000005</v>
      </c>
      <c r="C1774" s="4">
        <v>17.72</v>
      </c>
      <c r="D1774" s="4">
        <v>17.73</v>
      </c>
      <c r="E1774" s="4">
        <v>10</v>
      </c>
      <c r="F1774" s="4">
        <v>49.9</v>
      </c>
      <c r="G1774" s="4">
        <v>50.3</v>
      </c>
      <c r="H1774" s="13">
        <f t="shared" si="54"/>
        <v>50.099999999999994</v>
      </c>
      <c r="I1774" s="14">
        <v>54.5</v>
      </c>
      <c r="J1774" s="13">
        <f t="shared" si="55"/>
        <v>4.4000000000000057</v>
      </c>
      <c r="K1774" s="13">
        <v>1365</v>
      </c>
      <c r="L1774" s="13">
        <v>2457</v>
      </c>
    </row>
    <row r="1775" spans="1:12" x14ac:dyDescent="0.25">
      <c r="A1775" s="21">
        <v>25.64316934</v>
      </c>
      <c r="B1775" s="22">
        <v>85.05023319</v>
      </c>
      <c r="C1775" s="4">
        <v>17.73</v>
      </c>
      <c r="D1775" s="4">
        <v>17.739999999999998</v>
      </c>
      <c r="E1775" s="4">
        <v>10</v>
      </c>
      <c r="F1775" s="4">
        <v>49.2</v>
      </c>
      <c r="G1775" s="4">
        <v>49.6</v>
      </c>
      <c r="H1775" s="13">
        <f t="shared" si="54"/>
        <v>49.400000000000006</v>
      </c>
      <c r="I1775" s="14">
        <v>54.5</v>
      </c>
      <c r="J1775" s="13">
        <f t="shared" si="55"/>
        <v>5.0999999999999943</v>
      </c>
      <c r="K1775" s="13">
        <v>1560</v>
      </c>
      <c r="L1775" s="13">
        <v>2808</v>
      </c>
    </row>
    <row r="1776" spans="1:12" x14ac:dyDescent="0.25">
      <c r="A1776" s="21">
        <v>25.64320481</v>
      </c>
      <c r="B1776" s="22">
        <v>85.050324750000001</v>
      </c>
      <c r="C1776" s="4">
        <v>17.739999999999998</v>
      </c>
      <c r="D1776" s="4">
        <v>17.75</v>
      </c>
      <c r="E1776" s="4">
        <v>10</v>
      </c>
      <c r="F1776" s="4">
        <v>49</v>
      </c>
      <c r="G1776" s="4">
        <v>49</v>
      </c>
      <c r="H1776" s="13">
        <f t="shared" si="54"/>
        <v>49</v>
      </c>
      <c r="I1776" s="14">
        <v>54.5</v>
      </c>
      <c r="J1776" s="13">
        <f t="shared" si="55"/>
        <v>5.5</v>
      </c>
      <c r="K1776" s="13">
        <v>1710</v>
      </c>
      <c r="L1776" s="13">
        <v>3078</v>
      </c>
    </row>
    <row r="1777" spans="1:12" x14ac:dyDescent="0.25">
      <c r="A1777" s="21">
        <v>25.643240309999999</v>
      </c>
      <c r="B1777" s="22">
        <v>85.050416299999995</v>
      </c>
      <c r="C1777" s="4">
        <v>17.75</v>
      </c>
      <c r="D1777" s="4">
        <v>17.760000000000002</v>
      </c>
      <c r="E1777" s="4">
        <v>10</v>
      </c>
      <c r="F1777" s="4">
        <v>49</v>
      </c>
      <c r="G1777" s="4">
        <v>48.6</v>
      </c>
      <c r="H1777" s="13">
        <f t="shared" si="54"/>
        <v>48.8</v>
      </c>
      <c r="I1777" s="14">
        <v>54.5</v>
      </c>
      <c r="J1777" s="13">
        <f t="shared" si="55"/>
        <v>5.7000000000000028</v>
      </c>
      <c r="K1777" s="13">
        <v>1800</v>
      </c>
      <c r="L1777" s="13">
        <v>3240</v>
      </c>
    </row>
    <row r="1778" spans="1:12" x14ac:dyDescent="0.25">
      <c r="A1778" s="21">
        <v>25.642709360000001</v>
      </c>
      <c r="B1778" s="22">
        <v>85.049042310000004</v>
      </c>
      <c r="C1778" s="4">
        <v>17.760000000000002</v>
      </c>
      <c r="D1778" s="4">
        <v>17.77</v>
      </c>
      <c r="E1778" s="4">
        <v>10</v>
      </c>
      <c r="F1778" s="4">
        <v>48.9</v>
      </c>
      <c r="G1778" s="4">
        <v>48.4</v>
      </c>
      <c r="H1778" s="13">
        <f t="shared" si="54"/>
        <v>48.65</v>
      </c>
      <c r="I1778" s="14">
        <v>54.5</v>
      </c>
      <c r="J1778" s="13">
        <f t="shared" si="55"/>
        <v>5.8500000000000014</v>
      </c>
      <c r="K1778" s="13">
        <v>1875</v>
      </c>
      <c r="L1778" s="13">
        <v>3375</v>
      </c>
    </row>
    <row r="1779" spans="1:12" x14ac:dyDescent="0.25">
      <c r="A1779" s="21">
        <v>25.642744459999999</v>
      </c>
      <c r="B1779" s="22">
        <v>85.049134050000006</v>
      </c>
      <c r="C1779" s="4">
        <v>17.77</v>
      </c>
      <c r="D1779" s="4">
        <v>17.78</v>
      </c>
      <c r="E1779" s="4">
        <v>10</v>
      </c>
      <c r="F1779" s="4">
        <v>49</v>
      </c>
      <c r="G1779" s="4">
        <v>48.1</v>
      </c>
      <c r="H1779" s="13">
        <f t="shared" si="54"/>
        <v>48.55</v>
      </c>
      <c r="I1779" s="14">
        <v>54.5</v>
      </c>
      <c r="J1779" s="13">
        <f t="shared" si="55"/>
        <v>5.9500000000000028</v>
      </c>
      <c r="K1779" s="13">
        <v>1920</v>
      </c>
      <c r="L1779" s="13">
        <v>3456</v>
      </c>
    </row>
    <row r="1780" spans="1:12" x14ac:dyDescent="0.25">
      <c r="A1780" s="21">
        <v>25.642779569999998</v>
      </c>
      <c r="B1780" s="22">
        <v>85.04922578</v>
      </c>
      <c r="C1780" s="4">
        <v>17.78</v>
      </c>
      <c r="D1780" s="4">
        <v>17.79</v>
      </c>
      <c r="E1780" s="4">
        <v>10</v>
      </c>
      <c r="F1780" s="4">
        <v>49.2</v>
      </c>
      <c r="G1780" s="4">
        <v>48.1</v>
      </c>
      <c r="H1780" s="13">
        <f t="shared" si="54"/>
        <v>48.650000000000006</v>
      </c>
      <c r="I1780" s="14">
        <v>54.5</v>
      </c>
      <c r="J1780" s="13">
        <f t="shared" si="55"/>
        <v>5.8499999999999943</v>
      </c>
      <c r="K1780" s="13">
        <v>1920</v>
      </c>
      <c r="L1780" s="13">
        <v>3456</v>
      </c>
    </row>
    <row r="1781" spans="1:12" x14ac:dyDescent="0.25">
      <c r="A1781" s="21">
        <v>25.642814680000001</v>
      </c>
      <c r="B1781" s="22">
        <v>85.049317509999995</v>
      </c>
      <c r="C1781" s="4">
        <v>17.79</v>
      </c>
      <c r="D1781" s="4">
        <v>17.8</v>
      </c>
      <c r="E1781" s="4">
        <v>10</v>
      </c>
      <c r="F1781" s="4">
        <v>49.3</v>
      </c>
      <c r="G1781" s="4">
        <v>48.1</v>
      </c>
      <c r="H1781" s="13">
        <f t="shared" si="54"/>
        <v>48.7</v>
      </c>
      <c r="I1781" s="14">
        <v>54.5</v>
      </c>
      <c r="J1781" s="13">
        <f t="shared" si="55"/>
        <v>5.7999999999999972</v>
      </c>
      <c r="K1781" s="13">
        <v>1920</v>
      </c>
      <c r="L1781" s="13">
        <v>3456</v>
      </c>
    </row>
    <row r="1782" spans="1:12" x14ac:dyDescent="0.25">
      <c r="A1782" s="21">
        <v>25.642850119999999</v>
      </c>
      <c r="B1782" s="22">
        <v>85.049409089999997</v>
      </c>
      <c r="C1782" s="4">
        <v>17.8</v>
      </c>
      <c r="D1782" s="4">
        <v>17.809999999999999</v>
      </c>
      <c r="E1782" s="4">
        <v>10</v>
      </c>
      <c r="F1782" s="4">
        <v>49.3</v>
      </c>
      <c r="G1782" s="4">
        <v>48.1</v>
      </c>
      <c r="H1782" s="13">
        <f t="shared" si="54"/>
        <v>48.7</v>
      </c>
      <c r="I1782" s="14">
        <v>54.5</v>
      </c>
      <c r="J1782" s="13">
        <f t="shared" si="55"/>
        <v>5.7999999999999972</v>
      </c>
      <c r="K1782" s="13">
        <v>1890</v>
      </c>
      <c r="L1782" s="13">
        <v>3402</v>
      </c>
    </row>
    <row r="1783" spans="1:12" x14ac:dyDescent="0.25">
      <c r="A1783" s="21">
        <v>25.642885589999999</v>
      </c>
      <c r="B1783" s="22">
        <v>85.049500660000007</v>
      </c>
      <c r="C1783" s="4">
        <v>17.809999999999999</v>
      </c>
      <c r="D1783" s="4">
        <v>17.82</v>
      </c>
      <c r="E1783" s="4">
        <v>10</v>
      </c>
      <c r="F1783" s="4">
        <v>49.4</v>
      </c>
      <c r="G1783" s="4">
        <v>48.3</v>
      </c>
      <c r="H1783" s="13">
        <f t="shared" si="54"/>
        <v>48.849999999999994</v>
      </c>
      <c r="I1783" s="14">
        <v>54.5</v>
      </c>
      <c r="J1783" s="13">
        <f t="shared" si="55"/>
        <v>5.6500000000000057</v>
      </c>
      <c r="K1783" s="13">
        <v>1845</v>
      </c>
      <c r="L1783" s="13">
        <v>3321</v>
      </c>
    </row>
    <row r="1784" spans="1:12" x14ac:dyDescent="0.25">
      <c r="A1784" s="21">
        <v>25.642921059999999</v>
      </c>
      <c r="B1784" s="22">
        <v>85.049592219999994</v>
      </c>
      <c r="C1784" s="4">
        <v>17.82</v>
      </c>
      <c r="D1784" s="4">
        <v>17.829999999999998</v>
      </c>
      <c r="E1784" s="4">
        <v>10</v>
      </c>
      <c r="F1784" s="4">
        <v>49.5</v>
      </c>
      <c r="G1784" s="4">
        <v>48.4</v>
      </c>
      <c r="H1784" s="13">
        <f t="shared" si="54"/>
        <v>48.95</v>
      </c>
      <c r="I1784" s="14">
        <v>54.5</v>
      </c>
      <c r="J1784" s="13">
        <f t="shared" si="55"/>
        <v>5.5499999999999972</v>
      </c>
      <c r="K1784" s="13">
        <v>1830</v>
      </c>
      <c r="L1784" s="13">
        <v>3294</v>
      </c>
    </row>
    <row r="1785" spans="1:12" x14ac:dyDescent="0.25">
      <c r="A1785" s="21">
        <v>25.642956519999998</v>
      </c>
      <c r="B1785" s="22">
        <v>85.049683790000003</v>
      </c>
      <c r="C1785" s="4">
        <v>17.829999999999998</v>
      </c>
      <c r="D1785" s="4">
        <v>17.84</v>
      </c>
      <c r="E1785" s="4">
        <v>10</v>
      </c>
      <c r="F1785" s="4">
        <v>49.4</v>
      </c>
      <c r="G1785" s="4">
        <v>48.4</v>
      </c>
      <c r="H1785" s="13">
        <f t="shared" si="54"/>
        <v>48.9</v>
      </c>
      <c r="I1785" s="14">
        <v>54.5</v>
      </c>
      <c r="J1785" s="13">
        <f t="shared" si="55"/>
        <v>5.6000000000000014</v>
      </c>
      <c r="K1785" s="13">
        <v>1830</v>
      </c>
      <c r="L1785" s="13">
        <v>3294</v>
      </c>
    </row>
    <row r="1786" spans="1:12" x14ac:dyDescent="0.25">
      <c r="A1786" s="21">
        <v>25.6469396</v>
      </c>
      <c r="B1786" s="22">
        <v>85.060042519999996</v>
      </c>
      <c r="C1786" s="4">
        <v>17.84</v>
      </c>
      <c r="D1786" s="4">
        <v>17.850000000000001</v>
      </c>
      <c r="E1786" s="4">
        <v>10</v>
      </c>
      <c r="F1786" s="4">
        <v>49.3</v>
      </c>
      <c r="G1786" s="4">
        <v>48.4</v>
      </c>
      <c r="H1786" s="13">
        <f t="shared" si="54"/>
        <v>48.849999999999994</v>
      </c>
      <c r="I1786" s="14">
        <v>54.5</v>
      </c>
      <c r="J1786" s="13">
        <f t="shared" si="55"/>
        <v>5.6500000000000057</v>
      </c>
      <c r="K1786" s="13">
        <v>1845</v>
      </c>
      <c r="L1786" s="13">
        <v>3321</v>
      </c>
    </row>
    <row r="1787" spans="1:12" x14ac:dyDescent="0.25">
      <c r="A1787" s="21">
        <v>25.646975050000002</v>
      </c>
      <c r="B1787" s="22">
        <v>85.060134099999999</v>
      </c>
      <c r="C1787" s="4">
        <v>17.850000000000001</v>
      </c>
      <c r="D1787" s="4">
        <v>17.86</v>
      </c>
      <c r="E1787" s="4">
        <v>10</v>
      </c>
      <c r="F1787" s="4">
        <v>49.4</v>
      </c>
      <c r="G1787" s="4">
        <v>48.3</v>
      </c>
      <c r="H1787" s="13">
        <f t="shared" si="54"/>
        <v>48.849999999999994</v>
      </c>
      <c r="I1787" s="14">
        <v>54.5</v>
      </c>
      <c r="J1787" s="13">
        <f t="shared" si="55"/>
        <v>5.6500000000000057</v>
      </c>
      <c r="K1787" s="13">
        <v>1830</v>
      </c>
      <c r="L1787" s="13">
        <v>3294</v>
      </c>
    </row>
    <row r="1788" spans="1:12" x14ac:dyDescent="0.25">
      <c r="A1788" s="21">
        <v>25.64701049</v>
      </c>
      <c r="B1788" s="22">
        <v>85.060225680000002</v>
      </c>
      <c r="C1788" s="4">
        <v>17.86</v>
      </c>
      <c r="D1788" s="4">
        <v>17.87</v>
      </c>
      <c r="E1788" s="4">
        <v>10</v>
      </c>
      <c r="F1788" s="4">
        <v>49.6</v>
      </c>
      <c r="G1788" s="4">
        <v>48.5</v>
      </c>
      <c r="H1788" s="13">
        <f t="shared" si="54"/>
        <v>49.05</v>
      </c>
      <c r="I1788" s="14">
        <v>54.5</v>
      </c>
      <c r="J1788" s="13">
        <f t="shared" si="55"/>
        <v>5.4500000000000028</v>
      </c>
      <c r="K1788" s="13">
        <v>1755</v>
      </c>
      <c r="L1788" s="13">
        <v>3159</v>
      </c>
    </row>
    <row r="1789" spans="1:12" x14ac:dyDescent="0.25">
      <c r="A1789" s="21">
        <v>25.647045940000002</v>
      </c>
      <c r="B1789" s="22">
        <v>85.060317260000005</v>
      </c>
      <c r="C1789" s="4">
        <v>17.87</v>
      </c>
      <c r="D1789" s="4">
        <v>17.88</v>
      </c>
      <c r="E1789" s="4">
        <v>10</v>
      </c>
      <c r="F1789" s="4">
        <v>49.8</v>
      </c>
      <c r="G1789" s="4">
        <v>48.8</v>
      </c>
      <c r="H1789" s="13">
        <f t="shared" si="54"/>
        <v>49.3</v>
      </c>
      <c r="I1789" s="14">
        <v>54.5</v>
      </c>
      <c r="J1789" s="13">
        <f t="shared" si="55"/>
        <v>5.2000000000000028</v>
      </c>
      <c r="K1789" s="13">
        <v>1665</v>
      </c>
      <c r="L1789" s="13">
        <v>2997</v>
      </c>
    </row>
    <row r="1790" spans="1:12" x14ac:dyDescent="0.25">
      <c r="A1790" s="21">
        <v>25.647081379999999</v>
      </c>
      <c r="B1790" s="22">
        <v>85.060408839999994</v>
      </c>
      <c r="C1790" s="4">
        <v>17.88</v>
      </c>
      <c r="D1790" s="4">
        <v>17.89</v>
      </c>
      <c r="E1790" s="4">
        <v>10</v>
      </c>
      <c r="F1790" s="4">
        <v>50</v>
      </c>
      <c r="G1790" s="4">
        <v>49.1</v>
      </c>
      <c r="H1790" s="13">
        <f t="shared" si="54"/>
        <v>49.55</v>
      </c>
      <c r="I1790" s="14">
        <v>54.5</v>
      </c>
      <c r="J1790" s="13">
        <f t="shared" si="55"/>
        <v>4.9500000000000028</v>
      </c>
      <c r="K1790" s="13">
        <v>1590</v>
      </c>
      <c r="L1790" s="13">
        <v>2862</v>
      </c>
    </row>
    <row r="1791" spans="1:12" x14ac:dyDescent="0.25">
      <c r="A1791" s="21">
        <v>25.647116830000002</v>
      </c>
      <c r="B1791" s="22">
        <v>85.060500419999997</v>
      </c>
      <c r="C1791" s="4">
        <v>17.89</v>
      </c>
      <c r="D1791" s="4">
        <v>17.899999999999999</v>
      </c>
      <c r="E1791" s="4">
        <v>10</v>
      </c>
      <c r="F1791" s="4">
        <v>50</v>
      </c>
      <c r="G1791" s="4">
        <v>49.3</v>
      </c>
      <c r="H1791" s="13">
        <f t="shared" si="54"/>
        <v>49.65</v>
      </c>
      <c r="I1791" s="14">
        <v>54.5</v>
      </c>
      <c r="J1791" s="13">
        <f t="shared" si="55"/>
        <v>4.8500000000000014</v>
      </c>
      <c r="K1791" s="13">
        <v>1500</v>
      </c>
      <c r="L1791" s="13">
        <v>2700</v>
      </c>
    </row>
    <row r="1792" spans="1:12" x14ac:dyDescent="0.25">
      <c r="A1792" s="21">
        <v>25.647151010000002</v>
      </c>
      <c r="B1792" s="22">
        <v>85.060592580000005</v>
      </c>
      <c r="C1792" s="4">
        <v>17.899999999999999</v>
      </c>
      <c r="D1792" s="4">
        <v>17.91</v>
      </c>
      <c r="E1792" s="4">
        <v>10</v>
      </c>
      <c r="F1792" s="4">
        <v>50</v>
      </c>
      <c r="G1792" s="4">
        <v>49.7</v>
      </c>
      <c r="H1792" s="13">
        <f t="shared" si="54"/>
        <v>49.85</v>
      </c>
      <c r="I1792" s="14">
        <v>54.5</v>
      </c>
      <c r="J1792" s="13">
        <f t="shared" si="55"/>
        <v>4.6499999999999986</v>
      </c>
      <c r="K1792" s="13">
        <v>1380</v>
      </c>
      <c r="L1792" s="13">
        <v>2484</v>
      </c>
    </row>
    <row r="1793" spans="1:12" x14ac:dyDescent="0.25">
      <c r="A1793" s="21">
        <v>25.647183859999998</v>
      </c>
      <c r="B1793" s="22">
        <v>85.060685329999998</v>
      </c>
      <c r="C1793" s="4">
        <v>17.91</v>
      </c>
      <c r="D1793" s="4">
        <v>17.920000000000002</v>
      </c>
      <c r="E1793" s="4">
        <v>10</v>
      </c>
      <c r="F1793" s="4">
        <v>50</v>
      </c>
      <c r="G1793" s="4">
        <v>50.1</v>
      </c>
      <c r="H1793" s="13">
        <f t="shared" si="54"/>
        <v>50.05</v>
      </c>
      <c r="I1793" s="14">
        <v>54.5</v>
      </c>
      <c r="J1793" s="13">
        <f t="shared" si="55"/>
        <v>4.4500000000000028</v>
      </c>
      <c r="K1793" s="13">
        <v>1365</v>
      </c>
      <c r="L1793" s="13">
        <v>2457</v>
      </c>
    </row>
    <row r="1794" spans="1:12" x14ac:dyDescent="0.25">
      <c r="A1794" s="21">
        <v>25.646657860000001</v>
      </c>
      <c r="B1794" s="22">
        <v>85.059309029999994</v>
      </c>
      <c r="C1794" s="4">
        <v>17.920000000000002</v>
      </c>
      <c r="D1794" s="4">
        <v>17.93</v>
      </c>
      <c r="E1794" s="4">
        <v>10</v>
      </c>
      <c r="F1794" s="4">
        <v>49.9</v>
      </c>
      <c r="G1794" s="4">
        <v>49.8</v>
      </c>
      <c r="H1794" s="13">
        <f t="shared" si="54"/>
        <v>49.849999999999994</v>
      </c>
      <c r="I1794" s="14">
        <v>54.5</v>
      </c>
      <c r="J1794" s="13">
        <f t="shared" si="55"/>
        <v>4.6500000000000057</v>
      </c>
      <c r="K1794" s="13">
        <v>1455</v>
      </c>
      <c r="L1794" s="13">
        <v>2619</v>
      </c>
    </row>
    <row r="1795" spans="1:12" x14ac:dyDescent="0.25">
      <c r="A1795" s="21">
        <v>25.646692609999999</v>
      </c>
      <c r="B1795" s="22">
        <v>85.059400929999995</v>
      </c>
      <c r="C1795" s="4">
        <v>17.93</v>
      </c>
      <c r="D1795" s="4">
        <v>17.940000000000001</v>
      </c>
      <c r="E1795" s="4">
        <v>10</v>
      </c>
      <c r="F1795" s="4">
        <v>49.8</v>
      </c>
      <c r="G1795" s="4">
        <v>49.5</v>
      </c>
      <c r="H1795" s="13">
        <f t="shared" ref="H1795:H1858" si="56">(G1795+F1795)/2</f>
        <v>49.65</v>
      </c>
      <c r="I1795" s="14">
        <v>54.5</v>
      </c>
      <c r="J1795" s="13">
        <f t="shared" ref="J1795:J1858" si="57">I1795-H1795</f>
        <v>4.8500000000000014</v>
      </c>
      <c r="K1795" s="13">
        <v>1530</v>
      </c>
      <c r="L1795" s="13">
        <v>2754</v>
      </c>
    </row>
    <row r="1796" spans="1:12" x14ac:dyDescent="0.25">
      <c r="A1796" s="21">
        <v>25.646727370000001</v>
      </c>
      <c r="B1796" s="22">
        <v>85.059492840000004</v>
      </c>
      <c r="C1796" s="4">
        <v>17.940000000000001</v>
      </c>
      <c r="D1796" s="4">
        <v>17.95</v>
      </c>
      <c r="E1796" s="4">
        <v>10</v>
      </c>
      <c r="F1796" s="4">
        <v>49.5</v>
      </c>
      <c r="G1796" s="4">
        <v>49.3</v>
      </c>
      <c r="H1796" s="13">
        <f t="shared" si="56"/>
        <v>49.4</v>
      </c>
      <c r="I1796" s="14">
        <v>54.5</v>
      </c>
      <c r="J1796" s="13">
        <f t="shared" si="57"/>
        <v>5.1000000000000014</v>
      </c>
      <c r="K1796" s="13">
        <v>1575</v>
      </c>
      <c r="L1796" s="13">
        <v>2835</v>
      </c>
    </row>
    <row r="1797" spans="1:12" x14ac:dyDescent="0.25">
      <c r="A1797" s="21">
        <v>25.646762379999998</v>
      </c>
      <c r="B1797" s="22">
        <v>85.059584619999995</v>
      </c>
      <c r="C1797" s="4">
        <v>17.95</v>
      </c>
      <c r="D1797" s="4">
        <v>17.96</v>
      </c>
      <c r="E1797" s="4">
        <v>10</v>
      </c>
      <c r="F1797" s="4">
        <v>49.2</v>
      </c>
      <c r="G1797" s="4">
        <v>49.2</v>
      </c>
      <c r="H1797" s="13">
        <f t="shared" si="56"/>
        <v>49.2</v>
      </c>
      <c r="I1797" s="14">
        <v>54.5</v>
      </c>
      <c r="J1797" s="13">
        <f t="shared" si="57"/>
        <v>5.2999999999999972</v>
      </c>
      <c r="K1797" s="13">
        <v>1605</v>
      </c>
      <c r="L1797" s="13">
        <v>2889</v>
      </c>
    </row>
    <row r="1798" spans="1:12" x14ac:dyDescent="0.25">
      <c r="A1798" s="21">
        <v>25.64679782</v>
      </c>
      <c r="B1798" s="22">
        <v>85.059676199999998</v>
      </c>
      <c r="C1798" s="4">
        <v>17.96</v>
      </c>
      <c r="D1798" s="4">
        <v>17.97</v>
      </c>
      <c r="E1798" s="4">
        <v>10</v>
      </c>
      <c r="F1798" s="4">
        <v>49</v>
      </c>
      <c r="G1798" s="4">
        <v>49.1</v>
      </c>
      <c r="H1798" s="13">
        <f t="shared" si="56"/>
        <v>49.05</v>
      </c>
      <c r="I1798" s="14">
        <v>54.5</v>
      </c>
      <c r="J1798" s="13">
        <f t="shared" si="57"/>
        <v>5.4500000000000028</v>
      </c>
      <c r="K1798" s="13">
        <v>1620</v>
      </c>
      <c r="L1798" s="13">
        <v>2916</v>
      </c>
    </row>
    <row r="1799" spans="1:12" x14ac:dyDescent="0.25">
      <c r="A1799" s="21">
        <v>25.646833269999998</v>
      </c>
      <c r="B1799" s="22">
        <v>85.059767780000001</v>
      </c>
      <c r="C1799" s="4">
        <v>17.97</v>
      </c>
      <c r="D1799" s="4">
        <v>17.98</v>
      </c>
      <c r="E1799" s="4">
        <v>10</v>
      </c>
      <c r="F1799" s="4">
        <v>49.3</v>
      </c>
      <c r="G1799" s="4">
        <v>49.1</v>
      </c>
      <c r="H1799" s="13">
        <f t="shared" si="56"/>
        <v>49.2</v>
      </c>
      <c r="I1799" s="14">
        <v>54.5</v>
      </c>
      <c r="J1799" s="13">
        <f t="shared" si="57"/>
        <v>5.2999999999999972</v>
      </c>
      <c r="K1799" s="13">
        <v>1560</v>
      </c>
      <c r="L1799" s="13">
        <v>2808</v>
      </c>
    </row>
    <row r="1800" spans="1:12" x14ac:dyDescent="0.25">
      <c r="A1800" s="21">
        <v>25.64686871</v>
      </c>
      <c r="B1800" s="22">
        <v>85.059859360000004</v>
      </c>
      <c r="C1800" s="4">
        <v>17.98</v>
      </c>
      <c r="D1800" s="4">
        <v>17.989999999999998</v>
      </c>
      <c r="E1800" s="4">
        <v>10</v>
      </c>
      <c r="F1800" s="4">
        <v>49.7</v>
      </c>
      <c r="G1800" s="4">
        <v>49.5</v>
      </c>
      <c r="H1800" s="13">
        <f t="shared" si="56"/>
        <v>49.6</v>
      </c>
      <c r="I1800" s="14">
        <v>54.5</v>
      </c>
      <c r="J1800" s="13">
        <f t="shared" si="57"/>
        <v>4.8999999999999986</v>
      </c>
      <c r="K1800" s="13">
        <v>1455</v>
      </c>
      <c r="L1800" s="13">
        <v>2619</v>
      </c>
    </row>
    <row r="1801" spans="1:12" x14ac:dyDescent="0.25">
      <c r="A1801" s="21">
        <v>25.646904159999998</v>
      </c>
      <c r="B1801" s="22">
        <v>85.059950939999993</v>
      </c>
      <c r="C1801" s="4">
        <v>17.989999999999998</v>
      </c>
      <c r="D1801" s="4">
        <v>18</v>
      </c>
      <c r="E1801" s="4">
        <v>10</v>
      </c>
      <c r="F1801" s="4">
        <v>50</v>
      </c>
      <c r="G1801" s="4">
        <v>49.8</v>
      </c>
      <c r="H1801" s="13">
        <f t="shared" si="56"/>
        <v>49.9</v>
      </c>
      <c r="I1801" s="14">
        <v>54.5</v>
      </c>
      <c r="J1801" s="13">
        <f t="shared" si="57"/>
        <v>4.6000000000000014</v>
      </c>
      <c r="K1801" s="13">
        <v>1350</v>
      </c>
      <c r="L1801" s="13">
        <v>2430</v>
      </c>
    </row>
    <row r="1802" spans="1:12" x14ac:dyDescent="0.25">
      <c r="A1802" s="21">
        <v>25.646375620000001</v>
      </c>
      <c r="B1802" s="22">
        <v>85.058575790000006</v>
      </c>
      <c r="C1802" s="4">
        <v>18</v>
      </c>
      <c r="D1802" s="4">
        <v>18.010000000000002</v>
      </c>
      <c r="E1802" s="4">
        <v>10</v>
      </c>
      <c r="F1802" s="4">
        <v>50.4</v>
      </c>
      <c r="G1802" s="4">
        <v>50.2</v>
      </c>
      <c r="H1802" s="13">
        <f t="shared" si="56"/>
        <v>50.3</v>
      </c>
      <c r="I1802" s="14">
        <v>54.5</v>
      </c>
      <c r="J1802" s="13">
        <f t="shared" si="57"/>
        <v>4.2000000000000028</v>
      </c>
      <c r="K1802" s="13">
        <v>1245</v>
      </c>
      <c r="L1802" s="13">
        <v>2241</v>
      </c>
    </row>
    <row r="1803" spans="1:12" x14ac:dyDescent="0.25">
      <c r="A1803" s="21">
        <v>25.646411359999998</v>
      </c>
      <c r="B1803" s="22">
        <v>85.058667220000004</v>
      </c>
      <c r="C1803" s="4">
        <v>18.010000000000002</v>
      </c>
      <c r="D1803" s="4">
        <v>18.02</v>
      </c>
      <c r="E1803" s="4">
        <v>10</v>
      </c>
      <c r="F1803" s="4">
        <v>50.7</v>
      </c>
      <c r="G1803" s="4">
        <v>50.5</v>
      </c>
      <c r="H1803" s="13">
        <f t="shared" si="56"/>
        <v>50.6</v>
      </c>
      <c r="I1803" s="14">
        <v>54.5</v>
      </c>
      <c r="J1803" s="13">
        <f t="shared" si="57"/>
        <v>3.8999999999999986</v>
      </c>
      <c r="K1803" s="13">
        <v>1140</v>
      </c>
      <c r="L1803" s="13">
        <v>2052</v>
      </c>
    </row>
    <row r="1804" spans="1:12" x14ac:dyDescent="0.25">
      <c r="A1804" s="21">
        <v>25.6464471</v>
      </c>
      <c r="B1804" s="22">
        <v>85.058758659999995</v>
      </c>
      <c r="C1804" s="4">
        <v>18.02</v>
      </c>
      <c r="D1804" s="4">
        <v>18.03</v>
      </c>
      <c r="E1804" s="4">
        <v>10</v>
      </c>
      <c r="F1804" s="4">
        <v>51</v>
      </c>
      <c r="G1804" s="4">
        <v>50.9</v>
      </c>
      <c r="H1804" s="13">
        <f t="shared" si="56"/>
        <v>50.95</v>
      </c>
      <c r="I1804" s="14">
        <v>54.5</v>
      </c>
      <c r="J1804" s="13">
        <f t="shared" si="57"/>
        <v>3.5499999999999972</v>
      </c>
      <c r="K1804" s="13">
        <v>1065</v>
      </c>
      <c r="L1804" s="13">
        <v>1917</v>
      </c>
    </row>
    <row r="1805" spans="1:12" x14ac:dyDescent="0.25">
      <c r="A1805" s="21">
        <v>25.646482850000002</v>
      </c>
      <c r="B1805" s="22">
        <v>85.058850100000001</v>
      </c>
      <c r="C1805" s="4">
        <v>18.03</v>
      </c>
      <c r="D1805" s="4">
        <v>18.04</v>
      </c>
      <c r="E1805" s="4">
        <v>10</v>
      </c>
      <c r="F1805" s="4">
        <v>51</v>
      </c>
      <c r="G1805" s="4">
        <v>51</v>
      </c>
      <c r="H1805" s="13">
        <f t="shared" si="56"/>
        <v>51</v>
      </c>
      <c r="I1805" s="14">
        <v>54.5</v>
      </c>
      <c r="J1805" s="13">
        <f t="shared" si="57"/>
        <v>3.5</v>
      </c>
      <c r="K1805" s="13">
        <v>1050</v>
      </c>
      <c r="L1805" s="13">
        <v>1890</v>
      </c>
    </row>
    <row r="1806" spans="1:12" x14ac:dyDescent="0.25">
      <c r="A1806" s="21">
        <v>25.646518610000001</v>
      </c>
      <c r="B1806" s="22">
        <v>85.058941540000006</v>
      </c>
      <c r="C1806" s="4">
        <v>18.04</v>
      </c>
      <c r="D1806" s="4">
        <v>18.05</v>
      </c>
      <c r="E1806" s="4">
        <v>10</v>
      </c>
      <c r="F1806" s="4">
        <v>51</v>
      </c>
      <c r="G1806" s="4">
        <v>51</v>
      </c>
      <c r="H1806" s="13">
        <f t="shared" si="56"/>
        <v>51</v>
      </c>
      <c r="I1806" s="14">
        <v>54.5</v>
      </c>
      <c r="J1806" s="13">
        <f t="shared" si="57"/>
        <v>3.5</v>
      </c>
      <c r="K1806" s="13">
        <v>1050</v>
      </c>
      <c r="L1806" s="13">
        <v>1890</v>
      </c>
    </row>
    <row r="1807" spans="1:12" x14ac:dyDescent="0.25">
      <c r="A1807" s="21">
        <v>25.646553600000001</v>
      </c>
      <c r="B1807" s="22">
        <v>85.059033319999998</v>
      </c>
      <c r="C1807" s="4">
        <v>18.05</v>
      </c>
      <c r="D1807" s="4">
        <v>18.059999999999999</v>
      </c>
      <c r="E1807" s="4">
        <v>10</v>
      </c>
      <c r="F1807" s="4">
        <v>51</v>
      </c>
      <c r="G1807" s="4">
        <v>51</v>
      </c>
      <c r="H1807" s="13">
        <f t="shared" si="56"/>
        <v>51</v>
      </c>
      <c r="I1807" s="14">
        <v>54.5</v>
      </c>
      <c r="J1807" s="13">
        <f t="shared" si="57"/>
        <v>3.5</v>
      </c>
      <c r="K1807" s="13">
        <v>1095</v>
      </c>
      <c r="L1807" s="13">
        <v>1971</v>
      </c>
    </row>
    <row r="1808" spans="1:12" x14ac:dyDescent="0.25">
      <c r="A1808" s="21">
        <v>25.646588359999999</v>
      </c>
      <c r="B1808" s="22">
        <v>85.059125230000006</v>
      </c>
      <c r="C1808" s="4">
        <v>18.059999999999999</v>
      </c>
      <c r="D1808" s="4">
        <v>18.07</v>
      </c>
      <c r="E1808" s="4">
        <v>10</v>
      </c>
      <c r="F1808" s="4">
        <v>51</v>
      </c>
      <c r="G1808" s="4">
        <v>50.7</v>
      </c>
      <c r="H1808" s="13">
        <f t="shared" si="56"/>
        <v>50.85</v>
      </c>
      <c r="I1808" s="14">
        <v>54.5</v>
      </c>
      <c r="J1808" s="13">
        <f t="shared" si="57"/>
        <v>3.6499999999999986</v>
      </c>
      <c r="K1808" s="13">
        <v>1185</v>
      </c>
      <c r="L1808" s="13">
        <v>2133</v>
      </c>
    </row>
    <row r="1809" spans="1:12" x14ac:dyDescent="0.25">
      <c r="A1809" s="21">
        <v>25.64662311</v>
      </c>
      <c r="B1809" s="22">
        <v>85.059217129999993</v>
      </c>
      <c r="C1809" s="4">
        <v>18.07</v>
      </c>
      <c r="D1809" s="4">
        <v>18.079999999999998</v>
      </c>
      <c r="E1809" s="4">
        <v>10</v>
      </c>
      <c r="F1809" s="4">
        <v>50.9</v>
      </c>
      <c r="G1809" s="4">
        <v>50.4</v>
      </c>
      <c r="H1809" s="13">
        <f t="shared" si="56"/>
        <v>50.65</v>
      </c>
      <c r="I1809" s="14">
        <v>54.5</v>
      </c>
      <c r="J1809" s="13">
        <f t="shared" si="57"/>
        <v>3.8500000000000014</v>
      </c>
      <c r="K1809" s="13">
        <v>1290</v>
      </c>
      <c r="L1809" s="13">
        <v>2322</v>
      </c>
    </row>
    <row r="1810" spans="1:12" x14ac:dyDescent="0.25">
      <c r="A1810" s="21">
        <v>25.646092240000002</v>
      </c>
      <c r="B1810" s="22">
        <v>85.057843070000004</v>
      </c>
      <c r="C1810" s="4">
        <v>18.079999999999998</v>
      </c>
      <c r="D1810" s="4">
        <v>18.09</v>
      </c>
      <c r="E1810" s="4">
        <v>10</v>
      </c>
      <c r="F1810" s="4">
        <v>50.7</v>
      </c>
      <c r="G1810" s="4">
        <v>50</v>
      </c>
      <c r="H1810" s="13">
        <f t="shared" si="56"/>
        <v>50.35</v>
      </c>
      <c r="I1810" s="14">
        <v>54.5</v>
      </c>
      <c r="J1810" s="13">
        <f t="shared" si="57"/>
        <v>4.1499999999999986</v>
      </c>
      <c r="K1810" s="13">
        <v>1410</v>
      </c>
      <c r="L1810" s="13">
        <v>2538</v>
      </c>
    </row>
    <row r="1811" spans="1:12" x14ac:dyDescent="0.25">
      <c r="A1811" s="21">
        <v>25.64612743</v>
      </c>
      <c r="B1811" s="22">
        <v>85.057934770000003</v>
      </c>
      <c r="C1811" s="4">
        <v>18.09</v>
      </c>
      <c r="D1811" s="4">
        <v>18.100000000000001</v>
      </c>
      <c r="E1811" s="4">
        <v>10</v>
      </c>
      <c r="F1811" s="4">
        <v>50.3</v>
      </c>
      <c r="G1811" s="4">
        <v>49.6</v>
      </c>
      <c r="H1811" s="13">
        <f t="shared" si="56"/>
        <v>49.95</v>
      </c>
      <c r="I1811" s="14">
        <v>54.5</v>
      </c>
      <c r="J1811" s="13">
        <f t="shared" si="57"/>
        <v>4.5499999999999972</v>
      </c>
      <c r="K1811" s="13">
        <v>1515</v>
      </c>
      <c r="L1811" s="13">
        <v>2727</v>
      </c>
    </row>
    <row r="1812" spans="1:12" x14ac:dyDescent="0.25">
      <c r="A1812" s="21">
        <v>25.646162610000001</v>
      </c>
      <c r="B1812" s="22">
        <v>85.058026470000001</v>
      </c>
      <c r="C1812" s="4">
        <v>18.100000000000001</v>
      </c>
      <c r="D1812" s="4">
        <v>18.11</v>
      </c>
      <c r="E1812" s="4">
        <v>10</v>
      </c>
      <c r="F1812" s="4">
        <v>49.9</v>
      </c>
      <c r="G1812" s="4">
        <v>49.3</v>
      </c>
      <c r="H1812" s="13">
        <f t="shared" si="56"/>
        <v>49.599999999999994</v>
      </c>
      <c r="I1812" s="14">
        <v>54.5</v>
      </c>
      <c r="J1812" s="13">
        <f t="shared" si="57"/>
        <v>4.9000000000000057</v>
      </c>
      <c r="K1812" s="13">
        <v>1605</v>
      </c>
      <c r="L1812" s="13">
        <v>2889</v>
      </c>
    </row>
    <row r="1813" spans="1:12" x14ac:dyDescent="0.25">
      <c r="A1813" s="21">
        <v>25.646197789999999</v>
      </c>
      <c r="B1813" s="22">
        <v>85.058118179999994</v>
      </c>
      <c r="C1813" s="4">
        <v>18.11</v>
      </c>
      <c r="D1813" s="4">
        <v>18.12</v>
      </c>
      <c r="E1813" s="4">
        <v>10</v>
      </c>
      <c r="F1813" s="4">
        <v>49.8</v>
      </c>
      <c r="G1813" s="4">
        <v>49</v>
      </c>
      <c r="H1813" s="13">
        <f t="shared" si="56"/>
        <v>49.4</v>
      </c>
      <c r="I1813" s="14">
        <v>54.5</v>
      </c>
      <c r="J1813" s="13">
        <f t="shared" si="57"/>
        <v>5.1000000000000014</v>
      </c>
      <c r="K1813" s="13">
        <v>1635</v>
      </c>
      <c r="L1813" s="13">
        <v>2943</v>
      </c>
    </row>
    <row r="1814" spans="1:12" x14ac:dyDescent="0.25">
      <c r="A1814" s="21">
        <v>25.64623297</v>
      </c>
      <c r="B1814" s="22">
        <v>85.058209880000007</v>
      </c>
      <c r="C1814" s="4">
        <v>18.12</v>
      </c>
      <c r="D1814" s="4">
        <v>18.13</v>
      </c>
      <c r="E1814" s="4">
        <v>10</v>
      </c>
      <c r="F1814" s="4">
        <v>49.7</v>
      </c>
      <c r="G1814" s="4">
        <v>49.1</v>
      </c>
      <c r="H1814" s="13">
        <f t="shared" si="56"/>
        <v>49.400000000000006</v>
      </c>
      <c r="I1814" s="14">
        <v>54.5</v>
      </c>
      <c r="J1814" s="13">
        <f t="shared" si="57"/>
        <v>5.0999999999999943</v>
      </c>
      <c r="K1814" s="13">
        <v>1605</v>
      </c>
      <c r="L1814" s="13">
        <v>2889</v>
      </c>
    </row>
    <row r="1815" spans="1:12" x14ac:dyDescent="0.25">
      <c r="A1815" s="21">
        <v>25.646268379999999</v>
      </c>
      <c r="B1815" s="22">
        <v>85.058301479999997</v>
      </c>
      <c r="C1815" s="4">
        <v>18.13</v>
      </c>
      <c r="D1815" s="4">
        <v>18.14</v>
      </c>
      <c r="E1815" s="4">
        <v>10</v>
      </c>
      <c r="F1815" s="4">
        <v>49.7</v>
      </c>
      <c r="G1815" s="4">
        <v>49.2</v>
      </c>
      <c r="H1815" s="13">
        <f t="shared" si="56"/>
        <v>49.45</v>
      </c>
      <c r="I1815" s="14">
        <v>54.5</v>
      </c>
      <c r="J1815" s="13">
        <f t="shared" si="57"/>
        <v>5.0499999999999972</v>
      </c>
      <c r="K1815" s="13">
        <v>1560</v>
      </c>
      <c r="L1815" s="13">
        <v>2808</v>
      </c>
    </row>
    <row r="1816" spans="1:12" x14ac:dyDescent="0.25">
      <c r="A1816" s="21">
        <v>25.64630412</v>
      </c>
      <c r="B1816" s="22">
        <v>85.058392909999995</v>
      </c>
      <c r="C1816" s="4">
        <v>18.14</v>
      </c>
      <c r="D1816" s="4">
        <v>18.149999999999999</v>
      </c>
      <c r="E1816" s="4">
        <v>10</v>
      </c>
      <c r="F1816" s="4">
        <v>49.5</v>
      </c>
      <c r="G1816" s="4">
        <v>49.4</v>
      </c>
      <c r="H1816" s="13">
        <f t="shared" si="56"/>
        <v>49.45</v>
      </c>
      <c r="I1816" s="14">
        <v>54.5</v>
      </c>
      <c r="J1816" s="13">
        <f t="shared" si="57"/>
        <v>5.0499999999999972</v>
      </c>
      <c r="K1816" s="13">
        <v>1485</v>
      </c>
      <c r="L1816" s="13">
        <v>2673</v>
      </c>
    </row>
    <row r="1817" spans="1:12" x14ac:dyDescent="0.25">
      <c r="A1817" s="21">
        <v>25.646339860000001</v>
      </c>
      <c r="B1817" s="22">
        <v>85.058484350000001</v>
      </c>
      <c r="C1817" s="4">
        <v>18.149999999999999</v>
      </c>
      <c r="D1817" s="4">
        <v>18.16</v>
      </c>
      <c r="E1817" s="4">
        <v>10</v>
      </c>
      <c r="F1817" s="4">
        <v>49.4</v>
      </c>
      <c r="G1817" s="4">
        <v>49.7</v>
      </c>
      <c r="H1817" s="13">
        <f t="shared" si="56"/>
        <v>49.55</v>
      </c>
      <c r="I1817" s="14">
        <v>54.5</v>
      </c>
      <c r="J1817" s="13">
        <f t="shared" si="57"/>
        <v>4.9500000000000028</v>
      </c>
      <c r="K1817" s="13">
        <v>1410</v>
      </c>
      <c r="L1817" s="13">
        <v>2538</v>
      </c>
    </row>
    <row r="1818" spans="1:12" x14ac:dyDescent="0.25">
      <c r="A1818" s="21">
        <v>25.645808989999999</v>
      </c>
      <c r="B1818" s="22">
        <v>85.057110289999997</v>
      </c>
      <c r="C1818" s="4">
        <v>18.16</v>
      </c>
      <c r="D1818" s="4">
        <v>18.170000000000002</v>
      </c>
      <c r="E1818" s="4">
        <v>10</v>
      </c>
      <c r="F1818" s="4">
        <v>49.5</v>
      </c>
      <c r="G1818" s="4">
        <v>49.9</v>
      </c>
      <c r="H1818" s="13">
        <f t="shared" si="56"/>
        <v>49.7</v>
      </c>
      <c r="I1818" s="14">
        <v>54.5</v>
      </c>
      <c r="J1818" s="13">
        <f t="shared" si="57"/>
        <v>4.7999999999999972</v>
      </c>
      <c r="K1818" s="13">
        <v>1335</v>
      </c>
      <c r="L1818" s="13">
        <v>2403</v>
      </c>
    </row>
    <row r="1819" spans="1:12" x14ac:dyDescent="0.25">
      <c r="A1819" s="21">
        <v>25.645844499999999</v>
      </c>
      <c r="B1819" s="22">
        <v>85.057201840000005</v>
      </c>
      <c r="C1819" s="4">
        <v>18.170000000000002</v>
      </c>
      <c r="D1819" s="4">
        <v>18.18</v>
      </c>
      <c r="E1819" s="4">
        <v>10</v>
      </c>
      <c r="F1819" s="4">
        <v>49.9</v>
      </c>
      <c r="G1819" s="4">
        <v>50.2</v>
      </c>
      <c r="H1819" s="13">
        <f t="shared" si="56"/>
        <v>50.05</v>
      </c>
      <c r="I1819" s="14">
        <v>54.5</v>
      </c>
      <c r="J1819" s="13">
        <f t="shared" si="57"/>
        <v>4.4500000000000028</v>
      </c>
      <c r="K1819" s="13">
        <v>1230</v>
      </c>
      <c r="L1819" s="13">
        <v>2214</v>
      </c>
    </row>
    <row r="1820" spans="1:12" x14ac:dyDescent="0.25">
      <c r="A1820" s="21">
        <v>25.64588002</v>
      </c>
      <c r="B1820" s="22">
        <v>85.057293380000004</v>
      </c>
      <c r="C1820" s="4">
        <v>18.18</v>
      </c>
      <c r="D1820" s="4">
        <v>18.190000000000001</v>
      </c>
      <c r="E1820" s="4">
        <v>10</v>
      </c>
      <c r="F1820" s="4">
        <v>50.3</v>
      </c>
      <c r="G1820" s="4">
        <v>50.6</v>
      </c>
      <c r="H1820" s="13">
        <f t="shared" si="56"/>
        <v>50.45</v>
      </c>
      <c r="I1820" s="14">
        <v>54.5</v>
      </c>
      <c r="J1820" s="13">
        <f t="shared" si="57"/>
        <v>4.0499999999999972</v>
      </c>
      <c r="K1820" s="13">
        <v>1125</v>
      </c>
      <c r="L1820" s="13">
        <v>2025</v>
      </c>
    </row>
    <row r="1821" spans="1:12" x14ac:dyDescent="0.25">
      <c r="A1821" s="21">
        <v>25.64591553</v>
      </c>
      <c r="B1821" s="22">
        <v>85.057384929999998</v>
      </c>
      <c r="C1821" s="4">
        <v>18.190000000000001</v>
      </c>
      <c r="D1821" s="4">
        <v>18.2</v>
      </c>
      <c r="E1821" s="4">
        <v>10</v>
      </c>
      <c r="F1821" s="4">
        <v>50.7</v>
      </c>
      <c r="G1821" s="4">
        <v>50.9</v>
      </c>
      <c r="H1821" s="13">
        <f t="shared" si="56"/>
        <v>50.8</v>
      </c>
      <c r="I1821" s="14">
        <v>54.5</v>
      </c>
      <c r="J1821" s="13">
        <f t="shared" si="57"/>
        <v>3.7000000000000028</v>
      </c>
      <c r="K1821" s="13">
        <v>1050</v>
      </c>
      <c r="L1821" s="13">
        <v>1890</v>
      </c>
    </row>
    <row r="1822" spans="1:12" x14ac:dyDescent="0.25">
      <c r="A1822" s="21">
        <v>25.64595104</v>
      </c>
      <c r="B1822" s="22">
        <v>85.057476480000005</v>
      </c>
      <c r="C1822" s="4">
        <v>18.2</v>
      </c>
      <c r="D1822" s="4">
        <v>18.21</v>
      </c>
      <c r="E1822" s="4">
        <v>10</v>
      </c>
      <c r="F1822" s="4">
        <v>51</v>
      </c>
      <c r="G1822" s="4">
        <v>51.1</v>
      </c>
      <c r="H1822" s="13">
        <f t="shared" si="56"/>
        <v>51.05</v>
      </c>
      <c r="I1822" s="14">
        <v>54.5</v>
      </c>
      <c r="J1822" s="13">
        <f t="shared" si="57"/>
        <v>3.4500000000000028</v>
      </c>
      <c r="K1822" s="13">
        <v>990</v>
      </c>
      <c r="L1822" s="13">
        <v>1782</v>
      </c>
    </row>
    <row r="1823" spans="1:12" x14ac:dyDescent="0.25">
      <c r="A1823" s="21">
        <v>25.645986560000001</v>
      </c>
      <c r="B1823" s="22">
        <v>85.057568020000005</v>
      </c>
      <c r="C1823" s="4">
        <v>18.21</v>
      </c>
      <c r="D1823" s="4">
        <v>18.22</v>
      </c>
      <c r="E1823" s="4">
        <v>10</v>
      </c>
      <c r="F1823" s="4">
        <v>51.4</v>
      </c>
      <c r="G1823" s="4">
        <v>51.3</v>
      </c>
      <c r="H1823" s="13">
        <f t="shared" si="56"/>
        <v>51.349999999999994</v>
      </c>
      <c r="I1823" s="14">
        <v>54.5</v>
      </c>
      <c r="J1823" s="13">
        <f t="shared" si="57"/>
        <v>3.1500000000000057</v>
      </c>
      <c r="K1823" s="13">
        <v>945</v>
      </c>
      <c r="L1823" s="13">
        <v>1701</v>
      </c>
    </row>
    <row r="1824" spans="1:12" x14ac:dyDescent="0.25">
      <c r="A1824" s="21">
        <v>25.646021879999999</v>
      </c>
      <c r="B1824" s="22">
        <v>85.057659659999999</v>
      </c>
      <c r="C1824" s="4">
        <v>18.22</v>
      </c>
      <c r="D1824" s="4">
        <v>18.23</v>
      </c>
      <c r="E1824" s="4">
        <v>10</v>
      </c>
      <c r="F1824" s="4">
        <v>51.6</v>
      </c>
      <c r="G1824" s="4">
        <v>51.4</v>
      </c>
      <c r="H1824" s="13">
        <f t="shared" si="56"/>
        <v>51.5</v>
      </c>
      <c r="I1824" s="14">
        <v>54.5</v>
      </c>
      <c r="J1824" s="13">
        <f t="shared" si="57"/>
        <v>3</v>
      </c>
      <c r="K1824" s="13">
        <v>900</v>
      </c>
      <c r="L1824" s="13">
        <v>1620</v>
      </c>
    </row>
    <row r="1825" spans="1:12" x14ac:dyDescent="0.25">
      <c r="A1825" s="21">
        <v>25.64605706</v>
      </c>
      <c r="B1825" s="22">
        <v>85.057751359999997</v>
      </c>
      <c r="C1825" s="4">
        <v>18.23</v>
      </c>
      <c r="D1825" s="4">
        <v>18.239999999999998</v>
      </c>
      <c r="E1825" s="4">
        <v>10</v>
      </c>
      <c r="F1825" s="4">
        <v>51.6</v>
      </c>
      <c r="G1825" s="4">
        <v>51.6</v>
      </c>
      <c r="H1825" s="13">
        <f t="shared" si="56"/>
        <v>51.6</v>
      </c>
      <c r="I1825" s="14">
        <v>54.5</v>
      </c>
      <c r="J1825" s="13">
        <f t="shared" si="57"/>
        <v>2.8999999999999986</v>
      </c>
      <c r="K1825" s="13">
        <v>840</v>
      </c>
      <c r="L1825" s="13">
        <v>1512</v>
      </c>
    </row>
    <row r="1826" spans="1:12" x14ac:dyDescent="0.25">
      <c r="A1826" s="21">
        <v>25.645525790000001</v>
      </c>
      <c r="B1826" s="22">
        <v>85.056377490000003</v>
      </c>
      <c r="C1826" s="4">
        <v>18.239999999999998</v>
      </c>
      <c r="D1826" s="4">
        <v>18.25</v>
      </c>
      <c r="E1826" s="4">
        <v>10</v>
      </c>
      <c r="F1826" s="4">
        <v>51.6</v>
      </c>
      <c r="G1826" s="4">
        <v>51.8</v>
      </c>
      <c r="H1826" s="13">
        <f t="shared" si="56"/>
        <v>51.7</v>
      </c>
      <c r="I1826" s="14">
        <v>54.5</v>
      </c>
      <c r="J1826" s="13">
        <f t="shared" si="57"/>
        <v>2.7999999999999972</v>
      </c>
      <c r="K1826" s="13">
        <v>780</v>
      </c>
      <c r="L1826" s="13">
        <v>1404</v>
      </c>
    </row>
    <row r="1827" spans="1:12" x14ac:dyDescent="0.25">
      <c r="A1827" s="21">
        <v>25.645560870000001</v>
      </c>
      <c r="B1827" s="22">
        <v>85.056469239999998</v>
      </c>
      <c r="C1827" s="4">
        <v>18.25</v>
      </c>
      <c r="D1827" s="4">
        <v>18.260000000000002</v>
      </c>
      <c r="E1827" s="4">
        <v>10</v>
      </c>
      <c r="F1827" s="4">
        <v>51.7</v>
      </c>
      <c r="G1827" s="4">
        <v>52</v>
      </c>
      <c r="H1827" s="13">
        <f t="shared" si="56"/>
        <v>51.85</v>
      </c>
      <c r="I1827" s="14">
        <v>54.5</v>
      </c>
      <c r="J1827" s="13">
        <f t="shared" si="57"/>
        <v>2.6499999999999986</v>
      </c>
      <c r="K1827" s="13">
        <v>750</v>
      </c>
      <c r="L1827" s="13">
        <v>1350</v>
      </c>
    </row>
    <row r="1828" spans="1:12" x14ac:dyDescent="0.25">
      <c r="A1828" s="21">
        <v>25.645595950000001</v>
      </c>
      <c r="B1828" s="22">
        <v>85.056560989999994</v>
      </c>
      <c r="C1828" s="4">
        <v>18.260000000000002</v>
      </c>
      <c r="D1828" s="4">
        <v>18.27</v>
      </c>
      <c r="E1828" s="4">
        <v>10</v>
      </c>
      <c r="F1828" s="4">
        <v>51.9</v>
      </c>
      <c r="G1828" s="4">
        <v>52</v>
      </c>
      <c r="H1828" s="13">
        <f t="shared" si="56"/>
        <v>51.95</v>
      </c>
      <c r="I1828" s="14">
        <v>54.5</v>
      </c>
      <c r="J1828" s="13">
        <f t="shared" si="57"/>
        <v>2.5499999999999972</v>
      </c>
      <c r="K1828" s="13">
        <v>750</v>
      </c>
      <c r="L1828" s="13">
        <v>1350</v>
      </c>
    </row>
    <row r="1829" spans="1:12" x14ac:dyDescent="0.25">
      <c r="A1829" s="21">
        <v>25.64563141</v>
      </c>
      <c r="B1829" s="22">
        <v>85.056652560000003</v>
      </c>
      <c r="C1829" s="4">
        <v>18.27</v>
      </c>
      <c r="D1829" s="4">
        <v>18.28</v>
      </c>
      <c r="E1829" s="4">
        <v>10</v>
      </c>
      <c r="F1829" s="4">
        <v>52</v>
      </c>
      <c r="G1829" s="4">
        <v>52</v>
      </c>
      <c r="H1829" s="13">
        <f t="shared" si="56"/>
        <v>52</v>
      </c>
      <c r="I1829" s="14">
        <v>54.5</v>
      </c>
      <c r="J1829" s="13">
        <f t="shared" si="57"/>
        <v>2.5</v>
      </c>
      <c r="K1829" s="13">
        <v>750</v>
      </c>
      <c r="L1829" s="13">
        <v>1350</v>
      </c>
    </row>
    <row r="1830" spans="1:12" x14ac:dyDescent="0.25">
      <c r="A1830" s="21">
        <v>25.645666930000001</v>
      </c>
      <c r="B1830" s="22">
        <v>85.056744100000003</v>
      </c>
      <c r="C1830" s="4">
        <v>18.28</v>
      </c>
      <c r="D1830" s="4">
        <v>18.29</v>
      </c>
      <c r="E1830" s="4">
        <v>10</v>
      </c>
      <c r="F1830" s="4">
        <v>51.9</v>
      </c>
      <c r="G1830" s="4">
        <v>52</v>
      </c>
      <c r="H1830" s="13">
        <f t="shared" si="56"/>
        <v>51.95</v>
      </c>
      <c r="I1830" s="14">
        <v>54.5</v>
      </c>
      <c r="J1830" s="13">
        <f t="shared" si="57"/>
        <v>2.5499999999999972</v>
      </c>
      <c r="K1830" s="13">
        <v>750</v>
      </c>
      <c r="L1830" s="13">
        <v>1350</v>
      </c>
    </row>
    <row r="1831" spans="1:12" x14ac:dyDescent="0.25">
      <c r="A1831" s="21">
        <v>25.645702450000002</v>
      </c>
      <c r="B1831" s="22">
        <v>85.056835649999996</v>
      </c>
      <c r="C1831" s="4">
        <v>18.29</v>
      </c>
      <c r="D1831" s="4">
        <v>18.3</v>
      </c>
      <c r="E1831" s="4">
        <v>10</v>
      </c>
      <c r="F1831" s="4">
        <v>51.8</v>
      </c>
      <c r="G1831" s="4">
        <v>52</v>
      </c>
      <c r="H1831" s="13">
        <f t="shared" si="56"/>
        <v>51.9</v>
      </c>
      <c r="I1831" s="14">
        <v>54.5</v>
      </c>
      <c r="J1831" s="13">
        <f t="shared" si="57"/>
        <v>2.6000000000000014</v>
      </c>
      <c r="K1831" s="13">
        <v>750</v>
      </c>
      <c r="L1831" s="13">
        <v>1350</v>
      </c>
    </row>
    <row r="1832" spans="1:12" x14ac:dyDescent="0.25">
      <c r="A1832" s="21">
        <v>25.645737960000002</v>
      </c>
      <c r="B1832" s="22">
        <v>85.056927200000004</v>
      </c>
      <c r="C1832" s="4">
        <v>18.3</v>
      </c>
      <c r="D1832" s="4">
        <v>18.309999999999999</v>
      </c>
      <c r="E1832" s="4">
        <v>10</v>
      </c>
      <c r="F1832" s="4">
        <v>51.7</v>
      </c>
      <c r="G1832" s="4">
        <v>52</v>
      </c>
      <c r="H1832" s="13">
        <f t="shared" si="56"/>
        <v>51.85</v>
      </c>
      <c r="I1832" s="14">
        <v>54.5</v>
      </c>
      <c r="J1832" s="13">
        <f t="shared" si="57"/>
        <v>2.6499999999999986</v>
      </c>
      <c r="K1832" s="13">
        <v>780</v>
      </c>
      <c r="L1832" s="13">
        <v>1404</v>
      </c>
    </row>
    <row r="1833" spans="1:12" x14ac:dyDescent="0.25">
      <c r="A1833" s="21">
        <v>25.645773470000002</v>
      </c>
      <c r="B1833" s="22">
        <v>85.057018740000004</v>
      </c>
      <c r="C1833" s="4">
        <v>18.309999999999999</v>
      </c>
      <c r="D1833" s="4">
        <v>18.32</v>
      </c>
      <c r="E1833" s="4">
        <v>10</v>
      </c>
      <c r="F1833" s="4">
        <v>51.3</v>
      </c>
      <c r="G1833" s="4">
        <v>51.8</v>
      </c>
      <c r="H1833" s="13">
        <f t="shared" si="56"/>
        <v>51.55</v>
      </c>
      <c r="I1833" s="14">
        <v>54.5</v>
      </c>
      <c r="J1833" s="13">
        <f t="shared" si="57"/>
        <v>2.9500000000000028</v>
      </c>
      <c r="K1833" s="13">
        <v>870</v>
      </c>
      <c r="L1833" s="13">
        <v>1566</v>
      </c>
    </row>
    <row r="1834" spans="1:12" x14ac:dyDescent="0.25">
      <c r="A1834" s="21">
        <v>25.645244959999999</v>
      </c>
      <c r="B1834" s="22">
        <v>85.055643570000001</v>
      </c>
      <c r="C1834" s="4">
        <v>18.32</v>
      </c>
      <c r="D1834" s="4">
        <v>18.329999999999998</v>
      </c>
      <c r="E1834" s="4">
        <v>10</v>
      </c>
      <c r="F1834" s="4">
        <v>51</v>
      </c>
      <c r="G1834" s="4">
        <v>51.4</v>
      </c>
      <c r="H1834" s="13">
        <f t="shared" si="56"/>
        <v>51.2</v>
      </c>
      <c r="I1834" s="14">
        <v>54.5</v>
      </c>
      <c r="J1834" s="13">
        <f t="shared" si="57"/>
        <v>3.2999999999999972</v>
      </c>
      <c r="K1834" s="13">
        <v>975</v>
      </c>
      <c r="L1834" s="13">
        <v>1755</v>
      </c>
    </row>
    <row r="1835" spans="1:12" x14ac:dyDescent="0.25">
      <c r="A1835" s="21">
        <v>25.645280119999999</v>
      </c>
      <c r="B1835" s="22">
        <v>85.055735290000001</v>
      </c>
      <c r="C1835" s="4">
        <v>18.329999999999998</v>
      </c>
      <c r="D1835" s="4">
        <v>18.34</v>
      </c>
      <c r="E1835" s="4">
        <v>10</v>
      </c>
      <c r="F1835" s="4">
        <v>50.7</v>
      </c>
      <c r="G1835" s="4">
        <v>51.1</v>
      </c>
      <c r="H1835" s="13">
        <f t="shared" si="56"/>
        <v>50.900000000000006</v>
      </c>
      <c r="I1835" s="14">
        <v>54.5</v>
      </c>
      <c r="J1835" s="13">
        <f t="shared" si="57"/>
        <v>3.5999999999999943</v>
      </c>
      <c r="K1835" s="13">
        <v>1080</v>
      </c>
      <c r="L1835" s="13">
        <v>1944</v>
      </c>
    </row>
    <row r="1836" spans="1:12" x14ac:dyDescent="0.25">
      <c r="A1836" s="21">
        <v>25.645315279999998</v>
      </c>
      <c r="B1836" s="22">
        <v>85.055826999999994</v>
      </c>
      <c r="C1836" s="4">
        <v>18.34</v>
      </c>
      <c r="D1836" s="4">
        <v>18.350000000000001</v>
      </c>
      <c r="E1836" s="4">
        <v>10</v>
      </c>
      <c r="F1836" s="4">
        <v>50.4</v>
      </c>
      <c r="G1836" s="4">
        <v>50.7</v>
      </c>
      <c r="H1836" s="13">
        <f t="shared" si="56"/>
        <v>50.55</v>
      </c>
      <c r="I1836" s="14">
        <v>54.5</v>
      </c>
      <c r="J1836" s="13">
        <f t="shared" si="57"/>
        <v>3.9500000000000028</v>
      </c>
      <c r="K1836" s="13">
        <v>1185</v>
      </c>
      <c r="L1836" s="13">
        <v>2133</v>
      </c>
    </row>
    <row r="1837" spans="1:12" x14ac:dyDescent="0.25">
      <c r="A1837" s="21">
        <v>25.645350390000001</v>
      </c>
      <c r="B1837" s="22">
        <v>85.055918739999996</v>
      </c>
      <c r="C1837" s="4">
        <v>18.350000000000001</v>
      </c>
      <c r="D1837" s="4">
        <v>18.36</v>
      </c>
      <c r="E1837" s="4">
        <v>10</v>
      </c>
      <c r="F1837" s="4">
        <v>50.1</v>
      </c>
      <c r="G1837" s="4">
        <v>50.4</v>
      </c>
      <c r="H1837" s="13">
        <f t="shared" si="56"/>
        <v>50.25</v>
      </c>
      <c r="I1837" s="14">
        <v>54.5</v>
      </c>
      <c r="J1837" s="13">
        <f t="shared" si="57"/>
        <v>4.25</v>
      </c>
      <c r="K1837" s="13">
        <v>1290</v>
      </c>
      <c r="L1837" s="13">
        <v>2322</v>
      </c>
    </row>
    <row r="1838" spans="1:12" x14ac:dyDescent="0.25">
      <c r="A1838" s="21">
        <v>25.645385470000001</v>
      </c>
      <c r="B1838" s="22">
        <v>85.056010490000006</v>
      </c>
      <c r="C1838" s="4">
        <v>18.36</v>
      </c>
      <c r="D1838" s="4">
        <v>18.37</v>
      </c>
      <c r="E1838" s="4">
        <v>10</v>
      </c>
      <c r="F1838" s="4">
        <v>50</v>
      </c>
      <c r="G1838" s="4">
        <v>50</v>
      </c>
      <c r="H1838" s="13">
        <f t="shared" si="56"/>
        <v>50</v>
      </c>
      <c r="I1838" s="14">
        <v>54.5</v>
      </c>
      <c r="J1838" s="13">
        <f t="shared" si="57"/>
        <v>4.5</v>
      </c>
      <c r="K1838" s="13">
        <v>1305</v>
      </c>
      <c r="L1838" s="13">
        <v>2349</v>
      </c>
    </row>
    <row r="1839" spans="1:12" x14ac:dyDescent="0.25">
      <c r="A1839" s="21">
        <v>25.645420550000001</v>
      </c>
      <c r="B1839" s="22">
        <v>85.056102240000001</v>
      </c>
      <c r="C1839" s="4">
        <v>18.37</v>
      </c>
      <c r="D1839" s="4">
        <v>18.38</v>
      </c>
      <c r="E1839" s="4">
        <v>10</v>
      </c>
      <c r="F1839" s="4">
        <v>50</v>
      </c>
      <c r="G1839" s="4">
        <v>50.3</v>
      </c>
      <c r="H1839" s="13">
        <f t="shared" si="56"/>
        <v>50.15</v>
      </c>
      <c r="I1839" s="14">
        <v>54.5</v>
      </c>
      <c r="J1839" s="13">
        <f t="shared" si="57"/>
        <v>4.3500000000000014</v>
      </c>
      <c r="K1839" s="13">
        <v>1230</v>
      </c>
      <c r="L1839" s="13">
        <v>2214</v>
      </c>
    </row>
    <row r="1840" spans="1:12" x14ac:dyDescent="0.25">
      <c r="A1840" s="21">
        <v>25.645455630000001</v>
      </c>
      <c r="B1840" s="22">
        <v>85.056193989999997</v>
      </c>
      <c r="C1840" s="4">
        <v>18.38</v>
      </c>
      <c r="D1840" s="4">
        <v>18.39</v>
      </c>
      <c r="E1840" s="4">
        <v>10</v>
      </c>
      <c r="F1840" s="4">
        <v>50</v>
      </c>
      <c r="G1840" s="4">
        <v>50.5</v>
      </c>
      <c r="H1840" s="13">
        <f t="shared" si="56"/>
        <v>50.25</v>
      </c>
      <c r="I1840" s="14">
        <v>54.5</v>
      </c>
      <c r="J1840" s="13">
        <f t="shared" si="57"/>
        <v>4.25</v>
      </c>
      <c r="K1840" s="13">
        <v>1170</v>
      </c>
      <c r="L1840" s="13">
        <v>2106</v>
      </c>
    </row>
    <row r="1841" spans="1:12" x14ac:dyDescent="0.25">
      <c r="A1841" s="21">
        <v>25.645490710000001</v>
      </c>
      <c r="B1841" s="22">
        <v>85.056285740000007</v>
      </c>
      <c r="C1841" s="4">
        <v>18.39</v>
      </c>
      <c r="D1841" s="4">
        <v>18.399999999999999</v>
      </c>
      <c r="E1841" s="4">
        <v>10</v>
      </c>
      <c r="F1841" s="4">
        <v>50.2</v>
      </c>
      <c r="G1841" s="4">
        <v>50.7</v>
      </c>
      <c r="H1841" s="13">
        <f t="shared" si="56"/>
        <v>50.45</v>
      </c>
      <c r="I1841" s="14">
        <v>54.5</v>
      </c>
      <c r="J1841" s="13">
        <f t="shared" si="57"/>
        <v>4.0499999999999972</v>
      </c>
      <c r="K1841" s="13">
        <v>1125</v>
      </c>
      <c r="L1841" s="13">
        <v>2025</v>
      </c>
    </row>
    <row r="1842" spans="1:12" x14ac:dyDescent="0.25">
      <c r="A1842" s="21">
        <v>25.64496368</v>
      </c>
      <c r="B1842" s="22">
        <v>85.054909879999997</v>
      </c>
      <c r="C1842" s="4">
        <v>18.399999999999999</v>
      </c>
      <c r="D1842" s="4">
        <v>18.41</v>
      </c>
      <c r="E1842" s="4">
        <v>10</v>
      </c>
      <c r="F1842" s="4">
        <v>50.5</v>
      </c>
      <c r="G1842" s="4">
        <v>50.8</v>
      </c>
      <c r="H1842" s="13">
        <f t="shared" si="56"/>
        <v>50.65</v>
      </c>
      <c r="I1842" s="14">
        <v>54.5</v>
      </c>
      <c r="J1842" s="13">
        <f t="shared" si="57"/>
        <v>3.8500000000000014</v>
      </c>
      <c r="K1842" s="13">
        <v>1095</v>
      </c>
      <c r="L1842" s="13">
        <v>1971</v>
      </c>
    </row>
    <row r="1843" spans="1:12" x14ac:dyDescent="0.25">
      <c r="A1843" s="21">
        <v>25.64499884</v>
      </c>
      <c r="B1843" s="22">
        <v>85.055001590000003</v>
      </c>
      <c r="C1843" s="4">
        <v>18.41</v>
      </c>
      <c r="D1843" s="4">
        <v>18.420000000000002</v>
      </c>
      <c r="E1843" s="4">
        <v>10</v>
      </c>
      <c r="F1843" s="4">
        <v>50.7</v>
      </c>
      <c r="G1843" s="4">
        <v>50.9</v>
      </c>
      <c r="H1843" s="13">
        <f t="shared" si="56"/>
        <v>50.8</v>
      </c>
      <c r="I1843" s="14">
        <v>54.5</v>
      </c>
      <c r="J1843" s="13">
        <f t="shared" si="57"/>
        <v>3.7000000000000028</v>
      </c>
      <c r="K1843" s="13">
        <v>1050</v>
      </c>
      <c r="L1843" s="13">
        <v>1890</v>
      </c>
    </row>
    <row r="1844" spans="1:12" x14ac:dyDescent="0.25">
      <c r="A1844" s="21">
        <v>25.645033999999999</v>
      </c>
      <c r="B1844" s="22">
        <v>85.055093299999996</v>
      </c>
      <c r="C1844" s="4">
        <v>18.420000000000002</v>
      </c>
      <c r="D1844" s="4">
        <v>18.43</v>
      </c>
      <c r="E1844" s="4">
        <v>10</v>
      </c>
      <c r="F1844" s="4">
        <v>50.7</v>
      </c>
      <c r="G1844" s="4">
        <v>51.1</v>
      </c>
      <c r="H1844" s="13">
        <f t="shared" si="56"/>
        <v>50.900000000000006</v>
      </c>
      <c r="I1844" s="14">
        <v>54.5</v>
      </c>
      <c r="J1844" s="13">
        <f t="shared" si="57"/>
        <v>3.5999999999999943</v>
      </c>
      <c r="K1844" s="13">
        <v>975</v>
      </c>
      <c r="L1844" s="13">
        <v>1755</v>
      </c>
    </row>
    <row r="1845" spans="1:12" x14ac:dyDescent="0.25">
      <c r="A1845" s="21">
        <v>25.645069159999998</v>
      </c>
      <c r="B1845" s="22">
        <v>85.055185010000002</v>
      </c>
      <c r="C1845" s="4">
        <v>18.43</v>
      </c>
      <c r="D1845" s="4">
        <v>18.440000000000001</v>
      </c>
      <c r="E1845" s="4">
        <v>10</v>
      </c>
      <c r="F1845" s="4">
        <v>50.7</v>
      </c>
      <c r="G1845" s="4">
        <v>51.4</v>
      </c>
      <c r="H1845" s="13">
        <f t="shared" si="56"/>
        <v>51.05</v>
      </c>
      <c r="I1845" s="14">
        <v>54.5</v>
      </c>
      <c r="J1845" s="13">
        <f t="shared" si="57"/>
        <v>3.4500000000000028</v>
      </c>
      <c r="K1845" s="13">
        <v>900</v>
      </c>
      <c r="L1845" s="13">
        <v>1620</v>
      </c>
    </row>
    <row r="1846" spans="1:12" x14ac:dyDescent="0.25">
      <c r="A1846" s="21">
        <v>25.645104320000002</v>
      </c>
      <c r="B1846" s="22">
        <v>85.055276719999995</v>
      </c>
      <c r="C1846" s="4">
        <v>18.440000000000001</v>
      </c>
      <c r="D1846" s="4">
        <v>18.45</v>
      </c>
      <c r="E1846" s="4">
        <v>10</v>
      </c>
      <c r="F1846" s="4">
        <v>50.8</v>
      </c>
      <c r="G1846" s="4">
        <v>51.6</v>
      </c>
      <c r="H1846" s="13">
        <f t="shared" si="56"/>
        <v>51.2</v>
      </c>
      <c r="I1846" s="14">
        <v>54.5</v>
      </c>
      <c r="J1846" s="13">
        <f t="shared" si="57"/>
        <v>3.2999999999999972</v>
      </c>
      <c r="K1846" s="13">
        <v>840</v>
      </c>
      <c r="L1846" s="13">
        <v>1512</v>
      </c>
    </row>
    <row r="1847" spans="1:12" x14ac:dyDescent="0.25">
      <c r="A1847" s="21">
        <v>25.645139480000001</v>
      </c>
      <c r="B1847" s="22">
        <v>85.055368439999995</v>
      </c>
      <c r="C1847" s="4">
        <v>18.45</v>
      </c>
      <c r="D1847" s="4">
        <v>18.46</v>
      </c>
      <c r="E1847" s="4">
        <v>10</v>
      </c>
      <c r="F1847" s="4">
        <v>51.1</v>
      </c>
      <c r="G1847" s="4">
        <v>51.8</v>
      </c>
      <c r="H1847" s="13">
        <f t="shared" si="56"/>
        <v>51.45</v>
      </c>
      <c r="I1847" s="14">
        <v>54.5</v>
      </c>
      <c r="J1847" s="13">
        <f t="shared" si="57"/>
        <v>3.0499999999999972</v>
      </c>
      <c r="K1847" s="13">
        <v>795</v>
      </c>
      <c r="L1847" s="13">
        <v>1431</v>
      </c>
    </row>
    <row r="1848" spans="1:12" x14ac:dyDescent="0.25">
      <c r="A1848" s="21">
        <v>25.64517464</v>
      </c>
      <c r="B1848" s="22">
        <v>85.055460150000002</v>
      </c>
      <c r="C1848" s="4">
        <v>18.46</v>
      </c>
      <c r="D1848" s="4">
        <v>18.47</v>
      </c>
      <c r="E1848" s="4">
        <v>10</v>
      </c>
      <c r="F1848" s="4">
        <v>51.5</v>
      </c>
      <c r="G1848" s="4">
        <v>51.9</v>
      </c>
      <c r="H1848" s="13">
        <f t="shared" si="56"/>
        <v>51.7</v>
      </c>
      <c r="I1848" s="14">
        <v>54.5</v>
      </c>
      <c r="J1848" s="13">
        <f t="shared" si="57"/>
        <v>2.7999999999999972</v>
      </c>
      <c r="K1848" s="13">
        <v>765</v>
      </c>
      <c r="L1848" s="13">
        <v>1377</v>
      </c>
    </row>
    <row r="1849" spans="1:12" x14ac:dyDescent="0.25">
      <c r="A1849" s="21">
        <v>25.6452098</v>
      </c>
      <c r="B1849" s="22">
        <v>85.055551859999994</v>
      </c>
      <c r="C1849" s="4">
        <v>18.47</v>
      </c>
      <c r="D1849" s="4">
        <v>18.48</v>
      </c>
      <c r="E1849" s="4">
        <v>10</v>
      </c>
      <c r="F1849" s="4">
        <v>51.9</v>
      </c>
      <c r="G1849" s="4">
        <v>52</v>
      </c>
      <c r="H1849" s="13">
        <f t="shared" si="56"/>
        <v>51.95</v>
      </c>
      <c r="I1849" s="14">
        <v>54.5</v>
      </c>
      <c r="J1849" s="13">
        <f t="shared" si="57"/>
        <v>2.5499999999999972</v>
      </c>
      <c r="K1849" s="13">
        <v>735</v>
      </c>
      <c r="L1849" s="13">
        <v>1323</v>
      </c>
    </row>
    <row r="1850" spans="1:12" x14ac:dyDescent="0.25">
      <c r="A1850" s="21">
        <v>25.64046866</v>
      </c>
      <c r="B1850" s="22">
        <v>85.042330419999999</v>
      </c>
      <c r="C1850" s="4">
        <v>18.48</v>
      </c>
      <c r="D1850" s="4">
        <v>18.489999999999998</v>
      </c>
      <c r="E1850" s="4">
        <v>10</v>
      </c>
      <c r="F1850" s="4">
        <v>52.2</v>
      </c>
      <c r="G1850" s="4">
        <v>52.1</v>
      </c>
      <c r="H1850" s="13">
        <f t="shared" si="56"/>
        <v>52.150000000000006</v>
      </c>
      <c r="I1850" s="14">
        <v>54.5</v>
      </c>
      <c r="J1850" s="13">
        <f t="shared" si="57"/>
        <v>2.3499999999999943</v>
      </c>
      <c r="K1850" s="13">
        <v>705</v>
      </c>
      <c r="L1850" s="13">
        <v>1269</v>
      </c>
    </row>
    <row r="1851" spans="1:12" x14ac:dyDescent="0.25">
      <c r="A1851" s="21">
        <v>25.640487570000001</v>
      </c>
      <c r="B1851" s="22">
        <v>85.042427779999997</v>
      </c>
      <c r="C1851" s="4">
        <v>18.489999999999998</v>
      </c>
      <c r="D1851" s="4">
        <v>18.5</v>
      </c>
      <c r="E1851" s="4">
        <v>10</v>
      </c>
      <c r="F1851" s="4">
        <v>52.6</v>
      </c>
      <c r="G1851" s="4">
        <v>52.2</v>
      </c>
      <c r="H1851" s="13">
        <f t="shared" si="56"/>
        <v>52.400000000000006</v>
      </c>
      <c r="I1851" s="14">
        <v>54.5</v>
      </c>
      <c r="J1851" s="13">
        <f t="shared" si="57"/>
        <v>2.0999999999999943</v>
      </c>
      <c r="K1851" s="13">
        <v>675</v>
      </c>
      <c r="L1851" s="13">
        <v>1215</v>
      </c>
    </row>
    <row r="1852" spans="1:12" x14ac:dyDescent="0.25">
      <c r="A1852" s="21">
        <v>25.64050649</v>
      </c>
      <c r="B1852" s="22">
        <v>85.042525139999995</v>
      </c>
      <c r="C1852" s="4">
        <v>18.5</v>
      </c>
      <c r="D1852" s="4">
        <v>18.510000000000002</v>
      </c>
      <c r="E1852" s="4">
        <v>10</v>
      </c>
      <c r="F1852" s="4">
        <v>52.7</v>
      </c>
      <c r="G1852" s="4">
        <v>52.3</v>
      </c>
      <c r="H1852" s="13">
        <f t="shared" si="56"/>
        <v>52.5</v>
      </c>
      <c r="I1852" s="14">
        <v>54.5</v>
      </c>
      <c r="J1852" s="13">
        <f t="shared" si="57"/>
        <v>2</v>
      </c>
      <c r="K1852" s="13">
        <v>645</v>
      </c>
      <c r="L1852" s="13">
        <v>1161</v>
      </c>
    </row>
    <row r="1853" spans="1:12" x14ac:dyDescent="0.25">
      <c r="A1853" s="21">
        <v>25.640525409999999</v>
      </c>
      <c r="B1853" s="22">
        <v>85.042622499999993</v>
      </c>
      <c r="C1853" s="4">
        <v>18.510000000000002</v>
      </c>
      <c r="D1853" s="4">
        <v>18.52</v>
      </c>
      <c r="E1853" s="4">
        <v>10</v>
      </c>
      <c r="F1853" s="4">
        <v>52.7</v>
      </c>
      <c r="G1853" s="4">
        <v>52.4</v>
      </c>
      <c r="H1853" s="13">
        <f t="shared" si="56"/>
        <v>52.55</v>
      </c>
      <c r="I1853" s="14">
        <v>54.5</v>
      </c>
      <c r="J1853" s="13">
        <f t="shared" si="57"/>
        <v>1.9500000000000028</v>
      </c>
      <c r="K1853" s="13">
        <v>630</v>
      </c>
      <c r="L1853" s="13">
        <v>1134</v>
      </c>
    </row>
    <row r="1854" spans="1:12" x14ac:dyDescent="0.25">
      <c r="A1854" s="21">
        <v>25.64054432</v>
      </c>
      <c r="B1854" s="22">
        <v>85.042719869999999</v>
      </c>
      <c r="C1854" s="4">
        <v>18.52</v>
      </c>
      <c r="D1854" s="4">
        <v>18.53</v>
      </c>
      <c r="E1854" s="4">
        <v>10</v>
      </c>
      <c r="F1854" s="4">
        <v>52.7</v>
      </c>
      <c r="G1854" s="4">
        <v>52.4</v>
      </c>
      <c r="H1854" s="13">
        <f t="shared" si="56"/>
        <v>52.55</v>
      </c>
      <c r="I1854" s="14">
        <v>54.5</v>
      </c>
      <c r="J1854" s="13">
        <f t="shared" si="57"/>
        <v>1.9500000000000028</v>
      </c>
      <c r="K1854" s="13">
        <v>630</v>
      </c>
      <c r="L1854" s="13">
        <v>1134</v>
      </c>
    </row>
    <row r="1855" spans="1:12" x14ac:dyDescent="0.25">
      <c r="A1855" s="21">
        <v>25.640563239999999</v>
      </c>
      <c r="B1855" s="22">
        <v>85.042817229999997</v>
      </c>
      <c r="C1855" s="4">
        <v>18.53</v>
      </c>
      <c r="D1855" s="4">
        <v>18.54</v>
      </c>
      <c r="E1855" s="4">
        <v>10</v>
      </c>
      <c r="F1855" s="4">
        <v>52.7</v>
      </c>
      <c r="G1855" s="4">
        <v>52.4</v>
      </c>
      <c r="H1855" s="13">
        <f t="shared" si="56"/>
        <v>52.55</v>
      </c>
      <c r="I1855" s="14">
        <v>54.5</v>
      </c>
      <c r="J1855" s="13">
        <f t="shared" si="57"/>
        <v>1.9500000000000028</v>
      </c>
      <c r="K1855" s="13">
        <v>630</v>
      </c>
      <c r="L1855" s="13">
        <v>1134</v>
      </c>
    </row>
    <row r="1856" spans="1:12" x14ac:dyDescent="0.25">
      <c r="A1856" s="21">
        <v>25.640582160000001</v>
      </c>
      <c r="B1856" s="22">
        <v>85.042914589999995</v>
      </c>
      <c r="C1856" s="4">
        <v>18.54</v>
      </c>
      <c r="D1856" s="4">
        <v>18.55</v>
      </c>
      <c r="E1856" s="4">
        <v>10</v>
      </c>
      <c r="F1856" s="4">
        <v>52.6</v>
      </c>
      <c r="G1856" s="4">
        <v>52.4</v>
      </c>
      <c r="H1856" s="13">
        <f t="shared" si="56"/>
        <v>52.5</v>
      </c>
      <c r="I1856" s="14">
        <v>54.5</v>
      </c>
      <c r="J1856" s="13">
        <f t="shared" si="57"/>
        <v>2</v>
      </c>
      <c r="K1856" s="13">
        <v>630</v>
      </c>
      <c r="L1856" s="13">
        <v>1134</v>
      </c>
    </row>
    <row r="1857" spans="1:12" x14ac:dyDescent="0.25">
      <c r="A1857" s="21">
        <v>25.640601069999999</v>
      </c>
      <c r="B1857" s="22">
        <v>85.043011949999993</v>
      </c>
      <c r="C1857" s="4">
        <v>18.55</v>
      </c>
      <c r="D1857" s="4">
        <v>18.559999999999999</v>
      </c>
      <c r="E1857" s="4">
        <v>10</v>
      </c>
      <c r="F1857" s="4">
        <v>52.6</v>
      </c>
      <c r="G1857" s="4">
        <v>52.4</v>
      </c>
      <c r="H1857" s="13">
        <f t="shared" si="56"/>
        <v>52.5</v>
      </c>
      <c r="I1857" s="14">
        <v>54.5</v>
      </c>
      <c r="J1857" s="13">
        <f t="shared" si="57"/>
        <v>2</v>
      </c>
      <c r="K1857" s="13">
        <v>660</v>
      </c>
      <c r="L1857" s="13">
        <v>1188</v>
      </c>
    </row>
    <row r="1858" spans="1:12" x14ac:dyDescent="0.25">
      <c r="A1858" s="21">
        <v>25.64036209</v>
      </c>
      <c r="B1858" s="22">
        <v>85.041542849999999</v>
      </c>
      <c r="C1858" s="4">
        <v>18.559999999999999</v>
      </c>
      <c r="D1858" s="4">
        <v>18.57</v>
      </c>
      <c r="E1858" s="4">
        <v>10</v>
      </c>
      <c r="F1858" s="4">
        <v>52.1</v>
      </c>
      <c r="G1858" s="4">
        <v>52.2</v>
      </c>
      <c r="H1858" s="13">
        <f t="shared" si="56"/>
        <v>52.150000000000006</v>
      </c>
      <c r="I1858" s="14">
        <v>54.5</v>
      </c>
      <c r="J1858" s="13">
        <f t="shared" si="57"/>
        <v>2.3499999999999943</v>
      </c>
      <c r="K1858" s="13">
        <v>765</v>
      </c>
      <c r="L1858" s="13">
        <v>1377</v>
      </c>
    </row>
    <row r="1859" spans="1:12" x14ac:dyDescent="0.25">
      <c r="A1859" s="21">
        <v>25.64037428</v>
      </c>
      <c r="B1859" s="22">
        <v>85.041641510000005</v>
      </c>
      <c r="C1859" s="4">
        <v>18.57</v>
      </c>
      <c r="D1859" s="4">
        <v>18.579999999999998</v>
      </c>
      <c r="E1859" s="4">
        <v>10</v>
      </c>
      <c r="F1859" s="4">
        <v>51.7</v>
      </c>
      <c r="G1859" s="4">
        <v>51.7</v>
      </c>
      <c r="H1859" s="13">
        <f t="shared" ref="H1859:H1922" si="58">(G1859+F1859)/2</f>
        <v>51.7</v>
      </c>
      <c r="I1859" s="14">
        <v>54.5</v>
      </c>
      <c r="J1859" s="13">
        <f t="shared" ref="J1859:J1922" si="59">I1859-H1859</f>
        <v>2.7999999999999972</v>
      </c>
      <c r="K1859" s="13">
        <v>915</v>
      </c>
      <c r="L1859" s="13">
        <v>1647</v>
      </c>
    </row>
    <row r="1860" spans="1:12" x14ac:dyDescent="0.25">
      <c r="A1860" s="21">
        <v>25.640386459999998</v>
      </c>
      <c r="B1860" s="22">
        <v>85.041740169999997</v>
      </c>
      <c r="C1860" s="4">
        <v>18.579999999999998</v>
      </c>
      <c r="D1860" s="4">
        <v>18.59</v>
      </c>
      <c r="E1860" s="4">
        <v>10</v>
      </c>
      <c r="F1860" s="4">
        <v>51.3</v>
      </c>
      <c r="G1860" s="4">
        <v>51.2</v>
      </c>
      <c r="H1860" s="13">
        <f t="shared" si="58"/>
        <v>51.25</v>
      </c>
      <c r="I1860" s="14">
        <v>54.5</v>
      </c>
      <c r="J1860" s="13">
        <f t="shared" si="59"/>
        <v>3.25</v>
      </c>
      <c r="K1860" s="13">
        <v>1050</v>
      </c>
      <c r="L1860" s="13">
        <v>1890</v>
      </c>
    </row>
    <row r="1861" spans="1:12" x14ac:dyDescent="0.25">
      <c r="A1861" s="21">
        <v>25.640398650000002</v>
      </c>
      <c r="B1861" s="22">
        <v>85.041838830000003</v>
      </c>
      <c r="C1861" s="4">
        <v>18.59</v>
      </c>
      <c r="D1861" s="4">
        <v>18.600000000000001</v>
      </c>
      <c r="E1861" s="4">
        <v>10</v>
      </c>
      <c r="F1861" s="4">
        <v>50.9</v>
      </c>
      <c r="G1861" s="4">
        <v>50.8</v>
      </c>
      <c r="H1861" s="13">
        <f t="shared" si="58"/>
        <v>50.849999999999994</v>
      </c>
      <c r="I1861" s="14">
        <v>54.5</v>
      </c>
      <c r="J1861" s="13">
        <f t="shared" si="59"/>
        <v>3.6500000000000057</v>
      </c>
      <c r="K1861" s="13">
        <v>1170</v>
      </c>
      <c r="L1861" s="13">
        <v>2106</v>
      </c>
    </row>
    <row r="1862" spans="1:12" x14ac:dyDescent="0.25">
      <c r="A1862" s="21">
        <v>25.640410840000001</v>
      </c>
      <c r="B1862" s="22">
        <v>85.041937489999995</v>
      </c>
      <c r="C1862" s="4">
        <v>18.600000000000001</v>
      </c>
      <c r="D1862" s="4">
        <v>18.61</v>
      </c>
      <c r="E1862" s="4">
        <v>10</v>
      </c>
      <c r="F1862" s="4">
        <v>50.6</v>
      </c>
      <c r="G1862" s="4">
        <v>50.4</v>
      </c>
      <c r="H1862" s="13">
        <f t="shared" si="58"/>
        <v>50.5</v>
      </c>
      <c r="I1862" s="14">
        <v>54.5</v>
      </c>
      <c r="J1862" s="13">
        <f t="shared" si="59"/>
        <v>4</v>
      </c>
      <c r="K1862" s="13">
        <v>1290</v>
      </c>
      <c r="L1862" s="13">
        <v>2322</v>
      </c>
    </row>
    <row r="1863" spans="1:12" x14ac:dyDescent="0.25">
      <c r="A1863" s="21">
        <v>25.640423030000001</v>
      </c>
      <c r="B1863" s="22">
        <v>85.042036150000001</v>
      </c>
      <c r="C1863" s="4">
        <v>18.61</v>
      </c>
      <c r="D1863" s="4">
        <v>18.62</v>
      </c>
      <c r="E1863" s="4">
        <v>10</v>
      </c>
      <c r="F1863" s="4">
        <v>50.5</v>
      </c>
      <c r="G1863" s="4">
        <v>50</v>
      </c>
      <c r="H1863" s="13">
        <f t="shared" si="58"/>
        <v>50.25</v>
      </c>
      <c r="I1863" s="14">
        <v>54.5</v>
      </c>
      <c r="J1863" s="13">
        <f t="shared" si="59"/>
        <v>4.25</v>
      </c>
      <c r="K1863" s="13">
        <v>1335</v>
      </c>
      <c r="L1863" s="13">
        <v>2403</v>
      </c>
    </row>
    <row r="1864" spans="1:12" x14ac:dyDescent="0.25">
      <c r="A1864" s="21">
        <v>25.64043521</v>
      </c>
      <c r="B1864" s="22">
        <v>85.042134820000001</v>
      </c>
      <c r="C1864" s="4">
        <v>18.62</v>
      </c>
      <c r="D1864" s="4">
        <v>18.63</v>
      </c>
      <c r="E1864" s="4">
        <v>10</v>
      </c>
      <c r="F1864" s="4">
        <v>50.7</v>
      </c>
      <c r="G1864" s="4">
        <v>50.1</v>
      </c>
      <c r="H1864" s="13">
        <f t="shared" si="58"/>
        <v>50.400000000000006</v>
      </c>
      <c r="I1864" s="14">
        <v>54.5</v>
      </c>
      <c r="J1864" s="13">
        <f t="shared" si="59"/>
        <v>4.0999999999999943</v>
      </c>
      <c r="K1864" s="13">
        <v>1290</v>
      </c>
      <c r="L1864" s="13">
        <v>2322</v>
      </c>
    </row>
    <row r="1865" spans="1:12" x14ac:dyDescent="0.25">
      <c r="A1865" s="21">
        <v>25.640449740000001</v>
      </c>
      <c r="B1865" s="22">
        <v>85.042233060000001</v>
      </c>
      <c r="C1865" s="4">
        <v>18.63</v>
      </c>
      <c r="D1865" s="4">
        <v>18.64</v>
      </c>
      <c r="E1865" s="4">
        <v>10</v>
      </c>
      <c r="F1865" s="4">
        <v>50.9</v>
      </c>
      <c r="G1865" s="4">
        <v>50.3</v>
      </c>
      <c r="H1865" s="13">
        <f t="shared" si="58"/>
        <v>50.599999999999994</v>
      </c>
      <c r="I1865" s="14">
        <v>54.5</v>
      </c>
      <c r="J1865" s="13">
        <f t="shared" si="59"/>
        <v>3.9000000000000057</v>
      </c>
      <c r="K1865" s="13">
        <v>1230</v>
      </c>
      <c r="L1865" s="13">
        <v>2214</v>
      </c>
    </row>
    <row r="1866" spans="1:12" x14ac:dyDescent="0.25">
      <c r="A1866" s="21">
        <v>25.640264590000001</v>
      </c>
      <c r="B1866" s="22">
        <v>85.040753559999999</v>
      </c>
      <c r="C1866" s="4">
        <v>18.64</v>
      </c>
      <c r="D1866" s="4">
        <v>18.649999999999999</v>
      </c>
      <c r="E1866" s="4">
        <v>10</v>
      </c>
      <c r="F1866" s="4">
        <v>51.1</v>
      </c>
      <c r="G1866" s="4">
        <v>50.5</v>
      </c>
      <c r="H1866" s="13">
        <f t="shared" si="58"/>
        <v>50.8</v>
      </c>
      <c r="I1866" s="14">
        <v>54.5</v>
      </c>
      <c r="J1866" s="13">
        <f t="shared" si="59"/>
        <v>3.7000000000000028</v>
      </c>
      <c r="K1866" s="13">
        <v>1140</v>
      </c>
      <c r="L1866" s="13">
        <v>2052</v>
      </c>
    </row>
    <row r="1867" spans="1:12" x14ac:dyDescent="0.25">
      <c r="A1867" s="21">
        <v>25.64027677</v>
      </c>
      <c r="B1867" s="22">
        <v>85.040852220000005</v>
      </c>
      <c r="C1867" s="4">
        <v>18.649999999999999</v>
      </c>
      <c r="D1867" s="4">
        <v>18.66</v>
      </c>
      <c r="E1867" s="4">
        <v>10</v>
      </c>
      <c r="F1867" s="4">
        <v>51.3</v>
      </c>
      <c r="G1867" s="4">
        <v>50.9</v>
      </c>
      <c r="H1867" s="13">
        <f t="shared" si="58"/>
        <v>51.099999999999994</v>
      </c>
      <c r="I1867" s="14">
        <v>54.5</v>
      </c>
      <c r="J1867" s="13">
        <f t="shared" si="59"/>
        <v>3.4000000000000057</v>
      </c>
      <c r="K1867" s="13">
        <v>1035</v>
      </c>
      <c r="L1867" s="13">
        <v>1863</v>
      </c>
    </row>
    <row r="1868" spans="1:12" x14ac:dyDescent="0.25">
      <c r="A1868" s="21">
        <v>25.640288959999999</v>
      </c>
      <c r="B1868" s="22">
        <v>85.040950879999997</v>
      </c>
      <c r="C1868" s="4">
        <v>18.66</v>
      </c>
      <c r="D1868" s="4">
        <v>18.670000000000002</v>
      </c>
      <c r="E1868" s="4">
        <v>10</v>
      </c>
      <c r="F1868" s="4">
        <v>51.5</v>
      </c>
      <c r="G1868" s="4">
        <v>51.2</v>
      </c>
      <c r="H1868" s="13">
        <f t="shared" si="58"/>
        <v>51.35</v>
      </c>
      <c r="I1868" s="14">
        <v>54.5</v>
      </c>
      <c r="J1868" s="13">
        <f t="shared" si="59"/>
        <v>3.1499999999999986</v>
      </c>
      <c r="K1868" s="13">
        <v>945</v>
      </c>
      <c r="L1868" s="13">
        <v>1701</v>
      </c>
    </row>
    <row r="1869" spans="1:12" x14ac:dyDescent="0.25">
      <c r="A1869" s="21">
        <v>25.640301149999999</v>
      </c>
      <c r="B1869" s="22">
        <v>85.041049540000003</v>
      </c>
      <c r="C1869" s="4">
        <v>18.670000000000002</v>
      </c>
      <c r="D1869" s="4">
        <v>18.68</v>
      </c>
      <c r="E1869" s="4">
        <v>10</v>
      </c>
      <c r="F1869" s="4">
        <v>51.4</v>
      </c>
      <c r="G1869" s="4">
        <v>51.5</v>
      </c>
      <c r="H1869" s="13">
        <f t="shared" si="58"/>
        <v>51.45</v>
      </c>
      <c r="I1869" s="14">
        <v>54.5</v>
      </c>
      <c r="J1869" s="13">
        <f t="shared" si="59"/>
        <v>3.0499999999999972</v>
      </c>
      <c r="K1869" s="13">
        <v>900</v>
      </c>
      <c r="L1869" s="13">
        <v>1620</v>
      </c>
    </row>
    <row r="1870" spans="1:12" x14ac:dyDescent="0.25">
      <c r="A1870" s="21">
        <v>25.640313339999999</v>
      </c>
      <c r="B1870" s="22">
        <v>85.041148199999995</v>
      </c>
      <c r="C1870" s="4">
        <v>18.68</v>
      </c>
      <c r="D1870" s="4">
        <v>18.690000000000001</v>
      </c>
      <c r="E1870" s="4">
        <v>10</v>
      </c>
      <c r="F1870" s="4">
        <v>51.2</v>
      </c>
      <c r="G1870" s="4">
        <v>51.5</v>
      </c>
      <c r="H1870" s="13">
        <f t="shared" si="58"/>
        <v>51.35</v>
      </c>
      <c r="I1870" s="14">
        <v>54.5</v>
      </c>
      <c r="J1870" s="13">
        <f t="shared" si="59"/>
        <v>3.1499999999999986</v>
      </c>
      <c r="K1870" s="13">
        <v>900</v>
      </c>
      <c r="L1870" s="13">
        <v>1620</v>
      </c>
    </row>
    <row r="1871" spans="1:12" x14ac:dyDescent="0.25">
      <c r="A1871" s="21">
        <v>25.640325529999998</v>
      </c>
      <c r="B1871" s="22">
        <v>85.041246860000001</v>
      </c>
      <c r="C1871" s="4">
        <v>18.690000000000001</v>
      </c>
      <c r="D1871" s="4">
        <v>18.7</v>
      </c>
      <c r="E1871" s="4">
        <v>10</v>
      </c>
      <c r="F1871" s="4">
        <v>51</v>
      </c>
      <c r="G1871" s="4">
        <v>51.5</v>
      </c>
      <c r="H1871" s="13">
        <f t="shared" si="58"/>
        <v>51.25</v>
      </c>
      <c r="I1871" s="14">
        <v>54.5</v>
      </c>
      <c r="J1871" s="13">
        <f t="shared" si="59"/>
        <v>3.25</v>
      </c>
      <c r="K1871" s="13">
        <v>915</v>
      </c>
      <c r="L1871" s="13">
        <v>1647</v>
      </c>
    </row>
    <row r="1872" spans="1:12" x14ac:dyDescent="0.25">
      <c r="A1872" s="21">
        <v>25.640337710000001</v>
      </c>
      <c r="B1872" s="22">
        <v>85.041345519999993</v>
      </c>
      <c r="C1872" s="4">
        <v>18.7</v>
      </c>
      <c r="D1872" s="4">
        <v>18.71</v>
      </c>
      <c r="E1872" s="4">
        <v>10</v>
      </c>
      <c r="F1872" s="4">
        <v>50.8</v>
      </c>
      <c r="G1872" s="4">
        <v>51.4</v>
      </c>
      <c r="H1872" s="13">
        <f t="shared" si="58"/>
        <v>51.099999999999994</v>
      </c>
      <c r="I1872" s="14">
        <v>54.5</v>
      </c>
      <c r="J1872" s="13">
        <f t="shared" si="59"/>
        <v>3.4000000000000057</v>
      </c>
      <c r="K1872" s="13">
        <v>960</v>
      </c>
      <c r="L1872" s="13">
        <v>1728</v>
      </c>
    </row>
    <row r="1873" spans="1:12" x14ac:dyDescent="0.25">
      <c r="A1873" s="21">
        <v>25.6403499</v>
      </c>
      <c r="B1873" s="22">
        <v>85.041444190000007</v>
      </c>
      <c r="C1873" s="4">
        <v>18.71</v>
      </c>
      <c r="D1873" s="4">
        <v>18.72</v>
      </c>
      <c r="E1873" s="4">
        <v>10</v>
      </c>
      <c r="F1873" s="4">
        <v>50.6</v>
      </c>
      <c r="G1873" s="4">
        <v>51.2</v>
      </c>
      <c r="H1873" s="13">
        <f t="shared" si="58"/>
        <v>50.900000000000006</v>
      </c>
      <c r="I1873" s="14">
        <v>54.5</v>
      </c>
      <c r="J1873" s="13">
        <f t="shared" si="59"/>
        <v>3.5999999999999943</v>
      </c>
      <c r="K1873" s="13">
        <v>1020</v>
      </c>
      <c r="L1873" s="13">
        <v>1836</v>
      </c>
    </row>
    <row r="1874" spans="1:12" x14ac:dyDescent="0.25">
      <c r="A1874" s="21">
        <v>25.640178160000001</v>
      </c>
      <c r="B1874" s="22">
        <v>85.039962720000005</v>
      </c>
      <c r="C1874" s="4">
        <v>18.72</v>
      </c>
      <c r="D1874" s="4">
        <v>18.73</v>
      </c>
      <c r="E1874" s="4">
        <v>10</v>
      </c>
      <c r="F1874" s="4">
        <v>50.5</v>
      </c>
      <c r="G1874" s="4">
        <v>51</v>
      </c>
      <c r="H1874" s="13">
        <f t="shared" si="58"/>
        <v>50.75</v>
      </c>
      <c r="I1874" s="14">
        <v>54.5</v>
      </c>
      <c r="J1874" s="13">
        <f t="shared" si="59"/>
        <v>3.75</v>
      </c>
      <c r="K1874" s="13">
        <v>1050</v>
      </c>
      <c r="L1874" s="13">
        <v>1890</v>
      </c>
    </row>
    <row r="1875" spans="1:12" x14ac:dyDescent="0.25">
      <c r="A1875" s="21">
        <v>25.640188519999999</v>
      </c>
      <c r="B1875" s="22">
        <v>85.040061640000005</v>
      </c>
      <c r="C1875" s="4">
        <v>18.73</v>
      </c>
      <c r="D1875" s="4">
        <v>18.739999999999998</v>
      </c>
      <c r="E1875" s="4">
        <v>10</v>
      </c>
      <c r="F1875" s="4">
        <v>50.5</v>
      </c>
      <c r="G1875" s="4">
        <v>51</v>
      </c>
      <c r="H1875" s="13">
        <f t="shared" si="58"/>
        <v>50.75</v>
      </c>
      <c r="I1875" s="14">
        <v>54.5</v>
      </c>
      <c r="J1875" s="13">
        <f t="shared" si="59"/>
        <v>3.75</v>
      </c>
      <c r="K1875" s="13">
        <v>1050</v>
      </c>
      <c r="L1875" s="13">
        <v>1890</v>
      </c>
    </row>
    <row r="1876" spans="1:12" x14ac:dyDescent="0.25">
      <c r="A1876" s="21">
        <v>25.640198890000001</v>
      </c>
      <c r="B1876" s="22">
        <v>85.040160549999996</v>
      </c>
      <c r="C1876" s="4">
        <v>18.739999999999998</v>
      </c>
      <c r="D1876" s="4">
        <v>18.75</v>
      </c>
      <c r="E1876" s="4">
        <v>10</v>
      </c>
      <c r="F1876" s="4">
        <v>50.5</v>
      </c>
      <c r="G1876" s="4">
        <v>51</v>
      </c>
      <c r="H1876" s="13">
        <f t="shared" si="58"/>
        <v>50.75</v>
      </c>
      <c r="I1876" s="14">
        <v>54.5</v>
      </c>
      <c r="J1876" s="13">
        <f t="shared" si="59"/>
        <v>3.75</v>
      </c>
      <c r="K1876" s="13">
        <v>1050</v>
      </c>
      <c r="L1876" s="13">
        <v>1890</v>
      </c>
    </row>
    <row r="1877" spans="1:12" x14ac:dyDescent="0.25">
      <c r="A1877" s="21">
        <v>25.640209259999999</v>
      </c>
      <c r="B1877" s="22">
        <v>85.040259469999995</v>
      </c>
      <c r="C1877" s="4">
        <v>18.75</v>
      </c>
      <c r="D1877" s="4">
        <v>18.760000000000002</v>
      </c>
      <c r="E1877" s="4">
        <v>10</v>
      </c>
      <c r="F1877" s="4">
        <v>50.5</v>
      </c>
      <c r="G1877" s="4">
        <v>51</v>
      </c>
      <c r="H1877" s="13">
        <f t="shared" si="58"/>
        <v>50.75</v>
      </c>
      <c r="I1877" s="14">
        <v>54.5</v>
      </c>
      <c r="J1877" s="13">
        <f t="shared" si="59"/>
        <v>3.75</v>
      </c>
      <c r="K1877" s="13">
        <v>1065</v>
      </c>
      <c r="L1877" s="13">
        <v>1917</v>
      </c>
    </row>
    <row r="1878" spans="1:12" x14ac:dyDescent="0.25">
      <c r="A1878" s="21">
        <v>25.640219630000001</v>
      </c>
      <c r="B1878" s="22">
        <v>85.040358380000001</v>
      </c>
      <c r="C1878" s="4">
        <v>18.760000000000002</v>
      </c>
      <c r="D1878" s="4">
        <v>18.77</v>
      </c>
      <c r="E1878" s="4">
        <v>10</v>
      </c>
      <c r="F1878" s="4">
        <v>50.7</v>
      </c>
      <c r="G1878" s="4">
        <v>50.9</v>
      </c>
      <c r="H1878" s="13">
        <f t="shared" si="58"/>
        <v>50.8</v>
      </c>
      <c r="I1878" s="14">
        <v>54.5</v>
      </c>
      <c r="J1878" s="13">
        <f t="shared" si="59"/>
        <v>3.7000000000000028</v>
      </c>
      <c r="K1878" s="13">
        <v>1110</v>
      </c>
      <c r="L1878" s="13">
        <v>1998</v>
      </c>
    </row>
    <row r="1879" spans="1:12" x14ac:dyDescent="0.25">
      <c r="A1879" s="21">
        <v>25.640229999999999</v>
      </c>
      <c r="B1879" s="22">
        <v>85.040457290000006</v>
      </c>
      <c r="C1879" s="4">
        <v>18.77</v>
      </c>
      <c r="D1879" s="4">
        <v>18.78</v>
      </c>
      <c r="E1879" s="4">
        <v>10</v>
      </c>
      <c r="F1879" s="4">
        <v>50.9</v>
      </c>
      <c r="G1879" s="4">
        <v>50.7</v>
      </c>
      <c r="H1879" s="13">
        <f t="shared" si="58"/>
        <v>50.8</v>
      </c>
      <c r="I1879" s="14">
        <v>54.5</v>
      </c>
      <c r="J1879" s="13">
        <f t="shared" si="59"/>
        <v>3.7000000000000028</v>
      </c>
      <c r="K1879" s="13">
        <v>1155</v>
      </c>
      <c r="L1879" s="13">
        <v>2079</v>
      </c>
    </row>
    <row r="1880" spans="1:12" x14ac:dyDescent="0.25">
      <c r="A1880" s="21">
        <v>25.640240370000001</v>
      </c>
      <c r="B1880" s="22">
        <v>85.040556210000005</v>
      </c>
      <c r="C1880" s="4">
        <v>18.78</v>
      </c>
      <c r="D1880" s="4">
        <v>18.79</v>
      </c>
      <c r="E1880" s="4">
        <v>10</v>
      </c>
      <c r="F1880" s="4">
        <v>50.8</v>
      </c>
      <c r="G1880" s="4">
        <v>50.6</v>
      </c>
      <c r="H1880" s="13">
        <f t="shared" si="58"/>
        <v>50.7</v>
      </c>
      <c r="I1880" s="14">
        <v>54.5</v>
      </c>
      <c r="J1880" s="13">
        <f t="shared" si="59"/>
        <v>3.7999999999999972</v>
      </c>
      <c r="K1880" s="13">
        <v>1170</v>
      </c>
      <c r="L1880" s="13">
        <v>2106</v>
      </c>
    </row>
    <row r="1881" spans="1:12" x14ac:dyDescent="0.25">
      <c r="A1881" s="21">
        <v>25.640252400000001</v>
      </c>
      <c r="B1881" s="22">
        <v>85.040654889999999</v>
      </c>
      <c r="C1881" s="4">
        <v>18.79</v>
      </c>
      <c r="D1881" s="4">
        <v>18.8</v>
      </c>
      <c r="E1881" s="4">
        <v>10</v>
      </c>
      <c r="F1881" s="4">
        <v>50.6</v>
      </c>
      <c r="G1881" s="4">
        <v>50.6</v>
      </c>
      <c r="H1881" s="13">
        <f t="shared" si="58"/>
        <v>50.6</v>
      </c>
      <c r="I1881" s="14">
        <v>54.5</v>
      </c>
      <c r="J1881" s="13">
        <f t="shared" si="59"/>
        <v>3.8999999999999986</v>
      </c>
      <c r="K1881" s="13">
        <v>1170</v>
      </c>
      <c r="L1881" s="13">
        <v>2106</v>
      </c>
    </row>
    <row r="1882" spans="1:12" x14ac:dyDescent="0.25">
      <c r="A1882" s="21">
        <v>25.640094430000001</v>
      </c>
      <c r="B1882" s="22">
        <v>85.039171510000003</v>
      </c>
      <c r="C1882" s="4">
        <v>18.8</v>
      </c>
      <c r="D1882" s="4">
        <v>18.809999999999999</v>
      </c>
      <c r="E1882" s="4">
        <v>10</v>
      </c>
      <c r="F1882" s="4">
        <v>50.4</v>
      </c>
      <c r="G1882" s="4">
        <v>50.6</v>
      </c>
      <c r="H1882" s="13">
        <f t="shared" si="58"/>
        <v>50.5</v>
      </c>
      <c r="I1882" s="14">
        <v>54.5</v>
      </c>
      <c r="J1882" s="13">
        <f t="shared" si="59"/>
        <v>4</v>
      </c>
      <c r="K1882" s="13">
        <v>1170</v>
      </c>
      <c r="L1882" s="13">
        <v>2106</v>
      </c>
    </row>
    <row r="1883" spans="1:12" x14ac:dyDescent="0.25">
      <c r="A1883" s="21">
        <v>25.64010519</v>
      </c>
      <c r="B1883" s="22">
        <v>85.039270380000005</v>
      </c>
      <c r="C1883" s="4">
        <v>18.809999999999999</v>
      </c>
      <c r="D1883" s="4">
        <v>18.82</v>
      </c>
      <c r="E1883" s="4">
        <v>10</v>
      </c>
      <c r="F1883" s="4">
        <v>50.2</v>
      </c>
      <c r="G1883" s="4">
        <v>50.6</v>
      </c>
      <c r="H1883" s="13">
        <f t="shared" si="58"/>
        <v>50.400000000000006</v>
      </c>
      <c r="I1883" s="14">
        <v>54.5</v>
      </c>
      <c r="J1883" s="13">
        <f t="shared" si="59"/>
        <v>4.0999999999999943</v>
      </c>
      <c r="K1883" s="13">
        <v>1185</v>
      </c>
      <c r="L1883" s="13">
        <v>2133</v>
      </c>
    </row>
    <row r="1884" spans="1:12" x14ac:dyDescent="0.25">
      <c r="A1884" s="21">
        <v>25.640115940000001</v>
      </c>
      <c r="B1884" s="22">
        <v>85.039369239999999</v>
      </c>
      <c r="C1884" s="4">
        <v>18.82</v>
      </c>
      <c r="D1884" s="4">
        <v>18.829999999999998</v>
      </c>
      <c r="E1884" s="4">
        <v>10</v>
      </c>
      <c r="F1884" s="4">
        <v>50.1</v>
      </c>
      <c r="G1884" s="4">
        <v>50.5</v>
      </c>
      <c r="H1884" s="13">
        <f t="shared" si="58"/>
        <v>50.3</v>
      </c>
      <c r="I1884" s="14">
        <v>54.5</v>
      </c>
      <c r="J1884" s="13">
        <f t="shared" si="59"/>
        <v>4.2000000000000028</v>
      </c>
      <c r="K1884" s="13">
        <v>1215</v>
      </c>
      <c r="L1884" s="13">
        <v>2187</v>
      </c>
    </row>
    <row r="1885" spans="1:12" x14ac:dyDescent="0.25">
      <c r="A1885" s="21">
        <v>25.640126309999999</v>
      </c>
      <c r="B1885" s="22">
        <v>85.039468150000005</v>
      </c>
      <c r="C1885" s="4">
        <v>18.829999999999998</v>
      </c>
      <c r="D1885" s="4">
        <v>18.84</v>
      </c>
      <c r="E1885" s="4">
        <v>10</v>
      </c>
      <c r="F1885" s="4">
        <v>50</v>
      </c>
      <c r="G1885" s="4">
        <v>50.4</v>
      </c>
      <c r="H1885" s="13">
        <f t="shared" si="58"/>
        <v>50.2</v>
      </c>
      <c r="I1885" s="14">
        <v>54.5</v>
      </c>
      <c r="J1885" s="13">
        <f t="shared" si="59"/>
        <v>4.2999999999999972</v>
      </c>
      <c r="K1885" s="13">
        <v>1245</v>
      </c>
      <c r="L1885" s="13">
        <v>2241</v>
      </c>
    </row>
    <row r="1886" spans="1:12" x14ac:dyDescent="0.25">
      <c r="A1886" s="21">
        <v>25.640136680000001</v>
      </c>
      <c r="B1886" s="22">
        <v>85.039567070000004</v>
      </c>
      <c r="C1886" s="4">
        <v>18.84</v>
      </c>
      <c r="D1886" s="4">
        <v>18.850000000000001</v>
      </c>
      <c r="E1886" s="4">
        <v>10</v>
      </c>
      <c r="F1886" s="4">
        <v>49.7</v>
      </c>
      <c r="G1886" s="4">
        <v>50.3</v>
      </c>
      <c r="H1886" s="13">
        <f t="shared" si="58"/>
        <v>50</v>
      </c>
      <c r="I1886" s="14">
        <v>54.5</v>
      </c>
      <c r="J1886" s="13">
        <f t="shared" si="59"/>
        <v>4.5</v>
      </c>
      <c r="K1886" s="13">
        <v>1260</v>
      </c>
      <c r="L1886" s="13">
        <v>2268</v>
      </c>
    </row>
    <row r="1887" spans="1:12" x14ac:dyDescent="0.25">
      <c r="A1887" s="21">
        <v>25.640147049999999</v>
      </c>
      <c r="B1887" s="22">
        <v>85.039665979999995</v>
      </c>
      <c r="C1887" s="4">
        <v>18.850000000000001</v>
      </c>
      <c r="D1887" s="4">
        <v>18.86</v>
      </c>
      <c r="E1887" s="4">
        <v>10</v>
      </c>
      <c r="F1887" s="4">
        <v>49.5</v>
      </c>
      <c r="G1887" s="4">
        <v>50.3</v>
      </c>
      <c r="H1887" s="13">
        <f t="shared" si="58"/>
        <v>49.9</v>
      </c>
      <c r="I1887" s="14">
        <v>54.5</v>
      </c>
      <c r="J1887" s="13">
        <f t="shared" si="59"/>
        <v>4.6000000000000014</v>
      </c>
      <c r="K1887" s="13">
        <v>1260</v>
      </c>
      <c r="L1887" s="13">
        <v>2268</v>
      </c>
    </row>
    <row r="1888" spans="1:12" x14ac:dyDescent="0.25">
      <c r="A1888" s="21">
        <v>25.640157420000001</v>
      </c>
      <c r="B1888" s="22">
        <v>85.039764899999994</v>
      </c>
      <c r="C1888" s="4">
        <v>18.86</v>
      </c>
      <c r="D1888" s="4">
        <v>18.87</v>
      </c>
      <c r="E1888" s="4">
        <v>10</v>
      </c>
      <c r="F1888" s="4">
        <v>49.3</v>
      </c>
      <c r="G1888" s="4">
        <v>50.3</v>
      </c>
      <c r="H1888" s="13">
        <f t="shared" si="58"/>
        <v>49.8</v>
      </c>
      <c r="I1888" s="14">
        <v>54.5</v>
      </c>
      <c r="J1888" s="13">
        <f t="shared" si="59"/>
        <v>4.7000000000000028</v>
      </c>
      <c r="K1888" s="13">
        <v>1260</v>
      </c>
      <c r="L1888" s="13">
        <v>2268</v>
      </c>
    </row>
    <row r="1889" spans="1:12" x14ac:dyDescent="0.25">
      <c r="A1889" s="21">
        <v>25.64016779</v>
      </c>
      <c r="B1889" s="22">
        <v>85.03986381</v>
      </c>
      <c r="C1889" s="4">
        <v>18.87</v>
      </c>
      <c r="D1889" s="4">
        <v>18.88</v>
      </c>
      <c r="E1889" s="4">
        <v>10</v>
      </c>
      <c r="F1889" s="4">
        <v>49.3</v>
      </c>
      <c r="G1889" s="4">
        <v>50.3</v>
      </c>
      <c r="H1889" s="13">
        <f t="shared" si="58"/>
        <v>49.8</v>
      </c>
      <c r="I1889" s="14">
        <v>54.5</v>
      </c>
      <c r="J1889" s="13">
        <f t="shared" si="59"/>
        <v>4.7000000000000028</v>
      </c>
      <c r="K1889" s="13">
        <v>1260</v>
      </c>
      <c r="L1889" s="13">
        <v>2268</v>
      </c>
    </row>
    <row r="1890" spans="1:12" x14ac:dyDescent="0.25">
      <c r="A1890" s="21">
        <v>25.640008359999999</v>
      </c>
      <c r="B1890" s="22">
        <v>85.038380610000004</v>
      </c>
      <c r="C1890" s="4">
        <v>18.88</v>
      </c>
      <c r="D1890" s="4">
        <v>18.89</v>
      </c>
      <c r="E1890" s="4">
        <v>10</v>
      </c>
      <c r="F1890" s="4">
        <v>49.3</v>
      </c>
      <c r="G1890" s="4">
        <v>50.3</v>
      </c>
      <c r="H1890" s="13">
        <f t="shared" si="58"/>
        <v>49.8</v>
      </c>
      <c r="I1890" s="14">
        <v>54.5</v>
      </c>
      <c r="J1890" s="13">
        <f t="shared" si="59"/>
        <v>4.7000000000000028</v>
      </c>
      <c r="K1890" s="13">
        <v>1260</v>
      </c>
      <c r="L1890" s="13">
        <v>2268</v>
      </c>
    </row>
    <row r="1891" spans="1:12" x14ac:dyDescent="0.25">
      <c r="A1891" s="21">
        <v>25.640019120000002</v>
      </c>
      <c r="B1891" s="22">
        <v>85.038479469999999</v>
      </c>
      <c r="C1891" s="4">
        <v>18.89</v>
      </c>
      <c r="D1891" s="4">
        <v>18.899999999999999</v>
      </c>
      <c r="E1891" s="4">
        <v>10</v>
      </c>
      <c r="F1891" s="4">
        <v>49.3</v>
      </c>
      <c r="G1891" s="4">
        <v>50.3</v>
      </c>
      <c r="H1891" s="13">
        <f t="shared" si="58"/>
        <v>49.8</v>
      </c>
      <c r="I1891" s="14">
        <v>54.5</v>
      </c>
      <c r="J1891" s="13">
        <f t="shared" si="59"/>
        <v>4.7000000000000028</v>
      </c>
      <c r="K1891" s="13">
        <v>1260</v>
      </c>
      <c r="L1891" s="13">
        <v>2268</v>
      </c>
    </row>
    <row r="1892" spans="1:12" x14ac:dyDescent="0.25">
      <c r="A1892" s="21">
        <v>25.64002988</v>
      </c>
      <c r="B1892" s="22">
        <v>85.038578330000007</v>
      </c>
      <c r="C1892" s="4">
        <v>18.899999999999999</v>
      </c>
      <c r="D1892" s="4">
        <v>18.91</v>
      </c>
      <c r="E1892" s="4">
        <v>10</v>
      </c>
      <c r="F1892" s="4">
        <v>49.3</v>
      </c>
      <c r="G1892" s="4">
        <v>50.3</v>
      </c>
      <c r="H1892" s="13">
        <f t="shared" si="58"/>
        <v>49.8</v>
      </c>
      <c r="I1892" s="14">
        <v>54.5</v>
      </c>
      <c r="J1892" s="13">
        <f t="shared" si="59"/>
        <v>4.7000000000000028</v>
      </c>
      <c r="K1892" s="13">
        <v>1275</v>
      </c>
      <c r="L1892" s="13">
        <v>2295</v>
      </c>
    </row>
    <row r="1893" spans="1:12" x14ac:dyDescent="0.25">
      <c r="A1893" s="21">
        <v>25.640040639999999</v>
      </c>
      <c r="B1893" s="22">
        <v>85.038677199999995</v>
      </c>
      <c r="C1893" s="4">
        <v>18.91</v>
      </c>
      <c r="D1893" s="4">
        <v>18.920000000000002</v>
      </c>
      <c r="E1893" s="4">
        <v>10</v>
      </c>
      <c r="F1893" s="4">
        <v>49.3</v>
      </c>
      <c r="G1893" s="4">
        <v>50.2</v>
      </c>
      <c r="H1893" s="13">
        <f t="shared" si="58"/>
        <v>49.75</v>
      </c>
      <c r="I1893" s="14">
        <v>54.5</v>
      </c>
      <c r="J1893" s="13">
        <f t="shared" si="59"/>
        <v>4.75</v>
      </c>
      <c r="K1893" s="13">
        <v>1290</v>
      </c>
      <c r="L1893" s="13">
        <v>2322</v>
      </c>
    </row>
    <row r="1894" spans="1:12" x14ac:dyDescent="0.25">
      <c r="A1894" s="21">
        <v>25.640051400000001</v>
      </c>
      <c r="B1894" s="22">
        <v>85.038776060000004</v>
      </c>
      <c r="C1894" s="4">
        <v>18.920000000000002</v>
      </c>
      <c r="D1894" s="4">
        <v>18.93</v>
      </c>
      <c r="E1894" s="4">
        <v>10</v>
      </c>
      <c r="F1894" s="4">
        <v>49.2</v>
      </c>
      <c r="G1894" s="4">
        <v>50.2</v>
      </c>
      <c r="H1894" s="13">
        <f t="shared" si="58"/>
        <v>49.7</v>
      </c>
      <c r="I1894" s="14">
        <v>54.5</v>
      </c>
      <c r="J1894" s="13">
        <f t="shared" si="59"/>
        <v>4.7999999999999972</v>
      </c>
      <c r="K1894" s="13">
        <v>1290</v>
      </c>
      <c r="L1894" s="13">
        <v>2322</v>
      </c>
    </row>
    <row r="1895" spans="1:12" x14ac:dyDescent="0.25">
      <c r="A1895" s="21">
        <v>25.640062159999999</v>
      </c>
      <c r="B1895" s="22">
        <v>85.038874919999998</v>
      </c>
      <c r="C1895" s="4">
        <v>18.93</v>
      </c>
      <c r="D1895" s="4">
        <v>18.940000000000001</v>
      </c>
      <c r="E1895" s="4">
        <v>10</v>
      </c>
      <c r="F1895" s="4">
        <v>49.2</v>
      </c>
      <c r="G1895" s="4">
        <v>50.2</v>
      </c>
      <c r="H1895" s="13">
        <f t="shared" si="58"/>
        <v>49.7</v>
      </c>
      <c r="I1895" s="14">
        <v>54.5</v>
      </c>
      <c r="J1895" s="13">
        <f t="shared" si="59"/>
        <v>4.7999999999999972</v>
      </c>
      <c r="K1895" s="13">
        <v>1290</v>
      </c>
      <c r="L1895" s="13">
        <v>2322</v>
      </c>
    </row>
    <row r="1896" spans="1:12" x14ac:dyDescent="0.25">
      <c r="A1896" s="21">
        <v>25.640072910000001</v>
      </c>
      <c r="B1896" s="22">
        <v>85.03897379</v>
      </c>
      <c r="C1896" s="4">
        <v>18.940000000000001</v>
      </c>
      <c r="D1896" s="4">
        <v>18.95</v>
      </c>
      <c r="E1896" s="4">
        <v>10</v>
      </c>
      <c r="F1896" s="4">
        <v>49.2</v>
      </c>
      <c r="G1896" s="4">
        <v>50.2</v>
      </c>
      <c r="H1896" s="13">
        <f t="shared" si="58"/>
        <v>49.7</v>
      </c>
      <c r="I1896" s="14">
        <v>54.5</v>
      </c>
      <c r="J1896" s="13">
        <f t="shared" si="59"/>
        <v>4.7999999999999972</v>
      </c>
      <c r="K1896" s="13">
        <v>1275</v>
      </c>
      <c r="L1896" s="13">
        <v>2295</v>
      </c>
    </row>
    <row r="1897" spans="1:12" x14ac:dyDescent="0.25">
      <c r="A1897" s="21">
        <v>25.640083669999999</v>
      </c>
      <c r="B1897" s="22">
        <v>85.039072649999994</v>
      </c>
      <c r="C1897" s="4">
        <v>18.95</v>
      </c>
      <c r="D1897" s="4">
        <v>18.96</v>
      </c>
      <c r="E1897" s="4">
        <v>10</v>
      </c>
      <c r="F1897" s="4">
        <v>49.6</v>
      </c>
      <c r="G1897" s="4">
        <v>50.3</v>
      </c>
      <c r="H1897" s="13">
        <f t="shared" si="58"/>
        <v>49.95</v>
      </c>
      <c r="I1897" s="14">
        <v>54.5</v>
      </c>
      <c r="J1897" s="13">
        <f t="shared" si="59"/>
        <v>4.5499999999999972</v>
      </c>
      <c r="K1897" s="13">
        <v>1200</v>
      </c>
      <c r="L1897" s="13">
        <v>2160</v>
      </c>
    </row>
    <row r="1898" spans="1:12" x14ac:dyDescent="0.25">
      <c r="A1898" s="21">
        <v>25.63992266</v>
      </c>
      <c r="B1898" s="22">
        <v>85.037589659999995</v>
      </c>
      <c r="C1898" s="4">
        <v>18.96</v>
      </c>
      <c r="D1898" s="4">
        <v>18.97</v>
      </c>
      <c r="E1898" s="4">
        <v>10</v>
      </c>
      <c r="F1898" s="4">
        <v>49.9</v>
      </c>
      <c r="G1898" s="4">
        <v>50.7</v>
      </c>
      <c r="H1898" s="13">
        <f t="shared" si="58"/>
        <v>50.3</v>
      </c>
      <c r="I1898" s="14">
        <v>54.5</v>
      </c>
      <c r="J1898" s="13">
        <f t="shared" si="59"/>
        <v>4.2000000000000028</v>
      </c>
      <c r="K1898" s="13">
        <v>1095</v>
      </c>
      <c r="L1898" s="13">
        <v>1971</v>
      </c>
    </row>
    <row r="1899" spans="1:12" x14ac:dyDescent="0.25">
      <c r="A1899" s="21">
        <v>25.639933289999998</v>
      </c>
      <c r="B1899" s="22">
        <v>85.037688540000005</v>
      </c>
      <c r="C1899" s="4">
        <v>18.97</v>
      </c>
      <c r="D1899" s="4">
        <v>18.98</v>
      </c>
      <c r="E1899" s="4">
        <v>10</v>
      </c>
      <c r="F1899" s="4">
        <v>50.2</v>
      </c>
      <c r="G1899" s="4">
        <v>51</v>
      </c>
      <c r="H1899" s="13">
        <f t="shared" si="58"/>
        <v>50.6</v>
      </c>
      <c r="I1899" s="14">
        <v>54.5</v>
      </c>
      <c r="J1899" s="13">
        <f t="shared" si="59"/>
        <v>3.8999999999999986</v>
      </c>
      <c r="K1899" s="13">
        <v>1020</v>
      </c>
      <c r="L1899" s="13">
        <v>1836</v>
      </c>
    </row>
    <row r="1900" spans="1:12" x14ac:dyDescent="0.25">
      <c r="A1900" s="21">
        <v>25.63994392</v>
      </c>
      <c r="B1900" s="22">
        <v>85.037787420000001</v>
      </c>
      <c r="C1900" s="4">
        <v>18.98</v>
      </c>
      <c r="D1900" s="4">
        <v>18.989999999999998</v>
      </c>
      <c r="E1900" s="4">
        <v>10</v>
      </c>
      <c r="F1900" s="4">
        <v>50.2</v>
      </c>
      <c r="G1900" s="4">
        <v>51.2</v>
      </c>
      <c r="H1900" s="13">
        <f t="shared" si="58"/>
        <v>50.7</v>
      </c>
      <c r="I1900" s="14">
        <v>54.5</v>
      </c>
      <c r="J1900" s="13">
        <f t="shared" si="59"/>
        <v>3.7999999999999972</v>
      </c>
      <c r="K1900" s="13">
        <v>1005</v>
      </c>
      <c r="L1900" s="13">
        <v>1809</v>
      </c>
    </row>
    <row r="1901" spans="1:12" x14ac:dyDescent="0.25">
      <c r="A1901" s="21">
        <v>25.63995456</v>
      </c>
      <c r="B1901" s="22">
        <v>85.037886290000003</v>
      </c>
      <c r="C1901" s="4">
        <v>18.989999999999998</v>
      </c>
      <c r="D1901" s="4">
        <v>19</v>
      </c>
      <c r="E1901" s="4">
        <v>10</v>
      </c>
      <c r="F1901" s="4">
        <v>50.2</v>
      </c>
      <c r="G1901" s="4">
        <v>51.1</v>
      </c>
      <c r="H1901" s="13">
        <f t="shared" si="58"/>
        <v>50.650000000000006</v>
      </c>
      <c r="I1901" s="14">
        <v>54.5</v>
      </c>
      <c r="J1901" s="13">
        <f t="shared" si="59"/>
        <v>3.8499999999999943</v>
      </c>
      <c r="K1901" s="13">
        <v>1020</v>
      </c>
      <c r="L1901" s="13">
        <v>1836</v>
      </c>
    </row>
    <row r="1902" spans="1:12" x14ac:dyDescent="0.25">
      <c r="A1902" s="21">
        <v>25.639965320000002</v>
      </c>
      <c r="B1902" s="22">
        <v>85.037985160000005</v>
      </c>
      <c r="C1902" s="4">
        <v>19</v>
      </c>
      <c r="D1902" s="4">
        <v>19.010000000000002</v>
      </c>
      <c r="E1902" s="4">
        <v>10</v>
      </c>
      <c r="F1902" s="4">
        <v>50.2</v>
      </c>
      <c r="G1902" s="4">
        <v>51.1</v>
      </c>
      <c r="H1902" s="13">
        <f t="shared" si="58"/>
        <v>50.650000000000006</v>
      </c>
      <c r="I1902" s="14">
        <v>54.5</v>
      </c>
      <c r="J1902" s="13">
        <f t="shared" si="59"/>
        <v>3.8499999999999943</v>
      </c>
      <c r="K1902" s="13">
        <v>1020</v>
      </c>
      <c r="L1902" s="13">
        <v>1836</v>
      </c>
    </row>
    <row r="1903" spans="1:12" x14ac:dyDescent="0.25">
      <c r="A1903" s="21">
        <v>25.63997608</v>
      </c>
      <c r="B1903" s="22">
        <v>85.038084019999999</v>
      </c>
      <c r="C1903" s="4">
        <v>19.010000000000002</v>
      </c>
      <c r="D1903" s="4">
        <v>19.02</v>
      </c>
      <c r="E1903" s="4">
        <v>10</v>
      </c>
      <c r="F1903" s="4">
        <v>50.1</v>
      </c>
      <c r="G1903" s="4">
        <v>51.1</v>
      </c>
      <c r="H1903" s="13">
        <f t="shared" si="58"/>
        <v>50.6</v>
      </c>
      <c r="I1903" s="14">
        <v>54.5</v>
      </c>
      <c r="J1903" s="13">
        <f t="shared" si="59"/>
        <v>3.8999999999999986</v>
      </c>
      <c r="K1903" s="13">
        <v>1035</v>
      </c>
      <c r="L1903" s="13">
        <v>1863</v>
      </c>
    </row>
    <row r="1904" spans="1:12" x14ac:dyDescent="0.25">
      <c r="A1904" s="21">
        <v>25.639986839999999</v>
      </c>
      <c r="B1904" s="22">
        <v>85.038182879999994</v>
      </c>
      <c r="C1904" s="4">
        <v>19.02</v>
      </c>
      <c r="D1904" s="4">
        <v>19.03</v>
      </c>
      <c r="E1904" s="4">
        <v>10</v>
      </c>
      <c r="F1904" s="4">
        <v>50.1</v>
      </c>
      <c r="G1904" s="4">
        <v>51</v>
      </c>
      <c r="H1904" s="13">
        <f t="shared" si="58"/>
        <v>50.55</v>
      </c>
      <c r="I1904" s="14">
        <v>54.5</v>
      </c>
      <c r="J1904" s="13">
        <f t="shared" si="59"/>
        <v>3.9500000000000028</v>
      </c>
      <c r="K1904" s="13">
        <v>1050</v>
      </c>
      <c r="L1904" s="13">
        <v>1890</v>
      </c>
    </row>
    <row r="1905" spans="1:12" x14ac:dyDescent="0.25">
      <c r="A1905" s="21">
        <v>25.639997600000001</v>
      </c>
      <c r="B1905" s="22">
        <v>85.038281740000002</v>
      </c>
      <c r="C1905" s="4">
        <v>19.03</v>
      </c>
      <c r="D1905" s="4">
        <v>19.04</v>
      </c>
      <c r="E1905" s="4">
        <v>10</v>
      </c>
      <c r="F1905" s="4">
        <v>49.9</v>
      </c>
      <c r="G1905" s="4">
        <v>51</v>
      </c>
      <c r="H1905" s="13">
        <f t="shared" si="58"/>
        <v>50.45</v>
      </c>
      <c r="I1905" s="14">
        <v>54.5</v>
      </c>
      <c r="J1905" s="13">
        <f t="shared" si="59"/>
        <v>4.0499999999999972</v>
      </c>
      <c r="K1905" s="13">
        <v>1110</v>
      </c>
      <c r="L1905" s="13">
        <v>1998</v>
      </c>
    </row>
    <row r="1906" spans="1:12" x14ac:dyDescent="0.25">
      <c r="A1906" s="21">
        <v>25.63983765</v>
      </c>
      <c r="B1906" s="22">
        <v>85.036798610000005</v>
      </c>
      <c r="C1906" s="4">
        <v>19.04</v>
      </c>
      <c r="D1906" s="4">
        <v>19.05</v>
      </c>
      <c r="E1906" s="4">
        <v>10</v>
      </c>
      <c r="F1906" s="4">
        <v>49.5</v>
      </c>
      <c r="G1906" s="4">
        <v>50.6</v>
      </c>
      <c r="H1906" s="13">
        <f t="shared" si="58"/>
        <v>50.05</v>
      </c>
      <c r="I1906" s="14">
        <v>54.5</v>
      </c>
      <c r="J1906" s="13">
        <f t="shared" si="59"/>
        <v>4.4500000000000028</v>
      </c>
      <c r="K1906" s="13">
        <v>1215</v>
      </c>
      <c r="L1906" s="13">
        <v>2187</v>
      </c>
    </row>
    <row r="1907" spans="1:12" x14ac:dyDescent="0.25">
      <c r="A1907" s="21">
        <v>25.639848279999999</v>
      </c>
      <c r="B1907" s="22">
        <v>85.036897490000001</v>
      </c>
      <c r="C1907" s="4">
        <v>19.05</v>
      </c>
      <c r="D1907" s="4">
        <v>19.059999999999999</v>
      </c>
      <c r="E1907" s="4">
        <v>10</v>
      </c>
      <c r="F1907" s="4">
        <v>49.2</v>
      </c>
      <c r="G1907" s="4">
        <v>50.3</v>
      </c>
      <c r="H1907" s="13">
        <f t="shared" si="58"/>
        <v>49.75</v>
      </c>
      <c r="I1907" s="14">
        <v>54.5</v>
      </c>
      <c r="J1907" s="13">
        <f t="shared" si="59"/>
        <v>4.75</v>
      </c>
      <c r="K1907" s="13">
        <v>1305</v>
      </c>
      <c r="L1907" s="13">
        <v>2349</v>
      </c>
    </row>
    <row r="1908" spans="1:12" x14ac:dyDescent="0.25">
      <c r="A1908" s="21">
        <v>25.6398589</v>
      </c>
      <c r="B1908" s="22">
        <v>85.036996369999997</v>
      </c>
      <c r="C1908" s="4">
        <v>19.059999999999999</v>
      </c>
      <c r="D1908" s="4">
        <v>19.07</v>
      </c>
      <c r="E1908" s="4">
        <v>10</v>
      </c>
      <c r="F1908" s="4">
        <v>49.4</v>
      </c>
      <c r="G1908" s="4">
        <v>50</v>
      </c>
      <c r="H1908" s="13">
        <f t="shared" si="58"/>
        <v>49.7</v>
      </c>
      <c r="I1908" s="14">
        <v>54.5</v>
      </c>
      <c r="J1908" s="13">
        <f t="shared" si="59"/>
        <v>4.7999999999999972</v>
      </c>
      <c r="K1908" s="13">
        <v>1350</v>
      </c>
      <c r="L1908" s="13">
        <v>2430</v>
      </c>
    </row>
    <row r="1909" spans="1:12" x14ac:dyDescent="0.25">
      <c r="A1909" s="21">
        <v>25.639869529999999</v>
      </c>
      <c r="B1909" s="22">
        <v>85.037095249999993</v>
      </c>
      <c r="C1909" s="4">
        <v>19.07</v>
      </c>
      <c r="D1909" s="4">
        <v>19.079999999999998</v>
      </c>
      <c r="E1909" s="4">
        <v>10</v>
      </c>
      <c r="F1909" s="4">
        <v>49.7</v>
      </c>
      <c r="G1909" s="4">
        <v>50</v>
      </c>
      <c r="H1909" s="13">
        <f t="shared" si="58"/>
        <v>49.85</v>
      </c>
      <c r="I1909" s="14">
        <v>54.5</v>
      </c>
      <c r="J1909" s="13">
        <f t="shared" si="59"/>
        <v>4.6499999999999986</v>
      </c>
      <c r="K1909" s="13">
        <v>1350</v>
      </c>
      <c r="L1909" s="13">
        <v>2430</v>
      </c>
    </row>
    <row r="1910" spans="1:12" x14ac:dyDescent="0.25">
      <c r="A1910" s="21">
        <v>25.639880160000001</v>
      </c>
      <c r="B1910" s="22">
        <v>85.037194130000003</v>
      </c>
      <c r="C1910" s="4">
        <v>19.079999999999998</v>
      </c>
      <c r="D1910" s="4">
        <v>19.09</v>
      </c>
      <c r="E1910" s="4">
        <v>10</v>
      </c>
      <c r="F1910" s="4">
        <v>50</v>
      </c>
      <c r="G1910" s="4">
        <v>50</v>
      </c>
      <c r="H1910" s="13">
        <f t="shared" si="58"/>
        <v>50</v>
      </c>
      <c r="I1910" s="14">
        <v>54.5</v>
      </c>
      <c r="J1910" s="13">
        <f t="shared" si="59"/>
        <v>4.5</v>
      </c>
      <c r="K1910" s="13">
        <v>1305</v>
      </c>
      <c r="L1910" s="13">
        <v>2349</v>
      </c>
    </row>
    <row r="1911" spans="1:12" x14ac:dyDescent="0.25">
      <c r="A1911" s="21">
        <v>25.639890780000002</v>
      </c>
      <c r="B1911" s="22">
        <v>85.037293009999999</v>
      </c>
      <c r="C1911" s="4">
        <v>19.09</v>
      </c>
      <c r="D1911" s="4">
        <v>19.100000000000001</v>
      </c>
      <c r="E1911" s="4">
        <v>10</v>
      </c>
      <c r="F1911" s="4">
        <v>50.7</v>
      </c>
      <c r="G1911" s="4">
        <v>50.3</v>
      </c>
      <c r="H1911" s="13">
        <f t="shared" si="58"/>
        <v>50.5</v>
      </c>
      <c r="I1911" s="14">
        <v>54.5</v>
      </c>
      <c r="J1911" s="13">
        <f t="shared" si="59"/>
        <v>4</v>
      </c>
      <c r="K1911" s="13">
        <v>1155</v>
      </c>
      <c r="L1911" s="13">
        <v>2079</v>
      </c>
    </row>
    <row r="1912" spans="1:12" x14ac:dyDescent="0.25">
      <c r="A1912" s="21">
        <v>25.63990141</v>
      </c>
      <c r="B1912" s="22">
        <v>85.037391889999995</v>
      </c>
      <c r="C1912" s="4">
        <v>19.100000000000001</v>
      </c>
      <c r="D1912" s="4">
        <v>19.11</v>
      </c>
      <c r="E1912" s="4">
        <v>10</v>
      </c>
      <c r="F1912" s="4">
        <v>51.5</v>
      </c>
      <c r="G1912" s="4">
        <v>51</v>
      </c>
      <c r="H1912" s="13">
        <f t="shared" si="58"/>
        <v>51.25</v>
      </c>
      <c r="I1912" s="14">
        <v>54.5</v>
      </c>
      <c r="J1912" s="13">
        <f t="shared" si="59"/>
        <v>3.25</v>
      </c>
      <c r="K1912" s="13">
        <v>945</v>
      </c>
      <c r="L1912" s="13">
        <v>1701</v>
      </c>
    </row>
    <row r="1913" spans="1:12" x14ac:dyDescent="0.25">
      <c r="A1913" s="21">
        <v>25.639912039999999</v>
      </c>
      <c r="B1913" s="22">
        <v>85.037490770000005</v>
      </c>
      <c r="C1913" s="4">
        <v>19.11</v>
      </c>
      <c r="D1913" s="4">
        <v>19.12</v>
      </c>
      <c r="E1913" s="4">
        <v>10</v>
      </c>
      <c r="F1913" s="4">
        <v>52.2</v>
      </c>
      <c r="G1913" s="4">
        <v>51.7</v>
      </c>
      <c r="H1913" s="13">
        <f t="shared" si="58"/>
        <v>51.95</v>
      </c>
      <c r="I1913" s="14">
        <v>54.5</v>
      </c>
      <c r="J1913" s="13">
        <f t="shared" si="59"/>
        <v>2.5499999999999972</v>
      </c>
      <c r="K1913" s="13">
        <v>720</v>
      </c>
      <c r="L1913" s="13">
        <v>1296</v>
      </c>
    </row>
    <row r="1914" spans="1:12" x14ac:dyDescent="0.25">
      <c r="A1914" s="21">
        <v>25.642428500000001</v>
      </c>
      <c r="B1914" s="22">
        <v>85.048308430000006</v>
      </c>
      <c r="C1914" s="4">
        <v>19.12</v>
      </c>
      <c r="D1914" s="4">
        <v>19.13</v>
      </c>
      <c r="E1914" s="4">
        <v>10</v>
      </c>
      <c r="F1914" s="4">
        <v>52.9</v>
      </c>
      <c r="G1914" s="4">
        <v>52.5</v>
      </c>
      <c r="H1914" s="13">
        <f t="shared" si="58"/>
        <v>52.7</v>
      </c>
      <c r="I1914" s="14">
        <v>54.5</v>
      </c>
      <c r="J1914" s="13">
        <f t="shared" si="59"/>
        <v>1.7999999999999972</v>
      </c>
      <c r="K1914" s="13">
        <v>495</v>
      </c>
      <c r="L1914" s="13">
        <v>891</v>
      </c>
    </row>
    <row r="1915" spans="1:12" x14ac:dyDescent="0.25">
      <c r="A1915" s="21">
        <v>25.64246361</v>
      </c>
      <c r="B1915" s="22">
        <v>85.048400169999994</v>
      </c>
      <c r="C1915" s="4">
        <v>19.13</v>
      </c>
      <c r="D1915" s="4">
        <v>19.14</v>
      </c>
      <c r="E1915" s="4">
        <v>10</v>
      </c>
      <c r="F1915" s="4">
        <v>53.6</v>
      </c>
      <c r="G1915" s="4">
        <v>53.2</v>
      </c>
      <c r="H1915" s="13">
        <f t="shared" si="58"/>
        <v>53.400000000000006</v>
      </c>
      <c r="I1915" s="14">
        <v>55.1</v>
      </c>
      <c r="J1915" s="13">
        <f t="shared" si="59"/>
        <v>1.6999999999999957</v>
      </c>
      <c r="K1915" s="13">
        <v>465</v>
      </c>
      <c r="L1915" s="13">
        <v>837</v>
      </c>
    </row>
    <row r="1916" spans="1:12" x14ac:dyDescent="0.25">
      <c r="A1916" s="21">
        <v>25.642498719999999</v>
      </c>
      <c r="B1916" s="22">
        <v>85.048491900000002</v>
      </c>
      <c r="C1916" s="4">
        <v>19.14</v>
      </c>
      <c r="D1916" s="4">
        <v>19.149999999999999</v>
      </c>
      <c r="E1916" s="4">
        <v>10</v>
      </c>
      <c r="F1916" s="4">
        <v>54.2</v>
      </c>
      <c r="G1916" s="4">
        <v>53.9</v>
      </c>
      <c r="H1916" s="13">
        <f t="shared" si="58"/>
        <v>54.05</v>
      </c>
      <c r="I1916" s="14">
        <v>55.7</v>
      </c>
      <c r="J1916" s="13">
        <f t="shared" si="59"/>
        <v>1.6500000000000057</v>
      </c>
      <c r="K1916" s="13">
        <v>480</v>
      </c>
      <c r="L1916" s="13">
        <v>864</v>
      </c>
    </row>
    <row r="1917" spans="1:12" x14ac:dyDescent="0.25">
      <c r="A1917" s="21">
        <v>25.642533820000001</v>
      </c>
      <c r="B1917" s="22">
        <v>85.048583640000004</v>
      </c>
      <c r="C1917" s="4">
        <v>19.149999999999999</v>
      </c>
      <c r="D1917" s="4">
        <v>19.16</v>
      </c>
      <c r="E1917" s="4">
        <v>10</v>
      </c>
      <c r="F1917" s="4">
        <v>54.5</v>
      </c>
      <c r="G1917" s="4">
        <v>54.3</v>
      </c>
      <c r="H1917" s="13">
        <f t="shared" si="58"/>
        <v>54.4</v>
      </c>
      <c r="I1917" s="14">
        <v>56</v>
      </c>
      <c r="J1917" s="13">
        <f t="shared" si="59"/>
        <v>1.6000000000000014</v>
      </c>
      <c r="K1917" s="13">
        <v>450</v>
      </c>
      <c r="L1917" s="13">
        <v>810</v>
      </c>
    </row>
    <row r="1918" spans="1:12" x14ac:dyDescent="0.25">
      <c r="A1918" s="21">
        <v>25.642568929999999</v>
      </c>
      <c r="B1918" s="22">
        <v>85.048675369999998</v>
      </c>
      <c r="C1918" s="4">
        <v>19.16</v>
      </c>
      <c r="D1918" s="4">
        <v>19.170000000000002</v>
      </c>
      <c r="E1918" s="4">
        <v>10</v>
      </c>
      <c r="F1918" s="4">
        <v>54.9</v>
      </c>
      <c r="G1918" s="4">
        <v>54.7</v>
      </c>
      <c r="H1918" s="13">
        <f t="shared" si="58"/>
        <v>54.8</v>
      </c>
      <c r="I1918" s="14">
        <v>56.4</v>
      </c>
      <c r="J1918" s="13">
        <f t="shared" si="59"/>
        <v>1.6000000000000014</v>
      </c>
      <c r="K1918" s="13">
        <v>465</v>
      </c>
      <c r="L1918" s="13">
        <v>837</v>
      </c>
    </row>
    <row r="1919" spans="1:12" x14ac:dyDescent="0.25">
      <c r="A1919" s="21">
        <v>25.642604039999998</v>
      </c>
      <c r="B1919" s="22">
        <v>85.04876711</v>
      </c>
      <c r="C1919" s="4">
        <v>19.170000000000002</v>
      </c>
      <c r="D1919" s="4">
        <v>19.18</v>
      </c>
      <c r="E1919" s="4">
        <v>10</v>
      </c>
      <c r="F1919" s="4">
        <v>55.2</v>
      </c>
      <c r="G1919" s="4">
        <v>55</v>
      </c>
      <c r="H1919" s="13">
        <f t="shared" si="58"/>
        <v>55.1</v>
      </c>
      <c r="I1919" s="14">
        <v>56.7</v>
      </c>
      <c r="J1919" s="13">
        <f t="shared" si="59"/>
        <v>1.6000000000000014</v>
      </c>
      <c r="K1919" s="13">
        <v>450</v>
      </c>
      <c r="L1919" s="13">
        <v>810</v>
      </c>
    </row>
    <row r="1920" spans="1:12" x14ac:dyDescent="0.25">
      <c r="A1920" s="21">
        <v>25.64263914</v>
      </c>
      <c r="B1920" s="22">
        <v>85.048858839999994</v>
      </c>
      <c r="C1920" s="4">
        <v>19.18</v>
      </c>
      <c r="D1920" s="4">
        <v>19.190000000000001</v>
      </c>
      <c r="E1920" s="4">
        <v>10</v>
      </c>
      <c r="F1920" s="4">
        <v>55.5</v>
      </c>
      <c r="G1920" s="4">
        <v>55.4</v>
      </c>
      <c r="H1920" s="13">
        <f t="shared" si="58"/>
        <v>55.45</v>
      </c>
      <c r="I1920" s="14">
        <v>57</v>
      </c>
      <c r="J1920" s="13">
        <f t="shared" si="59"/>
        <v>1.5499999999999972</v>
      </c>
      <c r="K1920" s="13">
        <v>435</v>
      </c>
      <c r="L1920" s="13">
        <v>783</v>
      </c>
    </row>
    <row r="1921" spans="1:12" x14ac:dyDescent="0.25">
      <c r="A1921" s="21">
        <v>25.642674249999999</v>
      </c>
      <c r="B1921" s="22">
        <v>85.048950579999996</v>
      </c>
      <c r="C1921" s="4">
        <v>19.190000000000001</v>
      </c>
      <c r="D1921" s="4">
        <v>19.2</v>
      </c>
      <c r="E1921" s="4">
        <v>10</v>
      </c>
      <c r="F1921" s="4">
        <v>55.9</v>
      </c>
      <c r="G1921" s="4">
        <v>55.7</v>
      </c>
      <c r="H1921" s="13">
        <f t="shared" si="58"/>
        <v>55.8</v>
      </c>
      <c r="I1921" s="14">
        <v>57.4</v>
      </c>
      <c r="J1921" s="13">
        <f t="shared" si="59"/>
        <v>1.6000000000000014</v>
      </c>
      <c r="K1921" s="13">
        <v>450</v>
      </c>
      <c r="L1921" s="13">
        <v>810</v>
      </c>
    </row>
    <row r="1922" spans="1:12" x14ac:dyDescent="0.25">
      <c r="A1922" s="21">
        <v>25.642145930000002</v>
      </c>
      <c r="B1922" s="22">
        <v>85.047575359999996</v>
      </c>
      <c r="C1922" s="4">
        <v>19.2</v>
      </c>
      <c r="D1922" s="4">
        <v>19.21</v>
      </c>
      <c r="E1922" s="4">
        <v>10</v>
      </c>
      <c r="F1922" s="4">
        <v>56.2</v>
      </c>
      <c r="G1922" s="4">
        <v>56.1</v>
      </c>
      <c r="H1922" s="13">
        <f t="shared" si="58"/>
        <v>56.150000000000006</v>
      </c>
      <c r="I1922" s="14">
        <v>57.7</v>
      </c>
      <c r="J1922" s="13">
        <f t="shared" si="59"/>
        <v>1.5499999999999972</v>
      </c>
      <c r="K1922" s="13">
        <v>420</v>
      </c>
      <c r="L1922" s="13">
        <v>756</v>
      </c>
    </row>
    <row r="1923" spans="1:12" x14ac:dyDescent="0.25">
      <c r="A1923" s="21">
        <v>25.642181369999999</v>
      </c>
      <c r="B1923" s="22">
        <v>85.047666939999999</v>
      </c>
      <c r="C1923" s="4">
        <v>19.21</v>
      </c>
      <c r="D1923" s="4">
        <v>19.22</v>
      </c>
      <c r="E1923" s="4">
        <v>10</v>
      </c>
      <c r="F1923" s="4">
        <v>56.6</v>
      </c>
      <c r="G1923" s="4">
        <v>56.5</v>
      </c>
      <c r="H1923" s="13">
        <f t="shared" ref="H1923:H1986" si="60">(G1923+F1923)/2</f>
        <v>56.55</v>
      </c>
      <c r="I1923" s="14">
        <v>58.1</v>
      </c>
      <c r="J1923" s="13">
        <f t="shared" ref="J1923:J1986" si="61">I1923-H1923</f>
        <v>1.5500000000000043</v>
      </c>
      <c r="K1923" s="13">
        <v>435</v>
      </c>
      <c r="L1923" s="13">
        <v>783</v>
      </c>
    </row>
    <row r="1924" spans="1:12" x14ac:dyDescent="0.25">
      <c r="A1924" s="21">
        <v>25.6422168</v>
      </c>
      <c r="B1924" s="22">
        <v>85.047758520000002</v>
      </c>
      <c r="C1924" s="4">
        <v>19.22</v>
      </c>
      <c r="D1924" s="4">
        <v>19.23</v>
      </c>
      <c r="E1924" s="4">
        <v>10</v>
      </c>
      <c r="F1924" s="4">
        <v>56.9</v>
      </c>
      <c r="G1924" s="4">
        <v>56.8</v>
      </c>
      <c r="H1924" s="13">
        <f t="shared" si="60"/>
        <v>56.849999999999994</v>
      </c>
      <c r="I1924" s="14">
        <v>58.4</v>
      </c>
      <c r="J1924" s="13">
        <f t="shared" si="61"/>
        <v>1.5500000000000043</v>
      </c>
      <c r="K1924" s="13">
        <v>480</v>
      </c>
      <c r="L1924" s="13">
        <v>864</v>
      </c>
    </row>
    <row r="1925" spans="1:12" x14ac:dyDescent="0.25">
      <c r="A1925" s="21">
        <v>25.642252240000001</v>
      </c>
      <c r="B1925" s="22">
        <v>85.047850100000005</v>
      </c>
      <c r="C1925" s="4">
        <v>19.23</v>
      </c>
      <c r="D1925" s="4">
        <v>19.239999999999998</v>
      </c>
      <c r="E1925" s="4">
        <v>10</v>
      </c>
      <c r="F1925" s="4">
        <v>56.8</v>
      </c>
      <c r="G1925" s="4">
        <v>56.8</v>
      </c>
      <c r="H1925" s="13">
        <f t="shared" si="60"/>
        <v>56.8</v>
      </c>
      <c r="I1925" s="14">
        <v>58.3</v>
      </c>
      <c r="J1925" s="13">
        <f t="shared" si="61"/>
        <v>1.5</v>
      </c>
      <c r="K1925" s="13">
        <v>495</v>
      </c>
      <c r="L1925" s="13">
        <v>891</v>
      </c>
    </row>
    <row r="1926" spans="1:12" x14ac:dyDescent="0.25">
      <c r="A1926" s="21">
        <v>25.642287670000002</v>
      </c>
      <c r="B1926" s="22">
        <v>85.047941679999994</v>
      </c>
      <c r="C1926" s="4">
        <v>19.239999999999998</v>
      </c>
      <c r="D1926" s="4">
        <v>19.25</v>
      </c>
      <c r="E1926" s="4">
        <v>10</v>
      </c>
      <c r="F1926" s="4">
        <v>56.8</v>
      </c>
      <c r="G1926" s="4">
        <v>56.5</v>
      </c>
      <c r="H1926" s="13">
        <f t="shared" si="60"/>
        <v>56.65</v>
      </c>
      <c r="I1926" s="14">
        <v>58.3</v>
      </c>
      <c r="J1926" s="13">
        <f t="shared" si="61"/>
        <v>1.6499999999999986</v>
      </c>
      <c r="K1926" s="13">
        <v>585</v>
      </c>
      <c r="L1926" s="13">
        <v>1053</v>
      </c>
    </row>
    <row r="1927" spans="1:12" x14ac:dyDescent="0.25">
      <c r="A1927" s="21">
        <v>25.64232311</v>
      </c>
      <c r="B1927" s="22">
        <v>85.048033259999997</v>
      </c>
      <c r="C1927" s="4">
        <v>19.25</v>
      </c>
      <c r="D1927" s="4">
        <v>19.260000000000002</v>
      </c>
      <c r="E1927" s="4">
        <v>10</v>
      </c>
      <c r="F1927" s="4">
        <v>56.6</v>
      </c>
      <c r="G1927" s="4">
        <v>56.2</v>
      </c>
      <c r="H1927" s="13">
        <f t="shared" si="60"/>
        <v>56.400000000000006</v>
      </c>
      <c r="I1927" s="14">
        <v>58.1</v>
      </c>
      <c r="J1927" s="13">
        <f t="shared" si="61"/>
        <v>1.6999999999999957</v>
      </c>
      <c r="K1927" s="13">
        <v>615</v>
      </c>
      <c r="L1927" s="13">
        <v>1107</v>
      </c>
    </row>
    <row r="1928" spans="1:12" x14ac:dyDescent="0.25">
      <c r="A1928" s="21">
        <v>25.642358290000001</v>
      </c>
      <c r="B1928" s="22">
        <v>85.048124959999996</v>
      </c>
      <c r="C1928" s="4">
        <v>19.260000000000002</v>
      </c>
      <c r="D1928" s="4">
        <v>19.27</v>
      </c>
      <c r="E1928" s="4">
        <v>10</v>
      </c>
      <c r="F1928" s="4">
        <v>55.9</v>
      </c>
      <c r="G1928" s="4">
        <v>55.9</v>
      </c>
      <c r="H1928" s="13">
        <f t="shared" si="60"/>
        <v>55.9</v>
      </c>
      <c r="I1928" s="14">
        <v>57.4</v>
      </c>
      <c r="J1928" s="13">
        <f t="shared" si="61"/>
        <v>1.5</v>
      </c>
      <c r="K1928" s="13">
        <v>510</v>
      </c>
      <c r="L1928" s="13">
        <v>918</v>
      </c>
    </row>
    <row r="1929" spans="1:12" x14ac:dyDescent="0.25">
      <c r="A1929" s="21">
        <v>25.642393389999999</v>
      </c>
      <c r="B1929" s="22">
        <v>85.048216699999998</v>
      </c>
      <c r="C1929" s="4">
        <v>19.27</v>
      </c>
      <c r="D1929" s="4">
        <v>19.28</v>
      </c>
      <c r="E1929" s="4">
        <v>10</v>
      </c>
      <c r="F1929" s="4">
        <v>55.2</v>
      </c>
      <c r="G1929" s="4">
        <v>55.5</v>
      </c>
      <c r="H1929" s="13">
        <f t="shared" si="60"/>
        <v>55.35</v>
      </c>
      <c r="I1929" s="14">
        <v>56.7</v>
      </c>
      <c r="J1929" s="13">
        <f t="shared" si="61"/>
        <v>1.3500000000000014</v>
      </c>
      <c r="K1929" s="13">
        <v>435</v>
      </c>
      <c r="L1929" s="13">
        <v>783</v>
      </c>
    </row>
    <row r="1930" spans="1:12" x14ac:dyDescent="0.25">
      <c r="A1930" s="21">
        <v>25.641862280000002</v>
      </c>
      <c r="B1930" s="22">
        <v>85.046842789999999</v>
      </c>
      <c r="C1930" s="4">
        <v>19.28</v>
      </c>
      <c r="D1930" s="4">
        <v>19.29</v>
      </c>
      <c r="E1930" s="4">
        <v>10</v>
      </c>
      <c r="F1930" s="4">
        <v>54.5</v>
      </c>
      <c r="G1930" s="4">
        <v>55</v>
      </c>
      <c r="H1930" s="13">
        <f t="shared" si="60"/>
        <v>54.75</v>
      </c>
      <c r="I1930" s="14">
        <v>56</v>
      </c>
      <c r="J1930" s="13">
        <f t="shared" si="61"/>
        <v>1.25</v>
      </c>
      <c r="K1930" s="13">
        <v>360</v>
      </c>
      <c r="L1930" s="13">
        <v>648</v>
      </c>
    </row>
    <row r="1931" spans="1:12" x14ac:dyDescent="0.25">
      <c r="A1931" s="21">
        <v>25.64189781</v>
      </c>
      <c r="B1931" s="22">
        <v>85.046934329999999</v>
      </c>
      <c r="C1931" s="4">
        <v>19.29</v>
      </c>
      <c r="D1931" s="4">
        <v>19.3</v>
      </c>
      <c r="E1931" s="4">
        <v>10</v>
      </c>
      <c r="F1931" s="4">
        <v>53.8</v>
      </c>
      <c r="G1931" s="4">
        <v>54.6</v>
      </c>
      <c r="H1931" s="13">
        <f t="shared" si="60"/>
        <v>54.2</v>
      </c>
      <c r="I1931" s="14">
        <v>55.3</v>
      </c>
      <c r="J1931" s="13">
        <f t="shared" si="61"/>
        <v>1.0999999999999943</v>
      </c>
      <c r="K1931" s="13">
        <v>270</v>
      </c>
      <c r="L1931" s="13">
        <v>486</v>
      </c>
    </row>
    <row r="1932" spans="1:12" x14ac:dyDescent="0.25">
      <c r="A1932" s="21">
        <v>25.64193332</v>
      </c>
      <c r="B1932" s="22">
        <v>85.047025880000007</v>
      </c>
      <c r="C1932" s="4">
        <v>19.3</v>
      </c>
      <c r="D1932" s="4">
        <v>19.309999999999999</v>
      </c>
      <c r="E1932" s="4">
        <v>10</v>
      </c>
      <c r="F1932" s="4">
        <v>53.1</v>
      </c>
      <c r="G1932" s="4">
        <v>54.2</v>
      </c>
      <c r="H1932" s="13">
        <f t="shared" si="60"/>
        <v>53.650000000000006</v>
      </c>
      <c r="I1932" s="14">
        <v>54.6</v>
      </c>
      <c r="J1932" s="13">
        <f t="shared" si="61"/>
        <v>0.94999999999999574</v>
      </c>
      <c r="K1932" s="13">
        <v>180</v>
      </c>
      <c r="L1932" s="13">
        <v>324</v>
      </c>
    </row>
    <row r="1933" spans="1:12" x14ac:dyDescent="0.25">
      <c r="A1933" s="21">
        <v>25.641968760000001</v>
      </c>
      <c r="B1933" s="22">
        <v>85.047117450000002</v>
      </c>
      <c r="C1933" s="4">
        <v>19.309999999999999</v>
      </c>
      <c r="D1933" s="4">
        <v>19.32</v>
      </c>
      <c r="E1933" s="4">
        <v>10</v>
      </c>
      <c r="F1933" s="4">
        <v>52.5</v>
      </c>
      <c r="G1933" s="4">
        <v>53.8</v>
      </c>
      <c r="H1933" s="13">
        <f t="shared" si="60"/>
        <v>53.15</v>
      </c>
      <c r="I1933" s="14">
        <v>54.5</v>
      </c>
      <c r="J1933" s="13">
        <f t="shared" si="61"/>
        <v>1.3500000000000014</v>
      </c>
      <c r="K1933" s="13">
        <v>270</v>
      </c>
      <c r="L1933" s="13">
        <v>486</v>
      </c>
    </row>
    <row r="1934" spans="1:12" x14ac:dyDescent="0.25">
      <c r="A1934" s="21">
        <v>25.642004190000002</v>
      </c>
      <c r="B1934" s="22">
        <v>85.047209030000005</v>
      </c>
      <c r="C1934" s="4">
        <v>19.32</v>
      </c>
      <c r="D1934" s="4">
        <v>19.329999999999998</v>
      </c>
      <c r="E1934" s="4">
        <v>10</v>
      </c>
      <c r="F1934" s="4">
        <v>52.1</v>
      </c>
      <c r="G1934" s="4">
        <v>53.4</v>
      </c>
      <c r="H1934" s="13">
        <f t="shared" si="60"/>
        <v>52.75</v>
      </c>
      <c r="I1934" s="14">
        <v>54.5</v>
      </c>
      <c r="J1934" s="13">
        <f t="shared" si="61"/>
        <v>1.75</v>
      </c>
      <c r="K1934" s="13">
        <v>375</v>
      </c>
      <c r="L1934" s="13">
        <v>675</v>
      </c>
    </row>
    <row r="1935" spans="1:12" x14ac:dyDescent="0.25">
      <c r="A1935" s="21">
        <v>25.642039629999999</v>
      </c>
      <c r="B1935" s="22">
        <v>85.047300609999994</v>
      </c>
      <c r="C1935" s="4">
        <v>19.329999999999998</v>
      </c>
      <c r="D1935" s="4">
        <v>19.34</v>
      </c>
      <c r="E1935" s="4">
        <v>10</v>
      </c>
      <c r="F1935" s="4">
        <v>51.7</v>
      </c>
      <c r="G1935" s="4">
        <v>53.1</v>
      </c>
      <c r="H1935" s="13">
        <f t="shared" si="60"/>
        <v>52.400000000000006</v>
      </c>
      <c r="I1935" s="14">
        <v>54.5</v>
      </c>
      <c r="J1935" s="13">
        <f t="shared" si="61"/>
        <v>2.0999999999999943</v>
      </c>
      <c r="K1935" s="13">
        <v>465</v>
      </c>
      <c r="L1935" s="13">
        <v>837</v>
      </c>
    </row>
    <row r="1936" spans="1:12" x14ac:dyDescent="0.25">
      <c r="A1936" s="21">
        <v>25.64207506</v>
      </c>
      <c r="B1936" s="22">
        <v>85.047392200000004</v>
      </c>
      <c r="C1936" s="4">
        <v>19.34</v>
      </c>
      <c r="D1936" s="4">
        <v>19.350000000000001</v>
      </c>
      <c r="E1936" s="4">
        <v>10</v>
      </c>
      <c r="F1936" s="4">
        <v>51.6</v>
      </c>
      <c r="G1936" s="4">
        <v>52.8</v>
      </c>
      <c r="H1936" s="13">
        <f t="shared" si="60"/>
        <v>52.2</v>
      </c>
      <c r="I1936" s="14">
        <v>54.5</v>
      </c>
      <c r="J1936" s="13">
        <f t="shared" si="61"/>
        <v>2.2999999999999972</v>
      </c>
      <c r="K1936" s="13">
        <v>510</v>
      </c>
      <c r="L1936" s="13">
        <v>918</v>
      </c>
    </row>
    <row r="1937" spans="1:12" x14ac:dyDescent="0.25">
      <c r="A1937" s="21">
        <v>25.642110500000001</v>
      </c>
      <c r="B1937" s="22">
        <v>85.047483769999999</v>
      </c>
      <c r="C1937" s="4">
        <v>19.350000000000001</v>
      </c>
      <c r="D1937" s="4">
        <v>19.36</v>
      </c>
      <c r="E1937" s="4">
        <v>10</v>
      </c>
      <c r="F1937" s="4">
        <v>51.6</v>
      </c>
      <c r="G1937" s="4">
        <v>52.8</v>
      </c>
      <c r="H1937" s="13">
        <f t="shared" si="60"/>
        <v>52.2</v>
      </c>
      <c r="I1937" s="14">
        <v>54.5</v>
      </c>
      <c r="J1937" s="13">
        <f t="shared" si="61"/>
        <v>2.2999999999999972</v>
      </c>
      <c r="K1937" s="13">
        <v>510</v>
      </c>
      <c r="L1937" s="13">
        <v>918</v>
      </c>
    </row>
    <row r="1938" spans="1:12" x14ac:dyDescent="0.25">
      <c r="A1938" s="21">
        <v>25.641578160000002</v>
      </c>
      <c r="B1938" s="22">
        <v>85.04611045</v>
      </c>
      <c r="C1938" s="4">
        <v>19.36</v>
      </c>
      <c r="D1938" s="4">
        <v>19.37</v>
      </c>
      <c r="E1938" s="4">
        <v>10</v>
      </c>
      <c r="F1938" s="4">
        <v>51.6</v>
      </c>
      <c r="G1938" s="4">
        <v>52.8</v>
      </c>
      <c r="H1938" s="13">
        <f t="shared" si="60"/>
        <v>52.2</v>
      </c>
      <c r="I1938" s="14">
        <v>54.5</v>
      </c>
      <c r="J1938" s="13">
        <f t="shared" si="61"/>
        <v>2.2999999999999972</v>
      </c>
      <c r="K1938" s="13">
        <v>510</v>
      </c>
      <c r="L1938" s="13">
        <v>918</v>
      </c>
    </row>
    <row r="1939" spans="1:12" x14ac:dyDescent="0.25">
      <c r="A1939" s="21">
        <v>25.641613670000002</v>
      </c>
      <c r="B1939" s="22">
        <v>85.046201999999994</v>
      </c>
      <c r="C1939" s="4">
        <v>19.37</v>
      </c>
      <c r="D1939" s="4">
        <v>19.38</v>
      </c>
      <c r="E1939" s="4">
        <v>10</v>
      </c>
      <c r="F1939" s="4">
        <v>51.7</v>
      </c>
      <c r="G1939" s="4">
        <v>52.8</v>
      </c>
      <c r="H1939" s="13">
        <f t="shared" si="60"/>
        <v>52.25</v>
      </c>
      <c r="I1939" s="14">
        <v>54.5</v>
      </c>
      <c r="J1939" s="13">
        <f t="shared" si="61"/>
        <v>2.25</v>
      </c>
      <c r="K1939" s="13">
        <v>510</v>
      </c>
      <c r="L1939" s="13">
        <v>918</v>
      </c>
    </row>
    <row r="1940" spans="1:12" x14ac:dyDescent="0.25">
      <c r="A1940" s="21">
        <v>25.641649180000002</v>
      </c>
      <c r="B1940" s="22">
        <v>85.046293539999994</v>
      </c>
      <c r="C1940" s="4">
        <v>19.38</v>
      </c>
      <c r="D1940" s="4">
        <v>19.39</v>
      </c>
      <c r="E1940" s="4">
        <v>10</v>
      </c>
      <c r="F1940" s="4">
        <v>51.7</v>
      </c>
      <c r="G1940" s="4">
        <v>52.8</v>
      </c>
      <c r="H1940" s="13">
        <f t="shared" si="60"/>
        <v>52.25</v>
      </c>
      <c r="I1940" s="14">
        <v>54.5</v>
      </c>
      <c r="J1940" s="13">
        <f t="shared" si="61"/>
        <v>2.25</v>
      </c>
      <c r="K1940" s="13">
        <v>525</v>
      </c>
      <c r="L1940" s="13">
        <v>945</v>
      </c>
    </row>
    <row r="1941" spans="1:12" x14ac:dyDescent="0.25">
      <c r="A1941" s="21">
        <v>25.641684699999999</v>
      </c>
      <c r="B1941" s="22">
        <v>85.046385079999993</v>
      </c>
      <c r="C1941" s="4">
        <v>19.39</v>
      </c>
      <c r="D1941" s="4">
        <v>19.399999999999999</v>
      </c>
      <c r="E1941" s="4">
        <v>10</v>
      </c>
      <c r="F1941" s="4">
        <v>51.8</v>
      </c>
      <c r="G1941" s="4">
        <v>52.7</v>
      </c>
      <c r="H1941" s="13">
        <f t="shared" si="60"/>
        <v>52.25</v>
      </c>
      <c r="I1941" s="14">
        <v>54.5</v>
      </c>
      <c r="J1941" s="13">
        <f t="shared" si="61"/>
        <v>2.25</v>
      </c>
      <c r="K1941" s="13">
        <v>540</v>
      </c>
      <c r="L1941" s="13">
        <v>972</v>
      </c>
    </row>
    <row r="1942" spans="1:12" x14ac:dyDescent="0.25">
      <c r="A1942" s="21">
        <v>25.64172022</v>
      </c>
      <c r="B1942" s="22">
        <v>85.046476620000007</v>
      </c>
      <c r="C1942" s="4">
        <v>19.399999999999999</v>
      </c>
      <c r="D1942" s="4">
        <v>19.41</v>
      </c>
      <c r="E1942" s="4">
        <v>10</v>
      </c>
      <c r="F1942" s="4">
        <v>51.9</v>
      </c>
      <c r="G1942" s="4">
        <v>52.7</v>
      </c>
      <c r="H1942" s="13">
        <f t="shared" si="60"/>
        <v>52.3</v>
      </c>
      <c r="I1942" s="14">
        <v>54.5</v>
      </c>
      <c r="J1942" s="13">
        <f t="shared" si="61"/>
        <v>2.2000000000000028</v>
      </c>
      <c r="K1942" s="13">
        <v>540</v>
      </c>
      <c r="L1942" s="13">
        <v>972</v>
      </c>
    </row>
    <row r="1943" spans="1:12" x14ac:dyDescent="0.25">
      <c r="A1943" s="21">
        <v>25.641755740000001</v>
      </c>
      <c r="B1943" s="22">
        <v>85.046568160000007</v>
      </c>
      <c r="C1943" s="4">
        <v>19.41</v>
      </c>
      <c r="D1943" s="4">
        <v>19.420000000000002</v>
      </c>
      <c r="E1943" s="4">
        <v>10</v>
      </c>
      <c r="F1943" s="4">
        <v>52</v>
      </c>
      <c r="G1943" s="4">
        <v>52.7</v>
      </c>
      <c r="H1943" s="13">
        <f t="shared" si="60"/>
        <v>52.35</v>
      </c>
      <c r="I1943" s="14">
        <v>54.5</v>
      </c>
      <c r="J1943" s="13">
        <f t="shared" si="61"/>
        <v>2.1499999999999986</v>
      </c>
      <c r="K1943" s="13">
        <v>540</v>
      </c>
      <c r="L1943" s="13">
        <v>972</v>
      </c>
    </row>
    <row r="1944" spans="1:12" x14ac:dyDescent="0.25">
      <c r="A1944" s="21">
        <v>25.641791260000002</v>
      </c>
      <c r="B1944" s="22">
        <v>85.046659700000006</v>
      </c>
      <c r="C1944" s="4">
        <v>19.420000000000002</v>
      </c>
      <c r="D1944" s="4">
        <v>19.43</v>
      </c>
      <c r="E1944" s="4">
        <v>10</v>
      </c>
      <c r="F1944" s="4">
        <v>52</v>
      </c>
      <c r="G1944" s="4">
        <v>52.7</v>
      </c>
      <c r="H1944" s="13">
        <f t="shared" si="60"/>
        <v>52.35</v>
      </c>
      <c r="I1944" s="14">
        <v>54.5</v>
      </c>
      <c r="J1944" s="13">
        <f t="shared" si="61"/>
        <v>2.1499999999999986</v>
      </c>
      <c r="K1944" s="13">
        <v>540</v>
      </c>
      <c r="L1944" s="13">
        <v>972</v>
      </c>
    </row>
    <row r="1945" spans="1:12" x14ac:dyDescent="0.25">
      <c r="A1945" s="21">
        <v>25.641826770000002</v>
      </c>
      <c r="B1945" s="22">
        <v>85.04675125</v>
      </c>
      <c r="C1945" s="4">
        <v>19.43</v>
      </c>
      <c r="D1945" s="4">
        <v>19.440000000000001</v>
      </c>
      <c r="E1945" s="4">
        <v>10</v>
      </c>
      <c r="F1945" s="4">
        <v>52</v>
      </c>
      <c r="G1945" s="4">
        <v>52.7</v>
      </c>
      <c r="H1945" s="13">
        <f t="shared" si="60"/>
        <v>52.35</v>
      </c>
      <c r="I1945" s="14">
        <v>54.5</v>
      </c>
      <c r="J1945" s="13">
        <f t="shared" si="61"/>
        <v>2.1499999999999986</v>
      </c>
      <c r="K1945" s="13">
        <v>540</v>
      </c>
      <c r="L1945" s="13">
        <v>972</v>
      </c>
    </row>
    <row r="1946" spans="1:12" x14ac:dyDescent="0.25">
      <c r="A1946" s="21">
        <v>25.641301779999999</v>
      </c>
      <c r="B1946" s="22">
        <v>85.045374539999997</v>
      </c>
      <c r="C1946" s="4">
        <v>19.440000000000001</v>
      </c>
      <c r="D1946" s="4">
        <v>19.45</v>
      </c>
      <c r="E1946" s="4">
        <v>10</v>
      </c>
      <c r="F1946" s="4">
        <v>52</v>
      </c>
      <c r="G1946" s="4">
        <v>52.7</v>
      </c>
      <c r="H1946" s="13">
        <f t="shared" si="60"/>
        <v>52.35</v>
      </c>
      <c r="I1946" s="14">
        <v>54.5</v>
      </c>
      <c r="J1946" s="13">
        <f t="shared" si="61"/>
        <v>2.1499999999999986</v>
      </c>
      <c r="K1946" s="13">
        <v>525</v>
      </c>
      <c r="L1946" s="13">
        <v>945</v>
      </c>
    </row>
    <row r="1947" spans="1:12" x14ac:dyDescent="0.25">
      <c r="A1947" s="21">
        <v>25.64133597</v>
      </c>
      <c r="B1947" s="22">
        <v>85.045466689999998</v>
      </c>
      <c r="C1947" s="4">
        <v>19.45</v>
      </c>
      <c r="D1947" s="4">
        <v>19.46</v>
      </c>
      <c r="E1947" s="4">
        <v>10</v>
      </c>
      <c r="F1947" s="4">
        <v>52.2</v>
      </c>
      <c r="G1947" s="4">
        <v>52.8</v>
      </c>
      <c r="H1947" s="13">
        <f t="shared" si="60"/>
        <v>52.5</v>
      </c>
      <c r="I1947" s="14">
        <v>54.5</v>
      </c>
      <c r="J1947" s="13">
        <f t="shared" si="61"/>
        <v>2</v>
      </c>
      <c r="K1947" s="13">
        <v>420</v>
      </c>
      <c r="L1947" s="13">
        <v>756</v>
      </c>
    </row>
    <row r="1948" spans="1:12" x14ac:dyDescent="0.25">
      <c r="A1948" s="21">
        <v>25.641370160000001</v>
      </c>
      <c r="B1948" s="22">
        <v>85.045558850000006</v>
      </c>
      <c r="C1948" s="4">
        <v>19.46</v>
      </c>
      <c r="D1948" s="4">
        <v>19.47</v>
      </c>
      <c r="E1948" s="4">
        <v>10</v>
      </c>
      <c r="F1948" s="4">
        <v>52.4</v>
      </c>
      <c r="G1948" s="4">
        <v>53.4</v>
      </c>
      <c r="H1948" s="13">
        <f t="shared" si="60"/>
        <v>52.9</v>
      </c>
      <c r="I1948" s="14">
        <v>54.5</v>
      </c>
      <c r="J1948" s="13">
        <f t="shared" si="61"/>
        <v>1.6000000000000014</v>
      </c>
      <c r="K1948" s="13">
        <v>255</v>
      </c>
      <c r="L1948" s="13">
        <v>459</v>
      </c>
    </row>
    <row r="1949" spans="1:12" x14ac:dyDescent="0.25">
      <c r="A1949" s="21">
        <v>25.641404359999999</v>
      </c>
      <c r="B1949" s="22">
        <v>85.045651000000007</v>
      </c>
      <c r="C1949" s="4">
        <v>19.47</v>
      </c>
      <c r="D1949" s="4">
        <v>19.48</v>
      </c>
      <c r="E1949" s="4">
        <v>10</v>
      </c>
      <c r="F1949" s="4">
        <v>52.7</v>
      </c>
      <c r="G1949" s="4">
        <v>53.9</v>
      </c>
      <c r="H1949" s="13">
        <f t="shared" si="60"/>
        <v>53.3</v>
      </c>
      <c r="I1949" s="14">
        <v>54.5</v>
      </c>
      <c r="J1949" s="13">
        <f t="shared" si="61"/>
        <v>1.2000000000000028</v>
      </c>
      <c r="K1949" s="13">
        <v>75</v>
      </c>
      <c r="L1949" s="13">
        <v>135</v>
      </c>
    </row>
    <row r="1950" spans="1:12" x14ac:dyDescent="0.25">
      <c r="A1950" s="21">
        <v>25.64143855</v>
      </c>
      <c r="B1950" s="22">
        <v>85.045743150000007</v>
      </c>
      <c r="C1950" s="4">
        <v>19.48</v>
      </c>
      <c r="D1950" s="4">
        <v>19.489999999999998</v>
      </c>
      <c r="E1950" s="4">
        <v>10</v>
      </c>
      <c r="F1950" s="4">
        <v>53.2</v>
      </c>
      <c r="G1950" s="4">
        <v>54.6</v>
      </c>
      <c r="H1950" s="13">
        <f t="shared" si="60"/>
        <v>53.900000000000006</v>
      </c>
      <c r="I1950" s="14">
        <v>54.7</v>
      </c>
      <c r="J1950" s="13">
        <f t="shared" si="61"/>
        <v>0.79999999999999716</v>
      </c>
      <c r="K1950" s="13">
        <v>-120</v>
      </c>
      <c r="L1950" s="13">
        <v>-216</v>
      </c>
    </row>
    <row r="1951" spans="1:12" x14ac:dyDescent="0.25">
      <c r="A1951" s="21">
        <v>25.641472740000001</v>
      </c>
      <c r="B1951" s="22">
        <v>85.045835310000001</v>
      </c>
      <c r="C1951" s="4">
        <v>19.489999999999998</v>
      </c>
      <c r="D1951" s="4">
        <v>19.5</v>
      </c>
      <c r="E1951" s="4">
        <v>10</v>
      </c>
      <c r="F1951" s="4">
        <v>53.8</v>
      </c>
      <c r="G1951" s="4">
        <v>55.6</v>
      </c>
      <c r="H1951" s="13">
        <f t="shared" si="60"/>
        <v>54.7</v>
      </c>
      <c r="I1951" s="14">
        <v>55.3</v>
      </c>
      <c r="J1951" s="13">
        <f t="shared" si="61"/>
        <v>0.59999999999999432</v>
      </c>
      <c r="K1951" s="13">
        <v>-225</v>
      </c>
      <c r="L1951" s="13">
        <v>-405</v>
      </c>
    </row>
    <row r="1952" spans="1:12" x14ac:dyDescent="0.25">
      <c r="A1952" s="21">
        <v>25.641507130000001</v>
      </c>
      <c r="B1952" s="22">
        <v>85.045927370000001</v>
      </c>
      <c r="C1952" s="4">
        <v>19.5</v>
      </c>
      <c r="D1952" s="4">
        <v>19.510000000000002</v>
      </c>
      <c r="E1952" s="4">
        <v>10</v>
      </c>
      <c r="F1952" s="4">
        <v>54.4</v>
      </c>
      <c r="G1952" s="4">
        <v>56.5</v>
      </c>
      <c r="H1952" s="13">
        <f t="shared" si="60"/>
        <v>55.45</v>
      </c>
      <c r="I1952" s="14">
        <v>55.9</v>
      </c>
      <c r="J1952" s="13">
        <f t="shared" si="61"/>
        <v>0.44999999999999574</v>
      </c>
      <c r="K1952" s="13">
        <v>-270</v>
      </c>
      <c r="L1952" s="13">
        <v>-486</v>
      </c>
    </row>
    <row r="1953" spans="1:12" x14ac:dyDescent="0.25">
      <c r="A1953" s="21">
        <v>25.641542640000001</v>
      </c>
      <c r="B1953" s="22">
        <v>85.046018910000001</v>
      </c>
      <c r="C1953" s="4">
        <v>19.510000000000002</v>
      </c>
      <c r="D1953" s="4">
        <v>19.52</v>
      </c>
      <c r="E1953" s="4">
        <v>10</v>
      </c>
      <c r="F1953" s="4">
        <v>54.9</v>
      </c>
      <c r="G1953" s="4">
        <v>57.1</v>
      </c>
      <c r="H1953" s="13">
        <f t="shared" si="60"/>
        <v>56</v>
      </c>
      <c r="I1953" s="14">
        <v>56.4</v>
      </c>
      <c r="J1953" s="13">
        <f t="shared" si="61"/>
        <v>0.39999999999999858</v>
      </c>
      <c r="K1953" s="13">
        <v>-285</v>
      </c>
      <c r="L1953" s="13">
        <v>-513</v>
      </c>
    </row>
    <row r="1954" spans="1:12" x14ac:dyDescent="0.25">
      <c r="A1954" s="21">
        <v>25.641037610000001</v>
      </c>
      <c r="B1954" s="22">
        <v>85.044633450000006</v>
      </c>
      <c r="C1954" s="4">
        <v>19.52</v>
      </c>
      <c r="D1954" s="4">
        <v>19.53</v>
      </c>
      <c r="E1954" s="4">
        <v>10</v>
      </c>
      <c r="F1954" s="4">
        <v>55.5</v>
      </c>
      <c r="G1954" s="4">
        <v>57.6</v>
      </c>
      <c r="H1954" s="13">
        <f t="shared" si="60"/>
        <v>56.55</v>
      </c>
      <c r="I1954" s="14">
        <v>57</v>
      </c>
      <c r="J1954" s="13">
        <f t="shared" si="61"/>
        <v>0.45000000000000284</v>
      </c>
      <c r="K1954" s="13">
        <v>-255</v>
      </c>
      <c r="L1954" s="13">
        <v>-459</v>
      </c>
    </row>
    <row r="1955" spans="1:12" x14ac:dyDescent="0.25">
      <c r="A1955" s="21">
        <v>25.641066250000002</v>
      </c>
      <c r="B1955" s="22">
        <v>85.044727879999996</v>
      </c>
      <c r="C1955" s="4">
        <v>19.53</v>
      </c>
      <c r="D1955" s="4">
        <v>19.54</v>
      </c>
      <c r="E1955" s="4">
        <v>10</v>
      </c>
      <c r="F1955" s="4">
        <v>55.8</v>
      </c>
      <c r="G1955" s="4">
        <v>58.1</v>
      </c>
      <c r="H1955" s="13">
        <f t="shared" si="60"/>
        <v>56.95</v>
      </c>
      <c r="I1955" s="14">
        <v>57.3</v>
      </c>
      <c r="J1955" s="13">
        <f t="shared" si="61"/>
        <v>0.34999999999999432</v>
      </c>
      <c r="K1955" s="13">
        <v>-255</v>
      </c>
      <c r="L1955" s="13">
        <v>-459</v>
      </c>
    </row>
    <row r="1956" spans="1:12" x14ac:dyDescent="0.25">
      <c r="A1956" s="21">
        <v>25.64109663</v>
      </c>
      <c r="B1956" s="22">
        <v>85.044821619999993</v>
      </c>
      <c r="C1956" s="4">
        <v>19.54</v>
      </c>
      <c r="D1956" s="4">
        <v>19.55</v>
      </c>
      <c r="E1956" s="4">
        <v>10</v>
      </c>
      <c r="F1956" s="4">
        <v>55.8</v>
      </c>
      <c r="G1956" s="4">
        <v>58.2</v>
      </c>
      <c r="H1956" s="13">
        <f t="shared" si="60"/>
        <v>57</v>
      </c>
      <c r="I1956" s="14">
        <v>57.3</v>
      </c>
      <c r="J1956" s="13">
        <f t="shared" si="61"/>
        <v>0.29999999999999716</v>
      </c>
      <c r="K1956" s="13">
        <v>-255</v>
      </c>
      <c r="L1956" s="13">
        <v>-459</v>
      </c>
    </row>
    <row r="1957" spans="1:12" x14ac:dyDescent="0.25">
      <c r="A1957" s="21">
        <v>25.641130820000001</v>
      </c>
      <c r="B1957" s="22">
        <v>85.044913769999994</v>
      </c>
      <c r="C1957" s="4">
        <v>19.55</v>
      </c>
      <c r="D1957" s="4">
        <v>19.559999999999999</v>
      </c>
      <c r="E1957" s="4">
        <v>10</v>
      </c>
      <c r="F1957" s="4">
        <v>55.8</v>
      </c>
      <c r="G1957" s="4">
        <v>58.1</v>
      </c>
      <c r="H1957" s="13">
        <f t="shared" si="60"/>
        <v>56.95</v>
      </c>
      <c r="I1957" s="14">
        <v>57.3</v>
      </c>
      <c r="J1957" s="13">
        <f t="shared" si="61"/>
        <v>0.34999999999999432</v>
      </c>
      <c r="K1957" s="13">
        <v>-240</v>
      </c>
      <c r="L1957" s="13">
        <v>-432</v>
      </c>
    </row>
    <row r="1958" spans="1:12" x14ac:dyDescent="0.25">
      <c r="A1958" s="21">
        <v>25.641165010000002</v>
      </c>
      <c r="B1958" s="22">
        <v>85.045005930000002</v>
      </c>
      <c r="C1958" s="4">
        <v>19.559999999999999</v>
      </c>
      <c r="D1958" s="4">
        <v>19.57</v>
      </c>
      <c r="E1958" s="4">
        <v>10</v>
      </c>
      <c r="F1958" s="4">
        <v>55.6</v>
      </c>
      <c r="G1958" s="4">
        <v>58.1</v>
      </c>
      <c r="H1958" s="13">
        <f t="shared" si="60"/>
        <v>56.85</v>
      </c>
      <c r="I1958" s="14">
        <v>57.1</v>
      </c>
      <c r="J1958" s="13">
        <f t="shared" si="61"/>
        <v>0.25</v>
      </c>
      <c r="K1958" s="13">
        <v>-225</v>
      </c>
      <c r="L1958" s="13">
        <v>-405</v>
      </c>
    </row>
    <row r="1959" spans="1:12" x14ac:dyDescent="0.25">
      <c r="A1959" s="21">
        <v>25.64119921</v>
      </c>
      <c r="B1959" s="22">
        <v>85.045098080000002</v>
      </c>
      <c r="C1959" s="4">
        <v>19.57</v>
      </c>
      <c r="D1959" s="4">
        <v>19.579999999999998</v>
      </c>
      <c r="E1959" s="4">
        <v>10</v>
      </c>
      <c r="F1959" s="4">
        <v>55.4</v>
      </c>
      <c r="G1959" s="4">
        <v>57.6</v>
      </c>
      <c r="H1959" s="13">
        <f t="shared" si="60"/>
        <v>56.5</v>
      </c>
      <c r="I1959" s="14">
        <v>56.9</v>
      </c>
      <c r="J1959" s="13">
        <f t="shared" si="61"/>
        <v>0.39999999999999858</v>
      </c>
      <c r="K1959" s="13">
        <v>-120</v>
      </c>
      <c r="L1959" s="13">
        <v>-216</v>
      </c>
    </row>
    <row r="1960" spans="1:12" x14ac:dyDescent="0.25">
      <c r="A1960" s="21">
        <v>25.641233400000001</v>
      </c>
      <c r="B1960" s="22">
        <v>85.045190230000003</v>
      </c>
      <c r="C1960" s="4">
        <v>19.579999999999998</v>
      </c>
      <c r="D1960" s="4">
        <v>19.59</v>
      </c>
      <c r="E1960" s="4">
        <v>10</v>
      </c>
      <c r="F1960" s="4">
        <v>55.2</v>
      </c>
      <c r="G1960" s="4">
        <v>57</v>
      </c>
      <c r="H1960" s="13">
        <f t="shared" si="60"/>
        <v>56.1</v>
      </c>
      <c r="I1960" s="14">
        <v>56.7</v>
      </c>
      <c r="J1960" s="13">
        <f t="shared" si="61"/>
        <v>0.60000000000000142</v>
      </c>
      <c r="K1960" s="13">
        <v>-15</v>
      </c>
      <c r="L1960" s="13">
        <v>-27</v>
      </c>
    </row>
    <row r="1961" spans="1:12" x14ac:dyDescent="0.25">
      <c r="A1961" s="21">
        <v>25.641267590000002</v>
      </c>
      <c r="B1961" s="22">
        <v>85.045282380000003</v>
      </c>
      <c r="C1961" s="4">
        <v>19.59</v>
      </c>
      <c r="D1961" s="4">
        <v>19.600000000000001</v>
      </c>
      <c r="E1961" s="4">
        <v>10</v>
      </c>
      <c r="F1961" s="4">
        <v>54.7</v>
      </c>
      <c r="G1961" s="4">
        <v>56.5</v>
      </c>
      <c r="H1961" s="13">
        <f t="shared" si="60"/>
        <v>55.6</v>
      </c>
      <c r="I1961" s="14">
        <v>56.2</v>
      </c>
      <c r="J1961" s="13">
        <f t="shared" si="61"/>
        <v>0.60000000000000142</v>
      </c>
      <c r="K1961" s="13">
        <v>-30</v>
      </c>
      <c r="L1961" s="13">
        <v>-54</v>
      </c>
    </row>
    <row r="1962" spans="1:12" x14ac:dyDescent="0.25">
      <c r="A1962" s="21">
        <v>25.640808499999999</v>
      </c>
      <c r="B1962" s="22">
        <v>85.043878019999994</v>
      </c>
      <c r="C1962" s="4">
        <v>19.600000000000001</v>
      </c>
      <c r="D1962" s="4">
        <v>19.61</v>
      </c>
      <c r="E1962" s="4">
        <v>10</v>
      </c>
      <c r="F1962" s="4">
        <v>54.2</v>
      </c>
      <c r="G1962" s="4">
        <v>56.1</v>
      </c>
      <c r="H1962" s="13">
        <f t="shared" si="60"/>
        <v>55.150000000000006</v>
      </c>
      <c r="I1962" s="14">
        <v>55.7</v>
      </c>
      <c r="J1962" s="13">
        <f t="shared" si="61"/>
        <v>0.54999999999999716</v>
      </c>
      <c r="K1962" s="13">
        <v>-60</v>
      </c>
      <c r="L1962" s="13">
        <v>-108</v>
      </c>
    </row>
    <row r="1963" spans="1:12" x14ac:dyDescent="0.25">
      <c r="A1963" s="21">
        <v>25.64083712</v>
      </c>
      <c r="B1963" s="22">
        <v>85.043972460000006</v>
      </c>
      <c r="C1963" s="4">
        <v>19.61</v>
      </c>
      <c r="D1963" s="4">
        <v>19.62</v>
      </c>
      <c r="E1963" s="4">
        <v>10</v>
      </c>
      <c r="F1963" s="4">
        <v>53.6</v>
      </c>
      <c r="G1963" s="4">
        <v>55.7</v>
      </c>
      <c r="H1963" s="13">
        <f t="shared" si="60"/>
        <v>54.650000000000006</v>
      </c>
      <c r="I1963" s="14">
        <v>55.1</v>
      </c>
      <c r="J1963" s="13">
        <f t="shared" si="61"/>
        <v>0.44999999999999574</v>
      </c>
      <c r="K1963" s="13">
        <v>-150</v>
      </c>
      <c r="L1963" s="13">
        <v>-270</v>
      </c>
    </row>
    <row r="1964" spans="1:12" x14ac:dyDescent="0.25">
      <c r="A1964" s="21">
        <v>25.640865770000001</v>
      </c>
      <c r="B1964" s="22">
        <v>85.044066880000003</v>
      </c>
      <c r="C1964" s="4">
        <v>19.62</v>
      </c>
      <c r="D1964" s="4">
        <v>19.63</v>
      </c>
      <c r="E1964" s="4">
        <v>10</v>
      </c>
      <c r="F1964" s="4">
        <v>53.6</v>
      </c>
      <c r="G1964" s="4">
        <v>55.5</v>
      </c>
      <c r="H1964" s="13">
        <f t="shared" si="60"/>
        <v>54.55</v>
      </c>
      <c r="I1964" s="14">
        <v>55.1</v>
      </c>
      <c r="J1964" s="13">
        <f t="shared" si="61"/>
        <v>0.55000000000000426</v>
      </c>
      <c r="K1964" s="13">
        <v>-120</v>
      </c>
      <c r="L1964" s="13">
        <v>-216</v>
      </c>
    </row>
    <row r="1965" spans="1:12" x14ac:dyDescent="0.25">
      <c r="A1965" s="21">
        <v>25.640894410000001</v>
      </c>
      <c r="B1965" s="22">
        <v>85.044161310000007</v>
      </c>
      <c r="C1965" s="4">
        <v>19.63</v>
      </c>
      <c r="D1965" s="4">
        <v>19.64</v>
      </c>
      <c r="E1965" s="4">
        <v>10</v>
      </c>
      <c r="F1965" s="4">
        <v>53.6</v>
      </c>
      <c r="G1965" s="4">
        <v>55.5</v>
      </c>
      <c r="H1965" s="13">
        <f t="shared" si="60"/>
        <v>54.55</v>
      </c>
      <c r="I1965" s="14">
        <v>55.1</v>
      </c>
      <c r="J1965" s="13">
        <f t="shared" si="61"/>
        <v>0.55000000000000426</v>
      </c>
      <c r="K1965" s="13">
        <v>-120</v>
      </c>
      <c r="L1965" s="13">
        <v>-216</v>
      </c>
    </row>
    <row r="1966" spans="1:12" x14ac:dyDescent="0.25">
      <c r="A1966" s="21">
        <v>25.640923050000001</v>
      </c>
      <c r="B1966" s="22">
        <v>85.044255739999997</v>
      </c>
      <c r="C1966" s="4">
        <v>19.64</v>
      </c>
      <c r="D1966" s="4">
        <v>19.649999999999999</v>
      </c>
      <c r="E1966" s="4">
        <v>10</v>
      </c>
      <c r="F1966" s="4">
        <v>53.5</v>
      </c>
      <c r="G1966" s="4">
        <v>55.5</v>
      </c>
      <c r="H1966" s="13">
        <f t="shared" si="60"/>
        <v>54.5</v>
      </c>
      <c r="I1966" s="14">
        <v>55</v>
      </c>
      <c r="J1966" s="13">
        <f t="shared" si="61"/>
        <v>0.5</v>
      </c>
      <c r="K1966" s="13">
        <v>-120</v>
      </c>
      <c r="L1966" s="13">
        <v>-216</v>
      </c>
    </row>
    <row r="1967" spans="1:12" x14ac:dyDescent="0.25">
      <c r="A1967" s="21">
        <v>25.640951690000001</v>
      </c>
      <c r="B1967" s="22">
        <v>85.044350170000001</v>
      </c>
      <c r="C1967" s="4">
        <v>19.649999999999999</v>
      </c>
      <c r="D1967" s="4">
        <v>19.66</v>
      </c>
      <c r="E1967" s="4">
        <v>10</v>
      </c>
      <c r="F1967" s="4">
        <v>53.1</v>
      </c>
      <c r="G1967" s="4">
        <v>55.3</v>
      </c>
      <c r="H1967" s="13">
        <f t="shared" si="60"/>
        <v>54.2</v>
      </c>
      <c r="I1967" s="14">
        <v>54.6</v>
      </c>
      <c r="J1967" s="13">
        <f t="shared" si="61"/>
        <v>0.39999999999999858</v>
      </c>
      <c r="K1967" s="13">
        <v>-150</v>
      </c>
      <c r="L1967" s="13">
        <v>-270</v>
      </c>
    </row>
    <row r="1968" spans="1:12" x14ac:dyDescent="0.25">
      <c r="A1968" s="21">
        <v>25.640980330000001</v>
      </c>
      <c r="B1968" s="22">
        <v>85.044444600000006</v>
      </c>
      <c r="C1968" s="4">
        <v>19.66</v>
      </c>
      <c r="D1968" s="4">
        <v>19.670000000000002</v>
      </c>
      <c r="E1968" s="4">
        <v>10</v>
      </c>
      <c r="F1968" s="4">
        <v>52.7</v>
      </c>
      <c r="G1968" s="4">
        <v>54.9</v>
      </c>
      <c r="H1968" s="13">
        <f t="shared" si="60"/>
        <v>53.8</v>
      </c>
      <c r="I1968" s="14">
        <v>54.5</v>
      </c>
      <c r="J1968" s="13">
        <f t="shared" si="61"/>
        <v>0.70000000000000284</v>
      </c>
      <c r="K1968" s="13">
        <v>-60</v>
      </c>
      <c r="L1968" s="13">
        <v>-108</v>
      </c>
    </row>
    <row r="1969" spans="1:12" x14ac:dyDescent="0.25">
      <c r="A1969" s="21">
        <v>25.641008970000001</v>
      </c>
      <c r="B1969" s="22">
        <v>85.044539020000002</v>
      </c>
      <c r="C1969" s="4">
        <v>19.670000000000002</v>
      </c>
      <c r="D1969" s="4">
        <v>19.68</v>
      </c>
      <c r="E1969" s="4">
        <v>10</v>
      </c>
      <c r="F1969" s="4">
        <v>52.4</v>
      </c>
      <c r="G1969" s="4">
        <v>54.5</v>
      </c>
      <c r="H1969" s="13">
        <f t="shared" si="60"/>
        <v>53.45</v>
      </c>
      <c r="I1969" s="14">
        <v>54.5</v>
      </c>
      <c r="J1969" s="13">
        <f t="shared" si="61"/>
        <v>1.0499999999999972</v>
      </c>
      <c r="K1969" s="13">
        <v>75</v>
      </c>
      <c r="L1969" s="13">
        <v>135</v>
      </c>
    </row>
    <row r="1970" spans="1:12" x14ac:dyDescent="0.25">
      <c r="A1970" s="21">
        <v>25.640619990000001</v>
      </c>
      <c r="B1970" s="22">
        <v>85.043109319999999</v>
      </c>
      <c r="C1970" s="4">
        <v>19.68</v>
      </c>
      <c r="D1970" s="4">
        <v>19.690000000000001</v>
      </c>
      <c r="E1970" s="4">
        <v>10</v>
      </c>
      <c r="F1970" s="4">
        <v>52.2</v>
      </c>
      <c r="G1970" s="4">
        <v>54</v>
      </c>
      <c r="H1970" s="13">
        <f t="shared" si="60"/>
        <v>53.1</v>
      </c>
      <c r="I1970" s="14">
        <v>54.5</v>
      </c>
      <c r="J1970" s="13">
        <f t="shared" si="61"/>
        <v>1.3999999999999986</v>
      </c>
      <c r="K1970" s="13">
        <v>225</v>
      </c>
      <c r="L1970" s="13">
        <v>405</v>
      </c>
    </row>
    <row r="1971" spans="1:12" x14ac:dyDescent="0.25">
      <c r="A1971" s="21">
        <v>25.64063891</v>
      </c>
      <c r="B1971" s="22">
        <v>85.043206679999997</v>
      </c>
      <c r="C1971" s="4">
        <v>19.690000000000001</v>
      </c>
      <c r="D1971" s="4">
        <v>19.7</v>
      </c>
      <c r="E1971" s="4">
        <v>10</v>
      </c>
      <c r="F1971" s="4">
        <v>52</v>
      </c>
      <c r="G1971" s="4">
        <v>53.5</v>
      </c>
      <c r="H1971" s="13">
        <f t="shared" si="60"/>
        <v>52.75</v>
      </c>
      <c r="I1971" s="14">
        <v>54.5</v>
      </c>
      <c r="J1971" s="13">
        <f t="shared" si="61"/>
        <v>1.75</v>
      </c>
      <c r="K1971" s="13">
        <v>375</v>
      </c>
      <c r="L1971" s="13">
        <v>675</v>
      </c>
    </row>
    <row r="1972" spans="1:12" x14ac:dyDescent="0.25">
      <c r="A1972" s="21">
        <v>25.64066103</v>
      </c>
      <c r="B1972" s="22">
        <v>85.043303179999995</v>
      </c>
      <c r="C1972" s="4">
        <v>19.7</v>
      </c>
      <c r="D1972" s="4">
        <v>19.71</v>
      </c>
      <c r="E1972" s="4">
        <v>10</v>
      </c>
      <c r="F1972" s="4">
        <v>51.9</v>
      </c>
      <c r="G1972" s="4">
        <v>53</v>
      </c>
      <c r="H1972" s="13">
        <f t="shared" si="60"/>
        <v>52.45</v>
      </c>
      <c r="I1972" s="14">
        <v>54.5</v>
      </c>
      <c r="J1972" s="13">
        <f t="shared" si="61"/>
        <v>2.0499999999999972</v>
      </c>
      <c r="K1972" s="13">
        <v>420</v>
      </c>
      <c r="L1972" s="13">
        <v>756</v>
      </c>
    </row>
    <row r="1973" spans="1:12" x14ac:dyDescent="0.25">
      <c r="A1973" s="21">
        <v>25.640685449999999</v>
      </c>
      <c r="B1973" s="22">
        <v>85.043399039999997</v>
      </c>
      <c r="C1973" s="4">
        <v>19.71</v>
      </c>
      <c r="D1973" s="4">
        <v>19.72</v>
      </c>
      <c r="E1973" s="4">
        <v>10</v>
      </c>
      <c r="F1973" s="4">
        <v>51.9</v>
      </c>
      <c r="G1973" s="4">
        <v>53.2</v>
      </c>
      <c r="H1973" s="13">
        <f t="shared" si="60"/>
        <v>52.55</v>
      </c>
      <c r="I1973" s="14">
        <v>54.5</v>
      </c>
      <c r="J1973" s="13">
        <f t="shared" si="61"/>
        <v>1.9500000000000028</v>
      </c>
      <c r="K1973" s="13">
        <v>375</v>
      </c>
      <c r="L1973" s="13">
        <v>675</v>
      </c>
    </row>
    <row r="1974" spans="1:12" x14ac:dyDescent="0.25">
      <c r="A1974" s="21">
        <v>25.640709860000001</v>
      </c>
      <c r="B1974" s="22">
        <v>85.043494899999999</v>
      </c>
      <c r="C1974" s="4">
        <v>19.72</v>
      </c>
      <c r="D1974" s="4">
        <v>19.73</v>
      </c>
      <c r="E1974" s="4">
        <v>10</v>
      </c>
      <c r="F1974" s="4">
        <v>51.9</v>
      </c>
      <c r="G1974" s="4">
        <v>53.3</v>
      </c>
      <c r="H1974" s="13">
        <f t="shared" si="60"/>
        <v>52.599999999999994</v>
      </c>
      <c r="I1974" s="14">
        <v>54.5</v>
      </c>
      <c r="J1974" s="13">
        <f t="shared" si="61"/>
        <v>1.9000000000000057</v>
      </c>
      <c r="K1974" s="13">
        <v>345</v>
      </c>
      <c r="L1974" s="13">
        <v>621</v>
      </c>
    </row>
    <row r="1975" spans="1:12" x14ac:dyDescent="0.25">
      <c r="A1975" s="21">
        <v>25.64073428</v>
      </c>
      <c r="B1975" s="22">
        <v>85.043590760000001</v>
      </c>
      <c r="C1975" s="4">
        <v>19.73</v>
      </c>
      <c r="D1975" s="4">
        <v>19.739999999999998</v>
      </c>
      <c r="E1975" s="4">
        <v>10</v>
      </c>
      <c r="F1975" s="4">
        <v>51.9</v>
      </c>
      <c r="G1975" s="4">
        <v>53.4</v>
      </c>
      <c r="H1975" s="13">
        <f t="shared" si="60"/>
        <v>52.65</v>
      </c>
      <c r="I1975" s="14">
        <v>54.5</v>
      </c>
      <c r="J1975" s="13">
        <f t="shared" si="61"/>
        <v>1.8500000000000014</v>
      </c>
      <c r="K1975" s="13">
        <v>300</v>
      </c>
      <c r="L1975" s="13">
        <v>540</v>
      </c>
    </row>
    <row r="1976" spans="1:12" x14ac:dyDescent="0.25">
      <c r="A1976" s="21">
        <v>25.640758699999999</v>
      </c>
      <c r="B1976" s="22">
        <v>85.043686620000003</v>
      </c>
      <c r="C1976" s="4">
        <v>19.739999999999998</v>
      </c>
      <c r="D1976" s="4">
        <v>19.75</v>
      </c>
      <c r="E1976" s="4">
        <v>10</v>
      </c>
      <c r="F1976" s="4">
        <v>51.8</v>
      </c>
      <c r="G1976" s="4">
        <v>53.6</v>
      </c>
      <c r="H1976" s="13">
        <f t="shared" si="60"/>
        <v>52.7</v>
      </c>
      <c r="I1976" s="14">
        <v>54.5</v>
      </c>
      <c r="J1976" s="13">
        <f t="shared" si="61"/>
        <v>1.7999999999999972</v>
      </c>
      <c r="K1976" s="13">
        <v>255</v>
      </c>
      <c r="L1976" s="13">
        <v>459</v>
      </c>
    </row>
    <row r="1977" spans="1:12" x14ac:dyDescent="0.25">
      <c r="A1977" s="21">
        <v>25.640783119999998</v>
      </c>
      <c r="B1977" s="22">
        <v>85.043782480000004</v>
      </c>
      <c r="C1977" s="4">
        <v>19.75</v>
      </c>
      <c r="D1977" s="4">
        <v>19.760000000000002</v>
      </c>
      <c r="E1977" s="4">
        <v>10</v>
      </c>
      <c r="F1977" s="4">
        <v>51.8</v>
      </c>
      <c r="G1977" s="4">
        <v>53.7</v>
      </c>
      <c r="H1977" s="13">
        <f t="shared" si="60"/>
        <v>52.75</v>
      </c>
      <c r="I1977" s="14">
        <v>54.5</v>
      </c>
      <c r="J1977" s="13">
        <f t="shared" si="61"/>
        <v>1.75</v>
      </c>
      <c r="K1977" s="13">
        <v>210</v>
      </c>
      <c r="L1977" s="13">
        <v>378</v>
      </c>
    </row>
    <row r="1978" spans="1:12" x14ac:dyDescent="0.25">
      <c r="A1978" s="21">
        <v>25.65118597</v>
      </c>
      <c r="B1978" s="22">
        <v>85.078550089999993</v>
      </c>
      <c r="C1978" s="4">
        <v>19.760000000000002</v>
      </c>
      <c r="D1978" s="4">
        <v>19.77</v>
      </c>
      <c r="E1978" s="4">
        <v>10</v>
      </c>
      <c r="F1978" s="4">
        <v>51.9</v>
      </c>
      <c r="G1978" s="4">
        <v>53.9</v>
      </c>
      <c r="H1978" s="13">
        <f t="shared" si="60"/>
        <v>52.9</v>
      </c>
      <c r="I1978" s="14">
        <v>54.5</v>
      </c>
      <c r="J1978" s="13">
        <f t="shared" si="61"/>
        <v>1.6000000000000014</v>
      </c>
      <c r="K1978" s="13">
        <v>135</v>
      </c>
      <c r="L1978" s="13">
        <v>243</v>
      </c>
    </row>
    <row r="1979" spans="1:12" x14ac:dyDescent="0.25">
      <c r="A1979" s="21">
        <v>25.651214169999999</v>
      </c>
      <c r="B1979" s="22">
        <v>85.078644690000004</v>
      </c>
      <c r="C1979" s="4">
        <v>19.77</v>
      </c>
      <c r="D1979" s="4">
        <v>19.78</v>
      </c>
      <c r="E1979" s="4">
        <v>10</v>
      </c>
      <c r="F1979" s="4">
        <v>52</v>
      </c>
      <c r="G1979" s="4">
        <v>54.2</v>
      </c>
      <c r="H1979" s="13">
        <f t="shared" si="60"/>
        <v>53.1</v>
      </c>
      <c r="I1979" s="14">
        <v>54.5</v>
      </c>
      <c r="J1979" s="13">
        <f t="shared" si="61"/>
        <v>1.3999999999999986</v>
      </c>
      <c r="K1979" s="13">
        <v>30</v>
      </c>
      <c r="L1979" s="13">
        <v>54</v>
      </c>
    </row>
    <row r="1980" spans="1:12" x14ac:dyDescent="0.25">
      <c r="A1980" s="21">
        <v>25.651242360000001</v>
      </c>
      <c r="B1980" s="22">
        <v>85.078739299999995</v>
      </c>
      <c r="C1980" s="4">
        <v>19.78</v>
      </c>
      <c r="D1980" s="4">
        <v>19.79</v>
      </c>
      <c r="E1980" s="4">
        <v>10</v>
      </c>
      <c r="F1980" s="4">
        <v>52.1</v>
      </c>
      <c r="G1980" s="4">
        <v>54.6</v>
      </c>
      <c r="H1980" s="13">
        <f t="shared" si="60"/>
        <v>53.35</v>
      </c>
      <c r="I1980" s="14">
        <v>54.5</v>
      </c>
      <c r="J1980" s="13">
        <f t="shared" si="61"/>
        <v>1.1499999999999986</v>
      </c>
      <c r="K1980" s="13">
        <v>0</v>
      </c>
      <c r="L1980" s="13">
        <v>0</v>
      </c>
    </row>
    <row r="1981" spans="1:12" x14ac:dyDescent="0.25">
      <c r="A1981" s="21">
        <v>25.65127055</v>
      </c>
      <c r="B1981" s="22">
        <v>85.078833900000006</v>
      </c>
      <c r="C1981" s="4">
        <v>19.79</v>
      </c>
      <c r="D1981" s="4">
        <v>19.8</v>
      </c>
      <c r="E1981" s="4">
        <v>10</v>
      </c>
      <c r="F1981" s="4">
        <v>51.9</v>
      </c>
      <c r="G1981" s="4">
        <v>54.4</v>
      </c>
      <c r="H1981" s="13">
        <f t="shared" si="60"/>
        <v>53.15</v>
      </c>
      <c r="I1981" s="14">
        <v>54.5</v>
      </c>
      <c r="J1981" s="13">
        <f t="shared" si="61"/>
        <v>1.3500000000000014</v>
      </c>
      <c r="K1981" s="13">
        <v>75</v>
      </c>
      <c r="L1981" s="13">
        <v>135</v>
      </c>
    </row>
    <row r="1982" spans="1:12" x14ac:dyDescent="0.25">
      <c r="A1982" s="21">
        <v>25.651298740000001</v>
      </c>
      <c r="B1982" s="22">
        <v>85.078928500000004</v>
      </c>
      <c r="C1982" s="4">
        <v>19.8</v>
      </c>
      <c r="D1982" s="4">
        <v>19.809999999999999</v>
      </c>
      <c r="E1982" s="4">
        <v>10</v>
      </c>
      <c r="F1982" s="4">
        <v>51.7</v>
      </c>
      <c r="G1982" s="4">
        <v>54.1</v>
      </c>
      <c r="H1982" s="13">
        <f t="shared" si="60"/>
        <v>52.900000000000006</v>
      </c>
      <c r="I1982" s="14">
        <v>54.5</v>
      </c>
      <c r="J1982" s="13">
        <f t="shared" si="61"/>
        <v>1.5999999999999943</v>
      </c>
      <c r="K1982" s="13">
        <v>180</v>
      </c>
      <c r="L1982" s="13">
        <v>324</v>
      </c>
    </row>
    <row r="1983" spans="1:12" x14ac:dyDescent="0.25">
      <c r="A1983" s="21">
        <v>25.651326300000001</v>
      </c>
      <c r="B1983" s="22">
        <v>85.079023329999998</v>
      </c>
      <c r="C1983" s="4">
        <v>19.809999999999999</v>
      </c>
      <c r="D1983" s="4">
        <v>19.82</v>
      </c>
      <c r="E1983" s="4">
        <v>10</v>
      </c>
      <c r="F1983" s="4">
        <v>51.6</v>
      </c>
      <c r="G1983" s="4">
        <v>53.7</v>
      </c>
      <c r="H1983" s="13">
        <f t="shared" si="60"/>
        <v>52.650000000000006</v>
      </c>
      <c r="I1983" s="14">
        <v>54.5</v>
      </c>
      <c r="J1983" s="13">
        <f t="shared" si="61"/>
        <v>1.8499999999999943</v>
      </c>
      <c r="K1983" s="13">
        <v>315</v>
      </c>
      <c r="L1983" s="13">
        <v>567</v>
      </c>
    </row>
    <row r="1984" spans="1:12" x14ac:dyDescent="0.25">
      <c r="A1984" s="21">
        <v>25.651353</v>
      </c>
      <c r="B1984" s="22">
        <v>85.079118449999996</v>
      </c>
      <c r="C1984" s="4">
        <v>19.82</v>
      </c>
      <c r="D1984" s="4">
        <v>19.829999999999998</v>
      </c>
      <c r="E1984" s="4">
        <v>10</v>
      </c>
      <c r="F1984" s="4">
        <v>51.5</v>
      </c>
      <c r="G1984" s="4">
        <v>53.2</v>
      </c>
      <c r="H1984" s="13">
        <f t="shared" si="60"/>
        <v>52.35</v>
      </c>
      <c r="I1984" s="14">
        <v>54.5</v>
      </c>
      <c r="J1984" s="13">
        <f t="shared" si="61"/>
        <v>2.1499999999999986</v>
      </c>
      <c r="K1984" s="13">
        <v>465</v>
      </c>
      <c r="L1984" s="13">
        <v>837</v>
      </c>
    </row>
    <row r="1985" spans="1:12" x14ac:dyDescent="0.25">
      <c r="A1985" s="21">
        <v>25.651379710000001</v>
      </c>
      <c r="B1985" s="22">
        <v>85.079213580000001</v>
      </c>
      <c r="C1985" s="4">
        <v>19.829999999999998</v>
      </c>
      <c r="D1985" s="4">
        <v>19.84</v>
      </c>
      <c r="E1985" s="4">
        <v>10</v>
      </c>
      <c r="F1985" s="4">
        <v>51.3</v>
      </c>
      <c r="G1985" s="4">
        <v>52.7</v>
      </c>
      <c r="H1985" s="13">
        <f t="shared" si="60"/>
        <v>52</v>
      </c>
      <c r="I1985" s="14">
        <v>54.5</v>
      </c>
      <c r="J1985" s="13">
        <f t="shared" si="61"/>
        <v>2.5</v>
      </c>
      <c r="K1985" s="13">
        <v>600</v>
      </c>
      <c r="L1985" s="13">
        <v>1080</v>
      </c>
    </row>
    <row r="1986" spans="1:12" x14ac:dyDescent="0.25">
      <c r="A1986" s="21">
        <v>25.650960959999999</v>
      </c>
      <c r="B1986" s="22">
        <v>85.07779309</v>
      </c>
      <c r="C1986" s="4">
        <v>19.84</v>
      </c>
      <c r="D1986" s="4">
        <v>19.850000000000001</v>
      </c>
      <c r="E1986" s="4">
        <v>10</v>
      </c>
      <c r="F1986" s="4">
        <v>51.5</v>
      </c>
      <c r="G1986" s="4">
        <v>52.3</v>
      </c>
      <c r="H1986" s="13">
        <f t="shared" si="60"/>
        <v>51.9</v>
      </c>
      <c r="I1986" s="14">
        <v>54.5</v>
      </c>
      <c r="J1986" s="13">
        <f t="shared" si="61"/>
        <v>2.6000000000000014</v>
      </c>
      <c r="K1986" s="13">
        <v>690</v>
      </c>
      <c r="L1986" s="13">
        <v>1242</v>
      </c>
    </row>
    <row r="1987" spans="1:12" x14ac:dyDescent="0.25">
      <c r="A1987" s="21">
        <v>25.65098905</v>
      </c>
      <c r="B1987" s="22">
        <v>85.077887720000007</v>
      </c>
      <c r="C1987" s="4">
        <v>19.850000000000001</v>
      </c>
      <c r="D1987" s="4">
        <v>19.86</v>
      </c>
      <c r="E1987" s="4">
        <v>10</v>
      </c>
      <c r="F1987" s="4">
        <v>51.7</v>
      </c>
      <c r="G1987" s="4">
        <v>52.1</v>
      </c>
      <c r="H1987" s="13">
        <f t="shared" ref="H1987:H2050" si="62">(G1987+F1987)/2</f>
        <v>51.900000000000006</v>
      </c>
      <c r="I1987" s="14">
        <v>54.5</v>
      </c>
      <c r="J1987" s="13">
        <f t="shared" ref="J1987:J2050" si="63">I1987-H1987</f>
        <v>2.5999999999999943</v>
      </c>
      <c r="K1987" s="13">
        <v>750</v>
      </c>
      <c r="L1987" s="13">
        <v>1350</v>
      </c>
    </row>
    <row r="1988" spans="1:12" x14ac:dyDescent="0.25">
      <c r="A1988" s="21">
        <v>25.65101714</v>
      </c>
      <c r="B1988" s="22">
        <v>85.077982359999993</v>
      </c>
      <c r="C1988" s="4">
        <v>19.86</v>
      </c>
      <c r="D1988" s="4">
        <v>19.87</v>
      </c>
      <c r="E1988" s="4">
        <v>10</v>
      </c>
      <c r="F1988" s="4">
        <v>52</v>
      </c>
      <c r="G1988" s="4">
        <v>51.9</v>
      </c>
      <c r="H1988" s="13">
        <f t="shared" si="62"/>
        <v>51.95</v>
      </c>
      <c r="I1988" s="14">
        <v>54.5</v>
      </c>
      <c r="J1988" s="13">
        <f t="shared" si="63"/>
        <v>2.5499999999999972</v>
      </c>
      <c r="K1988" s="13">
        <v>810</v>
      </c>
      <c r="L1988" s="13">
        <v>1458</v>
      </c>
    </row>
    <row r="1989" spans="1:12" x14ac:dyDescent="0.25">
      <c r="A1989" s="21">
        <v>25.651045230000001</v>
      </c>
      <c r="B1989" s="22">
        <v>85.078076999999993</v>
      </c>
      <c r="C1989" s="4">
        <v>19.87</v>
      </c>
      <c r="D1989" s="4">
        <v>19.88</v>
      </c>
      <c r="E1989" s="4">
        <v>10</v>
      </c>
      <c r="F1989" s="4">
        <v>51.7</v>
      </c>
      <c r="G1989" s="4">
        <v>51.7</v>
      </c>
      <c r="H1989" s="13">
        <f t="shared" si="62"/>
        <v>51.7</v>
      </c>
      <c r="I1989" s="14">
        <v>54.5</v>
      </c>
      <c r="J1989" s="13">
        <f t="shared" si="63"/>
        <v>2.7999999999999972</v>
      </c>
      <c r="K1989" s="13">
        <v>885</v>
      </c>
      <c r="L1989" s="13">
        <v>1593</v>
      </c>
    </row>
    <row r="1990" spans="1:12" x14ac:dyDescent="0.25">
      <c r="A1990" s="21">
        <v>25.651073310000001</v>
      </c>
      <c r="B1990" s="22">
        <v>85.078171639999994</v>
      </c>
      <c r="C1990" s="4">
        <v>19.88</v>
      </c>
      <c r="D1990" s="4">
        <v>19.89</v>
      </c>
      <c r="E1990" s="4">
        <v>10</v>
      </c>
      <c r="F1990" s="4">
        <v>51.3</v>
      </c>
      <c r="G1990" s="4">
        <v>51.4</v>
      </c>
      <c r="H1990" s="13">
        <f t="shared" si="62"/>
        <v>51.349999999999994</v>
      </c>
      <c r="I1990" s="14">
        <v>54.5</v>
      </c>
      <c r="J1990" s="13">
        <f t="shared" si="63"/>
        <v>3.1500000000000057</v>
      </c>
      <c r="K1990" s="13">
        <v>960</v>
      </c>
      <c r="L1990" s="13">
        <v>1728</v>
      </c>
    </row>
    <row r="1991" spans="1:12" x14ac:dyDescent="0.25">
      <c r="A1991" s="21">
        <v>25.651101400000002</v>
      </c>
      <c r="B1991" s="22">
        <v>85.078266279999994</v>
      </c>
      <c r="C1991" s="4">
        <v>19.89</v>
      </c>
      <c r="D1991" s="4">
        <v>19.899999999999999</v>
      </c>
      <c r="E1991" s="4">
        <v>10</v>
      </c>
      <c r="F1991" s="4">
        <v>51</v>
      </c>
      <c r="G1991" s="4">
        <v>51.2</v>
      </c>
      <c r="H1991" s="13">
        <f t="shared" si="62"/>
        <v>51.1</v>
      </c>
      <c r="I1991" s="14">
        <v>54.5</v>
      </c>
      <c r="J1991" s="13">
        <f t="shared" si="63"/>
        <v>3.3999999999999986</v>
      </c>
      <c r="K1991" s="13">
        <v>990</v>
      </c>
      <c r="L1991" s="13">
        <v>1782</v>
      </c>
    </row>
    <row r="1992" spans="1:12" x14ac:dyDescent="0.25">
      <c r="A1992" s="21">
        <v>25.65112959</v>
      </c>
      <c r="B1992" s="22">
        <v>85.078360889999999</v>
      </c>
      <c r="C1992" s="4">
        <v>19.899999999999999</v>
      </c>
      <c r="D1992" s="4">
        <v>19.91</v>
      </c>
      <c r="E1992" s="4">
        <v>10</v>
      </c>
      <c r="F1992" s="4">
        <v>51.4</v>
      </c>
      <c r="G1992" s="4">
        <v>51.2</v>
      </c>
      <c r="H1992" s="13">
        <f t="shared" si="62"/>
        <v>51.3</v>
      </c>
      <c r="I1992" s="14">
        <v>54.5</v>
      </c>
      <c r="J1992" s="13">
        <f t="shared" si="63"/>
        <v>3.2000000000000028</v>
      </c>
      <c r="K1992" s="13">
        <v>945</v>
      </c>
      <c r="L1992" s="13">
        <v>1701</v>
      </c>
    </row>
    <row r="1993" spans="1:12" x14ac:dyDescent="0.25">
      <c r="A1993" s="21">
        <v>25.651157779999998</v>
      </c>
      <c r="B1993" s="22">
        <v>85.078455489999996</v>
      </c>
      <c r="C1993" s="4">
        <v>19.91</v>
      </c>
      <c r="D1993" s="4">
        <v>19.920000000000002</v>
      </c>
      <c r="E1993" s="4">
        <v>10</v>
      </c>
      <c r="F1993" s="4">
        <v>51.7</v>
      </c>
      <c r="G1993" s="4">
        <v>51.5</v>
      </c>
      <c r="H1993" s="13">
        <f t="shared" si="62"/>
        <v>51.6</v>
      </c>
      <c r="I1993" s="14">
        <v>54.5</v>
      </c>
      <c r="J1993" s="13">
        <f t="shared" si="63"/>
        <v>2.8999999999999986</v>
      </c>
      <c r="K1993" s="13">
        <v>840</v>
      </c>
      <c r="L1993" s="13">
        <v>1512</v>
      </c>
    </row>
    <row r="1994" spans="1:12" x14ac:dyDescent="0.25">
      <c r="A1994" s="21">
        <v>25.650738820000001</v>
      </c>
      <c r="B1994" s="22">
        <v>85.077035050000006</v>
      </c>
      <c r="C1994" s="4">
        <v>19.920000000000002</v>
      </c>
      <c r="D1994" s="4">
        <v>19.93</v>
      </c>
      <c r="E1994" s="4">
        <v>10</v>
      </c>
      <c r="F1994" s="4">
        <v>52.1</v>
      </c>
      <c r="G1994" s="4">
        <v>51.9</v>
      </c>
      <c r="H1994" s="13">
        <f t="shared" si="62"/>
        <v>52</v>
      </c>
      <c r="I1994" s="14">
        <v>54.5</v>
      </c>
      <c r="J1994" s="13">
        <f t="shared" si="63"/>
        <v>2.5</v>
      </c>
      <c r="K1994" s="13">
        <v>765</v>
      </c>
      <c r="L1994" s="13">
        <v>1377</v>
      </c>
    </row>
    <row r="1995" spans="1:12" x14ac:dyDescent="0.25">
      <c r="A1995" s="21">
        <v>25.65076646</v>
      </c>
      <c r="B1995" s="22">
        <v>85.077129850000006</v>
      </c>
      <c r="C1995" s="4">
        <v>19.93</v>
      </c>
      <c r="D1995" s="4">
        <v>19.940000000000001</v>
      </c>
      <c r="E1995" s="4">
        <v>10</v>
      </c>
      <c r="F1995" s="4">
        <v>52.4</v>
      </c>
      <c r="G1995" s="4">
        <v>52</v>
      </c>
      <c r="H1995" s="13">
        <f t="shared" si="62"/>
        <v>52.2</v>
      </c>
      <c r="I1995" s="14">
        <v>54.5</v>
      </c>
      <c r="J1995" s="13">
        <f t="shared" si="63"/>
        <v>2.2999999999999972</v>
      </c>
      <c r="K1995" s="13">
        <v>735</v>
      </c>
      <c r="L1995" s="13">
        <v>1323</v>
      </c>
    </row>
    <row r="1996" spans="1:12" x14ac:dyDescent="0.25">
      <c r="A1996" s="21">
        <v>25.650794099999999</v>
      </c>
      <c r="B1996" s="22">
        <v>85.077224650000005</v>
      </c>
      <c r="C1996" s="4">
        <v>19.940000000000001</v>
      </c>
      <c r="D1996" s="4">
        <v>19.95</v>
      </c>
      <c r="E1996" s="4">
        <v>10</v>
      </c>
      <c r="F1996" s="4">
        <v>52.7</v>
      </c>
      <c r="G1996" s="4">
        <v>52.1</v>
      </c>
      <c r="H1996" s="13">
        <f t="shared" si="62"/>
        <v>52.400000000000006</v>
      </c>
      <c r="I1996" s="14">
        <v>54.5</v>
      </c>
      <c r="J1996" s="13">
        <f t="shared" si="63"/>
        <v>2.0999999999999943</v>
      </c>
      <c r="K1996" s="13">
        <v>720</v>
      </c>
      <c r="L1996" s="13">
        <v>1296</v>
      </c>
    </row>
    <row r="1997" spans="1:12" x14ac:dyDescent="0.25">
      <c r="A1997" s="21">
        <v>25.650821749999999</v>
      </c>
      <c r="B1997" s="22">
        <v>85.077319450000005</v>
      </c>
      <c r="C1997" s="4">
        <v>19.95</v>
      </c>
      <c r="D1997" s="4">
        <v>19.96</v>
      </c>
      <c r="E1997" s="4">
        <v>10</v>
      </c>
      <c r="F1997" s="4">
        <v>52.9</v>
      </c>
      <c r="G1997" s="4">
        <v>52.1</v>
      </c>
      <c r="H1997" s="13">
        <f t="shared" si="62"/>
        <v>52.5</v>
      </c>
      <c r="I1997" s="14">
        <v>54.5</v>
      </c>
      <c r="J1997" s="13">
        <f t="shared" si="63"/>
        <v>2</v>
      </c>
      <c r="K1997" s="13">
        <v>720</v>
      </c>
      <c r="L1997" s="13">
        <v>1296</v>
      </c>
    </row>
    <row r="1998" spans="1:12" x14ac:dyDescent="0.25">
      <c r="A1998" s="21">
        <v>25.650849399999998</v>
      </c>
      <c r="B1998" s="22">
        <v>85.077414250000004</v>
      </c>
      <c r="C1998" s="4">
        <v>19.96</v>
      </c>
      <c r="D1998" s="4">
        <v>19.97</v>
      </c>
      <c r="E1998" s="4">
        <v>10</v>
      </c>
      <c r="F1998" s="4">
        <v>52.9</v>
      </c>
      <c r="G1998" s="4">
        <v>52.1</v>
      </c>
      <c r="H1998" s="13">
        <f t="shared" si="62"/>
        <v>52.5</v>
      </c>
      <c r="I1998" s="14">
        <v>54.5</v>
      </c>
      <c r="J1998" s="13">
        <f t="shared" si="63"/>
        <v>2</v>
      </c>
      <c r="K1998" s="13">
        <v>735</v>
      </c>
      <c r="L1998" s="13">
        <v>1323</v>
      </c>
    </row>
    <row r="1999" spans="1:12" x14ac:dyDescent="0.25">
      <c r="A1999" s="21">
        <v>25.650877049999998</v>
      </c>
      <c r="B1999" s="22">
        <v>85.077509039999995</v>
      </c>
      <c r="C1999" s="4">
        <v>19.97</v>
      </c>
      <c r="D1999" s="4">
        <v>19.98</v>
      </c>
      <c r="E1999" s="4">
        <v>10</v>
      </c>
      <c r="F1999" s="4">
        <v>53</v>
      </c>
      <c r="G1999" s="4">
        <v>52</v>
      </c>
      <c r="H1999" s="13">
        <f t="shared" si="62"/>
        <v>52.5</v>
      </c>
      <c r="I1999" s="14">
        <v>54.5</v>
      </c>
      <c r="J1999" s="13">
        <f t="shared" si="63"/>
        <v>2</v>
      </c>
      <c r="K1999" s="13">
        <v>750</v>
      </c>
      <c r="L1999" s="13">
        <v>1350</v>
      </c>
    </row>
    <row r="2000" spans="1:12" x14ac:dyDescent="0.25">
      <c r="A2000" s="21">
        <v>25.650904789999998</v>
      </c>
      <c r="B2000" s="22">
        <v>85.077603800000006</v>
      </c>
      <c r="C2000" s="4">
        <v>19.98</v>
      </c>
      <c r="D2000" s="4">
        <v>19.989999999999998</v>
      </c>
      <c r="E2000" s="4">
        <v>10</v>
      </c>
      <c r="F2000" s="4">
        <v>52.8</v>
      </c>
      <c r="G2000" s="4">
        <v>52</v>
      </c>
      <c r="H2000" s="13">
        <f t="shared" si="62"/>
        <v>52.4</v>
      </c>
      <c r="I2000" s="14">
        <v>54.5</v>
      </c>
      <c r="J2000" s="13">
        <f t="shared" si="63"/>
        <v>2.1000000000000014</v>
      </c>
      <c r="K2000" s="13">
        <v>795</v>
      </c>
      <c r="L2000" s="13">
        <v>1431</v>
      </c>
    </row>
    <row r="2001" spans="1:12" x14ac:dyDescent="0.25">
      <c r="A2001" s="21">
        <v>25.650932879999999</v>
      </c>
      <c r="B2001" s="22">
        <v>85.07769845</v>
      </c>
      <c r="C2001" s="4">
        <v>19.989999999999998</v>
      </c>
      <c r="D2001" s="4">
        <v>20</v>
      </c>
      <c r="E2001" s="4">
        <v>10</v>
      </c>
      <c r="F2001" s="4">
        <v>52.4</v>
      </c>
      <c r="G2001" s="4">
        <v>51.7</v>
      </c>
      <c r="H2001" s="13">
        <f t="shared" si="62"/>
        <v>52.05</v>
      </c>
      <c r="I2001" s="14">
        <v>54.5</v>
      </c>
      <c r="J2001" s="13">
        <f t="shared" si="63"/>
        <v>2.4500000000000028</v>
      </c>
      <c r="K2001" s="13">
        <v>900</v>
      </c>
      <c r="L2001" s="13">
        <v>1620</v>
      </c>
    </row>
    <row r="2002" spans="1:12" x14ac:dyDescent="0.25">
      <c r="A2002" s="21">
        <v>25.650557200000002</v>
      </c>
      <c r="B2002" s="22">
        <v>85.076264390000006</v>
      </c>
      <c r="C2002" s="4">
        <v>20</v>
      </c>
      <c r="D2002" s="4">
        <v>20.010000000000002</v>
      </c>
      <c r="E2002" s="4">
        <v>10</v>
      </c>
      <c r="F2002" s="4">
        <v>52</v>
      </c>
      <c r="G2002" s="4">
        <v>51.3</v>
      </c>
      <c r="H2002" s="13">
        <f t="shared" si="62"/>
        <v>51.65</v>
      </c>
      <c r="I2002" s="14">
        <v>54.5</v>
      </c>
      <c r="J2002" s="13">
        <f t="shared" si="63"/>
        <v>2.8500000000000014</v>
      </c>
      <c r="K2002" s="13">
        <v>1005</v>
      </c>
      <c r="L2002" s="13">
        <v>1809</v>
      </c>
    </row>
    <row r="2003" spans="1:12" x14ac:dyDescent="0.25">
      <c r="A2003" s="21">
        <v>25.650578469999999</v>
      </c>
      <c r="B2003" s="22">
        <v>85.076361169999998</v>
      </c>
      <c r="C2003" s="4">
        <v>20.010000000000002</v>
      </c>
      <c r="D2003" s="4">
        <v>20.02</v>
      </c>
      <c r="E2003" s="4">
        <v>10</v>
      </c>
      <c r="F2003" s="4">
        <v>51.4</v>
      </c>
      <c r="G2003" s="4">
        <v>51</v>
      </c>
      <c r="H2003" s="13">
        <f t="shared" si="62"/>
        <v>51.2</v>
      </c>
      <c r="I2003" s="14">
        <v>54.5</v>
      </c>
      <c r="J2003" s="13">
        <f t="shared" si="63"/>
        <v>3.2999999999999972</v>
      </c>
      <c r="K2003" s="13">
        <v>1110</v>
      </c>
      <c r="L2003" s="13">
        <v>1998</v>
      </c>
    </row>
    <row r="2004" spans="1:12" x14ac:dyDescent="0.25">
      <c r="A2004" s="21">
        <v>25.650599740000001</v>
      </c>
      <c r="B2004" s="22">
        <v>85.076457939999997</v>
      </c>
      <c r="C2004" s="4">
        <v>20.02</v>
      </c>
      <c r="D2004" s="4">
        <v>20.03</v>
      </c>
      <c r="E2004" s="4">
        <v>10</v>
      </c>
      <c r="F2004" s="4">
        <v>50.8</v>
      </c>
      <c r="G2004" s="4">
        <v>50.6</v>
      </c>
      <c r="H2004" s="13">
        <f t="shared" si="62"/>
        <v>50.7</v>
      </c>
      <c r="I2004" s="14">
        <v>54.5</v>
      </c>
      <c r="J2004" s="13">
        <f t="shared" si="63"/>
        <v>3.7999999999999972</v>
      </c>
      <c r="K2004" s="13">
        <v>1230</v>
      </c>
      <c r="L2004" s="13">
        <v>2214</v>
      </c>
    </row>
    <row r="2005" spans="1:12" x14ac:dyDescent="0.25">
      <c r="A2005" s="21">
        <v>25.650621009999998</v>
      </c>
      <c r="B2005" s="22">
        <v>85.076554720000004</v>
      </c>
      <c r="C2005" s="4">
        <v>20.03</v>
      </c>
      <c r="D2005" s="4">
        <v>20.04</v>
      </c>
      <c r="E2005" s="4">
        <v>10</v>
      </c>
      <c r="F2005" s="4">
        <v>50.2</v>
      </c>
      <c r="G2005" s="4">
        <v>50.2</v>
      </c>
      <c r="H2005" s="13">
        <f t="shared" si="62"/>
        <v>50.2</v>
      </c>
      <c r="I2005" s="14">
        <v>54.5</v>
      </c>
      <c r="J2005" s="13">
        <f t="shared" si="63"/>
        <v>4.2999999999999972</v>
      </c>
      <c r="K2005" s="13">
        <v>1305</v>
      </c>
      <c r="L2005" s="13">
        <v>2349</v>
      </c>
    </row>
    <row r="2006" spans="1:12" x14ac:dyDescent="0.25">
      <c r="A2006" s="21">
        <v>25.65064229</v>
      </c>
      <c r="B2006" s="22">
        <v>85.076651499999997</v>
      </c>
      <c r="C2006" s="4">
        <v>20.04</v>
      </c>
      <c r="D2006" s="4">
        <v>20.05</v>
      </c>
      <c r="E2006" s="4">
        <v>10</v>
      </c>
      <c r="F2006" s="4">
        <v>50.2</v>
      </c>
      <c r="G2006" s="4">
        <v>50.1</v>
      </c>
      <c r="H2006" s="13">
        <f t="shared" si="62"/>
        <v>50.150000000000006</v>
      </c>
      <c r="I2006" s="14">
        <v>54.5</v>
      </c>
      <c r="J2006" s="13">
        <f t="shared" si="63"/>
        <v>4.3499999999999943</v>
      </c>
      <c r="K2006" s="13">
        <v>1275</v>
      </c>
      <c r="L2006" s="13">
        <v>2295</v>
      </c>
    </row>
    <row r="2007" spans="1:12" x14ac:dyDescent="0.25">
      <c r="A2007" s="21">
        <v>25.650663560000002</v>
      </c>
      <c r="B2007" s="22">
        <v>85.076748280000004</v>
      </c>
      <c r="C2007" s="4">
        <v>20.05</v>
      </c>
      <c r="D2007" s="4">
        <v>20.059999999999999</v>
      </c>
      <c r="E2007" s="4">
        <v>10</v>
      </c>
      <c r="F2007" s="4">
        <v>50.1</v>
      </c>
      <c r="G2007" s="4">
        <v>50.4</v>
      </c>
      <c r="H2007" s="13">
        <f t="shared" si="62"/>
        <v>50.25</v>
      </c>
      <c r="I2007" s="14">
        <v>54.5</v>
      </c>
      <c r="J2007" s="13">
        <f t="shared" si="63"/>
        <v>4.25</v>
      </c>
      <c r="K2007" s="13">
        <v>1200</v>
      </c>
      <c r="L2007" s="13">
        <v>2160</v>
      </c>
    </row>
    <row r="2008" spans="1:12" x14ac:dyDescent="0.25">
      <c r="A2008" s="21">
        <v>25.650684699999999</v>
      </c>
      <c r="B2008" s="22">
        <v>85.076845090000006</v>
      </c>
      <c r="C2008" s="4">
        <v>20.059999999999999</v>
      </c>
      <c r="D2008" s="4">
        <v>20.07</v>
      </c>
      <c r="E2008" s="4">
        <v>10</v>
      </c>
      <c r="F2008" s="4">
        <v>50.1</v>
      </c>
      <c r="G2008" s="4">
        <v>50.6</v>
      </c>
      <c r="H2008" s="13">
        <f t="shared" si="62"/>
        <v>50.35</v>
      </c>
      <c r="I2008" s="14">
        <v>54.5</v>
      </c>
      <c r="J2008" s="13">
        <f t="shared" si="63"/>
        <v>4.1499999999999986</v>
      </c>
      <c r="K2008" s="13">
        <v>1110</v>
      </c>
      <c r="L2008" s="13">
        <v>1998</v>
      </c>
    </row>
    <row r="2009" spans="1:12" x14ac:dyDescent="0.25">
      <c r="A2009" s="21">
        <v>25.650711179999998</v>
      </c>
      <c r="B2009" s="22">
        <v>85.076940250000007</v>
      </c>
      <c r="C2009" s="4">
        <v>20.07</v>
      </c>
      <c r="D2009" s="4">
        <v>20.079999999999998</v>
      </c>
      <c r="E2009" s="4">
        <v>10</v>
      </c>
      <c r="F2009" s="4">
        <v>50.6</v>
      </c>
      <c r="G2009" s="4">
        <v>51</v>
      </c>
      <c r="H2009" s="13">
        <f t="shared" si="62"/>
        <v>50.8</v>
      </c>
      <c r="I2009" s="14">
        <v>54.5</v>
      </c>
      <c r="J2009" s="13">
        <f t="shared" si="63"/>
        <v>3.7000000000000028</v>
      </c>
      <c r="K2009" s="13">
        <v>975</v>
      </c>
      <c r="L2009" s="13">
        <v>1755</v>
      </c>
    </row>
    <row r="2010" spans="1:12" x14ac:dyDescent="0.25">
      <c r="A2010" s="21">
        <v>25.650407040000001</v>
      </c>
      <c r="B2010" s="22">
        <v>85.075485270000001</v>
      </c>
      <c r="C2010" s="4">
        <v>20.079999999999998</v>
      </c>
      <c r="D2010" s="4">
        <v>20.09</v>
      </c>
      <c r="E2010" s="4">
        <v>10</v>
      </c>
      <c r="F2010" s="4">
        <v>51.1</v>
      </c>
      <c r="G2010" s="4">
        <v>51.5</v>
      </c>
      <c r="H2010" s="13">
        <f t="shared" si="62"/>
        <v>51.3</v>
      </c>
      <c r="I2010" s="14">
        <v>54.5</v>
      </c>
      <c r="J2010" s="13">
        <f t="shared" si="63"/>
        <v>3.2000000000000028</v>
      </c>
      <c r="K2010" s="13">
        <v>825</v>
      </c>
      <c r="L2010" s="13">
        <v>1485</v>
      </c>
    </row>
    <row r="2011" spans="1:12" x14ac:dyDescent="0.25">
      <c r="A2011" s="21">
        <v>25.65042476</v>
      </c>
      <c r="B2011" s="22">
        <v>85.075582909999994</v>
      </c>
      <c r="C2011" s="4">
        <v>20.09</v>
      </c>
      <c r="D2011" s="4">
        <v>20.100000000000001</v>
      </c>
      <c r="E2011" s="4">
        <v>10</v>
      </c>
      <c r="F2011" s="4">
        <v>51.8</v>
      </c>
      <c r="G2011" s="4">
        <v>52</v>
      </c>
      <c r="H2011" s="13">
        <f t="shared" si="62"/>
        <v>51.9</v>
      </c>
      <c r="I2011" s="14">
        <v>54.5</v>
      </c>
      <c r="J2011" s="13">
        <f t="shared" si="63"/>
        <v>2.6000000000000014</v>
      </c>
      <c r="K2011" s="13">
        <v>645</v>
      </c>
      <c r="L2011" s="13">
        <v>1161</v>
      </c>
    </row>
    <row r="2012" spans="1:12" x14ac:dyDescent="0.25">
      <c r="A2012" s="21">
        <v>25.65044249</v>
      </c>
      <c r="B2012" s="22">
        <v>85.075680550000001</v>
      </c>
      <c r="C2012" s="4">
        <v>20.100000000000001</v>
      </c>
      <c r="D2012" s="4">
        <v>20.11</v>
      </c>
      <c r="E2012" s="4">
        <v>10</v>
      </c>
      <c r="F2012" s="4">
        <v>52.5</v>
      </c>
      <c r="G2012" s="4">
        <v>52.7</v>
      </c>
      <c r="H2012" s="13">
        <f t="shared" si="62"/>
        <v>52.6</v>
      </c>
      <c r="I2012" s="14">
        <v>54.5</v>
      </c>
      <c r="J2012" s="13">
        <f t="shared" si="63"/>
        <v>1.8999999999999986</v>
      </c>
      <c r="K2012" s="13">
        <v>420</v>
      </c>
      <c r="L2012" s="13">
        <v>756</v>
      </c>
    </row>
    <row r="2013" spans="1:12" x14ac:dyDescent="0.25">
      <c r="A2013" s="21">
        <v>25.650460209999999</v>
      </c>
      <c r="B2013" s="22">
        <v>85.075778200000002</v>
      </c>
      <c r="C2013" s="4">
        <v>20.11</v>
      </c>
      <c r="D2013" s="4">
        <v>20.12</v>
      </c>
      <c r="E2013" s="4">
        <v>10</v>
      </c>
      <c r="F2013" s="4">
        <v>53.2</v>
      </c>
      <c r="G2013" s="4">
        <v>53.5</v>
      </c>
      <c r="H2013" s="13">
        <f t="shared" si="62"/>
        <v>53.35</v>
      </c>
      <c r="I2013" s="14">
        <v>54.7</v>
      </c>
      <c r="J2013" s="13">
        <f t="shared" si="63"/>
        <v>1.3500000000000014</v>
      </c>
      <c r="K2013" s="13">
        <v>225</v>
      </c>
      <c r="L2013" s="13">
        <v>405</v>
      </c>
    </row>
    <row r="2014" spans="1:12" x14ac:dyDescent="0.25">
      <c r="A2014" s="21">
        <v>25.650477939999998</v>
      </c>
      <c r="B2014" s="22">
        <v>85.075875839999995</v>
      </c>
      <c r="C2014" s="4">
        <v>20.12</v>
      </c>
      <c r="D2014" s="4">
        <v>20.13</v>
      </c>
      <c r="E2014" s="4">
        <v>10</v>
      </c>
      <c r="F2014" s="4">
        <v>53.4</v>
      </c>
      <c r="G2014" s="4">
        <v>54.4</v>
      </c>
      <c r="H2014" s="13">
        <f t="shared" si="62"/>
        <v>53.9</v>
      </c>
      <c r="I2014" s="14">
        <v>54.9</v>
      </c>
      <c r="J2014" s="13">
        <f t="shared" si="63"/>
        <v>1</v>
      </c>
      <c r="K2014" s="13">
        <v>105</v>
      </c>
      <c r="L2014" s="13">
        <v>189</v>
      </c>
    </row>
    <row r="2015" spans="1:12" x14ac:dyDescent="0.25">
      <c r="A2015" s="21">
        <v>25.650495670000002</v>
      </c>
      <c r="B2015" s="22">
        <v>85.075973489999996</v>
      </c>
      <c r="C2015" s="4">
        <v>20.13</v>
      </c>
      <c r="D2015" s="4">
        <v>20.14</v>
      </c>
      <c r="E2015" s="4">
        <v>10</v>
      </c>
      <c r="F2015" s="4">
        <v>53.4</v>
      </c>
      <c r="G2015" s="4">
        <v>54.7</v>
      </c>
      <c r="H2015" s="13">
        <f t="shared" si="62"/>
        <v>54.05</v>
      </c>
      <c r="I2015" s="14">
        <v>54.9</v>
      </c>
      <c r="J2015" s="13">
        <f t="shared" si="63"/>
        <v>0.85000000000000142</v>
      </c>
      <c r="K2015" s="13">
        <v>30</v>
      </c>
      <c r="L2015" s="13">
        <v>54</v>
      </c>
    </row>
    <row r="2016" spans="1:12" x14ac:dyDescent="0.25">
      <c r="A2016" s="21">
        <v>25.650514659999999</v>
      </c>
      <c r="B2016" s="22">
        <v>85.076070830000006</v>
      </c>
      <c r="C2016" s="4">
        <v>20.14</v>
      </c>
      <c r="D2016" s="4">
        <v>20.149999999999999</v>
      </c>
      <c r="E2016" s="4">
        <v>10</v>
      </c>
      <c r="F2016" s="4">
        <v>53.4</v>
      </c>
      <c r="G2016" s="4">
        <v>54.9</v>
      </c>
      <c r="H2016" s="13">
        <f t="shared" si="62"/>
        <v>54.15</v>
      </c>
      <c r="I2016" s="14">
        <v>54.9</v>
      </c>
      <c r="J2016" s="13">
        <f t="shared" si="63"/>
        <v>0.75</v>
      </c>
      <c r="K2016" s="13">
        <v>-45</v>
      </c>
      <c r="L2016" s="13">
        <v>-81</v>
      </c>
    </row>
    <row r="2017" spans="1:12" x14ac:dyDescent="0.25">
      <c r="A2017" s="21">
        <v>25.65053593</v>
      </c>
      <c r="B2017" s="22">
        <v>85.076167609999999</v>
      </c>
      <c r="C2017" s="4">
        <v>20.149999999999999</v>
      </c>
      <c r="D2017" s="4">
        <v>20.16</v>
      </c>
      <c r="E2017" s="4">
        <v>10</v>
      </c>
      <c r="F2017" s="4">
        <v>53.5</v>
      </c>
      <c r="G2017" s="4">
        <v>55.2</v>
      </c>
      <c r="H2017" s="13">
        <f t="shared" si="62"/>
        <v>54.35</v>
      </c>
      <c r="I2017" s="14">
        <v>55</v>
      </c>
      <c r="J2017" s="13">
        <f t="shared" si="63"/>
        <v>0.64999999999999858</v>
      </c>
      <c r="K2017" s="13">
        <v>-105</v>
      </c>
      <c r="L2017" s="13">
        <v>-189</v>
      </c>
    </row>
    <row r="2018" spans="1:12" x14ac:dyDescent="0.25">
      <c r="A2018" s="21">
        <v>25.650260859999999</v>
      </c>
      <c r="B2018" s="22">
        <v>85.074705109999996</v>
      </c>
      <c r="C2018" s="4">
        <v>20.16</v>
      </c>
      <c r="D2018" s="4">
        <v>20.170000000000002</v>
      </c>
      <c r="E2018" s="4">
        <v>10</v>
      </c>
      <c r="F2018" s="4">
        <v>53.7</v>
      </c>
      <c r="G2018" s="4">
        <v>55.5</v>
      </c>
      <c r="H2018" s="13">
        <f t="shared" si="62"/>
        <v>54.6</v>
      </c>
      <c r="I2018" s="14">
        <v>55.2</v>
      </c>
      <c r="J2018" s="13">
        <f t="shared" si="63"/>
        <v>0.60000000000000142</v>
      </c>
      <c r="K2018" s="13">
        <v>-135</v>
      </c>
      <c r="L2018" s="13">
        <v>-243</v>
      </c>
    </row>
    <row r="2019" spans="1:12" x14ac:dyDescent="0.25">
      <c r="A2019" s="21">
        <v>25.650279909999998</v>
      </c>
      <c r="B2019" s="22">
        <v>85.074802450000007</v>
      </c>
      <c r="C2019" s="4">
        <v>20.170000000000002</v>
      </c>
      <c r="D2019" s="4">
        <v>20.18</v>
      </c>
      <c r="E2019" s="4">
        <v>10</v>
      </c>
      <c r="F2019" s="4">
        <v>54</v>
      </c>
      <c r="G2019" s="4">
        <v>55.8</v>
      </c>
      <c r="H2019" s="13">
        <f t="shared" si="62"/>
        <v>54.9</v>
      </c>
      <c r="I2019" s="14">
        <v>55.5</v>
      </c>
      <c r="J2019" s="13">
        <f t="shared" si="63"/>
        <v>0.60000000000000142</v>
      </c>
      <c r="K2019" s="13">
        <v>-135</v>
      </c>
      <c r="L2019" s="13">
        <v>-243</v>
      </c>
    </row>
    <row r="2020" spans="1:12" x14ac:dyDescent="0.25">
      <c r="A2020" s="21">
        <v>25.65029895</v>
      </c>
      <c r="B2020" s="22">
        <v>85.074899799999997</v>
      </c>
      <c r="C2020" s="4">
        <v>20.18</v>
      </c>
      <c r="D2020" s="4">
        <v>20.190000000000001</v>
      </c>
      <c r="E2020" s="4">
        <v>10</v>
      </c>
      <c r="F2020" s="4">
        <v>54.5</v>
      </c>
      <c r="G2020" s="4">
        <v>56.1</v>
      </c>
      <c r="H2020" s="13">
        <f t="shared" si="62"/>
        <v>55.3</v>
      </c>
      <c r="I2020" s="14">
        <v>56</v>
      </c>
      <c r="J2020" s="13">
        <f t="shared" si="63"/>
        <v>0.70000000000000284</v>
      </c>
      <c r="K2020" s="13">
        <v>-120</v>
      </c>
      <c r="L2020" s="13">
        <v>-216</v>
      </c>
    </row>
    <row r="2021" spans="1:12" x14ac:dyDescent="0.25">
      <c r="A2021" s="21">
        <v>25.650317999999999</v>
      </c>
      <c r="B2021" s="22">
        <v>85.074997139999994</v>
      </c>
      <c r="C2021" s="4">
        <v>20.190000000000001</v>
      </c>
      <c r="D2021" s="4">
        <v>20.2</v>
      </c>
      <c r="E2021" s="4">
        <v>10</v>
      </c>
      <c r="F2021" s="4">
        <v>55.1</v>
      </c>
      <c r="G2021" s="4">
        <v>56.7</v>
      </c>
      <c r="H2021" s="13">
        <f t="shared" si="62"/>
        <v>55.900000000000006</v>
      </c>
      <c r="I2021" s="14">
        <v>56.6</v>
      </c>
      <c r="J2021" s="13">
        <f t="shared" si="63"/>
        <v>0.69999999999999574</v>
      </c>
      <c r="K2021" s="13">
        <v>-120</v>
      </c>
      <c r="L2021" s="13">
        <v>-216</v>
      </c>
    </row>
    <row r="2022" spans="1:12" x14ac:dyDescent="0.25">
      <c r="A2022" s="21">
        <v>25.65033614</v>
      </c>
      <c r="B2022" s="22">
        <v>85.07509469</v>
      </c>
      <c r="C2022" s="4">
        <v>20.2</v>
      </c>
      <c r="D2022" s="4">
        <v>20.21</v>
      </c>
      <c r="E2022" s="4">
        <v>10</v>
      </c>
      <c r="F2022" s="4">
        <v>55.6</v>
      </c>
      <c r="G2022" s="4">
        <v>57.3</v>
      </c>
      <c r="H2022" s="13">
        <f t="shared" si="62"/>
        <v>56.45</v>
      </c>
      <c r="I2022" s="14">
        <v>57.1</v>
      </c>
      <c r="J2022" s="13">
        <f t="shared" si="63"/>
        <v>0.64999999999999858</v>
      </c>
      <c r="K2022" s="13">
        <v>-105</v>
      </c>
      <c r="L2022" s="13">
        <v>-189</v>
      </c>
    </row>
    <row r="2023" spans="1:12" x14ac:dyDescent="0.25">
      <c r="A2023" s="21">
        <v>25.650353859999999</v>
      </c>
      <c r="B2023" s="22">
        <v>85.075192329999993</v>
      </c>
      <c r="C2023" s="4">
        <v>20.21</v>
      </c>
      <c r="D2023" s="4">
        <v>20.22</v>
      </c>
      <c r="E2023" s="4">
        <v>10</v>
      </c>
      <c r="F2023" s="4">
        <v>55.9</v>
      </c>
      <c r="G2023" s="4">
        <v>57.6</v>
      </c>
      <c r="H2023" s="13">
        <f t="shared" si="62"/>
        <v>56.75</v>
      </c>
      <c r="I2023" s="14">
        <v>57.4</v>
      </c>
      <c r="J2023" s="13">
        <f t="shared" si="63"/>
        <v>0.64999999999999858</v>
      </c>
      <c r="K2023" s="13">
        <v>-45</v>
      </c>
      <c r="L2023" s="13">
        <v>-81</v>
      </c>
    </row>
    <row r="2024" spans="1:12" x14ac:dyDescent="0.25">
      <c r="A2024" s="21">
        <v>25.650371589999999</v>
      </c>
      <c r="B2024" s="22">
        <v>85.075289979999994</v>
      </c>
      <c r="C2024" s="4">
        <v>20.22</v>
      </c>
      <c r="D2024" s="4">
        <v>20.23</v>
      </c>
      <c r="E2024" s="4">
        <v>10</v>
      </c>
      <c r="F2024" s="4">
        <v>56.3</v>
      </c>
      <c r="G2024" s="4">
        <v>57.5</v>
      </c>
      <c r="H2024" s="13">
        <f t="shared" si="62"/>
        <v>56.9</v>
      </c>
      <c r="I2024" s="14">
        <v>57.8</v>
      </c>
      <c r="J2024" s="13">
        <f t="shared" si="63"/>
        <v>0.89999999999999858</v>
      </c>
      <c r="K2024" s="13">
        <v>75</v>
      </c>
      <c r="L2024" s="13">
        <v>135</v>
      </c>
    </row>
    <row r="2025" spans="1:12" x14ac:dyDescent="0.25">
      <c r="A2025" s="21">
        <v>25.650389310000001</v>
      </c>
      <c r="B2025" s="22">
        <v>85.075387620000001</v>
      </c>
      <c r="C2025" s="4">
        <v>20.23</v>
      </c>
      <c r="D2025" s="4">
        <v>20.239999999999998</v>
      </c>
      <c r="E2025" s="4">
        <v>10</v>
      </c>
      <c r="F2025" s="4">
        <v>56.6</v>
      </c>
      <c r="G2025" s="4">
        <v>57.6</v>
      </c>
      <c r="H2025" s="13">
        <f t="shared" si="62"/>
        <v>57.1</v>
      </c>
      <c r="I2025" s="14">
        <v>58.1</v>
      </c>
      <c r="J2025" s="13">
        <f t="shared" si="63"/>
        <v>1</v>
      </c>
      <c r="K2025" s="13">
        <v>180</v>
      </c>
      <c r="L2025" s="13">
        <v>324</v>
      </c>
    </row>
    <row r="2026" spans="1:12" x14ac:dyDescent="0.25">
      <c r="A2026" s="21">
        <v>25.650107649999999</v>
      </c>
      <c r="B2026" s="22">
        <v>85.073926589999999</v>
      </c>
      <c r="C2026" s="4">
        <v>20.239999999999998</v>
      </c>
      <c r="D2026" s="4">
        <v>20.25</v>
      </c>
      <c r="E2026" s="4">
        <v>10</v>
      </c>
      <c r="F2026" s="4">
        <v>56.7</v>
      </c>
      <c r="G2026" s="4">
        <v>57.4</v>
      </c>
      <c r="H2026" s="13">
        <f t="shared" si="62"/>
        <v>57.05</v>
      </c>
      <c r="I2026" s="14">
        <v>58.2</v>
      </c>
      <c r="J2026" s="13">
        <f t="shared" si="63"/>
        <v>1.1500000000000057</v>
      </c>
      <c r="K2026" s="13">
        <v>270</v>
      </c>
      <c r="L2026" s="13">
        <v>486</v>
      </c>
    </row>
    <row r="2027" spans="1:12" x14ac:dyDescent="0.25">
      <c r="A2027" s="21">
        <v>25.650127430000001</v>
      </c>
      <c r="B2027" s="22">
        <v>85.074023749999995</v>
      </c>
      <c r="C2027" s="4">
        <v>20.25</v>
      </c>
      <c r="D2027" s="4">
        <v>20.260000000000002</v>
      </c>
      <c r="E2027" s="4">
        <v>10</v>
      </c>
      <c r="F2027" s="4">
        <v>56.9</v>
      </c>
      <c r="G2027" s="4">
        <v>57.2</v>
      </c>
      <c r="H2027" s="13">
        <f t="shared" si="62"/>
        <v>57.05</v>
      </c>
      <c r="I2027" s="14">
        <v>58.4</v>
      </c>
      <c r="J2027" s="13">
        <f t="shared" si="63"/>
        <v>1.3500000000000014</v>
      </c>
      <c r="K2027" s="13">
        <v>390</v>
      </c>
      <c r="L2027" s="13">
        <v>702</v>
      </c>
    </row>
    <row r="2028" spans="1:12" x14ac:dyDescent="0.25">
      <c r="A2028" s="21">
        <v>25.650146599999999</v>
      </c>
      <c r="B2028" s="22">
        <v>85.074121070000004</v>
      </c>
      <c r="C2028" s="4">
        <v>20.260000000000002</v>
      </c>
      <c r="D2028" s="4">
        <v>20.27</v>
      </c>
      <c r="E2028" s="4">
        <v>10</v>
      </c>
      <c r="F2028" s="4">
        <v>57</v>
      </c>
      <c r="G2028" s="4">
        <v>57</v>
      </c>
      <c r="H2028" s="13">
        <f t="shared" si="62"/>
        <v>57</v>
      </c>
      <c r="I2028" s="14">
        <v>58.5</v>
      </c>
      <c r="J2028" s="13">
        <f t="shared" si="63"/>
        <v>1.5</v>
      </c>
      <c r="K2028" s="13">
        <v>465</v>
      </c>
      <c r="L2028" s="13">
        <v>837</v>
      </c>
    </row>
    <row r="2029" spans="1:12" x14ac:dyDescent="0.25">
      <c r="A2029" s="21">
        <v>25.650165640000001</v>
      </c>
      <c r="B2029" s="22">
        <v>85.07421841</v>
      </c>
      <c r="C2029" s="4">
        <v>20.27</v>
      </c>
      <c r="D2029" s="4">
        <v>20.28</v>
      </c>
      <c r="E2029" s="4">
        <v>10</v>
      </c>
      <c r="F2029" s="4">
        <v>57</v>
      </c>
      <c r="G2029" s="4">
        <v>56.9</v>
      </c>
      <c r="H2029" s="13">
        <f t="shared" si="62"/>
        <v>56.95</v>
      </c>
      <c r="I2029" s="14">
        <v>58.5</v>
      </c>
      <c r="J2029" s="13">
        <f t="shared" si="63"/>
        <v>1.5499999999999972</v>
      </c>
      <c r="K2029" s="13">
        <v>495</v>
      </c>
      <c r="L2029" s="13">
        <v>891</v>
      </c>
    </row>
    <row r="2030" spans="1:12" x14ac:dyDescent="0.25">
      <c r="A2030" s="21">
        <v>25.65018469</v>
      </c>
      <c r="B2030" s="22">
        <v>85.074315749999997</v>
      </c>
      <c r="C2030" s="4">
        <v>20.28</v>
      </c>
      <c r="D2030" s="4">
        <v>20.29</v>
      </c>
      <c r="E2030" s="4">
        <v>10</v>
      </c>
      <c r="F2030" s="4">
        <v>57</v>
      </c>
      <c r="G2030" s="4">
        <v>56.8</v>
      </c>
      <c r="H2030" s="13">
        <f t="shared" si="62"/>
        <v>56.9</v>
      </c>
      <c r="I2030" s="14">
        <v>58.5</v>
      </c>
      <c r="J2030" s="13">
        <f t="shared" si="63"/>
        <v>1.6000000000000014</v>
      </c>
      <c r="K2030" s="13">
        <v>510</v>
      </c>
      <c r="L2030" s="13">
        <v>918</v>
      </c>
    </row>
    <row r="2031" spans="1:12" x14ac:dyDescent="0.25">
      <c r="A2031" s="21">
        <v>25.650203730000001</v>
      </c>
      <c r="B2031" s="22">
        <v>85.074413089999993</v>
      </c>
      <c r="C2031" s="4">
        <v>20.29</v>
      </c>
      <c r="D2031" s="4">
        <v>20.3</v>
      </c>
      <c r="E2031" s="4">
        <v>10</v>
      </c>
      <c r="F2031" s="4">
        <v>56.9</v>
      </c>
      <c r="G2031" s="4">
        <v>56.8</v>
      </c>
      <c r="H2031" s="13">
        <f t="shared" si="62"/>
        <v>56.849999999999994</v>
      </c>
      <c r="I2031" s="14">
        <v>58.4</v>
      </c>
      <c r="J2031" s="13">
        <f t="shared" si="63"/>
        <v>1.5500000000000043</v>
      </c>
      <c r="K2031" s="13">
        <v>495</v>
      </c>
      <c r="L2031" s="13">
        <v>891</v>
      </c>
    </row>
    <row r="2032" spans="1:12" x14ac:dyDescent="0.25">
      <c r="A2032" s="21">
        <v>25.65022278</v>
      </c>
      <c r="B2032" s="22">
        <v>85.074510430000004</v>
      </c>
      <c r="C2032" s="4">
        <v>20.3</v>
      </c>
      <c r="D2032" s="4">
        <v>20.309999999999999</v>
      </c>
      <c r="E2032" s="4">
        <v>10</v>
      </c>
      <c r="F2032" s="4">
        <v>56.5</v>
      </c>
      <c r="G2032" s="4">
        <v>56.7</v>
      </c>
      <c r="H2032" s="13">
        <f t="shared" si="62"/>
        <v>56.6</v>
      </c>
      <c r="I2032" s="14">
        <v>58</v>
      </c>
      <c r="J2032" s="13">
        <f t="shared" si="63"/>
        <v>1.3999999999999986</v>
      </c>
      <c r="K2032" s="13">
        <v>435</v>
      </c>
      <c r="L2032" s="13">
        <v>783</v>
      </c>
    </row>
    <row r="2033" spans="1:12" x14ac:dyDescent="0.25">
      <c r="A2033" s="21">
        <v>25.650241820000002</v>
      </c>
      <c r="B2033" s="22">
        <v>85.07460777</v>
      </c>
      <c r="C2033" s="4">
        <v>20.309999999999999</v>
      </c>
      <c r="D2033" s="4">
        <v>20.32</v>
      </c>
      <c r="E2033" s="4">
        <v>10</v>
      </c>
      <c r="F2033" s="4">
        <v>56.1</v>
      </c>
      <c r="G2033" s="4">
        <v>56.4</v>
      </c>
      <c r="H2033" s="13">
        <f t="shared" si="62"/>
        <v>56.25</v>
      </c>
      <c r="I2033" s="14">
        <v>57.6</v>
      </c>
      <c r="J2033" s="13">
        <f t="shared" si="63"/>
        <v>1.3500000000000014</v>
      </c>
      <c r="K2033" s="13">
        <v>420</v>
      </c>
      <c r="L2033" s="13">
        <v>756</v>
      </c>
    </row>
    <row r="2034" spans="1:12" x14ac:dyDescent="0.25">
      <c r="A2034" s="21">
        <v>25.64994939</v>
      </c>
      <c r="B2034" s="22">
        <v>85.073149299999997</v>
      </c>
      <c r="C2034" s="4">
        <v>20.32</v>
      </c>
      <c r="D2034" s="4">
        <v>20.329999999999998</v>
      </c>
      <c r="E2034" s="4">
        <v>10</v>
      </c>
      <c r="F2034" s="4">
        <v>55.7</v>
      </c>
      <c r="G2034" s="4">
        <v>56</v>
      </c>
      <c r="H2034" s="13">
        <f t="shared" si="62"/>
        <v>55.85</v>
      </c>
      <c r="I2034" s="14">
        <v>57.2</v>
      </c>
      <c r="J2034" s="13">
        <f t="shared" si="63"/>
        <v>1.3500000000000014</v>
      </c>
      <c r="K2034" s="13">
        <v>405</v>
      </c>
      <c r="L2034" s="13">
        <v>729</v>
      </c>
    </row>
    <row r="2035" spans="1:12" x14ac:dyDescent="0.25">
      <c r="A2035" s="21">
        <v>25.649969179999999</v>
      </c>
      <c r="B2035" s="22">
        <v>85.073246459999993</v>
      </c>
      <c r="C2035" s="4">
        <v>20.329999999999998</v>
      </c>
      <c r="D2035" s="4">
        <v>20.34</v>
      </c>
      <c r="E2035" s="4">
        <v>10</v>
      </c>
      <c r="F2035" s="4">
        <v>55.2</v>
      </c>
      <c r="G2035" s="4">
        <v>55.7</v>
      </c>
      <c r="H2035" s="13">
        <f t="shared" si="62"/>
        <v>55.45</v>
      </c>
      <c r="I2035" s="14">
        <v>56.7</v>
      </c>
      <c r="J2035" s="13">
        <f t="shared" si="63"/>
        <v>1.25</v>
      </c>
      <c r="K2035" s="13">
        <v>360</v>
      </c>
      <c r="L2035" s="13">
        <v>648</v>
      </c>
    </row>
    <row r="2036" spans="1:12" x14ac:dyDescent="0.25">
      <c r="A2036" s="21">
        <v>25.649988960000002</v>
      </c>
      <c r="B2036" s="22">
        <v>85.073343620000003</v>
      </c>
      <c r="C2036" s="4">
        <v>20.34</v>
      </c>
      <c r="D2036" s="4">
        <v>20.350000000000001</v>
      </c>
      <c r="E2036" s="4">
        <v>10</v>
      </c>
      <c r="F2036" s="4">
        <v>54.8</v>
      </c>
      <c r="G2036" s="4">
        <v>55.3</v>
      </c>
      <c r="H2036" s="13">
        <f t="shared" si="62"/>
        <v>55.05</v>
      </c>
      <c r="I2036" s="14">
        <v>56.3</v>
      </c>
      <c r="J2036" s="13">
        <f t="shared" si="63"/>
        <v>1.25</v>
      </c>
      <c r="K2036" s="13">
        <v>345</v>
      </c>
      <c r="L2036" s="13">
        <v>621</v>
      </c>
    </row>
    <row r="2037" spans="1:12" x14ac:dyDescent="0.25">
      <c r="A2037" s="21">
        <v>25.650008740000001</v>
      </c>
      <c r="B2037" s="22">
        <v>85.073440779999999</v>
      </c>
      <c r="C2037" s="4">
        <v>20.350000000000001</v>
      </c>
      <c r="D2037" s="4">
        <v>20.36</v>
      </c>
      <c r="E2037" s="4">
        <v>10</v>
      </c>
      <c r="F2037" s="4">
        <v>54.2</v>
      </c>
      <c r="G2037" s="4">
        <v>55</v>
      </c>
      <c r="H2037" s="13">
        <f t="shared" si="62"/>
        <v>54.6</v>
      </c>
      <c r="I2037" s="14">
        <v>55.7</v>
      </c>
      <c r="J2037" s="13">
        <f t="shared" si="63"/>
        <v>1.1000000000000014</v>
      </c>
      <c r="K2037" s="13">
        <v>315</v>
      </c>
      <c r="L2037" s="13">
        <v>567</v>
      </c>
    </row>
    <row r="2038" spans="1:12" x14ac:dyDescent="0.25">
      <c r="A2038" s="21">
        <v>25.650028519999999</v>
      </c>
      <c r="B2038" s="22">
        <v>85.073537939999994</v>
      </c>
      <c r="C2038" s="4">
        <v>20.36</v>
      </c>
      <c r="D2038" s="4">
        <v>20.37</v>
      </c>
      <c r="E2038" s="4">
        <v>10</v>
      </c>
      <c r="F2038" s="4">
        <v>53.6</v>
      </c>
      <c r="G2038" s="4">
        <v>54.3</v>
      </c>
      <c r="H2038" s="13">
        <f t="shared" si="62"/>
        <v>53.95</v>
      </c>
      <c r="I2038" s="14">
        <v>55.1</v>
      </c>
      <c r="J2038" s="13">
        <f t="shared" si="63"/>
        <v>1.1499999999999986</v>
      </c>
      <c r="K2038" s="13">
        <v>345</v>
      </c>
      <c r="L2038" s="13">
        <v>621</v>
      </c>
    </row>
    <row r="2039" spans="1:12" x14ac:dyDescent="0.25">
      <c r="A2039" s="21">
        <v>25.650048300000002</v>
      </c>
      <c r="B2039" s="22">
        <v>85.073635109999998</v>
      </c>
      <c r="C2039" s="4">
        <v>20.37</v>
      </c>
      <c r="D2039" s="4">
        <v>20.38</v>
      </c>
      <c r="E2039" s="4">
        <v>10</v>
      </c>
      <c r="F2039" s="4">
        <v>53.1</v>
      </c>
      <c r="G2039" s="4">
        <v>53.6</v>
      </c>
      <c r="H2039" s="13">
        <f t="shared" si="62"/>
        <v>53.35</v>
      </c>
      <c r="I2039" s="14">
        <v>54.6</v>
      </c>
      <c r="J2039" s="13">
        <f t="shared" si="63"/>
        <v>1.25</v>
      </c>
      <c r="K2039" s="13">
        <v>390</v>
      </c>
      <c r="L2039" s="13">
        <v>702</v>
      </c>
    </row>
    <row r="2040" spans="1:12" x14ac:dyDescent="0.25">
      <c r="A2040" s="21">
        <v>25.65006808</v>
      </c>
      <c r="B2040" s="22">
        <v>85.073732269999994</v>
      </c>
      <c r="C2040" s="4">
        <v>20.38</v>
      </c>
      <c r="D2040" s="4">
        <v>20.39</v>
      </c>
      <c r="E2040" s="4">
        <v>10</v>
      </c>
      <c r="F2040" s="4">
        <v>53</v>
      </c>
      <c r="G2040" s="4">
        <v>53</v>
      </c>
      <c r="H2040" s="13">
        <f t="shared" si="62"/>
        <v>53</v>
      </c>
      <c r="I2040" s="14">
        <v>54.5</v>
      </c>
      <c r="J2040" s="13">
        <f t="shared" si="63"/>
        <v>1.5</v>
      </c>
      <c r="K2040" s="13">
        <v>465</v>
      </c>
      <c r="L2040" s="13">
        <v>837</v>
      </c>
    </row>
    <row r="2041" spans="1:12" x14ac:dyDescent="0.25">
      <c r="A2041" s="21">
        <v>25.65008787</v>
      </c>
      <c r="B2041" s="22">
        <v>85.073829430000004</v>
      </c>
      <c r="C2041" s="4">
        <v>20.39</v>
      </c>
      <c r="D2041" s="4">
        <v>20.399999999999999</v>
      </c>
      <c r="E2041" s="4">
        <v>10</v>
      </c>
      <c r="F2041" s="4">
        <v>53</v>
      </c>
      <c r="G2041" s="4">
        <v>52.9</v>
      </c>
      <c r="H2041" s="13">
        <f t="shared" si="62"/>
        <v>52.95</v>
      </c>
      <c r="I2041" s="14">
        <v>54.5</v>
      </c>
      <c r="J2041" s="13">
        <f t="shared" si="63"/>
        <v>1.5499999999999972</v>
      </c>
      <c r="K2041" s="13">
        <v>495</v>
      </c>
      <c r="L2041" s="13">
        <v>891</v>
      </c>
    </row>
    <row r="2042" spans="1:12" x14ac:dyDescent="0.25">
      <c r="A2042" s="21">
        <v>25.65243589</v>
      </c>
      <c r="B2042" s="22">
        <v>85.0847658</v>
      </c>
      <c r="C2042" s="4">
        <v>20.399999999999999</v>
      </c>
      <c r="D2042" s="4">
        <v>20.41</v>
      </c>
      <c r="E2042" s="4">
        <v>10</v>
      </c>
      <c r="F2042" s="4">
        <v>53</v>
      </c>
      <c r="G2042" s="4">
        <v>52.8</v>
      </c>
      <c r="H2042" s="13">
        <f t="shared" si="62"/>
        <v>52.9</v>
      </c>
      <c r="I2042" s="14">
        <v>54.5</v>
      </c>
      <c r="J2042" s="13">
        <f t="shared" si="63"/>
        <v>1.6000000000000014</v>
      </c>
      <c r="K2042" s="13">
        <v>495</v>
      </c>
      <c r="L2042" s="13">
        <v>891</v>
      </c>
    </row>
    <row r="2043" spans="1:12" x14ac:dyDescent="0.25">
      <c r="A2043" s="21">
        <v>25.652453640000001</v>
      </c>
      <c r="B2043" s="22">
        <v>85.084863440000007</v>
      </c>
      <c r="C2043" s="4">
        <v>20.41</v>
      </c>
      <c r="D2043" s="4">
        <v>20.420000000000002</v>
      </c>
      <c r="E2043" s="4">
        <v>10</v>
      </c>
      <c r="F2043" s="4">
        <v>53</v>
      </c>
      <c r="G2043" s="4">
        <v>52.9</v>
      </c>
      <c r="H2043" s="13">
        <f t="shared" si="62"/>
        <v>52.95</v>
      </c>
      <c r="I2043" s="14">
        <v>54.5</v>
      </c>
      <c r="J2043" s="13">
        <f t="shared" si="63"/>
        <v>1.5499999999999972</v>
      </c>
      <c r="K2043" s="13">
        <v>465</v>
      </c>
      <c r="L2043" s="13">
        <v>837</v>
      </c>
    </row>
    <row r="2044" spans="1:12" x14ac:dyDescent="0.25">
      <c r="A2044" s="21">
        <v>25.65247055</v>
      </c>
      <c r="B2044" s="22">
        <v>85.08496126</v>
      </c>
      <c r="C2044" s="4">
        <v>20.420000000000002</v>
      </c>
      <c r="D2044" s="4">
        <v>20.43</v>
      </c>
      <c r="E2044" s="4">
        <v>10</v>
      </c>
      <c r="F2044" s="4">
        <v>53</v>
      </c>
      <c r="G2044" s="4">
        <v>53</v>
      </c>
      <c r="H2044" s="13">
        <f t="shared" si="62"/>
        <v>53</v>
      </c>
      <c r="I2044" s="14">
        <v>54.5</v>
      </c>
      <c r="J2044" s="13">
        <f t="shared" si="63"/>
        <v>1.5</v>
      </c>
      <c r="K2044" s="13">
        <v>450</v>
      </c>
      <c r="L2044" s="13">
        <v>810</v>
      </c>
    </row>
    <row r="2045" spans="1:12" x14ac:dyDescent="0.25">
      <c r="A2045" s="21">
        <v>25.65248617</v>
      </c>
      <c r="B2045" s="22">
        <v>85.085059340000001</v>
      </c>
      <c r="C2045" s="4">
        <v>20.43</v>
      </c>
      <c r="D2045" s="4">
        <v>20.440000000000001</v>
      </c>
      <c r="E2045" s="4">
        <v>10</v>
      </c>
      <c r="F2045" s="4">
        <v>52.9</v>
      </c>
      <c r="G2045" s="4">
        <v>53</v>
      </c>
      <c r="H2045" s="13">
        <f t="shared" si="62"/>
        <v>52.95</v>
      </c>
      <c r="I2045" s="14">
        <v>54.5</v>
      </c>
      <c r="J2045" s="13">
        <f t="shared" si="63"/>
        <v>1.5499999999999972</v>
      </c>
      <c r="K2045" s="13">
        <v>450</v>
      </c>
      <c r="L2045" s="13">
        <v>810</v>
      </c>
    </row>
    <row r="2046" spans="1:12" x14ac:dyDescent="0.25">
      <c r="A2046" s="21">
        <v>25.652501780000001</v>
      </c>
      <c r="B2046" s="22">
        <v>85.085157429999995</v>
      </c>
      <c r="C2046" s="4">
        <v>20.440000000000001</v>
      </c>
      <c r="D2046" s="4">
        <v>20.45</v>
      </c>
      <c r="E2046" s="4">
        <v>10</v>
      </c>
      <c r="F2046" s="4">
        <v>52.8</v>
      </c>
      <c r="G2046" s="4">
        <v>53</v>
      </c>
      <c r="H2046" s="13">
        <f t="shared" si="62"/>
        <v>52.9</v>
      </c>
      <c r="I2046" s="14">
        <v>54.5</v>
      </c>
      <c r="J2046" s="13">
        <f t="shared" si="63"/>
        <v>1.6000000000000014</v>
      </c>
      <c r="K2046" s="13">
        <v>450</v>
      </c>
      <c r="L2046" s="13">
        <v>810</v>
      </c>
    </row>
    <row r="2047" spans="1:12" x14ac:dyDescent="0.25">
      <c r="A2047" s="21">
        <v>25.65251739</v>
      </c>
      <c r="B2047" s="22">
        <v>85.085255509999996</v>
      </c>
      <c r="C2047" s="4">
        <v>20.45</v>
      </c>
      <c r="D2047" s="4">
        <v>20.46</v>
      </c>
      <c r="E2047" s="4">
        <v>10</v>
      </c>
      <c r="F2047" s="4">
        <v>52.7</v>
      </c>
      <c r="G2047" s="4">
        <v>53</v>
      </c>
      <c r="H2047" s="13">
        <f t="shared" si="62"/>
        <v>52.85</v>
      </c>
      <c r="I2047" s="14">
        <v>54.5</v>
      </c>
      <c r="J2047" s="13">
        <f t="shared" si="63"/>
        <v>1.6499999999999986</v>
      </c>
      <c r="K2047" s="13">
        <v>450</v>
      </c>
      <c r="L2047" s="13">
        <v>810</v>
      </c>
    </row>
    <row r="2048" spans="1:12" x14ac:dyDescent="0.25">
      <c r="A2048" s="21">
        <v>25.652294699999999</v>
      </c>
      <c r="B2048" s="22">
        <v>85.083984490000006</v>
      </c>
      <c r="C2048" s="4">
        <v>20.46</v>
      </c>
      <c r="D2048" s="4">
        <v>20.47</v>
      </c>
      <c r="E2048" s="4">
        <v>10</v>
      </c>
      <c r="F2048" s="4">
        <v>52.6</v>
      </c>
      <c r="G2048" s="4">
        <v>53</v>
      </c>
      <c r="H2048" s="13">
        <f t="shared" si="62"/>
        <v>52.8</v>
      </c>
      <c r="I2048" s="14">
        <v>54.5</v>
      </c>
      <c r="J2048" s="13">
        <f t="shared" si="63"/>
        <v>1.7000000000000028</v>
      </c>
      <c r="K2048" s="13">
        <v>450</v>
      </c>
      <c r="L2048" s="13">
        <v>810</v>
      </c>
    </row>
    <row r="2049" spans="1:12" x14ac:dyDescent="0.25">
      <c r="A2049" s="21">
        <v>25.652312200000001</v>
      </c>
      <c r="B2049" s="22">
        <v>85.084082190000004</v>
      </c>
      <c r="C2049" s="4">
        <v>20.47</v>
      </c>
      <c r="D2049" s="4">
        <v>20.48</v>
      </c>
      <c r="E2049" s="4">
        <v>10</v>
      </c>
      <c r="F2049" s="4">
        <v>52.7</v>
      </c>
      <c r="G2049" s="4">
        <v>53</v>
      </c>
      <c r="H2049" s="13">
        <f t="shared" si="62"/>
        <v>52.85</v>
      </c>
      <c r="I2049" s="14">
        <v>54.5</v>
      </c>
      <c r="J2049" s="13">
        <f t="shared" si="63"/>
        <v>1.6499999999999986</v>
      </c>
      <c r="K2049" s="13">
        <v>450</v>
      </c>
      <c r="L2049" s="13">
        <v>810</v>
      </c>
    </row>
    <row r="2050" spans="1:12" x14ac:dyDescent="0.25">
      <c r="A2050" s="21">
        <v>25.652329689999998</v>
      </c>
      <c r="B2050" s="22">
        <v>85.084179890000001</v>
      </c>
      <c r="C2050" s="4">
        <v>20.48</v>
      </c>
      <c r="D2050" s="4">
        <v>20.49</v>
      </c>
      <c r="E2050" s="4">
        <v>10</v>
      </c>
      <c r="F2050" s="4">
        <v>52.8</v>
      </c>
      <c r="G2050" s="4">
        <v>53</v>
      </c>
      <c r="H2050" s="13">
        <f t="shared" si="62"/>
        <v>52.9</v>
      </c>
      <c r="I2050" s="14">
        <v>54.5</v>
      </c>
      <c r="J2050" s="13">
        <f t="shared" si="63"/>
        <v>1.6000000000000014</v>
      </c>
      <c r="K2050" s="13">
        <v>450</v>
      </c>
      <c r="L2050" s="13">
        <v>810</v>
      </c>
    </row>
    <row r="2051" spans="1:12" x14ac:dyDescent="0.25">
      <c r="A2051" s="21">
        <v>25.65234719</v>
      </c>
      <c r="B2051" s="22">
        <v>85.084277589999999</v>
      </c>
      <c r="C2051" s="4">
        <v>20.49</v>
      </c>
      <c r="D2051" s="4">
        <v>20.5</v>
      </c>
      <c r="E2051" s="4">
        <v>10</v>
      </c>
      <c r="F2051" s="4">
        <v>53</v>
      </c>
      <c r="G2051" s="4">
        <v>53</v>
      </c>
      <c r="H2051" s="13">
        <f t="shared" ref="H2051:H2114" si="64">(G2051+F2051)/2</f>
        <v>53</v>
      </c>
      <c r="I2051" s="14">
        <v>54.5</v>
      </c>
      <c r="J2051" s="13">
        <f t="shared" ref="J2051:J2114" si="65">I2051-H2051</f>
        <v>1.5</v>
      </c>
      <c r="K2051" s="13">
        <v>480</v>
      </c>
      <c r="L2051" s="13">
        <v>864</v>
      </c>
    </row>
    <row r="2052" spans="1:12" x14ac:dyDescent="0.25">
      <c r="A2052" s="21">
        <v>25.652364909999999</v>
      </c>
      <c r="B2052" s="22">
        <v>85.084375230000006</v>
      </c>
      <c r="C2052" s="4">
        <v>20.5</v>
      </c>
      <c r="D2052" s="4">
        <v>20.51</v>
      </c>
      <c r="E2052" s="4">
        <v>10</v>
      </c>
      <c r="F2052" s="4">
        <v>52.9</v>
      </c>
      <c r="G2052" s="4">
        <v>52.8</v>
      </c>
      <c r="H2052" s="13">
        <f t="shared" si="64"/>
        <v>52.849999999999994</v>
      </c>
      <c r="I2052" s="14">
        <v>54.5</v>
      </c>
      <c r="J2052" s="13">
        <f t="shared" si="65"/>
        <v>1.6500000000000057</v>
      </c>
      <c r="K2052" s="13">
        <v>555</v>
      </c>
      <c r="L2052" s="13">
        <v>999</v>
      </c>
    </row>
    <row r="2053" spans="1:12" x14ac:dyDescent="0.25">
      <c r="A2053" s="21">
        <v>25.652382660000001</v>
      </c>
      <c r="B2053" s="22">
        <v>85.084472869999999</v>
      </c>
      <c r="C2053" s="4">
        <v>20.51</v>
      </c>
      <c r="D2053" s="4">
        <v>20.52</v>
      </c>
      <c r="E2053" s="4">
        <v>10</v>
      </c>
      <c r="F2053" s="4">
        <v>52.9</v>
      </c>
      <c r="G2053" s="4">
        <v>52.5</v>
      </c>
      <c r="H2053" s="13">
        <f t="shared" si="64"/>
        <v>52.7</v>
      </c>
      <c r="I2053" s="14">
        <v>54.5</v>
      </c>
      <c r="J2053" s="13">
        <f t="shared" si="65"/>
        <v>1.7999999999999972</v>
      </c>
      <c r="K2053" s="13">
        <v>660</v>
      </c>
      <c r="L2053" s="13">
        <v>1188</v>
      </c>
    </row>
    <row r="2054" spans="1:12" x14ac:dyDescent="0.25">
      <c r="A2054" s="21">
        <v>25.652400400000001</v>
      </c>
      <c r="B2054" s="22">
        <v>85.08457052</v>
      </c>
      <c r="C2054" s="4">
        <v>20.52</v>
      </c>
      <c r="D2054" s="4">
        <v>20.53</v>
      </c>
      <c r="E2054" s="4">
        <v>10</v>
      </c>
      <c r="F2054" s="4">
        <v>53</v>
      </c>
      <c r="G2054" s="4">
        <v>52.1</v>
      </c>
      <c r="H2054" s="13">
        <f t="shared" si="64"/>
        <v>52.55</v>
      </c>
      <c r="I2054" s="14">
        <v>54.5</v>
      </c>
      <c r="J2054" s="13">
        <f t="shared" si="65"/>
        <v>1.9500000000000028</v>
      </c>
      <c r="K2054" s="13">
        <v>735</v>
      </c>
      <c r="L2054" s="13">
        <v>1323</v>
      </c>
    </row>
    <row r="2055" spans="1:12" x14ac:dyDescent="0.25">
      <c r="A2055" s="21">
        <v>25.652418149999999</v>
      </c>
      <c r="B2055" s="22">
        <v>85.084668160000007</v>
      </c>
      <c r="C2055" s="4">
        <v>20.53</v>
      </c>
      <c r="D2055" s="4">
        <v>20.54</v>
      </c>
      <c r="E2055" s="4">
        <v>10</v>
      </c>
      <c r="F2055" s="4">
        <v>53.4</v>
      </c>
      <c r="G2055" s="4">
        <v>52</v>
      </c>
      <c r="H2055" s="13">
        <f t="shared" si="64"/>
        <v>52.7</v>
      </c>
      <c r="I2055" s="14">
        <v>54.9</v>
      </c>
      <c r="J2055" s="13">
        <f t="shared" si="65"/>
        <v>2.1999999999999957</v>
      </c>
      <c r="K2055" s="13">
        <v>870</v>
      </c>
      <c r="L2055" s="13">
        <v>1566</v>
      </c>
    </row>
    <row r="2056" spans="1:12" x14ac:dyDescent="0.25">
      <c r="A2056" s="21">
        <v>25.652158369999999</v>
      </c>
      <c r="B2056" s="22">
        <v>85.083202139999997</v>
      </c>
      <c r="C2056" s="4">
        <v>20.54</v>
      </c>
      <c r="D2056" s="4">
        <v>20.55</v>
      </c>
      <c r="E2056" s="4">
        <v>10</v>
      </c>
      <c r="F2056" s="4">
        <v>53.8</v>
      </c>
      <c r="G2056" s="4">
        <v>52</v>
      </c>
      <c r="H2056" s="13">
        <f t="shared" si="64"/>
        <v>52.9</v>
      </c>
      <c r="I2056" s="14">
        <v>55.3</v>
      </c>
      <c r="J2056" s="13">
        <f t="shared" si="65"/>
        <v>2.3999999999999986</v>
      </c>
      <c r="K2056" s="13">
        <v>960</v>
      </c>
      <c r="L2056" s="13">
        <v>1728</v>
      </c>
    </row>
    <row r="2057" spans="1:12" x14ac:dyDescent="0.25">
      <c r="A2057" s="21">
        <v>25.652175410000002</v>
      </c>
      <c r="B2057" s="22">
        <v>85.083299940000003</v>
      </c>
      <c r="C2057" s="4">
        <v>20.55</v>
      </c>
      <c r="D2057" s="4">
        <v>20.56</v>
      </c>
      <c r="E2057" s="4">
        <v>10</v>
      </c>
      <c r="F2057" s="4">
        <v>54.1</v>
      </c>
      <c r="G2057" s="4">
        <v>52.2</v>
      </c>
      <c r="H2057" s="13">
        <f t="shared" si="64"/>
        <v>53.150000000000006</v>
      </c>
      <c r="I2057" s="14">
        <v>55.6</v>
      </c>
      <c r="J2057" s="13">
        <f t="shared" si="65"/>
        <v>2.4499999999999957</v>
      </c>
      <c r="K2057" s="13">
        <v>1005</v>
      </c>
      <c r="L2057" s="13">
        <v>1809</v>
      </c>
    </row>
    <row r="2058" spans="1:12" x14ac:dyDescent="0.25">
      <c r="A2058" s="21">
        <v>25.652192360000001</v>
      </c>
      <c r="B2058" s="22">
        <v>85.083397750000003</v>
      </c>
      <c r="C2058" s="4">
        <v>20.56</v>
      </c>
      <c r="D2058" s="4">
        <v>20.57</v>
      </c>
      <c r="E2058" s="4">
        <v>10</v>
      </c>
      <c r="F2058" s="4">
        <v>54.2</v>
      </c>
      <c r="G2058" s="4">
        <v>52.3</v>
      </c>
      <c r="H2058" s="13">
        <f t="shared" si="64"/>
        <v>53.25</v>
      </c>
      <c r="I2058" s="14">
        <v>55.7</v>
      </c>
      <c r="J2058" s="13">
        <f t="shared" si="65"/>
        <v>2.4500000000000028</v>
      </c>
      <c r="K2058" s="13">
        <v>990</v>
      </c>
      <c r="L2058" s="13">
        <v>1782</v>
      </c>
    </row>
    <row r="2059" spans="1:12" x14ac:dyDescent="0.25">
      <c r="A2059" s="21">
        <v>25.652209299999999</v>
      </c>
      <c r="B2059" s="22">
        <v>85.083495569999997</v>
      </c>
      <c r="C2059" s="4">
        <v>20.57</v>
      </c>
      <c r="D2059" s="4">
        <v>20.58</v>
      </c>
      <c r="E2059" s="4">
        <v>10</v>
      </c>
      <c r="F2059" s="4">
        <v>54.3</v>
      </c>
      <c r="G2059" s="4">
        <v>52.5</v>
      </c>
      <c r="H2059" s="13">
        <f t="shared" si="64"/>
        <v>53.4</v>
      </c>
      <c r="I2059" s="14">
        <v>55.8</v>
      </c>
      <c r="J2059" s="13">
        <f t="shared" si="65"/>
        <v>2.3999999999999986</v>
      </c>
      <c r="K2059" s="13">
        <v>960</v>
      </c>
      <c r="L2059" s="13">
        <v>1728</v>
      </c>
    </row>
    <row r="2060" spans="1:12" x14ac:dyDescent="0.25">
      <c r="A2060" s="21">
        <v>25.652226240000001</v>
      </c>
      <c r="B2060" s="22">
        <v>85.083593379999996</v>
      </c>
      <c r="C2060" s="4">
        <v>20.58</v>
      </c>
      <c r="D2060" s="4">
        <v>20.59</v>
      </c>
      <c r="E2060" s="4">
        <v>10</v>
      </c>
      <c r="F2060" s="4">
        <v>54.4</v>
      </c>
      <c r="G2060" s="4">
        <v>52.7</v>
      </c>
      <c r="H2060" s="13">
        <f t="shared" si="64"/>
        <v>53.55</v>
      </c>
      <c r="I2060" s="14">
        <v>55.9</v>
      </c>
      <c r="J2060" s="13">
        <f t="shared" si="65"/>
        <v>2.3500000000000014</v>
      </c>
      <c r="K2060" s="13">
        <v>915</v>
      </c>
      <c r="L2060" s="13">
        <v>1647</v>
      </c>
    </row>
    <row r="2061" spans="1:12" x14ac:dyDescent="0.25">
      <c r="A2061" s="21">
        <v>25.65224319</v>
      </c>
      <c r="B2061" s="22">
        <v>85.083691200000004</v>
      </c>
      <c r="C2061" s="4">
        <v>20.59</v>
      </c>
      <c r="D2061" s="4">
        <v>20.6</v>
      </c>
      <c r="E2061" s="4">
        <v>10</v>
      </c>
      <c r="F2061" s="4">
        <v>54.5</v>
      </c>
      <c r="G2061" s="4">
        <v>53</v>
      </c>
      <c r="H2061" s="13">
        <f t="shared" si="64"/>
        <v>53.75</v>
      </c>
      <c r="I2061" s="14">
        <v>56</v>
      </c>
      <c r="J2061" s="13">
        <f t="shared" si="65"/>
        <v>2.25</v>
      </c>
      <c r="K2061" s="13">
        <v>855</v>
      </c>
      <c r="L2061" s="13">
        <v>1539</v>
      </c>
    </row>
    <row r="2062" spans="1:12" x14ac:dyDescent="0.25">
      <c r="A2062" s="21">
        <v>25.652260129999998</v>
      </c>
      <c r="B2062" s="22">
        <v>85.083789010000004</v>
      </c>
      <c r="C2062" s="4">
        <v>20.6</v>
      </c>
      <c r="D2062" s="4">
        <v>20.61</v>
      </c>
      <c r="E2062" s="4">
        <v>10</v>
      </c>
      <c r="F2062" s="4">
        <v>54.6</v>
      </c>
      <c r="G2062" s="4">
        <v>53.3</v>
      </c>
      <c r="H2062" s="13">
        <f t="shared" si="64"/>
        <v>53.95</v>
      </c>
      <c r="I2062" s="14">
        <v>56.1</v>
      </c>
      <c r="J2062" s="13">
        <f t="shared" si="65"/>
        <v>2.1499999999999986</v>
      </c>
      <c r="K2062" s="13">
        <v>795</v>
      </c>
      <c r="L2062" s="13">
        <v>1431</v>
      </c>
    </row>
    <row r="2063" spans="1:12" x14ac:dyDescent="0.25">
      <c r="A2063" s="21">
        <v>25.652277210000001</v>
      </c>
      <c r="B2063" s="22">
        <v>85.083886800000002</v>
      </c>
      <c r="C2063" s="4">
        <v>20.61</v>
      </c>
      <c r="D2063" s="4">
        <v>20.62</v>
      </c>
      <c r="E2063" s="4">
        <v>10</v>
      </c>
      <c r="F2063" s="4">
        <v>54.7</v>
      </c>
      <c r="G2063" s="4">
        <v>53.6</v>
      </c>
      <c r="H2063" s="13">
        <f t="shared" si="64"/>
        <v>54.150000000000006</v>
      </c>
      <c r="I2063" s="14">
        <v>56.2</v>
      </c>
      <c r="J2063" s="13">
        <f t="shared" si="65"/>
        <v>2.0499999999999972</v>
      </c>
      <c r="K2063" s="13">
        <v>720</v>
      </c>
      <c r="L2063" s="13">
        <v>1296</v>
      </c>
    </row>
    <row r="2064" spans="1:12" x14ac:dyDescent="0.25">
      <c r="A2064" s="21">
        <v>25.65202163</v>
      </c>
      <c r="B2064" s="22">
        <v>85.082419889999997</v>
      </c>
      <c r="C2064" s="4">
        <v>20.62</v>
      </c>
      <c r="D2064" s="4">
        <v>20.63</v>
      </c>
      <c r="E2064" s="4">
        <v>10</v>
      </c>
      <c r="F2064" s="4">
        <v>54.9</v>
      </c>
      <c r="G2064" s="4">
        <v>54</v>
      </c>
      <c r="H2064" s="13">
        <f t="shared" si="64"/>
        <v>54.45</v>
      </c>
      <c r="I2064" s="14">
        <v>56.4</v>
      </c>
      <c r="J2064" s="13">
        <f t="shared" si="65"/>
        <v>1.9499999999999957</v>
      </c>
      <c r="K2064" s="13">
        <v>645</v>
      </c>
      <c r="L2064" s="13">
        <v>1161</v>
      </c>
    </row>
    <row r="2065" spans="1:12" x14ac:dyDescent="0.25">
      <c r="A2065" s="21">
        <v>25.652038139999998</v>
      </c>
      <c r="B2065" s="22">
        <v>85.082517800000005</v>
      </c>
      <c r="C2065" s="4">
        <v>20.63</v>
      </c>
      <c r="D2065" s="4">
        <v>20.64</v>
      </c>
      <c r="E2065" s="4">
        <v>10</v>
      </c>
      <c r="F2065" s="4">
        <v>55</v>
      </c>
      <c r="G2065" s="4">
        <v>54.5</v>
      </c>
      <c r="H2065" s="13">
        <f t="shared" si="64"/>
        <v>54.75</v>
      </c>
      <c r="I2065" s="14">
        <v>56.5</v>
      </c>
      <c r="J2065" s="13">
        <f t="shared" si="65"/>
        <v>1.75</v>
      </c>
      <c r="K2065" s="13">
        <v>540</v>
      </c>
      <c r="L2065" s="13">
        <v>972</v>
      </c>
    </row>
    <row r="2066" spans="1:12" x14ac:dyDescent="0.25">
      <c r="A2066" s="21">
        <v>25.65205465</v>
      </c>
      <c r="B2066" s="22">
        <v>85.082615700000005</v>
      </c>
      <c r="C2066" s="4">
        <v>20.64</v>
      </c>
      <c r="D2066" s="4">
        <v>20.65</v>
      </c>
      <c r="E2066" s="4">
        <v>10</v>
      </c>
      <c r="F2066" s="4">
        <v>55.2</v>
      </c>
      <c r="G2066" s="4">
        <v>54.9</v>
      </c>
      <c r="H2066" s="13">
        <f t="shared" si="64"/>
        <v>55.05</v>
      </c>
      <c r="I2066" s="14">
        <v>56.7</v>
      </c>
      <c r="J2066" s="13">
        <f t="shared" si="65"/>
        <v>1.6500000000000057</v>
      </c>
      <c r="K2066" s="13">
        <v>540</v>
      </c>
      <c r="L2066" s="13">
        <v>972</v>
      </c>
    </row>
    <row r="2067" spans="1:12" x14ac:dyDescent="0.25">
      <c r="A2067" s="21">
        <v>25.652071159999998</v>
      </c>
      <c r="B2067" s="22">
        <v>85.082713609999999</v>
      </c>
      <c r="C2067" s="4">
        <v>20.65</v>
      </c>
      <c r="D2067" s="4">
        <v>20.66</v>
      </c>
      <c r="E2067" s="4">
        <v>10</v>
      </c>
      <c r="F2067" s="4">
        <v>55.6</v>
      </c>
      <c r="G2067" s="4">
        <v>54.9</v>
      </c>
      <c r="H2067" s="13">
        <f t="shared" si="64"/>
        <v>55.25</v>
      </c>
      <c r="I2067" s="14">
        <v>57.1</v>
      </c>
      <c r="J2067" s="13">
        <f t="shared" si="65"/>
        <v>1.8500000000000014</v>
      </c>
      <c r="K2067" s="13">
        <v>645</v>
      </c>
      <c r="L2067" s="13">
        <v>1161</v>
      </c>
    </row>
    <row r="2068" spans="1:12" x14ac:dyDescent="0.25">
      <c r="A2068" s="21">
        <v>25.652088729999999</v>
      </c>
      <c r="B2068" s="22">
        <v>85.082811280000001</v>
      </c>
      <c r="C2068" s="4">
        <v>20.66</v>
      </c>
      <c r="D2068" s="4">
        <v>20.67</v>
      </c>
      <c r="E2068" s="4">
        <v>10</v>
      </c>
      <c r="F2068" s="4">
        <v>56</v>
      </c>
      <c r="G2068" s="4">
        <v>55</v>
      </c>
      <c r="H2068" s="13">
        <f t="shared" si="64"/>
        <v>55.5</v>
      </c>
      <c r="I2068" s="14">
        <v>57.5</v>
      </c>
      <c r="J2068" s="13">
        <f t="shared" si="65"/>
        <v>2</v>
      </c>
      <c r="K2068" s="13">
        <v>750</v>
      </c>
      <c r="L2068" s="13">
        <v>1350</v>
      </c>
    </row>
    <row r="2069" spans="1:12" x14ac:dyDescent="0.25">
      <c r="A2069" s="21">
        <v>25.652106610000001</v>
      </c>
      <c r="B2069" s="22">
        <v>85.082908900000007</v>
      </c>
      <c r="C2069" s="4">
        <v>20.67</v>
      </c>
      <c r="D2069" s="4">
        <v>20.68</v>
      </c>
      <c r="E2069" s="4">
        <v>10</v>
      </c>
      <c r="F2069" s="4">
        <v>55.9</v>
      </c>
      <c r="G2069" s="4">
        <v>55</v>
      </c>
      <c r="H2069" s="13">
        <f t="shared" si="64"/>
        <v>55.45</v>
      </c>
      <c r="I2069" s="14">
        <v>57.4</v>
      </c>
      <c r="J2069" s="13">
        <f t="shared" si="65"/>
        <v>1.9499999999999957</v>
      </c>
      <c r="K2069" s="13">
        <v>750</v>
      </c>
      <c r="L2069" s="13">
        <v>1350</v>
      </c>
    </row>
    <row r="2070" spans="1:12" x14ac:dyDescent="0.25">
      <c r="A2070" s="21">
        <v>25.652124239999999</v>
      </c>
      <c r="B2070" s="22">
        <v>85.083006560000001</v>
      </c>
      <c r="C2070" s="4">
        <v>20.68</v>
      </c>
      <c r="D2070" s="4">
        <v>20.69</v>
      </c>
      <c r="E2070" s="4">
        <v>10</v>
      </c>
      <c r="F2070" s="4">
        <v>55.8</v>
      </c>
      <c r="G2070" s="4">
        <v>54.8</v>
      </c>
      <c r="H2070" s="13">
        <f t="shared" si="64"/>
        <v>55.3</v>
      </c>
      <c r="I2070" s="14">
        <v>57.3</v>
      </c>
      <c r="J2070" s="13">
        <f t="shared" si="65"/>
        <v>2</v>
      </c>
      <c r="K2070" s="13">
        <v>795</v>
      </c>
      <c r="L2070" s="13">
        <v>1431</v>
      </c>
    </row>
    <row r="2071" spans="1:12" x14ac:dyDescent="0.25">
      <c r="A2071" s="21">
        <v>25.6521413</v>
      </c>
      <c r="B2071" s="22">
        <v>85.083104349999999</v>
      </c>
      <c r="C2071" s="4">
        <v>20.69</v>
      </c>
      <c r="D2071" s="4">
        <v>20.7</v>
      </c>
      <c r="E2071" s="4">
        <v>10</v>
      </c>
      <c r="F2071" s="4">
        <v>55.7</v>
      </c>
      <c r="G2071" s="4">
        <v>54.5</v>
      </c>
      <c r="H2071" s="13">
        <f t="shared" si="64"/>
        <v>55.1</v>
      </c>
      <c r="I2071" s="14">
        <v>57.2</v>
      </c>
      <c r="J2071" s="13">
        <f t="shared" si="65"/>
        <v>2.1000000000000014</v>
      </c>
      <c r="K2071" s="13">
        <v>870</v>
      </c>
      <c r="L2071" s="13">
        <v>1566</v>
      </c>
    </row>
    <row r="2072" spans="1:12" x14ac:dyDescent="0.25">
      <c r="A2072" s="21">
        <v>25.651885929999999</v>
      </c>
      <c r="B2072" s="22">
        <v>85.081637420000007</v>
      </c>
      <c r="C2072" s="4">
        <v>20.7</v>
      </c>
      <c r="D2072" s="4">
        <v>20.71</v>
      </c>
      <c r="E2072" s="4">
        <v>10</v>
      </c>
      <c r="F2072" s="4">
        <v>55.2</v>
      </c>
      <c r="G2072" s="4">
        <v>54.1</v>
      </c>
      <c r="H2072" s="13">
        <f t="shared" si="64"/>
        <v>54.650000000000006</v>
      </c>
      <c r="I2072" s="14">
        <v>56.7</v>
      </c>
      <c r="J2072" s="13">
        <f t="shared" si="65"/>
        <v>2.0499999999999972</v>
      </c>
      <c r="K2072" s="13">
        <v>870</v>
      </c>
      <c r="L2072" s="13">
        <v>1566</v>
      </c>
    </row>
    <row r="2073" spans="1:12" x14ac:dyDescent="0.25">
      <c r="A2073" s="21">
        <v>25.65190342</v>
      </c>
      <c r="B2073" s="22">
        <v>85.081735109999997</v>
      </c>
      <c r="C2073" s="4">
        <v>20.71</v>
      </c>
      <c r="D2073" s="4">
        <v>20.72</v>
      </c>
      <c r="E2073" s="4">
        <v>10</v>
      </c>
      <c r="F2073" s="4">
        <v>54.7</v>
      </c>
      <c r="G2073" s="4">
        <v>53.5</v>
      </c>
      <c r="H2073" s="13">
        <f t="shared" si="64"/>
        <v>54.1</v>
      </c>
      <c r="I2073" s="14">
        <v>56.2</v>
      </c>
      <c r="J2073" s="13">
        <f t="shared" si="65"/>
        <v>2.1000000000000014</v>
      </c>
      <c r="K2073" s="13">
        <v>900</v>
      </c>
      <c r="L2073" s="13">
        <v>1620</v>
      </c>
    </row>
    <row r="2074" spans="1:12" x14ac:dyDescent="0.25">
      <c r="A2074" s="21">
        <v>25.651920910000001</v>
      </c>
      <c r="B2074" s="22">
        <v>85.081832809999995</v>
      </c>
      <c r="C2074" s="4">
        <v>20.72</v>
      </c>
      <c r="D2074" s="4">
        <v>20.73</v>
      </c>
      <c r="E2074" s="4">
        <v>10</v>
      </c>
      <c r="F2074" s="4">
        <v>54.2</v>
      </c>
      <c r="G2074" s="4">
        <v>52.9</v>
      </c>
      <c r="H2074" s="13">
        <f t="shared" si="64"/>
        <v>53.55</v>
      </c>
      <c r="I2074" s="14">
        <v>55.7</v>
      </c>
      <c r="J2074" s="13">
        <f t="shared" si="65"/>
        <v>2.1500000000000057</v>
      </c>
      <c r="K2074" s="13">
        <v>885</v>
      </c>
      <c r="L2074" s="13">
        <v>1593</v>
      </c>
    </row>
    <row r="2075" spans="1:12" x14ac:dyDescent="0.25">
      <c r="A2075" s="21">
        <v>25.651938399999999</v>
      </c>
      <c r="B2075" s="22">
        <v>85.081930510000007</v>
      </c>
      <c r="C2075" s="4">
        <v>20.73</v>
      </c>
      <c r="D2075" s="4">
        <v>20.74</v>
      </c>
      <c r="E2075" s="4">
        <v>10</v>
      </c>
      <c r="F2075" s="4">
        <v>54.4</v>
      </c>
      <c r="G2075" s="4">
        <v>52.6</v>
      </c>
      <c r="H2075" s="13">
        <f t="shared" si="64"/>
        <v>53.5</v>
      </c>
      <c r="I2075" s="14">
        <v>55.9</v>
      </c>
      <c r="J2075" s="13">
        <f t="shared" si="65"/>
        <v>2.3999999999999986</v>
      </c>
      <c r="K2075" s="13">
        <v>990</v>
      </c>
      <c r="L2075" s="13">
        <v>1782</v>
      </c>
    </row>
    <row r="2076" spans="1:12" x14ac:dyDescent="0.25">
      <c r="A2076" s="21">
        <v>25.65195559</v>
      </c>
      <c r="B2076" s="22">
        <v>85.082028269999995</v>
      </c>
      <c r="C2076" s="4">
        <v>20.74</v>
      </c>
      <c r="D2076" s="4">
        <v>20.75</v>
      </c>
      <c r="E2076" s="4">
        <v>10</v>
      </c>
      <c r="F2076" s="4">
        <v>54.5</v>
      </c>
      <c r="G2076" s="4">
        <v>52.6</v>
      </c>
      <c r="H2076" s="13">
        <f t="shared" si="64"/>
        <v>53.55</v>
      </c>
      <c r="I2076" s="14">
        <v>56</v>
      </c>
      <c r="J2076" s="13">
        <f t="shared" si="65"/>
        <v>2.4500000000000028</v>
      </c>
      <c r="K2076" s="13">
        <v>1020</v>
      </c>
      <c r="L2076" s="13">
        <v>1836</v>
      </c>
    </row>
    <row r="2077" spans="1:12" x14ac:dyDescent="0.25">
      <c r="A2077" s="21">
        <v>25.651972099999998</v>
      </c>
      <c r="B2077" s="22">
        <v>85.082126180000003</v>
      </c>
      <c r="C2077" s="4">
        <v>20.75</v>
      </c>
      <c r="D2077" s="4">
        <v>20.76</v>
      </c>
      <c r="E2077" s="4">
        <v>10</v>
      </c>
      <c r="F2077" s="4">
        <v>54.8</v>
      </c>
      <c r="G2077" s="4">
        <v>52.6</v>
      </c>
      <c r="H2077" s="13">
        <f t="shared" si="64"/>
        <v>53.7</v>
      </c>
      <c r="I2077" s="14">
        <v>56.3</v>
      </c>
      <c r="J2077" s="13">
        <f t="shared" si="65"/>
        <v>2.5999999999999943</v>
      </c>
      <c r="K2077" s="13">
        <v>1080</v>
      </c>
      <c r="L2077" s="13">
        <v>1944</v>
      </c>
    </row>
    <row r="2078" spans="1:12" x14ac:dyDescent="0.25">
      <c r="A2078" s="21">
        <v>25.65198861</v>
      </c>
      <c r="B2078" s="22">
        <v>85.082224080000003</v>
      </c>
      <c r="C2078" s="4">
        <v>20.76</v>
      </c>
      <c r="D2078" s="4">
        <v>20.77</v>
      </c>
      <c r="E2078" s="4">
        <v>10</v>
      </c>
      <c r="F2078" s="4">
        <v>55.2</v>
      </c>
      <c r="G2078" s="4">
        <v>52.8</v>
      </c>
      <c r="H2078" s="13">
        <f t="shared" si="64"/>
        <v>54</v>
      </c>
      <c r="I2078" s="14">
        <v>56.7</v>
      </c>
      <c r="J2078" s="13">
        <f t="shared" si="65"/>
        <v>2.7000000000000028</v>
      </c>
      <c r="K2078" s="13">
        <v>1155</v>
      </c>
      <c r="L2078" s="13">
        <v>2079</v>
      </c>
    </row>
    <row r="2079" spans="1:12" x14ac:dyDescent="0.25">
      <c r="A2079" s="21">
        <v>25.652005119999998</v>
      </c>
      <c r="B2079" s="22">
        <v>85.082321989999997</v>
      </c>
      <c r="C2079" s="4">
        <v>20.77</v>
      </c>
      <c r="D2079" s="4">
        <v>20.78</v>
      </c>
      <c r="E2079" s="4">
        <v>10</v>
      </c>
      <c r="F2079" s="4">
        <v>55.8</v>
      </c>
      <c r="G2079" s="4">
        <v>52.9</v>
      </c>
      <c r="H2079" s="13">
        <f t="shared" si="64"/>
        <v>54.349999999999994</v>
      </c>
      <c r="I2079" s="14">
        <v>57.3</v>
      </c>
      <c r="J2079" s="13">
        <f t="shared" si="65"/>
        <v>2.9500000000000028</v>
      </c>
      <c r="K2079" s="13">
        <v>1290</v>
      </c>
      <c r="L2079" s="13">
        <v>2322</v>
      </c>
    </row>
    <row r="2080" spans="1:12" x14ac:dyDescent="0.25">
      <c r="A2080" s="21">
        <v>25.6517485</v>
      </c>
      <c r="B2080" s="22">
        <v>85.080855299999996</v>
      </c>
      <c r="C2080" s="4">
        <v>20.78</v>
      </c>
      <c r="D2080" s="4">
        <v>20.79</v>
      </c>
      <c r="E2080" s="4">
        <v>10</v>
      </c>
      <c r="F2080" s="4">
        <v>56.3</v>
      </c>
      <c r="G2080" s="4">
        <v>53.1</v>
      </c>
      <c r="H2080" s="13">
        <f t="shared" si="64"/>
        <v>54.7</v>
      </c>
      <c r="I2080" s="14">
        <v>57.8</v>
      </c>
      <c r="J2080" s="13">
        <f t="shared" si="65"/>
        <v>3.0999999999999943</v>
      </c>
      <c r="K2080" s="13">
        <v>1335</v>
      </c>
      <c r="L2080" s="13">
        <v>2403</v>
      </c>
    </row>
    <row r="2081" spans="1:12" x14ac:dyDescent="0.25">
      <c r="A2081" s="21">
        <v>25.65176554</v>
      </c>
      <c r="B2081" s="22">
        <v>85.080953100000002</v>
      </c>
      <c r="C2081" s="4">
        <v>20.79</v>
      </c>
      <c r="D2081" s="4">
        <v>20.8</v>
      </c>
      <c r="E2081" s="4">
        <v>10</v>
      </c>
      <c r="F2081" s="4">
        <v>56.8</v>
      </c>
      <c r="G2081" s="4">
        <v>53.6</v>
      </c>
      <c r="H2081" s="13">
        <f t="shared" si="64"/>
        <v>55.2</v>
      </c>
      <c r="I2081" s="14">
        <v>58.3</v>
      </c>
      <c r="J2081" s="13">
        <f t="shared" si="65"/>
        <v>3.0999999999999943</v>
      </c>
      <c r="K2081" s="13">
        <v>1320</v>
      </c>
      <c r="L2081" s="13">
        <v>2376</v>
      </c>
    </row>
    <row r="2082" spans="1:12" x14ac:dyDescent="0.25">
      <c r="A2082" s="21">
        <v>25.651782579999999</v>
      </c>
      <c r="B2082" s="22">
        <v>85.08105089</v>
      </c>
      <c r="C2082" s="4">
        <v>20.8</v>
      </c>
      <c r="D2082" s="4">
        <v>20.81</v>
      </c>
      <c r="E2082" s="4">
        <v>10</v>
      </c>
      <c r="F2082" s="4">
        <v>57.3</v>
      </c>
      <c r="G2082" s="4">
        <v>54.2</v>
      </c>
      <c r="H2082" s="13">
        <f t="shared" si="64"/>
        <v>55.75</v>
      </c>
      <c r="I2082" s="14">
        <v>58.8</v>
      </c>
      <c r="J2082" s="13">
        <f t="shared" si="65"/>
        <v>3.0499999999999972</v>
      </c>
      <c r="K2082" s="13">
        <v>1290</v>
      </c>
      <c r="L2082" s="13">
        <v>2322</v>
      </c>
    </row>
    <row r="2083" spans="1:12" x14ac:dyDescent="0.25">
      <c r="A2083" s="21">
        <v>25.651799619999998</v>
      </c>
      <c r="B2083" s="22">
        <v>85.081148690000006</v>
      </c>
      <c r="C2083" s="4">
        <v>20.81</v>
      </c>
      <c r="D2083" s="4">
        <v>20.82</v>
      </c>
      <c r="E2083" s="4">
        <v>10</v>
      </c>
      <c r="F2083" s="4">
        <v>57.7</v>
      </c>
      <c r="G2083" s="4">
        <v>54.8</v>
      </c>
      <c r="H2083" s="13">
        <f t="shared" si="64"/>
        <v>56.25</v>
      </c>
      <c r="I2083" s="14">
        <v>59.2</v>
      </c>
      <c r="J2083" s="13">
        <f t="shared" si="65"/>
        <v>2.9500000000000028</v>
      </c>
      <c r="K2083" s="13">
        <v>1260</v>
      </c>
      <c r="L2083" s="13">
        <v>2268</v>
      </c>
    </row>
    <row r="2084" spans="1:12" x14ac:dyDescent="0.25">
      <c r="A2084" s="21">
        <v>25.651816660000001</v>
      </c>
      <c r="B2084" s="22">
        <v>85.081246480000004</v>
      </c>
      <c r="C2084" s="4">
        <v>20.82</v>
      </c>
      <c r="D2084" s="4">
        <v>20.83</v>
      </c>
      <c r="E2084" s="4">
        <v>10</v>
      </c>
      <c r="F2084" s="4">
        <v>57.9</v>
      </c>
      <c r="G2084" s="4">
        <v>55.2</v>
      </c>
      <c r="H2084" s="13">
        <f t="shared" si="64"/>
        <v>56.55</v>
      </c>
      <c r="I2084" s="14">
        <v>59.4</v>
      </c>
      <c r="J2084" s="13">
        <f t="shared" si="65"/>
        <v>2.8500000000000014</v>
      </c>
      <c r="K2084" s="13">
        <v>1230</v>
      </c>
      <c r="L2084" s="13">
        <v>2214</v>
      </c>
    </row>
    <row r="2085" spans="1:12" x14ac:dyDescent="0.25">
      <c r="A2085" s="21">
        <v>25.651833709999998</v>
      </c>
      <c r="B2085" s="22">
        <v>85.081344270000002</v>
      </c>
      <c r="C2085" s="4">
        <v>20.83</v>
      </c>
      <c r="D2085" s="4">
        <v>20.84</v>
      </c>
      <c r="E2085" s="4">
        <v>10</v>
      </c>
      <c r="F2085" s="4">
        <v>58.1</v>
      </c>
      <c r="G2085" s="4">
        <v>55.4</v>
      </c>
      <c r="H2085" s="13">
        <f t="shared" si="64"/>
        <v>56.75</v>
      </c>
      <c r="I2085" s="14">
        <v>59.6</v>
      </c>
      <c r="J2085" s="13">
        <f t="shared" si="65"/>
        <v>2.8500000000000014</v>
      </c>
      <c r="K2085" s="13">
        <v>1215</v>
      </c>
      <c r="L2085" s="13">
        <v>2187</v>
      </c>
    </row>
    <row r="2086" spans="1:12" x14ac:dyDescent="0.25">
      <c r="A2086" s="21">
        <v>25.651850960000001</v>
      </c>
      <c r="B2086" s="22">
        <v>85.081442019999997</v>
      </c>
      <c r="C2086" s="4">
        <v>20.84</v>
      </c>
      <c r="D2086" s="4">
        <v>20.85</v>
      </c>
      <c r="E2086" s="4">
        <v>10</v>
      </c>
      <c r="F2086" s="4">
        <v>58</v>
      </c>
      <c r="G2086" s="4">
        <v>55.7</v>
      </c>
      <c r="H2086" s="13">
        <f t="shared" si="64"/>
        <v>56.85</v>
      </c>
      <c r="I2086" s="14">
        <v>59.5</v>
      </c>
      <c r="J2086" s="13">
        <f t="shared" si="65"/>
        <v>2.6499999999999986</v>
      </c>
      <c r="K2086" s="13">
        <v>1155</v>
      </c>
      <c r="L2086" s="13">
        <v>2079</v>
      </c>
    </row>
    <row r="2087" spans="1:12" x14ac:dyDescent="0.25">
      <c r="A2087" s="21">
        <v>25.651868440000001</v>
      </c>
      <c r="B2087" s="22">
        <v>85.081539719999995</v>
      </c>
      <c r="C2087" s="4">
        <v>20.85</v>
      </c>
      <c r="D2087" s="4">
        <v>20.86</v>
      </c>
      <c r="E2087" s="4">
        <v>10</v>
      </c>
      <c r="F2087" s="4">
        <v>57.5</v>
      </c>
      <c r="G2087" s="4">
        <v>55.6</v>
      </c>
      <c r="H2087" s="13">
        <f t="shared" si="64"/>
        <v>56.55</v>
      </c>
      <c r="I2087" s="14">
        <v>59</v>
      </c>
      <c r="J2087" s="13">
        <f t="shared" si="65"/>
        <v>2.4500000000000028</v>
      </c>
      <c r="K2087" s="13">
        <v>1035</v>
      </c>
      <c r="L2087" s="13">
        <v>1863</v>
      </c>
    </row>
    <row r="2088" spans="1:12" x14ac:dyDescent="0.25">
      <c r="A2088" s="21">
        <v>25.651602270000001</v>
      </c>
      <c r="B2088" s="22">
        <v>85.080075249999993</v>
      </c>
      <c r="C2088" s="4">
        <v>20.86</v>
      </c>
      <c r="D2088" s="4">
        <v>20.87</v>
      </c>
      <c r="E2088" s="4">
        <v>10</v>
      </c>
      <c r="F2088" s="4">
        <v>57</v>
      </c>
      <c r="G2088" s="4">
        <v>55.5</v>
      </c>
      <c r="H2088" s="13">
        <f t="shared" si="64"/>
        <v>56.25</v>
      </c>
      <c r="I2088" s="14">
        <v>58.5</v>
      </c>
      <c r="J2088" s="13">
        <f t="shared" si="65"/>
        <v>2.25</v>
      </c>
      <c r="K2088" s="13">
        <v>915</v>
      </c>
      <c r="L2088" s="13">
        <v>1647</v>
      </c>
    </row>
    <row r="2089" spans="1:12" x14ac:dyDescent="0.25">
      <c r="A2089" s="21">
        <v>25.651624200000001</v>
      </c>
      <c r="B2089" s="22">
        <v>85.080171840000006</v>
      </c>
      <c r="C2089" s="4">
        <v>20.87</v>
      </c>
      <c r="D2089" s="4">
        <v>20.88</v>
      </c>
      <c r="E2089" s="4">
        <v>10</v>
      </c>
      <c r="F2089" s="4">
        <v>56.6</v>
      </c>
      <c r="G2089" s="4">
        <v>55.4</v>
      </c>
      <c r="H2089" s="13">
        <f t="shared" si="64"/>
        <v>56</v>
      </c>
      <c r="I2089" s="14">
        <v>58.1</v>
      </c>
      <c r="J2089" s="13">
        <f t="shared" si="65"/>
        <v>2.1000000000000014</v>
      </c>
      <c r="K2089" s="13">
        <v>855</v>
      </c>
      <c r="L2089" s="13">
        <v>1539</v>
      </c>
    </row>
    <row r="2090" spans="1:12" x14ac:dyDescent="0.25">
      <c r="A2090" s="21">
        <v>25.65164214</v>
      </c>
      <c r="B2090" s="22">
        <v>85.080269439999995</v>
      </c>
      <c r="C2090" s="4">
        <v>20.88</v>
      </c>
      <c r="D2090" s="4">
        <v>20.89</v>
      </c>
      <c r="E2090" s="4">
        <v>10</v>
      </c>
      <c r="F2090" s="4">
        <v>56.4</v>
      </c>
      <c r="G2090" s="4">
        <v>55.1</v>
      </c>
      <c r="H2090" s="13">
        <f t="shared" si="64"/>
        <v>55.75</v>
      </c>
      <c r="I2090" s="14">
        <v>57.9</v>
      </c>
      <c r="J2090" s="13">
        <f t="shared" si="65"/>
        <v>2.1499999999999986</v>
      </c>
      <c r="K2090" s="13">
        <v>915</v>
      </c>
      <c r="L2090" s="13">
        <v>1647</v>
      </c>
    </row>
    <row r="2091" spans="1:12" x14ac:dyDescent="0.25">
      <c r="A2091" s="21">
        <v>25.65166009</v>
      </c>
      <c r="B2091" s="22">
        <v>85.080367030000005</v>
      </c>
      <c r="C2091" s="4">
        <v>20.89</v>
      </c>
      <c r="D2091" s="4">
        <v>20.9</v>
      </c>
      <c r="E2091" s="4">
        <v>10</v>
      </c>
      <c r="F2091" s="4">
        <v>56.2</v>
      </c>
      <c r="G2091" s="4">
        <v>54.6</v>
      </c>
      <c r="H2091" s="13">
        <f t="shared" si="64"/>
        <v>55.400000000000006</v>
      </c>
      <c r="I2091" s="14">
        <v>57.7</v>
      </c>
      <c r="J2091" s="13">
        <f t="shared" si="65"/>
        <v>2.2999999999999972</v>
      </c>
      <c r="K2091" s="13">
        <v>1005</v>
      </c>
      <c r="L2091" s="13">
        <v>1809</v>
      </c>
    </row>
    <row r="2092" spans="1:12" x14ac:dyDescent="0.25">
      <c r="A2092" s="21">
        <v>25.651678029999999</v>
      </c>
      <c r="B2092" s="22">
        <v>85.080464629999994</v>
      </c>
      <c r="C2092" s="4">
        <v>20.9</v>
      </c>
      <c r="D2092" s="4">
        <v>20.91</v>
      </c>
      <c r="E2092" s="4">
        <v>10</v>
      </c>
      <c r="F2092" s="4">
        <v>55.9</v>
      </c>
      <c r="G2092" s="4">
        <v>54.1</v>
      </c>
      <c r="H2092" s="13">
        <f t="shared" si="64"/>
        <v>55</v>
      </c>
      <c r="I2092" s="14">
        <v>57.4</v>
      </c>
      <c r="J2092" s="13">
        <f t="shared" si="65"/>
        <v>2.3999999999999986</v>
      </c>
      <c r="K2092" s="13">
        <v>975</v>
      </c>
      <c r="L2092" s="13">
        <v>1755</v>
      </c>
    </row>
    <row r="2093" spans="1:12" x14ac:dyDescent="0.25">
      <c r="A2093" s="21">
        <v>25.651695969999999</v>
      </c>
      <c r="B2093" s="22">
        <v>85.080562229999998</v>
      </c>
      <c r="C2093" s="4">
        <v>20.91</v>
      </c>
      <c r="D2093" s="4">
        <v>20.92</v>
      </c>
      <c r="E2093" s="4">
        <v>10</v>
      </c>
      <c r="F2093" s="4">
        <v>55.7</v>
      </c>
      <c r="G2093" s="4">
        <v>54.2</v>
      </c>
      <c r="H2093" s="13">
        <f t="shared" si="64"/>
        <v>54.95</v>
      </c>
      <c r="I2093" s="14">
        <v>57.2</v>
      </c>
      <c r="J2093" s="13">
        <f t="shared" si="65"/>
        <v>2.25</v>
      </c>
      <c r="K2093" s="13">
        <v>885</v>
      </c>
      <c r="L2093" s="13">
        <v>1593</v>
      </c>
    </row>
    <row r="2094" spans="1:12" x14ac:dyDescent="0.25">
      <c r="A2094" s="21">
        <v>25.651713910000002</v>
      </c>
      <c r="B2094" s="22">
        <v>85.080659819999994</v>
      </c>
      <c r="C2094" s="4">
        <v>20.92</v>
      </c>
      <c r="D2094" s="4">
        <v>20.93</v>
      </c>
      <c r="E2094" s="4">
        <v>10</v>
      </c>
      <c r="F2094" s="4">
        <v>55.6</v>
      </c>
      <c r="G2094" s="4">
        <v>54.3</v>
      </c>
      <c r="H2094" s="13">
        <f t="shared" si="64"/>
        <v>54.95</v>
      </c>
      <c r="I2094" s="14">
        <v>57.1</v>
      </c>
      <c r="J2094" s="13">
        <f t="shared" si="65"/>
        <v>2.1499999999999986</v>
      </c>
      <c r="K2094" s="13">
        <v>840</v>
      </c>
      <c r="L2094" s="13">
        <v>1512</v>
      </c>
    </row>
    <row r="2095" spans="1:12" x14ac:dyDescent="0.25">
      <c r="A2095" s="21">
        <v>25.651731460000001</v>
      </c>
      <c r="B2095" s="22">
        <v>85.080757509999998</v>
      </c>
      <c r="C2095" s="4">
        <v>20.93</v>
      </c>
      <c r="D2095" s="4">
        <v>20.94</v>
      </c>
      <c r="E2095" s="4">
        <v>10</v>
      </c>
      <c r="F2095" s="4">
        <v>55.9</v>
      </c>
      <c r="G2095" s="4">
        <v>54.3</v>
      </c>
      <c r="H2095" s="13">
        <f t="shared" si="64"/>
        <v>55.099999999999994</v>
      </c>
      <c r="I2095" s="14">
        <v>57.4</v>
      </c>
      <c r="J2095" s="13">
        <f t="shared" si="65"/>
        <v>2.3000000000000043</v>
      </c>
      <c r="K2095" s="13">
        <v>960</v>
      </c>
      <c r="L2095" s="13">
        <v>1728</v>
      </c>
    </row>
    <row r="2096" spans="1:12" x14ac:dyDescent="0.25">
      <c r="A2096" s="21">
        <v>25.65140641</v>
      </c>
      <c r="B2096" s="22">
        <v>85.079308710000006</v>
      </c>
      <c r="C2096" s="4">
        <v>20.94</v>
      </c>
      <c r="D2096" s="4">
        <v>20.95</v>
      </c>
      <c r="E2096" s="4">
        <v>10</v>
      </c>
      <c r="F2096" s="4">
        <v>56.2</v>
      </c>
      <c r="G2096" s="4">
        <v>54.1</v>
      </c>
      <c r="H2096" s="13">
        <f t="shared" si="64"/>
        <v>55.150000000000006</v>
      </c>
      <c r="I2096" s="14">
        <v>57.7</v>
      </c>
      <c r="J2096" s="13">
        <f t="shared" si="65"/>
        <v>2.5499999999999972</v>
      </c>
      <c r="K2096" s="13">
        <v>1080</v>
      </c>
      <c r="L2096" s="13">
        <v>1944</v>
      </c>
    </row>
    <row r="2097" spans="1:12" x14ac:dyDescent="0.25">
      <c r="A2097" s="21">
        <v>25.651433109999999</v>
      </c>
      <c r="B2097" s="22">
        <v>85.079403830000004</v>
      </c>
      <c r="C2097" s="4">
        <v>20.95</v>
      </c>
      <c r="D2097" s="4">
        <v>20.96</v>
      </c>
      <c r="E2097" s="4">
        <v>10</v>
      </c>
      <c r="F2097" s="4">
        <v>56.6</v>
      </c>
      <c r="G2097" s="4">
        <v>54.1</v>
      </c>
      <c r="H2097" s="13">
        <f t="shared" si="64"/>
        <v>55.35</v>
      </c>
      <c r="I2097" s="14">
        <v>58.1</v>
      </c>
      <c r="J2097" s="13">
        <f t="shared" si="65"/>
        <v>2.75</v>
      </c>
      <c r="K2097" s="13">
        <v>1185</v>
      </c>
      <c r="L2097" s="13">
        <v>2133</v>
      </c>
    </row>
    <row r="2098" spans="1:12" x14ac:dyDescent="0.25">
      <c r="A2098" s="21">
        <v>25.651459819999999</v>
      </c>
      <c r="B2098" s="22">
        <v>85.079498959999995</v>
      </c>
      <c r="C2098" s="4">
        <v>20.96</v>
      </c>
      <c r="D2098" s="4">
        <v>20.97</v>
      </c>
      <c r="E2098" s="4">
        <v>10</v>
      </c>
      <c r="F2098" s="4">
        <v>57.2</v>
      </c>
      <c r="G2098" s="4">
        <v>54.2</v>
      </c>
      <c r="H2098" s="13">
        <f t="shared" si="64"/>
        <v>55.7</v>
      </c>
      <c r="I2098" s="14">
        <v>58.7</v>
      </c>
      <c r="J2098" s="13">
        <f t="shared" si="65"/>
        <v>3</v>
      </c>
      <c r="K2098" s="13">
        <v>1260</v>
      </c>
      <c r="L2098" s="13">
        <v>2268</v>
      </c>
    </row>
    <row r="2099" spans="1:12" x14ac:dyDescent="0.25">
      <c r="A2099" s="21">
        <v>25.651486519999999</v>
      </c>
      <c r="B2099" s="22">
        <v>85.079594090000001</v>
      </c>
      <c r="C2099" s="4">
        <v>20.97</v>
      </c>
      <c r="D2099" s="4">
        <v>20.98</v>
      </c>
      <c r="E2099" s="4">
        <v>10</v>
      </c>
      <c r="F2099" s="4">
        <v>57.8</v>
      </c>
      <c r="G2099" s="4">
        <v>54.8</v>
      </c>
      <c r="H2099" s="13">
        <f t="shared" si="64"/>
        <v>56.3</v>
      </c>
      <c r="I2099" s="14">
        <v>59.3</v>
      </c>
      <c r="J2099" s="13">
        <f t="shared" si="65"/>
        <v>3</v>
      </c>
      <c r="K2099" s="13">
        <v>1275</v>
      </c>
      <c r="L2099" s="13">
        <v>2295</v>
      </c>
    </row>
    <row r="2100" spans="1:12" x14ac:dyDescent="0.25">
      <c r="A2100" s="21">
        <v>25.65151298</v>
      </c>
      <c r="B2100" s="22">
        <v>85.079689290000005</v>
      </c>
      <c r="C2100" s="4">
        <v>20.98</v>
      </c>
      <c r="D2100" s="4">
        <v>20.99</v>
      </c>
      <c r="E2100" s="4">
        <v>10</v>
      </c>
      <c r="F2100" s="4">
        <v>58.4</v>
      </c>
      <c r="G2100" s="4">
        <v>55.3</v>
      </c>
      <c r="H2100" s="13">
        <f t="shared" si="64"/>
        <v>56.849999999999994</v>
      </c>
      <c r="I2100" s="14">
        <v>59.9</v>
      </c>
      <c r="J2100" s="13">
        <f t="shared" si="65"/>
        <v>3.0500000000000043</v>
      </c>
      <c r="K2100" s="13">
        <v>1305</v>
      </c>
      <c r="L2100" s="13">
        <v>2349</v>
      </c>
    </row>
    <row r="2101" spans="1:12" x14ac:dyDescent="0.25">
      <c r="A2101" s="21">
        <v>25.651535280000001</v>
      </c>
      <c r="B2101" s="22">
        <v>85.079785779999995</v>
      </c>
      <c r="C2101" s="4">
        <v>20.99</v>
      </c>
      <c r="D2101" s="4">
        <v>21</v>
      </c>
      <c r="E2101" s="4">
        <v>10</v>
      </c>
      <c r="F2101" s="4">
        <v>58.6</v>
      </c>
      <c r="G2101" s="4">
        <v>55.8</v>
      </c>
      <c r="H2101" s="13">
        <f t="shared" si="64"/>
        <v>57.2</v>
      </c>
      <c r="I2101" s="14">
        <v>60.1</v>
      </c>
      <c r="J2101" s="13">
        <f t="shared" si="65"/>
        <v>2.8999999999999986</v>
      </c>
      <c r="K2101" s="13">
        <v>1215</v>
      </c>
      <c r="L2101" s="13">
        <v>2187</v>
      </c>
    </row>
    <row r="2102" spans="1:12" x14ac:dyDescent="0.25">
      <c r="A2102" s="21">
        <v>25.651557610000001</v>
      </c>
      <c r="B2102" s="22">
        <v>85.079882269999999</v>
      </c>
      <c r="C2102" s="4">
        <v>21</v>
      </c>
      <c r="D2102" s="4">
        <v>21.01</v>
      </c>
      <c r="E2102" s="4">
        <v>10</v>
      </c>
      <c r="F2102" s="4">
        <v>58.9</v>
      </c>
      <c r="G2102" s="4">
        <v>56.3</v>
      </c>
      <c r="H2102" s="13">
        <f t="shared" si="64"/>
        <v>57.599999999999994</v>
      </c>
      <c r="I2102" s="14">
        <v>60.4</v>
      </c>
      <c r="J2102" s="13">
        <f t="shared" si="65"/>
        <v>2.8000000000000043</v>
      </c>
      <c r="K2102" s="13">
        <v>1155</v>
      </c>
      <c r="L2102" s="13">
        <v>2079</v>
      </c>
    </row>
    <row r="2103" spans="1:12" x14ac:dyDescent="0.25">
      <c r="A2103" s="21">
        <v>25.651579940000001</v>
      </c>
      <c r="B2103" s="22">
        <v>85.079978760000003</v>
      </c>
      <c r="C2103" s="4">
        <v>21.01</v>
      </c>
      <c r="D2103" s="4">
        <v>21.02</v>
      </c>
      <c r="E2103" s="4">
        <v>10</v>
      </c>
      <c r="F2103" s="4">
        <v>58.9</v>
      </c>
      <c r="G2103" s="4">
        <v>56.8</v>
      </c>
      <c r="H2103" s="13">
        <f t="shared" si="64"/>
        <v>57.849999999999994</v>
      </c>
      <c r="I2103" s="14">
        <v>60.4</v>
      </c>
      <c r="J2103" s="13">
        <f t="shared" si="65"/>
        <v>2.5500000000000043</v>
      </c>
      <c r="K2103" s="13">
        <v>1065</v>
      </c>
      <c r="L2103" s="13">
        <v>1917</v>
      </c>
    </row>
    <row r="2104" spans="1:12" x14ac:dyDescent="0.25">
      <c r="A2104" s="21">
        <v>25.648555730000002</v>
      </c>
      <c r="B2104" s="22">
        <v>85.066146219999993</v>
      </c>
      <c r="C2104" s="4">
        <v>21.02</v>
      </c>
      <c r="D2104" s="4">
        <v>21.03</v>
      </c>
      <c r="E2104" s="4">
        <v>10</v>
      </c>
      <c r="F2104" s="4">
        <v>58.1</v>
      </c>
      <c r="G2104" s="4">
        <v>56.9</v>
      </c>
      <c r="H2104" s="13">
        <f t="shared" si="64"/>
        <v>57.5</v>
      </c>
      <c r="I2104" s="14">
        <v>59.6</v>
      </c>
      <c r="J2104" s="13">
        <f t="shared" si="65"/>
        <v>2.1000000000000014</v>
      </c>
      <c r="K2104" s="13">
        <v>840</v>
      </c>
      <c r="L2104" s="13">
        <v>1512</v>
      </c>
    </row>
    <row r="2105" spans="1:12" x14ac:dyDescent="0.25">
      <c r="A2105" s="21">
        <v>25.64857516</v>
      </c>
      <c r="B2105" s="22">
        <v>85.066243459999995</v>
      </c>
      <c r="C2105" s="4">
        <v>21.03</v>
      </c>
      <c r="D2105" s="4">
        <v>21.04</v>
      </c>
      <c r="E2105" s="4">
        <v>10</v>
      </c>
      <c r="F2105" s="4">
        <v>57.5</v>
      </c>
      <c r="G2105" s="4">
        <v>56.7</v>
      </c>
      <c r="H2105" s="13">
        <f t="shared" si="64"/>
        <v>57.1</v>
      </c>
      <c r="I2105" s="14">
        <v>59</v>
      </c>
      <c r="J2105" s="13">
        <f t="shared" si="65"/>
        <v>1.8999999999999986</v>
      </c>
      <c r="K2105" s="13">
        <v>735</v>
      </c>
      <c r="L2105" s="13">
        <v>1323</v>
      </c>
    </row>
    <row r="2106" spans="1:12" x14ac:dyDescent="0.25">
      <c r="A2106" s="21">
        <v>25.648594589999998</v>
      </c>
      <c r="B2106" s="22">
        <v>85.066340710000006</v>
      </c>
      <c r="C2106" s="4">
        <v>21.04</v>
      </c>
      <c r="D2106" s="4">
        <v>21.05</v>
      </c>
      <c r="E2106" s="4">
        <v>10</v>
      </c>
      <c r="F2106" s="4">
        <v>56.8</v>
      </c>
      <c r="G2106" s="4">
        <v>56.4</v>
      </c>
      <c r="H2106" s="13">
        <f t="shared" si="64"/>
        <v>56.599999999999994</v>
      </c>
      <c r="I2106" s="14">
        <v>58.3</v>
      </c>
      <c r="J2106" s="13">
        <f t="shared" si="65"/>
        <v>1.7000000000000028</v>
      </c>
      <c r="K2106" s="13">
        <v>630</v>
      </c>
      <c r="L2106" s="13">
        <v>1134</v>
      </c>
    </row>
    <row r="2107" spans="1:12" x14ac:dyDescent="0.25">
      <c r="A2107" s="21">
        <v>25.64861402</v>
      </c>
      <c r="B2107" s="22">
        <v>85.066437949999994</v>
      </c>
      <c r="C2107" s="4">
        <v>21.05</v>
      </c>
      <c r="D2107" s="4">
        <v>21.06</v>
      </c>
      <c r="E2107" s="4">
        <v>10</v>
      </c>
      <c r="F2107" s="4">
        <v>56.3</v>
      </c>
      <c r="G2107" s="4">
        <v>56</v>
      </c>
      <c r="H2107" s="13">
        <f t="shared" si="64"/>
        <v>56.15</v>
      </c>
      <c r="I2107" s="14">
        <v>57.8</v>
      </c>
      <c r="J2107" s="13">
        <f t="shared" si="65"/>
        <v>1.6499999999999986</v>
      </c>
      <c r="K2107" s="13">
        <v>600</v>
      </c>
      <c r="L2107" s="13">
        <v>1080</v>
      </c>
    </row>
    <row r="2108" spans="1:12" x14ac:dyDescent="0.25">
      <c r="A2108" s="21">
        <v>25.648633449999998</v>
      </c>
      <c r="B2108" s="22">
        <v>85.066535200000004</v>
      </c>
      <c r="C2108" s="4">
        <v>21.06</v>
      </c>
      <c r="D2108" s="4">
        <v>21.07</v>
      </c>
      <c r="E2108" s="4">
        <v>10</v>
      </c>
      <c r="F2108" s="4">
        <v>55.8</v>
      </c>
      <c r="G2108" s="4">
        <v>55.6</v>
      </c>
      <c r="H2108" s="13">
        <f t="shared" si="64"/>
        <v>55.7</v>
      </c>
      <c r="I2108" s="14">
        <v>57.3</v>
      </c>
      <c r="J2108" s="13">
        <f t="shared" si="65"/>
        <v>1.5999999999999943</v>
      </c>
      <c r="K2108" s="13">
        <v>585</v>
      </c>
      <c r="L2108" s="13">
        <v>1053</v>
      </c>
    </row>
    <row r="2109" spans="1:12" x14ac:dyDescent="0.25">
      <c r="A2109" s="21">
        <v>25.648652890000001</v>
      </c>
      <c r="B2109" s="22">
        <v>85.06663245</v>
      </c>
      <c r="C2109" s="4">
        <v>21.07</v>
      </c>
      <c r="D2109" s="4">
        <v>21.08</v>
      </c>
      <c r="E2109" s="4">
        <v>10</v>
      </c>
      <c r="F2109" s="4">
        <v>55.2</v>
      </c>
      <c r="G2109" s="4">
        <v>55.1</v>
      </c>
      <c r="H2109" s="13">
        <f t="shared" si="64"/>
        <v>55.150000000000006</v>
      </c>
      <c r="I2109" s="14">
        <v>56.7</v>
      </c>
      <c r="J2109" s="13">
        <f t="shared" si="65"/>
        <v>1.5499999999999972</v>
      </c>
      <c r="K2109" s="13">
        <v>555</v>
      </c>
      <c r="L2109" s="13">
        <v>999</v>
      </c>
    </row>
    <row r="2110" spans="1:12" x14ac:dyDescent="0.25">
      <c r="A2110" s="21">
        <v>25.64867228</v>
      </c>
      <c r="B2110" s="22">
        <v>85.066729699999996</v>
      </c>
      <c r="C2110" s="4">
        <v>21.08</v>
      </c>
      <c r="D2110" s="4">
        <v>21.09</v>
      </c>
      <c r="E2110" s="4">
        <v>10</v>
      </c>
      <c r="F2110" s="4">
        <v>54.6</v>
      </c>
      <c r="G2110" s="4">
        <v>54.6</v>
      </c>
      <c r="H2110" s="13">
        <f t="shared" si="64"/>
        <v>54.6</v>
      </c>
      <c r="I2110" s="14">
        <v>56.1</v>
      </c>
      <c r="J2110" s="13">
        <f t="shared" si="65"/>
        <v>1.5</v>
      </c>
      <c r="K2110" s="13">
        <v>540</v>
      </c>
      <c r="L2110" s="13">
        <v>972</v>
      </c>
    </row>
    <row r="2111" spans="1:12" x14ac:dyDescent="0.25">
      <c r="A2111" s="21">
        <v>25.648691670000002</v>
      </c>
      <c r="B2111" s="22">
        <v>85.06682696</v>
      </c>
      <c r="C2111" s="4">
        <v>21.09</v>
      </c>
      <c r="D2111" s="4">
        <v>21.1</v>
      </c>
      <c r="E2111" s="4">
        <v>10</v>
      </c>
      <c r="F2111" s="4">
        <v>54</v>
      </c>
      <c r="G2111" s="4">
        <v>54</v>
      </c>
      <c r="H2111" s="13">
        <f t="shared" si="64"/>
        <v>54</v>
      </c>
      <c r="I2111" s="14">
        <v>55.5</v>
      </c>
      <c r="J2111" s="13">
        <f t="shared" si="65"/>
        <v>1.5</v>
      </c>
      <c r="K2111" s="13">
        <v>555</v>
      </c>
      <c r="L2111" s="13">
        <v>999</v>
      </c>
    </row>
    <row r="2112" spans="1:12" x14ac:dyDescent="0.25">
      <c r="A2112" s="21">
        <v>25.648399829999999</v>
      </c>
      <c r="B2112" s="22">
        <v>85.06536835</v>
      </c>
      <c r="C2112" s="4">
        <v>21.1</v>
      </c>
      <c r="D2112" s="4">
        <v>21.11</v>
      </c>
      <c r="E2112" s="4">
        <v>10</v>
      </c>
      <c r="F2112" s="4">
        <v>53.9</v>
      </c>
      <c r="G2112" s="4">
        <v>53.3</v>
      </c>
      <c r="H2112" s="13">
        <f t="shared" si="64"/>
        <v>53.599999999999994</v>
      </c>
      <c r="I2112" s="14">
        <v>55.4</v>
      </c>
      <c r="J2112" s="13">
        <f t="shared" si="65"/>
        <v>1.8000000000000043</v>
      </c>
      <c r="K2112" s="13">
        <v>660</v>
      </c>
      <c r="L2112" s="13">
        <v>1188</v>
      </c>
    </row>
    <row r="2113" spans="1:12" x14ac:dyDescent="0.25">
      <c r="A2113" s="21">
        <v>25.648419369999999</v>
      </c>
      <c r="B2113" s="22">
        <v>85.065465570000001</v>
      </c>
      <c r="C2113" s="4">
        <v>21.11</v>
      </c>
      <c r="D2113" s="4">
        <v>21.12</v>
      </c>
      <c r="E2113" s="4">
        <v>10</v>
      </c>
      <c r="F2113" s="4">
        <v>54.2</v>
      </c>
      <c r="G2113" s="4">
        <v>53.1</v>
      </c>
      <c r="H2113" s="13">
        <f t="shared" si="64"/>
        <v>53.650000000000006</v>
      </c>
      <c r="I2113" s="14">
        <v>55.7</v>
      </c>
      <c r="J2113" s="13">
        <f t="shared" si="65"/>
        <v>2.0499999999999972</v>
      </c>
      <c r="K2113" s="13">
        <v>780</v>
      </c>
      <c r="L2113" s="13">
        <v>1404</v>
      </c>
    </row>
    <row r="2114" spans="1:12" x14ac:dyDescent="0.25">
      <c r="A2114" s="21">
        <v>25.648438909999999</v>
      </c>
      <c r="B2114" s="22">
        <v>85.065562790000001</v>
      </c>
      <c r="C2114" s="4">
        <v>21.12</v>
      </c>
      <c r="D2114" s="4">
        <v>21.13</v>
      </c>
      <c r="E2114" s="4">
        <v>10</v>
      </c>
      <c r="F2114" s="4">
        <v>54.6</v>
      </c>
      <c r="G2114" s="4">
        <v>53.1</v>
      </c>
      <c r="H2114" s="13">
        <f t="shared" si="64"/>
        <v>53.85</v>
      </c>
      <c r="I2114" s="14">
        <v>56.1</v>
      </c>
      <c r="J2114" s="13">
        <f t="shared" si="65"/>
        <v>2.25</v>
      </c>
      <c r="K2114" s="13">
        <v>915</v>
      </c>
      <c r="L2114" s="13">
        <v>1647</v>
      </c>
    </row>
    <row r="2115" spans="1:12" x14ac:dyDescent="0.25">
      <c r="A2115" s="21">
        <v>25.648458439999999</v>
      </c>
      <c r="B2115" s="22">
        <v>85.065660010000002</v>
      </c>
      <c r="C2115" s="4">
        <v>21.13</v>
      </c>
      <c r="D2115" s="4">
        <v>21.14</v>
      </c>
      <c r="E2115" s="4">
        <v>10</v>
      </c>
      <c r="F2115" s="4">
        <v>55</v>
      </c>
      <c r="G2115" s="4">
        <v>53</v>
      </c>
      <c r="H2115" s="13">
        <f t="shared" ref="H2115:H2178" si="66">(G2115+F2115)/2</f>
        <v>54</v>
      </c>
      <c r="I2115" s="14">
        <v>56.5</v>
      </c>
      <c r="J2115" s="13">
        <f t="shared" ref="J2115:J2178" si="67">I2115-H2115</f>
        <v>2.5</v>
      </c>
      <c r="K2115" s="13">
        <v>1005</v>
      </c>
      <c r="L2115" s="13">
        <v>1809</v>
      </c>
    </row>
    <row r="2116" spans="1:12" x14ac:dyDescent="0.25">
      <c r="A2116" s="21">
        <v>25.648477979999999</v>
      </c>
      <c r="B2116" s="22">
        <v>85.065757230000003</v>
      </c>
      <c r="C2116" s="4">
        <v>21.14</v>
      </c>
      <c r="D2116" s="4">
        <v>21.15</v>
      </c>
      <c r="E2116" s="4">
        <v>10</v>
      </c>
      <c r="F2116" s="4">
        <v>55.4</v>
      </c>
      <c r="G2116" s="4">
        <v>53.3</v>
      </c>
      <c r="H2116" s="13">
        <f t="shared" si="66"/>
        <v>54.349999999999994</v>
      </c>
      <c r="I2116" s="14">
        <v>56.9</v>
      </c>
      <c r="J2116" s="13">
        <f t="shared" si="67"/>
        <v>2.5500000000000043</v>
      </c>
      <c r="K2116" s="13">
        <v>1020</v>
      </c>
      <c r="L2116" s="13">
        <v>1836</v>
      </c>
    </row>
    <row r="2117" spans="1:12" x14ac:dyDescent="0.25">
      <c r="A2117" s="21">
        <v>25.648497429999999</v>
      </c>
      <c r="B2117" s="22">
        <v>85.065854479999999</v>
      </c>
      <c r="C2117" s="4">
        <v>21.15</v>
      </c>
      <c r="D2117" s="4">
        <v>21.16</v>
      </c>
      <c r="E2117" s="4">
        <v>10</v>
      </c>
      <c r="F2117" s="4">
        <v>55.8</v>
      </c>
      <c r="G2117" s="4">
        <v>53.7</v>
      </c>
      <c r="H2117" s="13">
        <f t="shared" si="66"/>
        <v>54.75</v>
      </c>
      <c r="I2117" s="14">
        <v>57.3</v>
      </c>
      <c r="J2117" s="13">
        <f t="shared" si="67"/>
        <v>2.5499999999999972</v>
      </c>
      <c r="K2117" s="13">
        <v>1005</v>
      </c>
      <c r="L2117" s="13">
        <v>1809</v>
      </c>
    </row>
    <row r="2118" spans="1:12" x14ac:dyDescent="0.25">
      <c r="A2118" s="21">
        <v>25.648516860000001</v>
      </c>
      <c r="B2118" s="22">
        <v>85.065951720000001</v>
      </c>
      <c r="C2118" s="4">
        <v>21.16</v>
      </c>
      <c r="D2118" s="4">
        <v>21.17</v>
      </c>
      <c r="E2118" s="4">
        <v>10</v>
      </c>
      <c r="F2118" s="4">
        <v>56</v>
      </c>
      <c r="G2118" s="4">
        <v>54.2</v>
      </c>
      <c r="H2118" s="13">
        <f t="shared" si="66"/>
        <v>55.1</v>
      </c>
      <c r="I2118" s="14">
        <v>57.5</v>
      </c>
      <c r="J2118" s="13">
        <f t="shared" si="67"/>
        <v>2.3999999999999986</v>
      </c>
      <c r="K2118" s="13">
        <v>885</v>
      </c>
      <c r="L2118" s="13">
        <v>1593</v>
      </c>
    </row>
    <row r="2119" spans="1:12" x14ac:dyDescent="0.25">
      <c r="A2119" s="21">
        <v>25.648536289999999</v>
      </c>
      <c r="B2119" s="22">
        <v>85.066048969999997</v>
      </c>
      <c r="C2119" s="4">
        <v>21.17</v>
      </c>
      <c r="D2119" s="4">
        <v>21.18</v>
      </c>
      <c r="E2119" s="4">
        <v>10</v>
      </c>
      <c r="F2119" s="4">
        <v>56</v>
      </c>
      <c r="G2119" s="4">
        <v>54.9</v>
      </c>
      <c r="H2119" s="13">
        <f t="shared" si="66"/>
        <v>55.45</v>
      </c>
      <c r="I2119" s="14">
        <v>57.5</v>
      </c>
      <c r="J2119" s="13">
        <f t="shared" si="67"/>
        <v>2.0499999999999972</v>
      </c>
      <c r="K2119" s="13">
        <v>675</v>
      </c>
      <c r="L2119" s="13">
        <v>1215</v>
      </c>
    </row>
    <row r="2120" spans="1:12" x14ac:dyDescent="0.25">
      <c r="A2120" s="21">
        <v>25.648243539999999</v>
      </c>
      <c r="B2120" s="22">
        <v>85.064590589999995</v>
      </c>
      <c r="C2120" s="4">
        <v>21.18</v>
      </c>
      <c r="D2120" s="4">
        <v>21.19</v>
      </c>
      <c r="E2120" s="4">
        <v>10</v>
      </c>
      <c r="F2120" s="4">
        <v>56</v>
      </c>
      <c r="G2120" s="4">
        <v>55.6</v>
      </c>
      <c r="H2120" s="13">
        <f t="shared" si="66"/>
        <v>55.8</v>
      </c>
      <c r="I2120" s="14">
        <v>57.5</v>
      </c>
      <c r="J2120" s="13">
        <f t="shared" si="67"/>
        <v>1.7000000000000028</v>
      </c>
      <c r="K2120" s="13">
        <v>510</v>
      </c>
      <c r="L2120" s="13">
        <v>918</v>
      </c>
    </row>
    <row r="2121" spans="1:12" x14ac:dyDescent="0.25">
      <c r="A2121" s="21">
        <v>25.64826308</v>
      </c>
      <c r="B2121" s="22">
        <v>85.064687809999995</v>
      </c>
      <c r="C2121" s="4">
        <v>21.19</v>
      </c>
      <c r="D2121" s="4">
        <v>21.2</v>
      </c>
      <c r="E2121" s="4">
        <v>10</v>
      </c>
      <c r="F2121" s="4">
        <v>56</v>
      </c>
      <c r="G2121" s="4">
        <v>56</v>
      </c>
      <c r="H2121" s="13">
        <f t="shared" si="66"/>
        <v>56</v>
      </c>
      <c r="I2121" s="14">
        <v>57.5</v>
      </c>
      <c r="J2121" s="13">
        <f t="shared" si="67"/>
        <v>1.5</v>
      </c>
      <c r="K2121" s="13">
        <v>450</v>
      </c>
      <c r="L2121" s="13">
        <v>810</v>
      </c>
    </row>
    <row r="2122" spans="1:12" x14ac:dyDescent="0.25">
      <c r="A2122" s="21">
        <v>25.648282609999999</v>
      </c>
      <c r="B2122" s="22">
        <v>85.064785029999996</v>
      </c>
      <c r="C2122" s="4">
        <v>21.2</v>
      </c>
      <c r="D2122" s="4">
        <v>21.21</v>
      </c>
      <c r="E2122" s="4">
        <v>10</v>
      </c>
      <c r="F2122" s="4">
        <v>56.1</v>
      </c>
      <c r="G2122" s="4">
        <v>56</v>
      </c>
      <c r="H2122" s="13">
        <f t="shared" si="66"/>
        <v>56.05</v>
      </c>
      <c r="I2122" s="14">
        <v>57.6</v>
      </c>
      <c r="J2122" s="13">
        <f t="shared" si="67"/>
        <v>1.5500000000000043</v>
      </c>
      <c r="K2122" s="13">
        <v>480</v>
      </c>
      <c r="L2122" s="13">
        <v>864</v>
      </c>
    </row>
    <row r="2123" spans="1:12" x14ac:dyDescent="0.25">
      <c r="A2123" s="21">
        <v>25.648302149999999</v>
      </c>
      <c r="B2123" s="22">
        <v>85.064882249999997</v>
      </c>
      <c r="C2123" s="4">
        <v>21.21</v>
      </c>
      <c r="D2123" s="4">
        <v>21.22</v>
      </c>
      <c r="E2123" s="4">
        <v>10</v>
      </c>
      <c r="F2123" s="4">
        <v>56.3</v>
      </c>
      <c r="G2123" s="4">
        <v>56</v>
      </c>
      <c r="H2123" s="13">
        <f t="shared" si="66"/>
        <v>56.15</v>
      </c>
      <c r="I2123" s="14">
        <v>57.8</v>
      </c>
      <c r="J2123" s="13">
        <f t="shared" si="67"/>
        <v>1.6499999999999986</v>
      </c>
      <c r="K2123" s="13">
        <v>465</v>
      </c>
      <c r="L2123" s="13">
        <v>837</v>
      </c>
    </row>
    <row r="2124" spans="1:12" x14ac:dyDescent="0.25">
      <c r="A2124" s="21">
        <v>25.64832169</v>
      </c>
      <c r="B2124" s="22">
        <v>85.064979469999997</v>
      </c>
      <c r="C2124" s="4">
        <v>21.22</v>
      </c>
      <c r="D2124" s="4">
        <v>21.23</v>
      </c>
      <c r="E2124" s="4">
        <v>10</v>
      </c>
      <c r="F2124" s="4">
        <v>57</v>
      </c>
      <c r="G2124" s="4">
        <v>56.5</v>
      </c>
      <c r="H2124" s="13">
        <f t="shared" si="66"/>
        <v>56.75</v>
      </c>
      <c r="I2124" s="14">
        <v>58.5</v>
      </c>
      <c r="J2124" s="13">
        <f t="shared" si="67"/>
        <v>1.75</v>
      </c>
      <c r="K2124" s="13">
        <v>495</v>
      </c>
      <c r="L2124" s="13">
        <v>891</v>
      </c>
    </row>
    <row r="2125" spans="1:12" x14ac:dyDescent="0.25">
      <c r="A2125" s="21">
        <v>25.648341219999999</v>
      </c>
      <c r="B2125" s="22">
        <v>85.065076689999998</v>
      </c>
      <c r="C2125" s="4">
        <v>21.23</v>
      </c>
      <c r="D2125" s="4">
        <v>21.24</v>
      </c>
      <c r="E2125" s="4">
        <v>10</v>
      </c>
      <c r="F2125" s="4">
        <v>57.7</v>
      </c>
      <c r="G2125" s="4">
        <v>57.2</v>
      </c>
      <c r="H2125" s="13">
        <f t="shared" si="66"/>
        <v>57.45</v>
      </c>
      <c r="I2125" s="14">
        <v>59.2</v>
      </c>
      <c r="J2125" s="13">
        <f t="shared" si="67"/>
        <v>1.75</v>
      </c>
      <c r="K2125" s="13">
        <v>495</v>
      </c>
      <c r="L2125" s="13">
        <v>891</v>
      </c>
    </row>
    <row r="2126" spans="1:12" x14ac:dyDescent="0.25">
      <c r="A2126" s="21">
        <v>25.648360759999999</v>
      </c>
      <c r="B2126" s="22">
        <v>85.065173909999999</v>
      </c>
      <c r="C2126" s="4">
        <v>21.24</v>
      </c>
      <c r="D2126" s="4">
        <v>21.25</v>
      </c>
      <c r="E2126" s="4">
        <v>10</v>
      </c>
      <c r="F2126" s="4">
        <v>58</v>
      </c>
      <c r="G2126" s="4">
        <v>57.9</v>
      </c>
      <c r="H2126" s="13">
        <f t="shared" si="66"/>
        <v>57.95</v>
      </c>
      <c r="I2126" s="14">
        <v>59.5</v>
      </c>
      <c r="J2126" s="13">
        <f t="shared" si="67"/>
        <v>1.5499999999999972</v>
      </c>
      <c r="K2126" s="13">
        <v>435</v>
      </c>
      <c r="L2126" s="13">
        <v>783</v>
      </c>
    </row>
    <row r="2127" spans="1:12" x14ac:dyDescent="0.25">
      <c r="A2127" s="21">
        <v>25.648380299999999</v>
      </c>
      <c r="B2127" s="22">
        <v>85.065271129999999</v>
      </c>
      <c r="C2127" s="4">
        <v>21.25</v>
      </c>
      <c r="D2127" s="4">
        <v>21.26</v>
      </c>
      <c r="E2127" s="4">
        <v>10</v>
      </c>
      <c r="F2127" s="4">
        <v>58</v>
      </c>
      <c r="G2127" s="4">
        <v>58.2</v>
      </c>
      <c r="H2127" s="13">
        <f t="shared" si="66"/>
        <v>58.1</v>
      </c>
      <c r="I2127" s="14">
        <v>59.5</v>
      </c>
      <c r="J2127" s="13">
        <f t="shared" si="67"/>
        <v>1.3999999999999986</v>
      </c>
      <c r="K2127" s="13">
        <v>345</v>
      </c>
      <c r="L2127" s="13">
        <v>621</v>
      </c>
    </row>
    <row r="2128" spans="1:12" x14ac:dyDescent="0.25">
      <c r="A2128" s="21">
        <v>25.648082630000001</v>
      </c>
      <c r="B2128" s="22">
        <v>85.063813980000006</v>
      </c>
      <c r="C2128" s="4">
        <v>21.26</v>
      </c>
      <c r="D2128" s="4">
        <v>21.27</v>
      </c>
      <c r="E2128" s="4">
        <v>10</v>
      </c>
      <c r="F2128" s="4">
        <v>58</v>
      </c>
      <c r="G2128" s="4">
        <v>58.5</v>
      </c>
      <c r="H2128" s="13">
        <f t="shared" si="66"/>
        <v>58.25</v>
      </c>
      <c r="I2128" s="14">
        <v>59.5</v>
      </c>
      <c r="J2128" s="13">
        <f t="shared" si="67"/>
        <v>1.25</v>
      </c>
      <c r="K2128" s="13">
        <v>270</v>
      </c>
      <c r="L2128" s="13">
        <v>486</v>
      </c>
    </row>
    <row r="2129" spans="1:12" x14ac:dyDescent="0.25">
      <c r="A2129" s="21">
        <v>25.648102990000002</v>
      </c>
      <c r="B2129" s="22">
        <v>85.063910989999997</v>
      </c>
      <c r="C2129" s="4">
        <v>21.27</v>
      </c>
      <c r="D2129" s="4">
        <v>21.28</v>
      </c>
      <c r="E2129" s="4">
        <v>10</v>
      </c>
      <c r="F2129" s="4">
        <v>57.5</v>
      </c>
      <c r="G2129" s="4">
        <v>58.7</v>
      </c>
      <c r="H2129" s="13">
        <f t="shared" si="66"/>
        <v>58.1</v>
      </c>
      <c r="I2129" s="14">
        <v>59</v>
      </c>
      <c r="J2129" s="13">
        <f t="shared" si="67"/>
        <v>0.89999999999999858</v>
      </c>
      <c r="K2129" s="13">
        <v>195</v>
      </c>
      <c r="L2129" s="13">
        <v>351</v>
      </c>
    </row>
    <row r="2130" spans="1:12" x14ac:dyDescent="0.25">
      <c r="A2130" s="21">
        <v>25.64812336</v>
      </c>
      <c r="B2130" s="22">
        <v>85.064008009999995</v>
      </c>
      <c r="C2130" s="4">
        <v>21.28</v>
      </c>
      <c r="D2130" s="4">
        <v>21.29</v>
      </c>
      <c r="E2130" s="4">
        <v>10</v>
      </c>
      <c r="F2130" s="4">
        <v>56.8</v>
      </c>
      <c r="G2130" s="4">
        <v>58</v>
      </c>
      <c r="H2130" s="13">
        <f t="shared" si="66"/>
        <v>57.4</v>
      </c>
      <c r="I2130" s="14">
        <v>58.3</v>
      </c>
      <c r="J2130" s="13">
        <f t="shared" si="67"/>
        <v>0.89999999999999858</v>
      </c>
      <c r="K2130" s="13">
        <v>195</v>
      </c>
      <c r="L2130" s="13">
        <v>351</v>
      </c>
    </row>
    <row r="2131" spans="1:12" x14ac:dyDescent="0.25">
      <c r="A2131" s="21">
        <v>25.64814372</v>
      </c>
      <c r="B2131" s="22">
        <v>85.06410502</v>
      </c>
      <c r="C2131" s="4">
        <v>21.29</v>
      </c>
      <c r="D2131" s="4">
        <v>21.3</v>
      </c>
      <c r="E2131" s="4">
        <v>10</v>
      </c>
      <c r="F2131" s="4">
        <v>56.1</v>
      </c>
      <c r="G2131" s="4">
        <v>57.3</v>
      </c>
      <c r="H2131" s="13">
        <f t="shared" si="66"/>
        <v>56.7</v>
      </c>
      <c r="I2131" s="14">
        <v>57.6</v>
      </c>
      <c r="J2131" s="13">
        <f t="shared" si="67"/>
        <v>0.89999999999999858</v>
      </c>
      <c r="K2131" s="13">
        <v>195</v>
      </c>
      <c r="L2131" s="13">
        <v>351</v>
      </c>
    </row>
    <row r="2132" spans="1:12" x14ac:dyDescent="0.25">
      <c r="A2132" s="21">
        <v>25.648164090000002</v>
      </c>
      <c r="B2132" s="22">
        <v>85.064202030000004</v>
      </c>
      <c r="C2132" s="4">
        <v>21.3</v>
      </c>
      <c r="D2132" s="4">
        <v>21.31</v>
      </c>
      <c r="E2132" s="4">
        <v>10</v>
      </c>
      <c r="F2132" s="4">
        <v>55.5</v>
      </c>
      <c r="G2132" s="4">
        <v>56.6</v>
      </c>
      <c r="H2132" s="13">
        <f t="shared" si="66"/>
        <v>56.05</v>
      </c>
      <c r="I2132" s="14">
        <v>57</v>
      </c>
      <c r="J2132" s="13">
        <f t="shared" si="67"/>
        <v>0.95000000000000284</v>
      </c>
      <c r="K2132" s="13">
        <v>240</v>
      </c>
      <c r="L2132" s="13">
        <v>432</v>
      </c>
    </row>
    <row r="2133" spans="1:12" x14ac:dyDescent="0.25">
      <c r="A2133" s="21">
        <v>25.64818446</v>
      </c>
      <c r="B2133" s="22">
        <v>85.064299039999995</v>
      </c>
      <c r="C2133" s="4">
        <v>21.31</v>
      </c>
      <c r="D2133" s="4">
        <v>21.32</v>
      </c>
      <c r="E2133" s="4">
        <v>10</v>
      </c>
      <c r="F2133" s="4">
        <v>55</v>
      </c>
      <c r="G2133" s="4">
        <v>55.8</v>
      </c>
      <c r="H2133" s="13">
        <f t="shared" si="66"/>
        <v>55.4</v>
      </c>
      <c r="I2133" s="14">
        <v>56.5</v>
      </c>
      <c r="J2133" s="13">
        <f t="shared" si="67"/>
        <v>1.1000000000000014</v>
      </c>
      <c r="K2133" s="13">
        <v>315</v>
      </c>
      <c r="L2133" s="13">
        <v>567</v>
      </c>
    </row>
    <row r="2134" spans="1:12" x14ac:dyDescent="0.25">
      <c r="A2134" s="21">
        <v>25.64820447</v>
      </c>
      <c r="B2134" s="22">
        <v>85.064396149999993</v>
      </c>
      <c r="C2134" s="4">
        <v>21.32</v>
      </c>
      <c r="D2134" s="4">
        <v>21.33</v>
      </c>
      <c r="E2134" s="4">
        <v>10</v>
      </c>
      <c r="F2134" s="4">
        <v>54.6</v>
      </c>
      <c r="G2134" s="4">
        <v>55.1</v>
      </c>
      <c r="H2134" s="13">
        <f t="shared" si="66"/>
        <v>54.85</v>
      </c>
      <c r="I2134" s="14">
        <v>56.1</v>
      </c>
      <c r="J2134" s="13">
        <f t="shared" si="67"/>
        <v>1.25</v>
      </c>
      <c r="K2134" s="13">
        <v>315</v>
      </c>
      <c r="L2134" s="13">
        <v>567</v>
      </c>
    </row>
    <row r="2135" spans="1:12" x14ac:dyDescent="0.25">
      <c r="A2135" s="21">
        <v>25.648223999999999</v>
      </c>
      <c r="B2135" s="22">
        <v>85.064493369999994</v>
      </c>
      <c r="C2135" s="4">
        <v>21.33</v>
      </c>
      <c r="D2135" s="4">
        <v>21.34</v>
      </c>
      <c r="E2135" s="4">
        <v>10</v>
      </c>
      <c r="F2135" s="4">
        <v>55.6</v>
      </c>
      <c r="G2135" s="4">
        <v>55</v>
      </c>
      <c r="H2135" s="13">
        <f t="shared" si="66"/>
        <v>55.3</v>
      </c>
      <c r="I2135" s="14">
        <v>57.1</v>
      </c>
      <c r="J2135" s="13">
        <f t="shared" si="67"/>
        <v>1.8000000000000043</v>
      </c>
      <c r="K2135" s="13">
        <v>540</v>
      </c>
      <c r="L2135" s="13">
        <v>972</v>
      </c>
    </row>
    <row r="2136" spans="1:12" x14ac:dyDescent="0.25">
      <c r="A2136" s="21">
        <v>25.647907629999999</v>
      </c>
      <c r="B2136" s="22">
        <v>85.063041330000004</v>
      </c>
      <c r="C2136" s="4">
        <v>21.34</v>
      </c>
      <c r="D2136" s="4">
        <v>21.35</v>
      </c>
      <c r="E2136" s="4">
        <v>10</v>
      </c>
      <c r="F2136" s="4">
        <v>56.6</v>
      </c>
      <c r="G2136" s="4">
        <v>55.6</v>
      </c>
      <c r="H2136" s="13">
        <f t="shared" si="66"/>
        <v>56.1</v>
      </c>
      <c r="I2136" s="14">
        <v>58.1</v>
      </c>
      <c r="J2136" s="13">
        <f t="shared" si="67"/>
        <v>2</v>
      </c>
      <c r="K2136" s="13">
        <v>690</v>
      </c>
      <c r="L2136" s="13">
        <v>1242</v>
      </c>
    </row>
    <row r="2137" spans="1:12" x14ac:dyDescent="0.25">
      <c r="A2137" s="21">
        <v>25.64793251</v>
      </c>
      <c r="B2137" s="22">
        <v>85.063137049999995</v>
      </c>
      <c r="C2137" s="4">
        <v>21.35</v>
      </c>
      <c r="D2137" s="4">
        <v>21.36</v>
      </c>
      <c r="E2137" s="4">
        <v>10</v>
      </c>
      <c r="F2137" s="4">
        <v>57.5</v>
      </c>
      <c r="G2137" s="4">
        <v>56</v>
      </c>
      <c r="H2137" s="13">
        <f t="shared" si="66"/>
        <v>56.75</v>
      </c>
      <c r="I2137" s="14">
        <v>59</v>
      </c>
      <c r="J2137" s="13">
        <f t="shared" si="67"/>
        <v>2.25</v>
      </c>
      <c r="K2137" s="13">
        <v>825</v>
      </c>
      <c r="L2137" s="13">
        <v>1485</v>
      </c>
    </row>
    <row r="2138" spans="1:12" x14ac:dyDescent="0.25">
      <c r="A2138" s="21">
        <v>25.647957380000001</v>
      </c>
      <c r="B2138" s="22">
        <v>85.063232780000007</v>
      </c>
      <c r="C2138" s="4">
        <v>21.36</v>
      </c>
      <c r="D2138" s="4">
        <v>21.37</v>
      </c>
      <c r="E2138" s="4">
        <v>10</v>
      </c>
      <c r="F2138" s="4">
        <v>58.2</v>
      </c>
      <c r="G2138" s="4">
        <v>56.5</v>
      </c>
      <c r="H2138" s="13">
        <f t="shared" si="66"/>
        <v>57.35</v>
      </c>
      <c r="I2138" s="14">
        <v>59.7</v>
      </c>
      <c r="J2138" s="13">
        <f t="shared" si="67"/>
        <v>2.3500000000000014</v>
      </c>
      <c r="K2138" s="13">
        <v>900</v>
      </c>
      <c r="L2138" s="13">
        <v>1620</v>
      </c>
    </row>
    <row r="2139" spans="1:12" x14ac:dyDescent="0.25">
      <c r="A2139" s="21">
        <v>25.647980799999999</v>
      </c>
      <c r="B2139" s="22">
        <v>85.063328909999996</v>
      </c>
      <c r="C2139" s="4">
        <v>21.37</v>
      </c>
      <c r="D2139" s="4">
        <v>21.38</v>
      </c>
      <c r="E2139" s="4">
        <v>10</v>
      </c>
      <c r="F2139" s="4">
        <v>58.9</v>
      </c>
      <c r="G2139" s="4">
        <v>56.9</v>
      </c>
      <c r="H2139" s="13">
        <f t="shared" si="66"/>
        <v>57.9</v>
      </c>
      <c r="I2139" s="14">
        <v>60.4</v>
      </c>
      <c r="J2139" s="13">
        <f t="shared" si="67"/>
        <v>2.5</v>
      </c>
      <c r="K2139" s="13">
        <v>975</v>
      </c>
      <c r="L2139" s="13">
        <v>1755</v>
      </c>
    </row>
    <row r="2140" spans="1:12" x14ac:dyDescent="0.25">
      <c r="A2140" s="21">
        <v>25.64800116</v>
      </c>
      <c r="B2140" s="22">
        <v>85.063425929999994</v>
      </c>
      <c r="C2140" s="4">
        <v>21.38</v>
      </c>
      <c r="D2140" s="4">
        <v>21.39</v>
      </c>
      <c r="E2140" s="4">
        <v>10</v>
      </c>
      <c r="F2140" s="4">
        <v>59</v>
      </c>
      <c r="G2140" s="4">
        <v>57.4</v>
      </c>
      <c r="H2140" s="13">
        <f t="shared" si="66"/>
        <v>58.2</v>
      </c>
      <c r="I2140" s="14">
        <v>60.5</v>
      </c>
      <c r="J2140" s="13">
        <f t="shared" si="67"/>
        <v>2.2999999999999972</v>
      </c>
      <c r="K2140" s="13">
        <v>975</v>
      </c>
      <c r="L2140" s="13">
        <v>1755</v>
      </c>
    </row>
    <row r="2141" spans="1:12" x14ac:dyDescent="0.25">
      <c r="A2141" s="21">
        <v>25.648021530000001</v>
      </c>
      <c r="B2141" s="22">
        <v>85.063522939999999</v>
      </c>
      <c r="C2141" s="4">
        <v>21.39</v>
      </c>
      <c r="D2141" s="4">
        <v>21.4</v>
      </c>
      <c r="E2141" s="4">
        <v>10</v>
      </c>
      <c r="F2141" s="4">
        <v>58.6</v>
      </c>
      <c r="G2141" s="4">
        <v>57.1</v>
      </c>
      <c r="H2141" s="13">
        <f t="shared" si="66"/>
        <v>57.85</v>
      </c>
      <c r="I2141" s="14">
        <v>60.1</v>
      </c>
      <c r="J2141" s="13">
        <f t="shared" si="67"/>
        <v>2.25</v>
      </c>
      <c r="K2141" s="13">
        <v>960</v>
      </c>
      <c r="L2141" s="13">
        <v>1728</v>
      </c>
    </row>
    <row r="2142" spans="1:12" x14ac:dyDescent="0.25">
      <c r="A2142" s="21">
        <v>25.648041899999999</v>
      </c>
      <c r="B2142" s="22">
        <v>85.063619950000003</v>
      </c>
      <c r="C2142" s="4">
        <v>21.4</v>
      </c>
      <c r="D2142" s="4">
        <v>21.41</v>
      </c>
      <c r="E2142" s="4">
        <v>10</v>
      </c>
      <c r="F2142" s="4">
        <v>58.2</v>
      </c>
      <c r="G2142" s="4">
        <v>56.7</v>
      </c>
      <c r="H2142" s="13">
        <f t="shared" si="66"/>
        <v>57.45</v>
      </c>
      <c r="I2142" s="14">
        <v>59.7</v>
      </c>
      <c r="J2142" s="13">
        <f t="shared" si="67"/>
        <v>2.25</v>
      </c>
      <c r="K2142" s="13">
        <v>960</v>
      </c>
      <c r="L2142" s="13">
        <v>1728</v>
      </c>
    </row>
    <row r="2143" spans="1:12" x14ac:dyDescent="0.25">
      <c r="A2143" s="21">
        <v>25.64806226</v>
      </c>
      <c r="B2143" s="22">
        <v>85.063716970000002</v>
      </c>
      <c r="C2143" s="4">
        <v>21.41</v>
      </c>
      <c r="D2143" s="4">
        <v>21.42</v>
      </c>
      <c r="E2143" s="4">
        <v>10</v>
      </c>
      <c r="F2143" s="4">
        <v>57.6</v>
      </c>
      <c r="G2143" s="4">
        <v>56.3</v>
      </c>
      <c r="H2143" s="13">
        <f t="shared" si="66"/>
        <v>56.95</v>
      </c>
      <c r="I2143" s="14">
        <v>59.1</v>
      </c>
      <c r="J2143" s="13">
        <f t="shared" si="67"/>
        <v>2.1499999999999986</v>
      </c>
      <c r="K2143" s="13">
        <v>945</v>
      </c>
      <c r="L2143" s="13">
        <v>1701</v>
      </c>
    </row>
    <row r="2144" spans="1:12" x14ac:dyDescent="0.25">
      <c r="A2144" s="21">
        <v>25.64770863</v>
      </c>
      <c r="B2144" s="22">
        <v>85.062275529999994</v>
      </c>
      <c r="C2144" s="4">
        <v>21.42</v>
      </c>
      <c r="D2144" s="4">
        <v>21.43</v>
      </c>
      <c r="E2144" s="4">
        <v>10</v>
      </c>
      <c r="F2144" s="4">
        <v>56.9</v>
      </c>
      <c r="G2144" s="4">
        <v>55.6</v>
      </c>
      <c r="H2144" s="13">
        <f t="shared" si="66"/>
        <v>56.25</v>
      </c>
      <c r="I2144" s="14">
        <v>58.4</v>
      </c>
      <c r="J2144" s="13">
        <f t="shared" si="67"/>
        <v>2.1499999999999986</v>
      </c>
      <c r="K2144" s="13">
        <v>960</v>
      </c>
      <c r="L2144" s="13">
        <v>1728</v>
      </c>
    </row>
    <row r="2145" spans="1:12" x14ac:dyDescent="0.25">
      <c r="A2145" s="21">
        <v>25.647733500000001</v>
      </c>
      <c r="B2145" s="22">
        <v>85.062371260000006</v>
      </c>
      <c r="C2145" s="4">
        <v>21.43</v>
      </c>
      <c r="D2145" s="4">
        <v>21.44</v>
      </c>
      <c r="E2145" s="4">
        <v>10</v>
      </c>
      <c r="F2145" s="4">
        <v>56.1</v>
      </c>
      <c r="G2145" s="4">
        <v>54.8</v>
      </c>
      <c r="H2145" s="13">
        <f t="shared" si="66"/>
        <v>55.45</v>
      </c>
      <c r="I2145" s="14">
        <v>57.6</v>
      </c>
      <c r="J2145" s="13">
        <f t="shared" si="67"/>
        <v>2.1499999999999986</v>
      </c>
      <c r="K2145" s="13">
        <v>930</v>
      </c>
      <c r="L2145" s="13">
        <v>1674</v>
      </c>
    </row>
    <row r="2146" spans="1:12" x14ac:dyDescent="0.25">
      <c r="A2146" s="21">
        <v>25.647758379999999</v>
      </c>
      <c r="B2146" s="22">
        <v>85.062466979999996</v>
      </c>
      <c r="C2146" s="4">
        <v>21.44</v>
      </c>
      <c r="D2146" s="4">
        <v>21.45</v>
      </c>
      <c r="E2146" s="4">
        <v>10</v>
      </c>
      <c r="F2146" s="4">
        <v>55.4</v>
      </c>
      <c r="G2146" s="4">
        <v>54.2</v>
      </c>
      <c r="H2146" s="13">
        <f t="shared" si="66"/>
        <v>54.8</v>
      </c>
      <c r="I2146" s="14">
        <v>56.9</v>
      </c>
      <c r="J2146" s="13">
        <f t="shared" si="67"/>
        <v>2.1000000000000014</v>
      </c>
      <c r="K2146" s="13">
        <v>825</v>
      </c>
      <c r="L2146" s="13">
        <v>1485</v>
      </c>
    </row>
    <row r="2147" spans="1:12" x14ac:dyDescent="0.25">
      <c r="A2147" s="21">
        <v>25.647783260000001</v>
      </c>
      <c r="B2147" s="22">
        <v>85.062562709999995</v>
      </c>
      <c r="C2147" s="4">
        <v>21.45</v>
      </c>
      <c r="D2147" s="4">
        <v>21.46</v>
      </c>
      <c r="E2147" s="4">
        <v>10</v>
      </c>
      <c r="F2147" s="4">
        <v>54.7</v>
      </c>
      <c r="G2147" s="4">
        <v>54.1</v>
      </c>
      <c r="H2147" s="13">
        <f t="shared" si="66"/>
        <v>54.400000000000006</v>
      </c>
      <c r="I2147" s="14">
        <v>56.2</v>
      </c>
      <c r="J2147" s="13">
        <f t="shared" si="67"/>
        <v>1.7999999999999972</v>
      </c>
      <c r="K2147" s="13">
        <v>645</v>
      </c>
      <c r="L2147" s="13">
        <v>1161</v>
      </c>
    </row>
    <row r="2148" spans="1:12" x14ac:dyDescent="0.25">
      <c r="A2148" s="21">
        <v>25.647808130000001</v>
      </c>
      <c r="B2148" s="22">
        <v>85.062658429999999</v>
      </c>
      <c r="C2148" s="4">
        <v>21.46</v>
      </c>
      <c r="D2148" s="4">
        <v>21.47</v>
      </c>
      <c r="E2148" s="4">
        <v>10</v>
      </c>
      <c r="F2148" s="4">
        <v>54.1</v>
      </c>
      <c r="G2148" s="4">
        <v>54</v>
      </c>
      <c r="H2148" s="13">
        <f t="shared" si="66"/>
        <v>54.05</v>
      </c>
      <c r="I2148" s="14">
        <v>55.6</v>
      </c>
      <c r="J2148" s="13">
        <f t="shared" si="67"/>
        <v>1.5500000000000043</v>
      </c>
      <c r="K2148" s="13">
        <v>480</v>
      </c>
      <c r="L2148" s="13">
        <v>864</v>
      </c>
    </row>
    <row r="2149" spans="1:12" x14ac:dyDescent="0.25">
      <c r="A2149" s="21">
        <v>25.647833009999999</v>
      </c>
      <c r="B2149" s="22">
        <v>85.062754150000004</v>
      </c>
      <c r="C2149" s="4">
        <v>21.47</v>
      </c>
      <c r="D2149" s="4">
        <v>21.48</v>
      </c>
      <c r="E2149" s="4">
        <v>10</v>
      </c>
      <c r="F2149" s="4">
        <v>54.4</v>
      </c>
      <c r="G2149" s="4">
        <v>54</v>
      </c>
      <c r="H2149" s="13">
        <f t="shared" si="66"/>
        <v>54.2</v>
      </c>
      <c r="I2149" s="14">
        <v>55.9</v>
      </c>
      <c r="J2149" s="13">
        <f t="shared" si="67"/>
        <v>1.6999999999999957</v>
      </c>
      <c r="K2149" s="13">
        <v>570</v>
      </c>
      <c r="L2149" s="13">
        <v>1026</v>
      </c>
    </row>
    <row r="2150" spans="1:12" x14ac:dyDescent="0.25">
      <c r="A2150" s="21">
        <v>25.64785788</v>
      </c>
      <c r="B2150" s="22">
        <v>85.062849880000002</v>
      </c>
      <c r="C2150" s="4">
        <v>21.48</v>
      </c>
      <c r="D2150" s="4">
        <v>21.49</v>
      </c>
      <c r="E2150" s="4">
        <v>10</v>
      </c>
      <c r="F2150" s="4">
        <v>54.7</v>
      </c>
      <c r="G2150" s="4">
        <v>54</v>
      </c>
      <c r="H2150" s="13">
        <f t="shared" si="66"/>
        <v>54.35</v>
      </c>
      <c r="I2150" s="14">
        <v>56.2</v>
      </c>
      <c r="J2150" s="13">
        <f t="shared" si="67"/>
        <v>1.8500000000000014</v>
      </c>
      <c r="K2150" s="13">
        <v>675</v>
      </c>
      <c r="L2150" s="13">
        <v>1215</v>
      </c>
    </row>
    <row r="2151" spans="1:12" x14ac:dyDescent="0.25">
      <c r="A2151" s="21">
        <v>25.647882750000001</v>
      </c>
      <c r="B2151" s="22">
        <v>85.062945600000006</v>
      </c>
      <c r="C2151" s="4">
        <v>21.49</v>
      </c>
      <c r="D2151" s="4">
        <v>21.5</v>
      </c>
      <c r="E2151" s="4">
        <v>10</v>
      </c>
      <c r="F2151" s="4">
        <v>54.9</v>
      </c>
      <c r="G2151" s="4">
        <v>53.9</v>
      </c>
      <c r="H2151" s="13">
        <f t="shared" si="66"/>
        <v>54.4</v>
      </c>
      <c r="I2151" s="14">
        <v>56.4</v>
      </c>
      <c r="J2151" s="13">
        <f t="shared" si="67"/>
        <v>2</v>
      </c>
      <c r="K2151" s="13">
        <v>750</v>
      </c>
      <c r="L2151" s="13">
        <v>1350</v>
      </c>
    </row>
    <row r="2152" spans="1:12" x14ac:dyDescent="0.25">
      <c r="A2152" s="21">
        <v>25.647479480000001</v>
      </c>
      <c r="B2152" s="22">
        <v>85.061520099999996</v>
      </c>
      <c r="C2152" s="4">
        <v>21.5</v>
      </c>
      <c r="D2152" s="4">
        <v>21.51</v>
      </c>
      <c r="E2152" s="4">
        <v>10</v>
      </c>
      <c r="F2152" s="4">
        <v>54.8</v>
      </c>
      <c r="G2152" s="4">
        <v>53.9</v>
      </c>
      <c r="H2152" s="13">
        <f t="shared" si="66"/>
        <v>54.349999999999994</v>
      </c>
      <c r="I2152" s="14">
        <v>56.3</v>
      </c>
      <c r="J2152" s="13">
        <f t="shared" si="67"/>
        <v>1.9500000000000028</v>
      </c>
      <c r="K2152" s="13">
        <v>735</v>
      </c>
      <c r="L2152" s="13">
        <v>1323</v>
      </c>
    </row>
    <row r="2153" spans="1:12" x14ac:dyDescent="0.25">
      <c r="A2153" s="21">
        <v>25.647508510000002</v>
      </c>
      <c r="B2153" s="22">
        <v>85.061614370000001</v>
      </c>
      <c r="C2153" s="4">
        <v>21.51</v>
      </c>
      <c r="D2153" s="4">
        <v>21.52</v>
      </c>
      <c r="E2153" s="4">
        <v>10</v>
      </c>
      <c r="F2153" s="4">
        <v>54.8</v>
      </c>
      <c r="G2153" s="4">
        <v>53.8</v>
      </c>
      <c r="H2153" s="13">
        <f t="shared" si="66"/>
        <v>54.3</v>
      </c>
      <c r="I2153" s="14">
        <v>56.3</v>
      </c>
      <c r="J2153" s="13">
        <f t="shared" si="67"/>
        <v>2</v>
      </c>
      <c r="K2153" s="13">
        <v>780</v>
      </c>
      <c r="L2153" s="13">
        <v>1404</v>
      </c>
    </row>
    <row r="2154" spans="1:12" x14ac:dyDescent="0.25">
      <c r="A2154" s="21">
        <v>25.64753718</v>
      </c>
      <c r="B2154" s="22">
        <v>85.061708800000005</v>
      </c>
      <c r="C2154" s="4">
        <v>21.52</v>
      </c>
      <c r="D2154" s="4">
        <v>21.53</v>
      </c>
      <c r="E2154" s="4">
        <v>10</v>
      </c>
      <c r="F2154" s="4">
        <v>54.6</v>
      </c>
      <c r="G2154" s="4">
        <v>53.6</v>
      </c>
      <c r="H2154" s="13">
        <f t="shared" si="66"/>
        <v>54.1</v>
      </c>
      <c r="I2154" s="14">
        <v>56.1</v>
      </c>
      <c r="J2154" s="13">
        <f t="shared" si="67"/>
        <v>2</v>
      </c>
      <c r="K2154" s="13">
        <v>765</v>
      </c>
      <c r="L2154" s="13">
        <v>1377</v>
      </c>
    </row>
    <row r="2155" spans="1:12" x14ac:dyDescent="0.25">
      <c r="A2155" s="21">
        <v>25.647565849999999</v>
      </c>
      <c r="B2155" s="22">
        <v>85.061803220000002</v>
      </c>
      <c r="C2155" s="4">
        <v>21.53</v>
      </c>
      <c r="D2155" s="4">
        <v>21.54</v>
      </c>
      <c r="E2155" s="4">
        <v>10</v>
      </c>
      <c r="F2155" s="4">
        <v>54.3</v>
      </c>
      <c r="G2155" s="4">
        <v>53.5</v>
      </c>
      <c r="H2155" s="13">
        <f t="shared" si="66"/>
        <v>53.9</v>
      </c>
      <c r="I2155" s="14">
        <v>55.8</v>
      </c>
      <c r="J2155" s="13">
        <f t="shared" si="67"/>
        <v>1.8999999999999986</v>
      </c>
      <c r="K2155" s="13">
        <v>690</v>
      </c>
      <c r="L2155" s="13">
        <v>1242</v>
      </c>
    </row>
    <row r="2156" spans="1:12" x14ac:dyDescent="0.25">
      <c r="A2156" s="21">
        <v>25.647594519999998</v>
      </c>
      <c r="B2156" s="22">
        <v>85.061897639999998</v>
      </c>
      <c r="C2156" s="4">
        <v>21.54</v>
      </c>
      <c r="D2156" s="4">
        <v>21.55</v>
      </c>
      <c r="E2156" s="4">
        <v>10</v>
      </c>
      <c r="F2156" s="4">
        <v>54.1</v>
      </c>
      <c r="G2156" s="4">
        <v>53.5</v>
      </c>
      <c r="H2156" s="13">
        <f t="shared" si="66"/>
        <v>53.8</v>
      </c>
      <c r="I2156" s="14">
        <v>55.6</v>
      </c>
      <c r="J2156" s="13">
        <f t="shared" si="67"/>
        <v>1.8000000000000043</v>
      </c>
      <c r="K2156" s="13">
        <v>615</v>
      </c>
      <c r="L2156" s="13">
        <v>1107</v>
      </c>
    </row>
    <row r="2157" spans="1:12" x14ac:dyDescent="0.25">
      <c r="A2157" s="21">
        <v>25.647623190000001</v>
      </c>
      <c r="B2157" s="22">
        <v>85.061992070000002</v>
      </c>
      <c r="C2157" s="4">
        <v>21.55</v>
      </c>
      <c r="D2157" s="4">
        <v>21.56</v>
      </c>
      <c r="E2157" s="4">
        <v>10</v>
      </c>
      <c r="F2157" s="4">
        <v>54</v>
      </c>
      <c r="G2157" s="4">
        <v>53.6</v>
      </c>
      <c r="H2157" s="13">
        <f t="shared" si="66"/>
        <v>53.8</v>
      </c>
      <c r="I2157" s="14">
        <v>55.5</v>
      </c>
      <c r="J2157" s="13">
        <f t="shared" si="67"/>
        <v>1.7000000000000028</v>
      </c>
      <c r="K2157" s="13">
        <v>555</v>
      </c>
      <c r="L2157" s="13">
        <v>999</v>
      </c>
    </row>
    <row r="2158" spans="1:12" x14ac:dyDescent="0.25">
      <c r="A2158" s="21">
        <v>25.64765186</v>
      </c>
      <c r="B2158" s="22">
        <v>85.062086489999999</v>
      </c>
      <c r="C2158" s="4">
        <v>21.56</v>
      </c>
      <c r="D2158" s="4">
        <v>21.57</v>
      </c>
      <c r="E2158" s="4">
        <v>10</v>
      </c>
      <c r="F2158" s="4">
        <v>54</v>
      </c>
      <c r="G2158" s="4">
        <v>53.7</v>
      </c>
      <c r="H2158" s="13">
        <f t="shared" si="66"/>
        <v>53.85</v>
      </c>
      <c r="I2158" s="14">
        <v>55.5</v>
      </c>
      <c r="J2158" s="13">
        <f t="shared" si="67"/>
        <v>1.6499999999999986</v>
      </c>
      <c r="K2158" s="13">
        <v>525</v>
      </c>
      <c r="L2158" s="13">
        <v>945</v>
      </c>
    </row>
    <row r="2159" spans="1:12" x14ac:dyDescent="0.25">
      <c r="A2159" s="21">
        <v>25.647680529999999</v>
      </c>
      <c r="B2159" s="22">
        <v>85.062180909999995</v>
      </c>
      <c r="C2159" s="4">
        <v>21.57</v>
      </c>
      <c r="D2159" s="4">
        <v>21.58</v>
      </c>
      <c r="E2159" s="4">
        <v>10</v>
      </c>
      <c r="F2159" s="4">
        <v>54</v>
      </c>
      <c r="G2159" s="4">
        <v>53.8</v>
      </c>
      <c r="H2159" s="13">
        <f t="shared" si="66"/>
        <v>53.9</v>
      </c>
      <c r="I2159" s="14">
        <v>55.5</v>
      </c>
      <c r="J2159" s="13">
        <f t="shared" si="67"/>
        <v>1.6000000000000014</v>
      </c>
      <c r="K2159" s="13">
        <v>480</v>
      </c>
      <c r="L2159" s="13">
        <v>864</v>
      </c>
    </row>
    <row r="2160" spans="1:12" x14ac:dyDescent="0.25">
      <c r="A2160" s="21">
        <v>25.647216700000001</v>
      </c>
      <c r="B2160" s="22">
        <v>85.060778080000006</v>
      </c>
      <c r="C2160" s="4">
        <v>21.58</v>
      </c>
      <c r="D2160" s="4">
        <v>21.59</v>
      </c>
      <c r="E2160" s="4">
        <v>10</v>
      </c>
      <c r="F2160" s="4">
        <v>54.3</v>
      </c>
      <c r="G2160" s="4">
        <v>54</v>
      </c>
      <c r="H2160" s="13">
        <f t="shared" si="66"/>
        <v>54.15</v>
      </c>
      <c r="I2160" s="14">
        <v>55.8</v>
      </c>
      <c r="J2160" s="13">
        <f t="shared" si="67"/>
        <v>1.6499999999999986</v>
      </c>
      <c r="K2160" s="13">
        <v>480</v>
      </c>
      <c r="L2160" s="13">
        <v>864</v>
      </c>
    </row>
    <row r="2161" spans="1:12" x14ac:dyDescent="0.25">
      <c r="A2161" s="21">
        <v>25.647249550000002</v>
      </c>
      <c r="B2161" s="22">
        <v>85.060870829999999</v>
      </c>
      <c r="C2161" s="4">
        <v>21.59</v>
      </c>
      <c r="D2161" s="4">
        <v>21.6</v>
      </c>
      <c r="E2161" s="4">
        <v>10</v>
      </c>
      <c r="F2161" s="4">
        <v>54.6</v>
      </c>
      <c r="G2161" s="4">
        <v>54.4</v>
      </c>
      <c r="H2161" s="13">
        <f t="shared" si="66"/>
        <v>54.5</v>
      </c>
      <c r="I2161" s="14">
        <v>56.1</v>
      </c>
      <c r="J2161" s="13">
        <f t="shared" si="67"/>
        <v>1.6000000000000014</v>
      </c>
      <c r="K2161" s="13">
        <v>465</v>
      </c>
      <c r="L2161" s="13">
        <v>837</v>
      </c>
    </row>
    <row r="2162" spans="1:12" x14ac:dyDescent="0.25">
      <c r="A2162" s="21">
        <v>25.647282400000002</v>
      </c>
      <c r="B2162" s="22">
        <v>85.060963580000006</v>
      </c>
      <c r="C2162" s="4">
        <v>21.6</v>
      </c>
      <c r="D2162" s="4">
        <v>21.61</v>
      </c>
      <c r="E2162" s="4">
        <v>10</v>
      </c>
      <c r="F2162" s="4">
        <v>55</v>
      </c>
      <c r="G2162" s="4">
        <v>54.7</v>
      </c>
      <c r="H2162" s="13">
        <f t="shared" si="66"/>
        <v>54.85</v>
      </c>
      <c r="I2162" s="14">
        <v>56.5</v>
      </c>
      <c r="J2162" s="13">
        <f t="shared" si="67"/>
        <v>1.6499999999999986</v>
      </c>
      <c r="K2162" s="13">
        <v>495</v>
      </c>
      <c r="L2162" s="13">
        <v>891</v>
      </c>
    </row>
    <row r="2163" spans="1:12" x14ac:dyDescent="0.25">
      <c r="A2163" s="21">
        <v>25.647315240000001</v>
      </c>
      <c r="B2163" s="22">
        <v>85.061056339999993</v>
      </c>
      <c r="C2163" s="4">
        <v>21.61</v>
      </c>
      <c r="D2163" s="4">
        <v>21.62</v>
      </c>
      <c r="E2163" s="4">
        <v>10</v>
      </c>
      <c r="F2163" s="4">
        <v>55</v>
      </c>
      <c r="G2163" s="4">
        <v>55</v>
      </c>
      <c r="H2163" s="13">
        <f t="shared" si="66"/>
        <v>55</v>
      </c>
      <c r="I2163" s="14">
        <v>56.5</v>
      </c>
      <c r="J2163" s="13">
        <f t="shared" si="67"/>
        <v>1.5</v>
      </c>
      <c r="K2163" s="13">
        <v>450</v>
      </c>
      <c r="L2163" s="13">
        <v>810</v>
      </c>
    </row>
    <row r="2164" spans="1:12" x14ac:dyDescent="0.25">
      <c r="A2164" s="21">
        <v>25.647348090000001</v>
      </c>
      <c r="B2164" s="22">
        <v>85.061149090000001</v>
      </c>
      <c r="C2164" s="4">
        <v>21.62</v>
      </c>
      <c r="D2164" s="4">
        <v>21.63</v>
      </c>
      <c r="E2164" s="4">
        <v>10</v>
      </c>
      <c r="F2164" s="4">
        <v>55</v>
      </c>
      <c r="G2164" s="4">
        <v>55</v>
      </c>
      <c r="H2164" s="13">
        <f t="shared" si="66"/>
        <v>55</v>
      </c>
      <c r="I2164" s="14">
        <v>56.5</v>
      </c>
      <c r="J2164" s="13">
        <f t="shared" si="67"/>
        <v>1.5</v>
      </c>
      <c r="K2164" s="13">
        <v>465</v>
      </c>
      <c r="L2164" s="13">
        <v>837</v>
      </c>
    </row>
    <row r="2165" spans="1:12" x14ac:dyDescent="0.25">
      <c r="A2165" s="21">
        <v>25.647380940000001</v>
      </c>
      <c r="B2165" s="22">
        <v>85.061241839999994</v>
      </c>
      <c r="C2165" s="4">
        <v>21.63</v>
      </c>
      <c r="D2165" s="4">
        <v>21.64</v>
      </c>
      <c r="E2165" s="4">
        <v>10</v>
      </c>
      <c r="F2165" s="4">
        <v>55</v>
      </c>
      <c r="G2165" s="4">
        <v>54.9</v>
      </c>
      <c r="H2165" s="13">
        <f t="shared" si="66"/>
        <v>54.95</v>
      </c>
      <c r="I2165" s="14">
        <v>56.5</v>
      </c>
      <c r="J2165" s="13">
        <f t="shared" si="67"/>
        <v>1.5499999999999972</v>
      </c>
      <c r="K2165" s="13">
        <v>525</v>
      </c>
      <c r="L2165" s="13">
        <v>945</v>
      </c>
    </row>
    <row r="2166" spans="1:12" x14ac:dyDescent="0.25">
      <c r="A2166" s="21">
        <v>25.647413790000002</v>
      </c>
      <c r="B2166" s="22">
        <v>85.061334590000001</v>
      </c>
      <c r="C2166" s="4">
        <v>21.64</v>
      </c>
      <c r="D2166" s="4">
        <v>21.65</v>
      </c>
      <c r="E2166" s="4">
        <v>10</v>
      </c>
      <c r="F2166" s="4">
        <v>54.9</v>
      </c>
      <c r="G2166" s="4">
        <v>54.6</v>
      </c>
      <c r="H2166" s="13">
        <f t="shared" si="66"/>
        <v>54.75</v>
      </c>
      <c r="I2166" s="14">
        <v>56.4</v>
      </c>
      <c r="J2166" s="13">
        <f t="shared" si="67"/>
        <v>1.6499999999999986</v>
      </c>
      <c r="K2166" s="13">
        <v>600</v>
      </c>
      <c r="L2166" s="13">
        <v>1080</v>
      </c>
    </row>
    <row r="2167" spans="1:12" x14ac:dyDescent="0.25">
      <c r="A2167" s="21">
        <v>25.647446630000001</v>
      </c>
      <c r="B2167" s="22">
        <v>85.061427350000002</v>
      </c>
      <c r="C2167" s="4">
        <v>21.65</v>
      </c>
      <c r="D2167" s="4">
        <v>21.66</v>
      </c>
      <c r="E2167" s="4">
        <v>10</v>
      </c>
      <c r="F2167" s="4">
        <v>54.8</v>
      </c>
      <c r="G2167" s="4">
        <v>54.2</v>
      </c>
      <c r="H2167" s="13">
        <f t="shared" si="66"/>
        <v>54.5</v>
      </c>
      <c r="I2167" s="14">
        <v>56.3</v>
      </c>
      <c r="J2167" s="13">
        <f t="shared" si="67"/>
        <v>1.7999999999999972</v>
      </c>
      <c r="K2167" s="13">
        <v>690</v>
      </c>
      <c r="L2167" s="13">
        <v>1242</v>
      </c>
    </row>
    <row r="2168" spans="1:12" x14ac:dyDescent="0.25">
      <c r="A2168" s="21">
        <v>25.649793899999999</v>
      </c>
      <c r="B2168" s="22">
        <v>85.072371320000002</v>
      </c>
      <c r="C2168" s="4">
        <v>21.66</v>
      </c>
      <c r="D2168" s="4">
        <v>21.67</v>
      </c>
      <c r="E2168" s="4">
        <v>10</v>
      </c>
      <c r="F2168" s="4">
        <v>54.6</v>
      </c>
      <c r="G2168" s="4">
        <v>53.8</v>
      </c>
      <c r="H2168" s="13">
        <f t="shared" si="66"/>
        <v>54.2</v>
      </c>
      <c r="I2168" s="14">
        <v>56.1</v>
      </c>
      <c r="J2168" s="13">
        <f t="shared" si="67"/>
        <v>1.8999999999999986</v>
      </c>
      <c r="K2168" s="13">
        <v>720</v>
      </c>
      <c r="L2168" s="13">
        <v>1296</v>
      </c>
    </row>
    <row r="2169" spans="1:12" x14ac:dyDescent="0.25">
      <c r="A2169" s="21">
        <v>25.649813250000001</v>
      </c>
      <c r="B2169" s="22">
        <v>85.07246859</v>
      </c>
      <c r="C2169" s="4">
        <v>21.67</v>
      </c>
      <c r="D2169" s="4">
        <v>21.68</v>
      </c>
      <c r="E2169" s="4">
        <v>10</v>
      </c>
      <c r="F2169" s="4">
        <v>54.5</v>
      </c>
      <c r="G2169" s="4">
        <v>53.6</v>
      </c>
      <c r="H2169" s="13">
        <f t="shared" si="66"/>
        <v>54.05</v>
      </c>
      <c r="I2169" s="14">
        <v>56</v>
      </c>
      <c r="J2169" s="13">
        <f t="shared" si="67"/>
        <v>1.9500000000000028</v>
      </c>
      <c r="K2169" s="13">
        <v>705</v>
      </c>
      <c r="L2169" s="13">
        <v>1269</v>
      </c>
    </row>
    <row r="2170" spans="1:12" x14ac:dyDescent="0.25">
      <c r="A2170" s="21">
        <v>25.6498326</v>
      </c>
      <c r="B2170" s="22">
        <v>85.072565859999997</v>
      </c>
      <c r="C2170" s="4">
        <v>21.68</v>
      </c>
      <c r="D2170" s="4">
        <v>21.69</v>
      </c>
      <c r="E2170" s="4">
        <v>10</v>
      </c>
      <c r="F2170" s="4">
        <v>54.4</v>
      </c>
      <c r="G2170" s="4">
        <v>53.7</v>
      </c>
      <c r="H2170" s="13">
        <f t="shared" si="66"/>
        <v>54.05</v>
      </c>
      <c r="I2170" s="14">
        <v>55.9</v>
      </c>
      <c r="J2170" s="13">
        <f t="shared" si="67"/>
        <v>1.8500000000000014</v>
      </c>
      <c r="K2170" s="13">
        <v>645</v>
      </c>
      <c r="L2170" s="13">
        <v>1161</v>
      </c>
    </row>
    <row r="2171" spans="1:12" x14ac:dyDescent="0.25">
      <c r="A2171" s="21">
        <v>25.649851949999999</v>
      </c>
      <c r="B2171" s="22">
        <v>85.072663129999995</v>
      </c>
      <c r="C2171" s="4">
        <v>21.69</v>
      </c>
      <c r="D2171" s="4">
        <v>21.7</v>
      </c>
      <c r="E2171" s="4">
        <v>10</v>
      </c>
      <c r="F2171" s="4">
        <v>54.3</v>
      </c>
      <c r="G2171" s="4">
        <v>53.8</v>
      </c>
      <c r="H2171" s="13">
        <f t="shared" si="66"/>
        <v>54.05</v>
      </c>
      <c r="I2171" s="14">
        <v>55.8</v>
      </c>
      <c r="J2171" s="13">
        <f t="shared" si="67"/>
        <v>1.75</v>
      </c>
      <c r="K2171" s="13">
        <v>555</v>
      </c>
      <c r="L2171" s="13">
        <v>999</v>
      </c>
    </row>
    <row r="2172" spans="1:12" x14ac:dyDescent="0.25">
      <c r="A2172" s="21">
        <v>25.649871300000001</v>
      </c>
      <c r="B2172" s="22">
        <v>85.072760400000007</v>
      </c>
      <c r="C2172" s="4">
        <v>21.7</v>
      </c>
      <c r="D2172" s="4">
        <v>21.71</v>
      </c>
      <c r="E2172" s="4">
        <v>10</v>
      </c>
      <c r="F2172" s="4">
        <v>54.1</v>
      </c>
      <c r="G2172" s="4">
        <v>54.1</v>
      </c>
      <c r="H2172" s="13">
        <f t="shared" si="66"/>
        <v>54.1</v>
      </c>
      <c r="I2172" s="14">
        <v>55.6</v>
      </c>
      <c r="J2172" s="13">
        <f t="shared" si="67"/>
        <v>1.5</v>
      </c>
      <c r="K2172" s="13">
        <v>405</v>
      </c>
      <c r="L2172" s="13">
        <v>729</v>
      </c>
    </row>
    <row r="2173" spans="1:12" x14ac:dyDescent="0.25">
      <c r="A2173" s="21">
        <v>25.649890639999999</v>
      </c>
      <c r="B2173" s="22">
        <v>85.072857670000005</v>
      </c>
      <c r="C2173" s="4">
        <v>21.71</v>
      </c>
      <c r="D2173" s="4">
        <v>21.72</v>
      </c>
      <c r="E2173" s="4">
        <v>10</v>
      </c>
      <c r="F2173" s="4">
        <v>54</v>
      </c>
      <c r="G2173" s="4">
        <v>54.4</v>
      </c>
      <c r="H2173" s="13">
        <f t="shared" si="66"/>
        <v>54.2</v>
      </c>
      <c r="I2173" s="14">
        <v>55.5</v>
      </c>
      <c r="J2173" s="13">
        <f t="shared" si="67"/>
        <v>1.2999999999999972</v>
      </c>
      <c r="K2173" s="13">
        <v>270</v>
      </c>
      <c r="L2173" s="13">
        <v>486</v>
      </c>
    </row>
    <row r="2174" spans="1:12" x14ac:dyDescent="0.25">
      <c r="A2174" s="21">
        <v>25.649909990000001</v>
      </c>
      <c r="B2174" s="22">
        <v>85.072954929999995</v>
      </c>
      <c r="C2174" s="4">
        <v>21.72</v>
      </c>
      <c r="D2174" s="4">
        <v>21.73</v>
      </c>
      <c r="E2174" s="4">
        <v>10</v>
      </c>
      <c r="F2174" s="4">
        <v>54</v>
      </c>
      <c r="G2174" s="4">
        <v>54.8</v>
      </c>
      <c r="H2174" s="13">
        <f t="shared" si="66"/>
        <v>54.4</v>
      </c>
      <c r="I2174" s="14">
        <v>55.5</v>
      </c>
      <c r="J2174" s="13">
        <f t="shared" si="67"/>
        <v>1.1000000000000014</v>
      </c>
      <c r="K2174" s="13">
        <v>150</v>
      </c>
      <c r="L2174" s="13">
        <v>270</v>
      </c>
    </row>
    <row r="2175" spans="1:12" x14ac:dyDescent="0.25">
      <c r="A2175" s="21">
        <v>25.649929610000001</v>
      </c>
      <c r="B2175" s="22">
        <v>85.073052129999994</v>
      </c>
      <c r="C2175" s="4">
        <v>21.73</v>
      </c>
      <c r="D2175" s="4">
        <v>21.74</v>
      </c>
      <c r="E2175" s="4">
        <v>10</v>
      </c>
      <c r="F2175" s="4">
        <v>54.2</v>
      </c>
      <c r="G2175" s="4">
        <v>55.2</v>
      </c>
      <c r="H2175" s="13">
        <f t="shared" si="66"/>
        <v>54.7</v>
      </c>
      <c r="I2175" s="14">
        <v>55.7</v>
      </c>
      <c r="J2175" s="13">
        <f t="shared" si="67"/>
        <v>1</v>
      </c>
      <c r="K2175" s="13">
        <v>90</v>
      </c>
      <c r="L2175" s="13">
        <v>162</v>
      </c>
    </row>
    <row r="2176" spans="1:12" x14ac:dyDescent="0.25">
      <c r="A2176" s="21">
        <v>25.649638750000001</v>
      </c>
      <c r="B2176" s="22">
        <v>85.071593269999994</v>
      </c>
      <c r="C2176" s="4">
        <v>21.74</v>
      </c>
      <c r="D2176" s="4">
        <v>21.75</v>
      </c>
      <c r="E2176" s="4">
        <v>10</v>
      </c>
      <c r="F2176" s="4">
        <v>54.4</v>
      </c>
      <c r="G2176" s="4">
        <v>55.6</v>
      </c>
      <c r="H2176" s="13">
        <f t="shared" si="66"/>
        <v>55</v>
      </c>
      <c r="I2176" s="14">
        <v>55.9</v>
      </c>
      <c r="J2176" s="13">
        <f t="shared" si="67"/>
        <v>0.89999999999999858</v>
      </c>
      <c r="K2176" s="13">
        <v>45</v>
      </c>
      <c r="L2176" s="13">
        <v>81</v>
      </c>
    </row>
    <row r="2177" spans="1:12" x14ac:dyDescent="0.25">
      <c r="A2177" s="21">
        <v>25.649658169999999</v>
      </c>
      <c r="B2177" s="22">
        <v>85.071690520000004</v>
      </c>
      <c r="C2177" s="4">
        <v>21.75</v>
      </c>
      <c r="D2177" s="4">
        <v>21.76</v>
      </c>
      <c r="E2177" s="4">
        <v>10</v>
      </c>
      <c r="F2177" s="4">
        <v>54.7</v>
      </c>
      <c r="G2177" s="4">
        <v>55.9</v>
      </c>
      <c r="H2177" s="13">
        <f t="shared" si="66"/>
        <v>55.3</v>
      </c>
      <c r="I2177" s="14">
        <v>56.2</v>
      </c>
      <c r="J2177" s="13">
        <f t="shared" si="67"/>
        <v>0.90000000000000568</v>
      </c>
      <c r="K2177" s="13">
        <v>60</v>
      </c>
      <c r="L2177" s="13">
        <v>108</v>
      </c>
    </row>
    <row r="2178" spans="1:12" x14ac:dyDescent="0.25">
      <c r="A2178" s="21">
        <v>25.6496776</v>
      </c>
      <c r="B2178" s="22">
        <v>85.07178777</v>
      </c>
      <c r="C2178" s="4">
        <v>21.76</v>
      </c>
      <c r="D2178" s="4">
        <v>21.77</v>
      </c>
      <c r="E2178" s="4">
        <v>10</v>
      </c>
      <c r="F2178" s="4">
        <v>54.9</v>
      </c>
      <c r="G2178" s="4">
        <v>56.1</v>
      </c>
      <c r="H2178" s="13">
        <f t="shared" si="66"/>
        <v>55.5</v>
      </c>
      <c r="I2178" s="14">
        <v>56.4</v>
      </c>
      <c r="J2178" s="13">
        <f t="shared" si="67"/>
        <v>0.89999999999999858</v>
      </c>
      <c r="K2178" s="13">
        <v>75</v>
      </c>
      <c r="L2178" s="13">
        <v>135</v>
      </c>
    </row>
    <row r="2179" spans="1:12" x14ac:dyDescent="0.25">
      <c r="A2179" s="21">
        <v>25.649697020000001</v>
      </c>
      <c r="B2179" s="22">
        <v>85.071885019999996</v>
      </c>
      <c r="C2179" s="4">
        <v>21.77</v>
      </c>
      <c r="D2179" s="4">
        <v>21.78</v>
      </c>
      <c r="E2179" s="4">
        <v>10</v>
      </c>
      <c r="F2179" s="4">
        <v>55.1</v>
      </c>
      <c r="G2179" s="4">
        <v>56.2</v>
      </c>
      <c r="H2179" s="13">
        <f t="shared" ref="H2179:H2242" si="68">(G2179+F2179)/2</f>
        <v>55.650000000000006</v>
      </c>
      <c r="I2179" s="14">
        <v>56.6</v>
      </c>
      <c r="J2179" s="13">
        <f t="shared" ref="J2179:J2242" si="69">I2179-H2179</f>
        <v>0.94999999999999574</v>
      </c>
      <c r="K2179" s="13">
        <v>75</v>
      </c>
      <c r="L2179" s="13">
        <v>135</v>
      </c>
    </row>
    <row r="2180" spans="1:12" x14ac:dyDescent="0.25">
      <c r="A2180" s="21">
        <v>25.64971645</v>
      </c>
      <c r="B2180" s="22">
        <v>85.071982270000007</v>
      </c>
      <c r="C2180" s="4">
        <v>21.78</v>
      </c>
      <c r="D2180" s="4">
        <v>21.79</v>
      </c>
      <c r="E2180" s="4">
        <v>10</v>
      </c>
      <c r="F2180" s="4">
        <v>55.4</v>
      </c>
      <c r="G2180" s="4">
        <v>56.5</v>
      </c>
      <c r="H2180" s="13">
        <f t="shared" si="68"/>
        <v>55.95</v>
      </c>
      <c r="I2180" s="14">
        <v>56.9</v>
      </c>
      <c r="J2180" s="13">
        <f t="shared" si="69"/>
        <v>0.94999999999999574</v>
      </c>
      <c r="K2180" s="13">
        <v>75</v>
      </c>
      <c r="L2180" s="13">
        <v>135</v>
      </c>
    </row>
    <row r="2181" spans="1:12" x14ac:dyDescent="0.25">
      <c r="A2181" s="21">
        <v>25.64973586</v>
      </c>
      <c r="B2181" s="22">
        <v>85.072079520000003</v>
      </c>
      <c r="C2181" s="4">
        <v>21.79</v>
      </c>
      <c r="D2181" s="4">
        <v>21.8</v>
      </c>
      <c r="E2181" s="4">
        <v>10</v>
      </c>
      <c r="F2181" s="4">
        <v>55.7</v>
      </c>
      <c r="G2181" s="4">
        <v>56.8</v>
      </c>
      <c r="H2181" s="13">
        <f t="shared" si="68"/>
        <v>56.25</v>
      </c>
      <c r="I2181" s="14">
        <v>57.2</v>
      </c>
      <c r="J2181" s="13">
        <f t="shared" si="69"/>
        <v>0.95000000000000284</v>
      </c>
      <c r="K2181" s="13">
        <v>105</v>
      </c>
      <c r="L2181" s="13">
        <v>189</v>
      </c>
    </row>
    <row r="2182" spans="1:12" x14ac:dyDescent="0.25">
      <c r="A2182" s="21">
        <v>25.649755209999999</v>
      </c>
      <c r="B2182" s="22">
        <v>85.07217679</v>
      </c>
      <c r="C2182" s="4">
        <v>21.8</v>
      </c>
      <c r="D2182" s="4">
        <v>21.81</v>
      </c>
      <c r="E2182" s="4">
        <v>10</v>
      </c>
      <c r="F2182" s="4">
        <v>55.9</v>
      </c>
      <c r="G2182" s="4">
        <v>56.9</v>
      </c>
      <c r="H2182" s="13">
        <f t="shared" si="68"/>
        <v>56.4</v>
      </c>
      <c r="I2182" s="14">
        <v>57.4</v>
      </c>
      <c r="J2182" s="13">
        <f t="shared" si="69"/>
        <v>1</v>
      </c>
      <c r="K2182" s="13">
        <v>135</v>
      </c>
      <c r="L2182" s="13">
        <v>243</v>
      </c>
    </row>
    <row r="2183" spans="1:12" x14ac:dyDescent="0.25">
      <c r="A2183" s="21">
        <v>25.649774560000001</v>
      </c>
      <c r="B2183" s="22">
        <v>85.072274059999998</v>
      </c>
      <c r="C2183" s="4">
        <v>21.81</v>
      </c>
      <c r="D2183" s="4">
        <v>21.82</v>
      </c>
      <c r="E2183" s="4">
        <v>10</v>
      </c>
      <c r="F2183" s="4">
        <v>56.1</v>
      </c>
      <c r="G2183" s="4">
        <v>57</v>
      </c>
      <c r="H2183" s="13">
        <f t="shared" si="68"/>
        <v>56.55</v>
      </c>
      <c r="I2183" s="14">
        <v>57.6</v>
      </c>
      <c r="J2183" s="13">
        <f t="shared" si="69"/>
        <v>1.0500000000000043</v>
      </c>
      <c r="K2183" s="13">
        <v>195</v>
      </c>
      <c r="L2183" s="13">
        <v>351</v>
      </c>
    </row>
    <row r="2184" spans="1:12" x14ac:dyDescent="0.25">
      <c r="A2184" s="21">
        <v>25.649484749999999</v>
      </c>
      <c r="B2184" s="22">
        <v>85.070814940000005</v>
      </c>
      <c r="C2184" s="4">
        <v>21.82</v>
      </c>
      <c r="D2184" s="4">
        <v>21.83</v>
      </c>
      <c r="E2184" s="4">
        <v>10</v>
      </c>
      <c r="F2184" s="4">
        <v>56.1</v>
      </c>
      <c r="G2184" s="4">
        <v>56.9</v>
      </c>
      <c r="H2184" s="13">
        <f t="shared" si="68"/>
        <v>56.5</v>
      </c>
      <c r="I2184" s="14">
        <v>57.6</v>
      </c>
      <c r="J2184" s="13">
        <f t="shared" si="69"/>
        <v>1.1000000000000014</v>
      </c>
      <c r="K2184" s="13">
        <v>240</v>
      </c>
      <c r="L2184" s="13">
        <v>432</v>
      </c>
    </row>
    <row r="2185" spans="1:12" x14ac:dyDescent="0.25">
      <c r="A2185" s="21">
        <v>25.649503859999999</v>
      </c>
      <c r="B2185" s="22">
        <v>85.07091226</v>
      </c>
      <c r="C2185" s="4">
        <v>21.83</v>
      </c>
      <c r="D2185" s="4">
        <v>21.84</v>
      </c>
      <c r="E2185" s="4">
        <v>10</v>
      </c>
      <c r="F2185" s="4">
        <v>56.1</v>
      </c>
      <c r="G2185" s="4">
        <v>56.7</v>
      </c>
      <c r="H2185" s="13">
        <f t="shared" si="68"/>
        <v>56.400000000000006</v>
      </c>
      <c r="I2185" s="14">
        <v>57.6</v>
      </c>
      <c r="J2185" s="13">
        <f t="shared" si="69"/>
        <v>1.1999999999999957</v>
      </c>
      <c r="K2185" s="13">
        <v>300</v>
      </c>
      <c r="L2185" s="13">
        <v>540</v>
      </c>
    </row>
    <row r="2186" spans="1:12" x14ac:dyDescent="0.25">
      <c r="A2186" s="21">
        <v>25.64952297</v>
      </c>
      <c r="B2186" s="22">
        <v>85.071009590000003</v>
      </c>
      <c r="C2186" s="4">
        <v>21.84</v>
      </c>
      <c r="D2186" s="4">
        <v>21.85</v>
      </c>
      <c r="E2186" s="4">
        <v>10</v>
      </c>
      <c r="F2186" s="4">
        <v>56</v>
      </c>
      <c r="G2186" s="4">
        <v>56.5</v>
      </c>
      <c r="H2186" s="13">
        <f t="shared" si="68"/>
        <v>56.25</v>
      </c>
      <c r="I2186" s="14">
        <v>57.5</v>
      </c>
      <c r="J2186" s="13">
        <f t="shared" si="69"/>
        <v>1.25</v>
      </c>
      <c r="K2186" s="13">
        <v>300</v>
      </c>
      <c r="L2186" s="13">
        <v>540</v>
      </c>
    </row>
    <row r="2187" spans="1:12" x14ac:dyDescent="0.25">
      <c r="A2187" s="21">
        <v>25.64954208</v>
      </c>
      <c r="B2187" s="22">
        <v>85.071106909999997</v>
      </c>
      <c r="C2187" s="4">
        <v>21.85</v>
      </c>
      <c r="D2187" s="4">
        <v>21.86</v>
      </c>
      <c r="E2187" s="4">
        <v>10</v>
      </c>
      <c r="F2187" s="4">
        <v>56.2</v>
      </c>
      <c r="G2187" s="4">
        <v>56.5</v>
      </c>
      <c r="H2187" s="13">
        <f t="shared" si="68"/>
        <v>56.35</v>
      </c>
      <c r="I2187" s="14">
        <v>57.7</v>
      </c>
      <c r="J2187" s="13">
        <f t="shared" si="69"/>
        <v>1.3500000000000014</v>
      </c>
      <c r="K2187" s="13">
        <v>375</v>
      </c>
      <c r="L2187" s="13">
        <v>675</v>
      </c>
    </row>
    <row r="2188" spans="1:12" x14ac:dyDescent="0.25">
      <c r="A2188" s="21">
        <v>25.649561200000001</v>
      </c>
      <c r="B2188" s="22">
        <v>85.07120424</v>
      </c>
      <c r="C2188" s="4">
        <v>21.86</v>
      </c>
      <c r="D2188" s="4">
        <v>21.87</v>
      </c>
      <c r="E2188" s="4">
        <v>10</v>
      </c>
      <c r="F2188" s="4">
        <v>56.2</v>
      </c>
      <c r="G2188" s="4">
        <v>56.4</v>
      </c>
      <c r="H2188" s="13">
        <f t="shared" si="68"/>
        <v>56.3</v>
      </c>
      <c r="I2188" s="14">
        <v>57.7</v>
      </c>
      <c r="J2188" s="13">
        <f t="shared" si="69"/>
        <v>1.4000000000000057</v>
      </c>
      <c r="K2188" s="13">
        <v>420</v>
      </c>
      <c r="L2188" s="13">
        <v>756</v>
      </c>
    </row>
    <row r="2189" spans="1:12" x14ac:dyDescent="0.25">
      <c r="A2189" s="21">
        <v>25.64958047</v>
      </c>
      <c r="B2189" s="22">
        <v>85.071301520000006</v>
      </c>
      <c r="C2189" s="4">
        <v>21.87</v>
      </c>
      <c r="D2189" s="4">
        <v>21.88</v>
      </c>
      <c r="E2189" s="4">
        <v>10</v>
      </c>
      <c r="F2189" s="4">
        <v>56.2</v>
      </c>
      <c r="G2189" s="4">
        <v>56.2</v>
      </c>
      <c r="H2189" s="13">
        <f t="shared" si="68"/>
        <v>56.2</v>
      </c>
      <c r="I2189" s="14">
        <v>57.7</v>
      </c>
      <c r="J2189" s="13">
        <f t="shared" si="69"/>
        <v>1.5</v>
      </c>
      <c r="K2189" s="13">
        <v>480</v>
      </c>
      <c r="L2189" s="13">
        <v>864</v>
      </c>
    </row>
    <row r="2190" spans="1:12" x14ac:dyDescent="0.25">
      <c r="A2190" s="21">
        <v>25.649599899999998</v>
      </c>
      <c r="B2190" s="22">
        <v>85.071398770000002</v>
      </c>
      <c r="C2190" s="4">
        <v>21.88</v>
      </c>
      <c r="D2190" s="4">
        <v>21.89</v>
      </c>
      <c r="E2190" s="4">
        <v>10</v>
      </c>
      <c r="F2190" s="4">
        <v>56.4</v>
      </c>
      <c r="G2190" s="4">
        <v>56</v>
      </c>
      <c r="H2190" s="13">
        <f t="shared" si="68"/>
        <v>56.2</v>
      </c>
      <c r="I2190" s="14">
        <v>57.9</v>
      </c>
      <c r="J2190" s="13">
        <f t="shared" si="69"/>
        <v>1.6999999999999957</v>
      </c>
      <c r="K2190" s="13">
        <v>570</v>
      </c>
      <c r="L2190" s="13">
        <v>1026</v>
      </c>
    </row>
    <row r="2191" spans="1:12" x14ac:dyDescent="0.25">
      <c r="A2191" s="21">
        <v>25.649619319999999</v>
      </c>
      <c r="B2191" s="22">
        <v>85.071496019999998</v>
      </c>
      <c r="C2191" s="4">
        <v>21.89</v>
      </c>
      <c r="D2191" s="4">
        <v>21.9</v>
      </c>
      <c r="E2191" s="4">
        <v>10</v>
      </c>
      <c r="F2191" s="4">
        <v>56.6</v>
      </c>
      <c r="G2191" s="4">
        <v>56</v>
      </c>
      <c r="H2191" s="13">
        <f t="shared" si="68"/>
        <v>56.3</v>
      </c>
      <c r="I2191" s="14">
        <v>58.1</v>
      </c>
      <c r="J2191" s="13">
        <f t="shared" si="69"/>
        <v>1.8000000000000043</v>
      </c>
      <c r="K2191" s="13">
        <v>615</v>
      </c>
      <c r="L2191" s="13">
        <v>1107</v>
      </c>
    </row>
    <row r="2192" spans="1:12" x14ac:dyDescent="0.25">
      <c r="A2192" s="21">
        <v>25.649329770000001</v>
      </c>
      <c r="B2192" s="22">
        <v>85.070036849999994</v>
      </c>
      <c r="C2192" s="4">
        <v>21.9</v>
      </c>
      <c r="D2192" s="4">
        <v>21.91</v>
      </c>
      <c r="E2192" s="4">
        <v>10</v>
      </c>
      <c r="F2192" s="4">
        <v>56.8</v>
      </c>
      <c r="G2192" s="4">
        <v>56.1</v>
      </c>
      <c r="H2192" s="13">
        <f t="shared" si="68"/>
        <v>56.45</v>
      </c>
      <c r="I2192" s="14">
        <v>58.3</v>
      </c>
      <c r="J2192" s="13">
        <f t="shared" si="69"/>
        <v>1.8499999999999943</v>
      </c>
      <c r="K2192" s="13">
        <v>675</v>
      </c>
      <c r="L2192" s="13">
        <v>1215</v>
      </c>
    </row>
    <row r="2193" spans="1:12" x14ac:dyDescent="0.25">
      <c r="A2193" s="21">
        <v>25.649349319999999</v>
      </c>
      <c r="B2193" s="22">
        <v>85.070134069999995</v>
      </c>
      <c r="C2193" s="4">
        <v>21.91</v>
      </c>
      <c r="D2193" s="4">
        <v>21.92</v>
      </c>
      <c r="E2193" s="4">
        <v>10</v>
      </c>
      <c r="F2193" s="4">
        <v>56.9</v>
      </c>
      <c r="G2193" s="4">
        <v>56</v>
      </c>
      <c r="H2193" s="13">
        <f t="shared" si="68"/>
        <v>56.45</v>
      </c>
      <c r="I2193" s="14">
        <v>58.4</v>
      </c>
      <c r="J2193" s="13">
        <f t="shared" si="69"/>
        <v>1.9499999999999957</v>
      </c>
      <c r="K2193" s="13">
        <v>690</v>
      </c>
      <c r="L2193" s="13">
        <v>1242</v>
      </c>
    </row>
    <row r="2194" spans="1:12" x14ac:dyDescent="0.25">
      <c r="A2194" s="21">
        <v>25.649368880000001</v>
      </c>
      <c r="B2194" s="22">
        <v>85.070231280000002</v>
      </c>
      <c r="C2194" s="4">
        <v>21.92</v>
      </c>
      <c r="D2194" s="4">
        <v>21.93</v>
      </c>
      <c r="E2194" s="4">
        <v>10</v>
      </c>
      <c r="F2194" s="4">
        <v>57.1</v>
      </c>
      <c r="G2194" s="4">
        <v>56.2</v>
      </c>
      <c r="H2194" s="13">
        <f t="shared" si="68"/>
        <v>56.650000000000006</v>
      </c>
      <c r="I2194" s="14">
        <v>58.6</v>
      </c>
      <c r="J2194" s="13">
        <f t="shared" si="69"/>
        <v>1.9499999999999957</v>
      </c>
      <c r="K2194" s="13">
        <v>720</v>
      </c>
      <c r="L2194" s="13">
        <v>1296</v>
      </c>
    </row>
    <row r="2195" spans="1:12" x14ac:dyDescent="0.25">
      <c r="A2195" s="21">
        <v>25.649388429999998</v>
      </c>
      <c r="B2195" s="22">
        <v>85.070328500000002</v>
      </c>
      <c r="C2195" s="4">
        <v>21.93</v>
      </c>
      <c r="D2195" s="4">
        <v>21.94</v>
      </c>
      <c r="E2195" s="4">
        <v>10</v>
      </c>
      <c r="F2195" s="4">
        <v>57.3</v>
      </c>
      <c r="G2195" s="4">
        <v>56.2</v>
      </c>
      <c r="H2195" s="13">
        <f t="shared" si="68"/>
        <v>56.75</v>
      </c>
      <c r="I2195" s="14">
        <v>58.8</v>
      </c>
      <c r="J2195" s="13">
        <f t="shared" si="69"/>
        <v>2.0499999999999972</v>
      </c>
      <c r="K2195" s="13">
        <v>780</v>
      </c>
      <c r="L2195" s="13">
        <v>1404</v>
      </c>
    </row>
    <row r="2196" spans="1:12" x14ac:dyDescent="0.25">
      <c r="A2196" s="21">
        <v>25.649407979999999</v>
      </c>
      <c r="B2196" s="22">
        <v>85.070425720000003</v>
      </c>
      <c r="C2196" s="4">
        <v>21.94</v>
      </c>
      <c r="D2196" s="4">
        <v>21.95</v>
      </c>
      <c r="E2196" s="4">
        <v>10</v>
      </c>
      <c r="F2196" s="4">
        <v>56.8</v>
      </c>
      <c r="G2196" s="4">
        <v>56.2</v>
      </c>
      <c r="H2196" s="13">
        <f t="shared" si="68"/>
        <v>56.5</v>
      </c>
      <c r="I2196" s="14">
        <v>58.3</v>
      </c>
      <c r="J2196" s="13">
        <f t="shared" si="69"/>
        <v>1.7999999999999972</v>
      </c>
      <c r="K2196" s="13">
        <v>660</v>
      </c>
      <c r="L2196" s="13">
        <v>1188</v>
      </c>
    </row>
    <row r="2197" spans="1:12" x14ac:dyDescent="0.25">
      <c r="A2197" s="21">
        <v>25.649427410000001</v>
      </c>
      <c r="B2197" s="22">
        <v>85.070522969999999</v>
      </c>
      <c r="C2197" s="4">
        <v>21.95</v>
      </c>
      <c r="D2197" s="4">
        <v>21.96</v>
      </c>
      <c r="E2197" s="4">
        <v>10</v>
      </c>
      <c r="F2197" s="4">
        <v>56.4</v>
      </c>
      <c r="G2197" s="4">
        <v>56</v>
      </c>
      <c r="H2197" s="13">
        <f t="shared" si="68"/>
        <v>56.2</v>
      </c>
      <c r="I2197" s="14">
        <v>57.9</v>
      </c>
      <c r="J2197" s="13">
        <f t="shared" si="69"/>
        <v>1.6999999999999957</v>
      </c>
      <c r="K2197" s="13">
        <v>570</v>
      </c>
      <c r="L2197" s="13">
        <v>1026</v>
      </c>
    </row>
    <row r="2198" spans="1:12" x14ac:dyDescent="0.25">
      <c r="A2198" s="21">
        <v>25.649446529999999</v>
      </c>
      <c r="B2198" s="22">
        <v>85.070620289999994</v>
      </c>
      <c r="C2198" s="4">
        <v>21.96</v>
      </c>
      <c r="D2198" s="4">
        <v>21.97</v>
      </c>
      <c r="E2198" s="4">
        <v>10</v>
      </c>
      <c r="F2198" s="4">
        <v>56</v>
      </c>
      <c r="G2198" s="4">
        <v>56</v>
      </c>
      <c r="H2198" s="13">
        <f t="shared" si="68"/>
        <v>56</v>
      </c>
      <c r="I2198" s="14">
        <v>57.5</v>
      </c>
      <c r="J2198" s="13">
        <f t="shared" si="69"/>
        <v>1.5</v>
      </c>
      <c r="K2198" s="13">
        <v>450</v>
      </c>
      <c r="L2198" s="13">
        <v>810</v>
      </c>
    </row>
    <row r="2199" spans="1:12" x14ac:dyDescent="0.25">
      <c r="A2199" s="21">
        <v>25.649465639999999</v>
      </c>
      <c r="B2199" s="22">
        <v>85.070717610000003</v>
      </c>
      <c r="C2199" s="4">
        <v>21.97</v>
      </c>
      <c r="D2199" s="4">
        <v>21.98</v>
      </c>
      <c r="E2199" s="4">
        <v>10</v>
      </c>
      <c r="F2199" s="4">
        <v>55.7</v>
      </c>
      <c r="G2199" s="4">
        <v>56</v>
      </c>
      <c r="H2199" s="13">
        <f t="shared" si="68"/>
        <v>55.85</v>
      </c>
      <c r="I2199" s="14">
        <v>57.2</v>
      </c>
      <c r="J2199" s="13">
        <f t="shared" si="69"/>
        <v>1.3500000000000014</v>
      </c>
      <c r="K2199" s="13">
        <v>390</v>
      </c>
      <c r="L2199" s="13">
        <v>702</v>
      </c>
    </row>
    <row r="2200" spans="1:12" x14ac:dyDescent="0.25">
      <c r="A2200" s="21">
        <v>25.649172969999999</v>
      </c>
      <c r="B2200" s="22">
        <v>85.069259200000005</v>
      </c>
      <c r="C2200" s="4">
        <v>21.98</v>
      </c>
      <c r="D2200" s="4">
        <v>21.99</v>
      </c>
      <c r="E2200" s="4">
        <v>10</v>
      </c>
      <c r="F2200" s="4">
        <v>55.4</v>
      </c>
      <c r="G2200" s="4">
        <v>55.8</v>
      </c>
      <c r="H2200" s="13">
        <f t="shared" si="68"/>
        <v>55.599999999999994</v>
      </c>
      <c r="I2200" s="14">
        <v>56.9</v>
      </c>
      <c r="J2200" s="13">
        <f t="shared" si="69"/>
        <v>1.3000000000000043</v>
      </c>
      <c r="K2200" s="13">
        <v>345</v>
      </c>
      <c r="L2200" s="13">
        <v>621</v>
      </c>
    </row>
    <row r="2201" spans="1:12" x14ac:dyDescent="0.25">
      <c r="A2201" s="21">
        <v>25.64919269</v>
      </c>
      <c r="B2201" s="22">
        <v>85.069356380000002</v>
      </c>
      <c r="C2201" s="4">
        <v>21.99</v>
      </c>
      <c r="D2201" s="4">
        <v>22</v>
      </c>
      <c r="E2201" s="4">
        <v>10</v>
      </c>
      <c r="F2201" s="4">
        <v>55.1</v>
      </c>
      <c r="G2201" s="4">
        <v>55.7</v>
      </c>
      <c r="H2201" s="13">
        <f t="shared" si="68"/>
        <v>55.400000000000006</v>
      </c>
      <c r="I2201" s="14">
        <v>56.6</v>
      </c>
      <c r="J2201" s="13">
        <f t="shared" si="69"/>
        <v>1.1999999999999957</v>
      </c>
      <c r="K2201" s="13">
        <v>270</v>
      </c>
      <c r="L2201" s="13">
        <v>486</v>
      </c>
    </row>
    <row r="2202" spans="1:12" x14ac:dyDescent="0.25">
      <c r="A2202" s="21">
        <v>25.649212410000001</v>
      </c>
      <c r="B2202" s="22">
        <v>85.069453550000006</v>
      </c>
      <c r="C2202" s="4">
        <v>22</v>
      </c>
      <c r="D2202" s="4">
        <v>22.01</v>
      </c>
      <c r="E2202" s="4">
        <v>10</v>
      </c>
      <c r="F2202" s="4">
        <v>54.8</v>
      </c>
      <c r="G2202" s="4">
        <v>55.7</v>
      </c>
      <c r="H2202" s="13">
        <f t="shared" si="68"/>
        <v>55.25</v>
      </c>
      <c r="I2202" s="14">
        <v>56.3</v>
      </c>
      <c r="J2202" s="13">
        <f t="shared" si="69"/>
        <v>1.0499999999999972</v>
      </c>
      <c r="K2202" s="13">
        <v>195</v>
      </c>
      <c r="L2202" s="13">
        <v>351</v>
      </c>
    </row>
    <row r="2203" spans="1:12" x14ac:dyDescent="0.25">
      <c r="A2203" s="21">
        <v>25.649232000000001</v>
      </c>
      <c r="B2203" s="22">
        <v>85.069550759999998</v>
      </c>
      <c r="C2203" s="4">
        <v>22.01</v>
      </c>
      <c r="D2203" s="4">
        <v>22.02</v>
      </c>
      <c r="E2203" s="4">
        <v>10</v>
      </c>
      <c r="F2203" s="4">
        <v>54.5</v>
      </c>
      <c r="G2203" s="4">
        <v>55.6</v>
      </c>
      <c r="H2203" s="13">
        <f t="shared" si="68"/>
        <v>55.05</v>
      </c>
      <c r="I2203" s="14">
        <v>56</v>
      </c>
      <c r="J2203" s="13">
        <f t="shared" si="69"/>
        <v>0.95000000000000284</v>
      </c>
      <c r="K2203" s="13">
        <v>150</v>
      </c>
      <c r="L2203" s="13">
        <v>270</v>
      </c>
    </row>
    <row r="2204" spans="1:12" x14ac:dyDescent="0.25">
      <c r="A2204" s="21">
        <v>25.649251549999999</v>
      </c>
      <c r="B2204" s="22">
        <v>85.069647979999999</v>
      </c>
      <c r="C2204" s="4">
        <v>22.02</v>
      </c>
      <c r="D2204" s="4">
        <v>22.03</v>
      </c>
      <c r="E2204" s="4">
        <v>10</v>
      </c>
      <c r="F2204" s="4">
        <v>54.1</v>
      </c>
      <c r="G2204" s="4">
        <v>55.4</v>
      </c>
      <c r="H2204" s="13">
        <f t="shared" si="68"/>
        <v>54.75</v>
      </c>
      <c r="I2204" s="14">
        <v>55.6</v>
      </c>
      <c r="J2204" s="13">
        <f t="shared" si="69"/>
        <v>0.85000000000000142</v>
      </c>
      <c r="K2204" s="13">
        <v>75</v>
      </c>
      <c r="L2204" s="13">
        <v>135</v>
      </c>
    </row>
    <row r="2205" spans="1:12" x14ac:dyDescent="0.25">
      <c r="A2205" s="21">
        <v>25.6492711</v>
      </c>
      <c r="B2205" s="22">
        <v>85.0697452</v>
      </c>
      <c r="C2205" s="4">
        <v>22.03</v>
      </c>
      <c r="D2205" s="4">
        <v>22.04</v>
      </c>
      <c r="E2205" s="4">
        <v>10</v>
      </c>
      <c r="F2205" s="4">
        <v>54.2</v>
      </c>
      <c r="G2205" s="4">
        <v>55.3</v>
      </c>
      <c r="H2205" s="13">
        <f t="shared" si="68"/>
        <v>54.75</v>
      </c>
      <c r="I2205" s="14">
        <v>55.7</v>
      </c>
      <c r="J2205" s="13">
        <f t="shared" si="69"/>
        <v>0.95000000000000284</v>
      </c>
      <c r="K2205" s="13">
        <v>90</v>
      </c>
      <c r="L2205" s="13">
        <v>162</v>
      </c>
    </row>
    <row r="2206" spans="1:12" x14ac:dyDescent="0.25">
      <c r="A2206" s="21">
        <v>25.649290659999998</v>
      </c>
      <c r="B2206" s="22">
        <v>85.069842410000007</v>
      </c>
      <c r="C2206" s="4">
        <v>22.04</v>
      </c>
      <c r="D2206" s="4">
        <v>22.05</v>
      </c>
      <c r="E2206" s="4">
        <v>10</v>
      </c>
      <c r="F2206" s="4">
        <v>54.3</v>
      </c>
      <c r="G2206" s="4">
        <v>55.5</v>
      </c>
      <c r="H2206" s="13">
        <f t="shared" si="68"/>
        <v>54.9</v>
      </c>
      <c r="I2206" s="14">
        <v>55.8</v>
      </c>
      <c r="J2206" s="13">
        <f t="shared" si="69"/>
        <v>0.89999999999999858</v>
      </c>
      <c r="K2206" s="13">
        <v>75</v>
      </c>
      <c r="L2206" s="13">
        <v>135</v>
      </c>
    </row>
    <row r="2207" spans="1:12" x14ac:dyDescent="0.25">
      <c r="A2207" s="21">
        <v>25.649310209999999</v>
      </c>
      <c r="B2207" s="22">
        <v>85.069939629999993</v>
      </c>
      <c r="C2207" s="4">
        <v>22.05</v>
      </c>
      <c r="D2207" s="4">
        <v>22.06</v>
      </c>
      <c r="E2207" s="4">
        <v>10</v>
      </c>
      <c r="F2207" s="4">
        <v>54.5</v>
      </c>
      <c r="G2207" s="4">
        <v>55.6</v>
      </c>
      <c r="H2207" s="13">
        <f t="shared" si="68"/>
        <v>55.05</v>
      </c>
      <c r="I2207" s="14">
        <v>56</v>
      </c>
      <c r="J2207" s="13">
        <f t="shared" si="69"/>
        <v>0.95000000000000284</v>
      </c>
      <c r="K2207" s="13">
        <v>120</v>
      </c>
      <c r="L2207" s="13">
        <v>216</v>
      </c>
    </row>
    <row r="2208" spans="1:12" x14ac:dyDescent="0.25">
      <c r="A2208" s="21">
        <v>25.649017099999998</v>
      </c>
      <c r="B2208" s="22">
        <v>85.068481329999997</v>
      </c>
      <c r="C2208" s="4">
        <v>22.06</v>
      </c>
      <c r="D2208" s="4">
        <v>22.07</v>
      </c>
      <c r="E2208" s="4">
        <v>10</v>
      </c>
      <c r="F2208" s="4">
        <v>54.7</v>
      </c>
      <c r="G2208" s="4">
        <v>55.6</v>
      </c>
      <c r="H2208" s="13">
        <f t="shared" si="68"/>
        <v>55.150000000000006</v>
      </c>
      <c r="I2208" s="14">
        <v>56.2</v>
      </c>
      <c r="J2208" s="13">
        <f t="shared" si="69"/>
        <v>1.0499999999999972</v>
      </c>
      <c r="K2208" s="13">
        <v>150</v>
      </c>
      <c r="L2208" s="13">
        <v>270</v>
      </c>
    </row>
    <row r="2209" spans="1:12" x14ac:dyDescent="0.25">
      <c r="A2209" s="21">
        <v>25.649035990000002</v>
      </c>
      <c r="B2209" s="22">
        <v>85.068578709999997</v>
      </c>
      <c r="C2209" s="4">
        <v>22.07</v>
      </c>
      <c r="D2209" s="4">
        <v>22.08</v>
      </c>
      <c r="E2209" s="4">
        <v>10</v>
      </c>
      <c r="F2209" s="4">
        <v>55.1</v>
      </c>
      <c r="G2209" s="4">
        <v>55.8</v>
      </c>
      <c r="H2209" s="13">
        <f t="shared" si="68"/>
        <v>55.45</v>
      </c>
      <c r="I2209" s="14">
        <v>56.6</v>
      </c>
      <c r="J2209" s="13">
        <f t="shared" si="69"/>
        <v>1.1499999999999986</v>
      </c>
      <c r="K2209" s="13">
        <v>225</v>
      </c>
      <c r="L2209" s="13">
        <v>405</v>
      </c>
    </row>
    <row r="2210" spans="1:12" x14ac:dyDescent="0.25">
      <c r="A2210" s="21">
        <v>25.649054870000001</v>
      </c>
      <c r="B2210" s="22">
        <v>85.068676089999997</v>
      </c>
      <c r="C2210" s="4">
        <v>22.08</v>
      </c>
      <c r="D2210" s="4">
        <v>22.09</v>
      </c>
      <c r="E2210" s="4">
        <v>10</v>
      </c>
      <c r="F2210" s="4">
        <v>55.6</v>
      </c>
      <c r="G2210" s="4">
        <v>55.9</v>
      </c>
      <c r="H2210" s="13">
        <f t="shared" si="68"/>
        <v>55.75</v>
      </c>
      <c r="I2210" s="14">
        <v>57.1</v>
      </c>
      <c r="J2210" s="13">
        <f t="shared" si="69"/>
        <v>1.3500000000000014</v>
      </c>
      <c r="K2210" s="13">
        <v>345</v>
      </c>
      <c r="L2210" s="13">
        <v>621</v>
      </c>
    </row>
    <row r="2211" spans="1:12" x14ac:dyDescent="0.25">
      <c r="A2211" s="21">
        <v>25.649074379999998</v>
      </c>
      <c r="B2211" s="22">
        <v>85.068773320000005</v>
      </c>
      <c r="C2211" s="4">
        <v>22.09</v>
      </c>
      <c r="D2211" s="4">
        <v>22.1</v>
      </c>
      <c r="E2211" s="4">
        <v>10</v>
      </c>
      <c r="F2211" s="4">
        <v>56.1</v>
      </c>
      <c r="G2211" s="4">
        <v>56</v>
      </c>
      <c r="H2211" s="13">
        <f t="shared" si="68"/>
        <v>56.05</v>
      </c>
      <c r="I2211" s="14">
        <v>57.6</v>
      </c>
      <c r="J2211" s="13">
        <f t="shared" si="69"/>
        <v>1.5500000000000043</v>
      </c>
      <c r="K2211" s="13">
        <v>480</v>
      </c>
      <c r="L2211" s="13">
        <v>864</v>
      </c>
    </row>
    <row r="2212" spans="1:12" x14ac:dyDescent="0.25">
      <c r="A2212" s="21">
        <v>25.649094099999999</v>
      </c>
      <c r="B2212" s="22">
        <v>85.068870489999995</v>
      </c>
      <c r="C2212" s="4">
        <v>22.1</v>
      </c>
      <c r="D2212" s="4">
        <v>22.11</v>
      </c>
      <c r="E2212" s="4">
        <v>10</v>
      </c>
      <c r="F2212" s="4">
        <v>56.4</v>
      </c>
      <c r="G2212" s="4">
        <v>56</v>
      </c>
      <c r="H2212" s="13">
        <f t="shared" si="68"/>
        <v>56.2</v>
      </c>
      <c r="I2212" s="14">
        <v>57.9</v>
      </c>
      <c r="J2212" s="13">
        <f t="shared" si="69"/>
        <v>1.6999999999999957</v>
      </c>
      <c r="K2212" s="13">
        <v>555</v>
      </c>
      <c r="L2212" s="13">
        <v>999</v>
      </c>
    </row>
    <row r="2213" spans="1:12" x14ac:dyDescent="0.25">
      <c r="A2213" s="21">
        <v>25.64911382</v>
      </c>
      <c r="B2213" s="22">
        <v>85.068967670000006</v>
      </c>
      <c r="C2213" s="4">
        <v>22.11</v>
      </c>
      <c r="D2213" s="4">
        <v>22.12</v>
      </c>
      <c r="E2213" s="4">
        <v>10</v>
      </c>
      <c r="F2213" s="4">
        <v>56.8</v>
      </c>
      <c r="G2213" s="4">
        <v>56.1</v>
      </c>
      <c r="H2213" s="13">
        <f t="shared" si="68"/>
        <v>56.45</v>
      </c>
      <c r="I2213" s="14">
        <v>58.3</v>
      </c>
      <c r="J2213" s="13">
        <f t="shared" si="69"/>
        <v>1.8499999999999943</v>
      </c>
      <c r="K2213" s="13">
        <v>660</v>
      </c>
      <c r="L2213" s="13">
        <v>1188</v>
      </c>
    </row>
    <row r="2214" spans="1:12" x14ac:dyDescent="0.25">
      <c r="A2214" s="21">
        <v>25.649133540000001</v>
      </c>
      <c r="B2214" s="22">
        <v>85.069064850000004</v>
      </c>
      <c r="C2214" s="4">
        <v>22.12</v>
      </c>
      <c r="D2214" s="4">
        <v>22.13</v>
      </c>
      <c r="E2214" s="4">
        <v>10</v>
      </c>
      <c r="F2214" s="4">
        <v>57</v>
      </c>
      <c r="G2214" s="4">
        <v>56.1</v>
      </c>
      <c r="H2214" s="13">
        <f t="shared" si="68"/>
        <v>56.55</v>
      </c>
      <c r="I2214" s="14">
        <v>58.5</v>
      </c>
      <c r="J2214" s="13">
        <f t="shared" si="69"/>
        <v>1.9500000000000028</v>
      </c>
      <c r="K2214" s="13">
        <v>750</v>
      </c>
      <c r="L2214" s="13">
        <v>1350</v>
      </c>
    </row>
    <row r="2215" spans="1:12" x14ac:dyDescent="0.25">
      <c r="A2215" s="21">
        <v>25.649153259999999</v>
      </c>
      <c r="B2215" s="22">
        <v>85.069162019999993</v>
      </c>
      <c r="C2215" s="4">
        <v>22.13</v>
      </c>
      <c r="D2215" s="4">
        <v>22.14</v>
      </c>
      <c r="E2215" s="4">
        <v>10</v>
      </c>
      <c r="F2215" s="4">
        <v>57</v>
      </c>
      <c r="G2215" s="4">
        <v>55.9</v>
      </c>
      <c r="H2215" s="13">
        <f t="shared" si="68"/>
        <v>56.45</v>
      </c>
      <c r="I2215" s="14">
        <v>58.5</v>
      </c>
      <c r="J2215" s="13">
        <f t="shared" si="69"/>
        <v>2.0499999999999972</v>
      </c>
      <c r="K2215" s="13">
        <v>825</v>
      </c>
      <c r="L2215" s="13">
        <v>1485</v>
      </c>
    </row>
    <row r="2216" spans="1:12" x14ac:dyDescent="0.25">
      <c r="A2216" s="21">
        <v>25.648866040000001</v>
      </c>
      <c r="B2216" s="22">
        <v>85.067702299999993</v>
      </c>
      <c r="C2216" s="4">
        <v>22.14</v>
      </c>
      <c r="D2216" s="4">
        <v>22.15</v>
      </c>
      <c r="E2216" s="4">
        <v>10</v>
      </c>
      <c r="F2216" s="4">
        <v>57</v>
      </c>
      <c r="G2216" s="4">
        <v>55.6</v>
      </c>
      <c r="H2216" s="13">
        <f t="shared" si="68"/>
        <v>56.3</v>
      </c>
      <c r="I2216" s="14">
        <v>58.5</v>
      </c>
      <c r="J2216" s="13">
        <f t="shared" si="69"/>
        <v>2.2000000000000028</v>
      </c>
      <c r="K2216" s="13">
        <v>900</v>
      </c>
      <c r="L2216" s="13">
        <v>1620</v>
      </c>
    </row>
    <row r="2217" spans="1:12" x14ac:dyDescent="0.25">
      <c r="A2217" s="21">
        <v>25.64888492</v>
      </c>
      <c r="B2217" s="22">
        <v>85.067799679999993</v>
      </c>
      <c r="C2217" s="4">
        <v>22.15</v>
      </c>
      <c r="D2217" s="4">
        <v>22.16</v>
      </c>
      <c r="E2217" s="4">
        <v>10</v>
      </c>
      <c r="F2217" s="4">
        <v>56.9</v>
      </c>
      <c r="G2217" s="4">
        <v>55.4</v>
      </c>
      <c r="H2217" s="13">
        <f t="shared" si="68"/>
        <v>56.15</v>
      </c>
      <c r="I2217" s="14">
        <v>58.4</v>
      </c>
      <c r="J2217" s="13">
        <f t="shared" si="69"/>
        <v>2.25</v>
      </c>
      <c r="K2217" s="13">
        <v>960</v>
      </c>
      <c r="L2217" s="13">
        <v>1728</v>
      </c>
    </row>
    <row r="2218" spans="1:12" x14ac:dyDescent="0.25">
      <c r="A2218" s="21">
        <v>25.64890381</v>
      </c>
      <c r="B2218" s="22">
        <v>85.067897060000007</v>
      </c>
      <c r="C2218" s="4">
        <v>22.16</v>
      </c>
      <c r="D2218" s="4">
        <v>22.17</v>
      </c>
      <c r="E2218" s="4">
        <v>10</v>
      </c>
      <c r="F2218" s="4">
        <v>56.2</v>
      </c>
      <c r="G2218" s="4">
        <v>55</v>
      </c>
      <c r="H2218" s="13">
        <f t="shared" si="68"/>
        <v>55.6</v>
      </c>
      <c r="I2218" s="14">
        <v>57.7</v>
      </c>
      <c r="J2218" s="13">
        <f t="shared" si="69"/>
        <v>2.1000000000000014</v>
      </c>
      <c r="K2218" s="13">
        <v>900</v>
      </c>
      <c r="L2218" s="13">
        <v>1620</v>
      </c>
    </row>
    <row r="2219" spans="1:12" x14ac:dyDescent="0.25">
      <c r="A2219" s="21">
        <v>25.648922689999999</v>
      </c>
      <c r="B2219" s="22">
        <v>85.067994440000007</v>
      </c>
      <c r="C2219" s="4">
        <v>22.17</v>
      </c>
      <c r="D2219" s="4">
        <v>22.18</v>
      </c>
      <c r="E2219" s="4">
        <v>10</v>
      </c>
      <c r="F2219" s="4">
        <v>55.4</v>
      </c>
      <c r="G2219" s="4">
        <v>54.4</v>
      </c>
      <c r="H2219" s="13">
        <f t="shared" si="68"/>
        <v>54.9</v>
      </c>
      <c r="I2219" s="14">
        <v>56.9</v>
      </c>
      <c r="J2219" s="13">
        <f t="shared" si="69"/>
        <v>2</v>
      </c>
      <c r="K2219" s="13">
        <v>840</v>
      </c>
      <c r="L2219" s="13">
        <v>1512</v>
      </c>
    </row>
    <row r="2220" spans="1:12" x14ac:dyDescent="0.25">
      <c r="A2220" s="21">
        <v>25.648941570000002</v>
      </c>
      <c r="B2220" s="22">
        <v>85.068091820000006</v>
      </c>
      <c r="C2220" s="4">
        <v>22.18</v>
      </c>
      <c r="D2220" s="4">
        <v>22.19</v>
      </c>
      <c r="E2220" s="4">
        <v>10</v>
      </c>
      <c r="F2220" s="4">
        <v>54.7</v>
      </c>
      <c r="G2220" s="4">
        <v>53.8</v>
      </c>
      <c r="H2220" s="13">
        <f t="shared" si="68"/>
        <v>54.25</v>
      </c>
      <c r="I2220" s="14">
        <v>56.2</v>
      </c>
      <c r="J2220" s="13">
        <f t="shared" si="69"/>
        <v>1.9500000000000028</v>
      </c>
      <c r="K2220" s="13">
        <v>810</v>
      </c>
      <c r="L2220" s="13">
        <v>1458</v>
      </c>
    </row>
    <row r="2221" spans="1:12" x14ac:dyDescent="0.25">
      <c r="A2221" s="21">
        <v>25.648960460000001</v>
      </c>
      <c r="B2221" s="22">
        <v>85.068189189999998</v>
      </c>
      <c r="C2221" s="4">
        <v>22.19</v>
      </c>
      <c r="D2221" s="4">
        <v>22.2</v>
      </c>
      <c r="E2221" s="4">
        <v>10</v>
      </c>
      <c r="F2221" s="4">
        <v>54</v>
      </c>
      <c r="G2221" s="4">
        <v>53.2</v>
      </c>
      <c r="H2221" s="13">
        <f t="shared" si="68"/>
        <v>53.6</v>
      </c>
      <c r="I2221" s="14">
        <v>55.5</v>
      </c>
      <c r="J2221" s="13">
        <f t="shared" si="69"/>
        <v>1.8999999999999986</v>
      </c>
      <c r="K2221" s="13">
        <v>720</v>
      </c>
      <c r="L2221" s="13">
        <v>1296</v>
      </c>
    </row>
    <row r="2222" spans="1:12" x14ac:dyDescent="0.25">
      <c r="A2222" s="21">
        <v>25.64897934</v>
      </c>
      <c r="B2222" s="22">
        <v>85.068286569999998</v>
      </c>
      <c r="C2222" s="4">
        <v>22.2</v>
      </c>
      <c r="D2222" s="4">
        <v>22.21</v>
      </c>
      <c r="E2222" s="4">
        <v>10</v>
      </c>
      <c r="F2222" s="4">
        <v>53.5</v>
      </c>
      <c r="G2222" s="4">
        <v>53</v>
      </c>
      <c r="H2222" s="13">
        <f t="shared" si="68"/>
        <v>53.25</v>
      </c>
      <c r="I2222" s="14">
        <v>55</v>
      </c>
      <c r="J2222" s="13">
        <f t="shared" si="69"/>
        <v>1.75</v>
      </c>
      <c r="K2222" s="13">
        <v>615</v>
      </c>
      <c r="L2222" s="13">
        <v>1107</v>
      </c>
    </row>
    <row r="2223" spans="1:12" x14ac:dyDescent="0.25">
      <c r="A2223" s="21">
        <v>25.648998219999999</v>
      </c>
      <c r="B2223" s="22">
        <v>85.068383949999998</v>
      </c>
      <c r="C2223" s="4">
        <v>22.21</v>
      </c>
      <c r="D2223" s="4">
        <v>22.22</v>
      </c>
      <c r="E2223" s="4">
        <v>10</v>
      </c>
      <c r="F2223" s="4">
        <v>53</v>
      </c>
      <c r="G2223" s="4">
        <v>52.9</v>
      </c>
      <c r="H2223" s="13">
        <f t="shared" si="68"/>
        <v>52.95</v>
      </c>
      <c r="I2223" s="14">
        <v>54.5</v>
      </c>
      <c r="J2223" s="13">
        <f t="shared" si="69"/>
        <v>1.5499999999999972</v>
      </c>
      <c r="K2223" s="13">
        <v>465</v>
      </c>
      <c r="L2223" s="13">
        <v>837</v>
      </c>
    </row>
    <row r="2224" spans="1:12" x14ac:dyDescent="0.25">
      <c r="A2224" s="21">
        <v>25.64871106</v>
      </c>
      <c r="B2224" s="22">
        <v>85.066924220000004</v>
      </c>
      <c r="C2224" s="4">
        <v>22.22</v>
      </c>
      <c r="D2224" s="4">
        <v>22.23</v>
      </c>
      <c r="E2224" s="4">
        <v>10</v>
      </c>
      <c r="F2224" s="4">
        <v>53</v>
      </c>
      <c r="G2224" s="4">
        <v>53</v>
      </c>
      <c r="H2224" s="13">
        <f t="shared" si="68"/>
        <v>53</v>
      </c>
      <c r="I2224" s="14">
        <v>54.5</v>
      </c>
      <c r="J2224" s="13">
        <f t="shared" si="69"/>
        <v>1.5</v>
      </c>
      <c r="K2224" s="13">
        <v>450</v>
      </c>
      <c r="L2224" s="13">
        <v>810</v>
      </c>
    </row>
    <row r="2225" spans="1:12" x14ac:dyDescent="0.25">
      <c r="A2225" s="21">
        <v>25.648730459999999</v>
      </c>
      <c r="B2225" s="22">
        <v>85.06702147</v>
      </c>
      <c r="C2225" s="4">
        <v>22.23</v>
      </c>
      <c r="D2225" s="4">
        <v>22.24</v>
      </c>
      <c r="E2225" s="4">
        <v>10</v>
      </c>
      <c r="F2225" s="4">
        <v>53</v>
      </c>
      <c r="G2225" s="4">
        <v>53</v>
      </c>
      <c r="H2225" s="13">
        <f t="shared" si="68"/>
        <v>53</v>
      </c>
      <c r="I2225" s="14">
        <v>54.5</v>
      </c>
      <c r="J2225" s="13">
        <f t="shared" si="69"/>
        <v>1.5</v>
      </c>
      <c r="K2225" s="13">
        <v>420</v>
      </c>
      <c r="L2225" s="13">
        <v>756</v>
      </c>
    </row>
    <row r="2226" spans="1:12" x14ac:dyDescent="0.25">
      <c r="A2226" s="21">
        <v>25.648749850000002</v>
      </c>
      <c r="B2226" s="22">
        <v>85.067118730000004</v>
      </c>
      <c r="C2226" s="4">
        <v>22.24</v>
      </c>
      <c r="D2226" s="4">
        <v>22.25</v>
      </c>
      <c r="E2226" s="4">
        <v>10</v>
      </c>
      <c r="F2226" s="4">
        <v>53</v>
      </c>
      <c r="G2226" s="4">
        <v>53.2</v>
      </c>
      <c r="H2226" s="13">
        <f t="shared" si="68"/>
        <v>53.1</v>
      </c>
      <c r="I2226" s="14">
        <v>54.5</v>
      </c>
      <c r="J2226" s="13">
        <f t="shared" si="69"/>
        <v>1.3999999999999986</v>
      </c>
      <c r="K2226" s="13">
        <v>345</v>
      </c>
      <c r="L2226" s="13">
        <v>621</v>
      </c>
    </row>
    <row r="2227" spans="1:12" x14ac:dyDescent="0.25">
      <c r="A2227" s="21">
        <v>25.64876924</v>
      </c>
      <c r="B2227" s="22">
        <v>85.06721598</v>
      </c>
      <c r="C2227" s="4">
        <v>22.25</v>
      </c>
      <c r="D2227" s="4">
        <v>22.26</v>
      </c>
      <c r="E2227" s="4">
        <v>10</v>
      </c>
      <c r="F2227" s="4">
        <v>53</v>
      </c>
      <c r="G2227" s="4">
        <v>53.5</v>
      </c>
      <c r="H2227" s="13">
        <f t="shared" si="68"/>
        <v>53.25</v>
      </c>
      <c r="I2227" s="14">
        <v>54.5</v>
      </c>
      <c r="J2227" s="13">
        <f t="shared" si="69"/>
        <v>1.25</v>
      </c>
      <c r="K2227" s="13">
        <v>270</v>
      </c>
      <c r="L2227" s="13">
        <v>486</v>
      </c>
    </row>
    <row r="2228" spans="1:12" x14ac:dyDescent="0.25">
      <c r="A2228" s="21">
        <v>25.648788629999999</v>
      </c>
      <c r="B2228" s="22">
        <v>85.067313240000004</v>
      </c>
      <c r="C2228" s="4">
        <v>22.26</v>
      </c>
      <c r="D2228" s="4">
        <v>22.27</v>
      </c>
      <c r="E2228" s="4">
        <v>10</v>
      </c>
      <c r="F2228" s="4">
        <v>53</v>
      </c>
      <c r="G2228" s="4">
        <v>53.7</v>
      </c>
      <c r="H2228" s="13">
        <f t="shared" si="68"/>
        <v>53.35</v>
      </c>
      <c r="I2228" s="14">
        <v>54.5</v>
      </c>
      <c r="J2228" s="13">
        <f t="shared" si="69"/>
        <v>1.1499999999999986</v>
      </c>
      <c r="K2228" s="13">
        <v>195</v>
      </c>
      <c r="L2228" s="13">
        <v>351</v>
      </c>
    </row>
    <row r="2229" spans="1:12" x14ac:dyDescent="0.25">
      <c r="A2229" s="21">
        <v>25.648808030000001</v>
      </c>
      <c r="B2229" s="22">
        <v>85.06741049</v>
      </c>
      <c r="C2229" s="4">
        <v>22.27</v>
      </c>
      <c r="D2229" s="4">
        <v>22.28</v>
      </c>
      <c r="E2229" s="4">
        <v>10</v>
      </c>
      <c r="F2229" s="4">
        <v>53</v>
      </c>
      <c r="G2229" s="4">
        <v>54</v>
      </c>
      <c r="H2229" s="13">
        <f t="shared" si="68"/>
        <v>53.5</v>
      </c>
      <c r="I2229" s="14">
        <v>54.5</v>
      </c>
      <c r="J2229" s="13">
        <f t="shared" si="69"/>
        <v>1</v>
      </c>
      <c r="K2229" s="13">
        <v>105</v>
      </c>
      <c r="L2229" s="13">
        <v>189</v>
      </c>
    </row>
    <row r="2230" spans="1:12" x14ac:dyDescent="0.25">
      <c r="A2230" s="21">
        <v>25.64882742</v>
      </c>
      <c r="B2230" s="22">
        <v>85.067507750000004</v>
      </c>
      <c r="C2230" s="4">
        <v>22.28</v>
      </c>
      <c r="D2230" s="4">
        <v>22.29</v>
      </c>
      <c r="E2230" s="4">
        <v>10</v>
      </c>
      <c r="F2230" s="4">
        <v>53</v>
      </c>
      <c r="G2230" s="4">
        <v>54.3</v>
      </c>
      <c r="H2230" s="13">
        <f t="shared" si="68"/>
        <v>53.65</v>
      </c>
      <c r="I2230" s="14">
        <v>54.5</v>
      </c>
      <c r="J2230" s="13">
        <f t="shared" si="69"/>
        <v>0.85000000000000142</v>
      </c>
      <c r="K2230" s="13">
        <v>45</v>
      </c>
      <c r="L2230" s="13">
        <v>81</v>
      </c>
    </row>
    <row r="2231" spans="1:12" x14ac:dyDescent="0.25">
      <c r="A2231" s="21">
        <v>25.648846809999998</v>
      </c>
      <c r="B2231" s="22">
        <v>85.067605009999994</v>
      </c>
      <c r="C2231" s="4">
        <v>22.29</v>
      </c>
      <c r="D2231" s="4">
        <v>22.3</v>
      </c>
      <c r="E2231" s="4">
        <v>10</v>
      </c>
      <c r="F2231" s="4">
        <v>53</v>
      </c>
      <c r="G2231" s="4">
        <v>54.4</v>
      </c>
      <c r="H2231" s="13">
        <f t="shared" si="68"/>
        <v>53.7</v>
      </c>
      <c r="I2231" s="14">
        <v>54.5</v>
      </c>
      <c r="J2231" s="13">
        <f t="shared" si="69"/>
        <v>0.79999999999999716</v>
      </c>
      <c r="K2231" s="13">
        <v>45</v>
      </c>
      <c r="L2231" s="13">
        <v>81</v>
      </c>
    </row>
    <row r="2232" spans="1:12" x14ac:dyDescent="0.25">
      <c r="A2232" s="21">
        <v>25.643908230000001</v>
      </c>
      <c r="B2232" s="22">
        <v>85.004709480000002</v>
      </c>
      <c r="C2232" s="4">
        <v>22.3</v>
      </c>
      <c r="D2232" s="4">
        <v>22.31</v>
      </c>
      <c r="E2232" s="4">
        <v>10</v>
      </c>
      <c r="F2232" s="4">
        <v>53</v>
      </c>
      <c r="G2232" s="4">
        <v>54.3</v>
      </c>
      <c r="H2232" s="13">
        <f t="shared" si="68"/>
        <v>53.65</v>
      </c>
      <c r="I2232" s="14">
        <v>54.5</v>
      </c>
      <c r="J2232" s="13">
        <f t="shared" si="69"/>
        <v>0.85000000000000142</v>
      </c>
      <c r="K2232" s="13">
        <v>90</v>
      </c>
      <c r="L2232" s="13">
        <v>162</v>
      </c>
    </row>
    <row r="2233" spans="1:12" x14ac:dyDescent="0.25">
      <c r="A2233" s="21">
        <v>25.643875000000001</v>
      </c>
      <c r="B2233" s="22">
        <v>85.004802040000001</v>
      </c>
      <c r="C2233" s="4">
        <v>22.31</v>
      </c>
      <c r="D2233" s="4">
        <v>22.32</v>
      </c>
      <c r="E2233" s="4">
        <v>10</v>
      </c>
      <c r="F2233" s="4">
        <v>53.1</v>
      </c>
      <c r="G2233" s="4">
        <v>54.1</v>
      </c>
      <c r="H2233" s="13">
        <f t="shared" si="68"/>
        <v>53.6</v>
      </c>
      <c r="I2233" s="14">
        <v>54.6</v>
      </c>
      <c r="J2233" s="13">
        <f t="shared" si="69"/>
        <v>1</v>
      </c>
      <c r="K2233" s="13">
        <v>195</v>
      </c>
      <c r="L2233" s="13">
        <v>351</v>
      </c>
    </row>
    <row r="2234" spans="1:12" x14ac:dyDescent="0.25">
      <c r="A2234" s="21">
        <v>25.64384244</v>
      </c>
      <c r="B2234" s="22">
        <v>85.004894910000004</v>
      </c>
      <c r="C2234" s="4">
        <v>22.32</v>
      </c>
      <c r="D2234" s="4">
        <v>22.33</v>
      </c>
      <c r="E2234" s="4">
        <v>10</v>
      </c>
      <c r="F2234" s="4">
        <v>53.1</v>
      </c>
      <c r="G2234" s="4">
        <v>53.8</v>
      </c>
      <c r="H2234" s="13">
        <f t="shared" si="68"/>
        <v>53.45</v>
      </c>
      <c r="I2234" s="14">
        <v>54.6</v>
      </c>
      <c r="J2234" s="13">
        <f t="shared" si="69"/>
        <v>1.1499999999999986</v>
      </c>
      <c r="K2234" s="13">
        <v>270</v>
      </c>
      <c r="L2234" s="13">
        <v>486</v>
      </c>
    </row>
    <row r="2235" spans="1:12" x14ac:dyDescent="0.25">
      <c r="A2235" s="21">
        <v>25.643809869999998</v>
      </c>
      <c r="B2235" s="22">
        <v>85.004987779999993</v>
      </c>
      <c r="C2235" s="4">
        <v>22.33</v>
      </c>
      <c r="D2235" s="4">
        <v>22.34</v>
      </c>
      <c r="E2235" s="4">
        <v>10</v>
      </c>
      <c r="F2235" s="4">
        <v>53.1</v>
      </c>
      <c r="G2235" s="4">
        <v>53.6</v>
      </c>
      <c r="H2235" s="13">
        <f t="shared" si="68"/>
        <v>53.35</v>
      </c>
      <c r="I2235" s="14">
        <v>54.6</v>
      </c>
      <c r="J2235" s="13">
        <f t="shared" si="69"/>
        <v>1.25</v>
      </c>
      <c r="K2235" s="13">
        <v>315</v>
      </c>
      <c r="L2235" s="13">
        <v>567</v>
      </c>
    </row>
    <row r="2236" spans="1:12" x14ac:dyDescent="0.25">
      <c r="A2236" s="21">
        <v>25.643777310000001</v>
      </c>
      <c r="B2236" s="22">
        <v>85.005080649999996</v>
      </c>
      <c r="C2236" s="4">
        <v>22.34</v>
      </c>
      <c r="D2236" s="4">
        <v>22.35</v>
      </c>
      <c r="E2236" s="4">
        <v>10</v>
      </c>
      <c r="F2236" s="4">
        <v>52.9</v>
      </c>
      <c r="G2236" s="4">
        <v>53.5</v>
      </c>
      <c r="H2236" s="13">
        <f t="shared" si="68"/>
        <v>53.2</v>
      </c>
      <c r="I2236" s="14">
        <v>54.5</v>
      </c>
      <c r="J2236" s="13">
        <f t="shared" si="69"/>
        <v>1.2999999999999972</v>
      </c>
      <c r="K2236" s="13">
        <v>300</v>
      </c>
      <c r="L2236" s="13">
        <v>540</v>
      </c>
    </row>
    <row r="2237" spans="1:12" x14ac:dyDescent="0.25">
      <c r="A2237" s="21">
        <v>25.643744739999999</v>
      </c>
      <c r="B2237" s="22">
        <v>85.005173510000006</v>
      </c>
      <c r="C2237" s="4">
        <v>22.35</v>
      </c>
      <c r="D2237" s="4">
        <v>22.36</v>
      </c>
      <c r="E2237" s="4">
        <v>10</v>
      </c>
      <c r="F2237" s="4">
        <v>52.8</v>
      </c>
      <c r="G2237" s="4">
        <v>53.5</v>
      </c>
      <c r="H2237" s="13">
        <f t="shared" si="68"/>
        <v>53.15</v>
      </c>
      <c r="I2237" s="14">
        <v>54.5</v>
      </c>
      <c r="J2237" s="13">
        <f t="shared" si="69"/>
        <v>1.3500000000000014</v>
      </c>
      <c r="K2237" s="13">
        <v>315</v>
      </c>
      <c r="L2237" s="13">
        <v>567</v>
      </c>
    </row>
    <row r="2238" spans="1:12" x14ac:dyDescent="0.25">
      <c r="A2238" s="21">
        <v>25.643712180000001</v>
      </c>
      <c r="B2238" s="22">
        <v>85.005266379999995</v>
      </c>
      <c r="C2238" s="4">
        <v>22.36</v>
      </c>
      <c r="D2238" s="4">
        <v>22.37</v>
      </c>
      <c r="E2238" s="4">
        <v>10</v>
      </c>
      <c r="F2238" s="4">
        <v>52.9</v>
      </c>
      <c r="G2238" s="4">
        <v>53.4</v>
      </c>
      <c r="H2238" s="13">
        <f t="shared" si="68"/>
        <v>53.15</v>
      </c>
      <c r="I2238" s="14">
        <v>54.5</v>
      </c>
      <c r="J2238" s="13">
        <f t="shared" si="69"/>
        <v>1.3500000000000014</v>
      </c>
      <c r="K2238" s="13">
        <v>375</v>
      </c>
      <c r="L2238" s="13">
        <v>675</v>
      </c>
    </row>
    <row r="2239" spans="1:12" x14ac:dyDescent="0.25">
      <c r="A2239" s="21">
        <v>25.643681959999999</v>
      </c>
      <c r="B2239" s="22">
        <v>85.005360179999997</v>
      </c>
      <c r="C2239" s="4">
        <v>22.37</v>
      </c>
      <c r="D2239" s="4">
        <v>22.38</v>
      </c>
      <c r="E2239" s="4">
        <v>10</v>
      </c>
      <c r="F2239" s="4">
        <v>52.8</v>
      </c>
      <c r="G2239" s="4">
        <v>53.1</v>
      </c>
      <c r="H2239" s="13">
        <f t="shared" si="68"/>
        <v>52.95</v>
      </c>
      <c r="I2239" s="14">
        <v>54.5</v>
      </c>
      <c r="J2239" s="13">
        <f t="shared" si="69"/>
        <v>1.5499999999999972</v>
      </c>
      <c r="K2239" s="13">
        <v>465</v>
      </c>
      <c r="L2239" s="13">
        <v>837</v>
      </c>
    </row>
    <row r="2240" spans="1:12" x14ac:dyDescent="0.25">
      <c r="A2240" s="21">
        <v>25.644227910000001</v>
      </c>
      <c r="B2240" s="22">
        <v>85.003995239999995</v>
      </c>
      <c r="C2240" s="4">
        <v>22.38</v>
      </c>
      <c r="D2240" s="4">
        <v>22.39</v>
      </c>
      <c r="E2240" s="4">
        <v>10</v>
      </c>
      <c r="F2240" s="4">
        <v>52.5</v>
      </c>
      <c r="G2240" s="4">
        <v>52.8</v>
      </c>
      <c r="H2240" s="13">
        <f t="shared" si="68"/>
        <v>52.65</v>
      </c>
      <c r="I2240" s="14">
        <v>54.5</v>
      </c>
      <c r="J2240" s="13">
        <f t="shared" si="69"/>
        <v>1.8500000000000014</v>
      </c>
      <c r="K2240" s="13">
        <v>555</v>
      </c>
      <c r="L2240" s="13">
        <v>999</v>
      </c>
    </row>
    <row r="2241" spans="1:12" x14ac:dyDescent="0.25">
      <c r="A2241" s="21">
        <v>25.644187760000001</v>
      </c>
      <c r="B2241" s="22">
        <v>85.004084419999998</v>
      </c>
      <c r="C2241" s="4">
        <v>22.39</v>
      </c>
      <c r="D2241" s="4">
        <v>22.4</v>
      </c>
      <c r="E2241" s="4">
        <v>10</v>
      </c>
      <c r="F2241" s="4">
        <v>52.2</v>
      </c>
      <c r="G2241" s="4">
        <v>52.5</v>
      </c>
      <c r="H2241" s="13">
        <f t="shared" si="68"/>
        <v>52.35</v>
      </c>
      <c r="I2241" s="14">
        <v>54.5</v>
      </c>
      <c r="J2241" s="13">
        <f t="shared" si="69"/>
        <v>2.1499999999999986</v>
      </c>
      <c r="K2241" s="13">
        <v>645</v>
      </c>
      <c r="L2241" s="13">
        <v>1161</v>
      </c>
    </row>
    <row r="2242" spans="1:12" x14ac:dyDescent="0.25">
      <c r="A2242" s="21">
        <v>25.644147660000002</v>
      </c>
      <c r="B2242" s="22">
        <v>85.004173629999997</v>
      </c>
      <c r="C2242" s="4">
        <v>22.4</v>
      </c>
      <c r="D2242" s="4">
        <v>22.41</v>
      </c>
      <c r="E2242" s="4">
        <v>10</v>
      </c>
      <c r="F2242" s="4">
        <v>51.8</v>
      </c>
      <c r="G2242" s="4">
        <v>52.2</v>
      </c>
      <c r="H2242" s="13">
        <f t="shared" si="68"/>
        <v>52</v>
      </c>
      <c r="I2242" s="14">
        <v>54.5</v>
      </c>
      <c r="J2242" s="13">
        <f t="shared" si="69"/>
        <v>2.5</v>
      </c>
      <c r="K2242" s="13">
        <v>735</v>
      </c>
      <c r="L2242" s="13">
        <v>1323</v>
      </c>
    </row>
    <row r="2243" spans="1:12" x14ac:dyDescent="0.25">
      <c r="A2243" s="21">
        <v>25.64410758</v>
      </c>
      <c r="B2243" s="22">
        <v>85.004262839999996</v>
      </c>
      <c r="C2243" s="4">
        <v>22.41</v>
      </c>
      <c r="D2243" s="4">
        <v>22.42</v>
      </c>
      <c r="E2243" s="4">
        <v>10</v>
      </c>
      <c r="F2243" s="4">
        <v>51.4</v>
      </c>
      <c r="G2243" s="4">
        <v>51.9</v>
      </c>
      <c r="H2243" s="13">
        <f t="shared" ref="H2243:H2306" si="70">(G2243+F2243)/2</f>
        <v>51.65</v>
      </c>
      <c r="I2243" s="14">
        <v>54.5</v>
      </c>
      <c r="J2243" s="13">
        <f t="shared" ref="J2243:J2306" si="71">I2243-H2243</f>
        <v>2.8500000000000014</v>
      </c>
      <c r="K2243" s="13">
        <v>795</v>
      </c>
      <c r="L2243" s="13">
        <v>1431</v>
      </c>
    </row>
    <row r="2244" spans="1:12" x14ac:dyDescent="0.25">
      <c r="A2244" s="21">
        <v>25.644067490000001</v>
      </c>
      <c r="B2244" s="22">
        <v>85.004352060000002</v>
      </c>
      <c r="C2244" s="4">
        <v>22.42</v>
      </c>
      <c r="D2244" s="4">
        <v>22.43</v>
      </c>
      <c r="E2244" s="4">
        <v>10</v>
      </c>
      <c r="F2244" s="4">
        <v>51</v>
      </c>
      <c r="G2244" s="4">
        <v>51.8</v>
      </c>
      <c r="H2244" s="13">
        <f t="shared" si="70"/>
        <v>51.4</v>
      </c>
      <c r="I2244" s="14">
        <v>54.5</v>
      </c>
      <c r="J2244" s="13">
        <f t="shared" si="71"/>
        <v>3.1000000000000014</v>
      </c>
      <c r="K2244" s="13">
        <v>795</v>
      </c>
      <c r="L2244" s="13">
        <v>1431</v>
      </c>
    </row>
    <row r="2245" spans="1:12" x14ac:dyDescent="0.25">
      <c r="A2245" s="21">
        <v>25.644027390000002</v>
      </c>
      <c r="B2245" s="22">
        <v>85.004441270000001</v>
      </c>
      <c r="C2245" s="4">
        <v>22.43</v>
      </c>
      <c r="D2245" s="4">
        <v>22.44</v>
      </c>
      <c r="E2245" s="4">
        <v>10</v>
      </c>
      <c r="F2245" s="4">
        <v>50.9</v>
      </c>
      <c r="G2245" s="4">
        <v>51.9</v>
      </c>
      <c r="H2245" s="13">
        <f t="shared" si="70"/>
        <v>51.4</v>
      </c>
      <c r="I2245" s="14">
        <v>54.5</v>
      </c>
      <c r="J2245" s="13">
        <f t="shared" si="71"/>
        <v>3.1000000000000014</v>
      </c>
      <c r="K2245" s="13">
        <v>765</v>
      </c>
      <c r="L2245" s="13">
        <v>1377</v>
      </c>
    </row>
    <row r="2246" spans="1:12" x14ac:dyDescent="0.25">
      <c r="A2246" s="21">
        <v>25.643987299999999</v>
      </c>
      <c r="B2246" s="22">
        <v>85.00453048</v>
      </c>
      <c r="C2246" s="4">
        <v>22.44</v>
      </c>
      <c r="D2246" s="4">
        <v>22.45</v>
      </c>
      <c r="E2246" s="4">
        <v>10</v>
      </c>
      <c r="F2246" s="4">
        <v>51.4</v>
      </c>
      <c r="G2246" s="4">
        <v>52</v>
      </c>
      <c r="H2246" s="13">
        <f t="shared" si="70"/>
        <v>51.7</v>
      </c>
      <c r="I2246" s="14">
        <v>54.5</v>
      </c>
      <c r="J2246" s="13">
        <f t="shared" si="71"/>
        <v>2.7999999999999972</v>
      </c>
      <c r="K2246" s="13">
        <v>735</v>
      </c>
      <c r="L2246" s="13">
        <v>1323</v>
      </c>
    </row>
    <row r="2247" spans="1:12" x14ac:dyDescent="0.25">
      <c r="A2247" s="21">
        <v>25.643947220000001</v>
      </c>
      <c r="B2247" s="22">
        <v>85.004619700000006</v>
      </c>
      <c r="C2247" s="4">
        <v>22.45</v>
      </c>
      <c r="D2247" s="4">
        <v>22.46</v>
      </c>
      <c r="E2247" s="4">
        <v>10</v>
      </c>
      <c r="F2247" s="4">
        <v>51.8</v>
      </c>
      <c r="G2247" s="4">
        <v>52.1</v>
      </c>
      <c r="H2247" s="13">
        <f t="shared" si="70"/>
        <v>51.95</v>
      </c>
      <c r="I2247" s="14">
        <v>54.5</v>
      </c>
      <c r="J2247" s="13">
        <f t="shared" si="71"/>
        <v>2.5499999999999972</v>
      </c>
      <c r="K2247" s="13">
        <v>720</v>
      </c>
      <c r="L2247" s="13">
        <v>1296</v>
      </c>
    </row>
    <row r="2248" spans="1:12" x14ac:dyDescent="0.25">
      <c r="A2248" s="21">
        <v>25.644603329999999</v>
      </c>
      <c r="B2248" s="22">
        <v>85.003314860000003</v>
      </c>
      <c r="C2248" s="4">
        <v>22.46</v>
      </c>
      <c r="D2248" s="4">
        <v>22.47</v>
      </c>
      <c r="E2248" s="4">
        <v>10</v>
      </c>
      <c r="F2248" s="4">
        <v>52</v>
      </c>
      <c r="G2248" s="4">
        <v>52.1</v>
      </c>
      <c r="H2248" s="13">
        <f t="shared" si="70"/>
        <v>52.05</v>
      </c>
      <c r="I2248" s="14">
        <v>54.5</v>
      </c>
      <c r="J2248" s="13">
        <f t="shared" si="71"/>
        <v>2.4500000000000028</v>
      </c>
      <c r="K2248" s="13">
        <v>735</v>
      </c>
      <c r="L2248" s="13">
        <v>1323</v>
      </c>
    </row>
    <row r="2249" spans="1:12" x14ac:dyDescent="0.25">
      <c r="A2249" s="21">
        <v>25.644556189999999</v>
      </c>
      <c r="B2249" s="22">
        <v>85.003399770000001</v>
      </c>
      <c r="C2249" s="4">
        <v>22.47</v>
      </c>
      <c r="D2249" s="4">
        <v>22.48</v>
      </c>
      <c r="E2249" s="4">
        <v>10</v>
      </c>
      <c r="F2249" s="4">
        <v>52</v>
      </c>
      <c r="G2249" s="4">
        <v>52</v>
      </c>
      <c r="H2249" s="13">
        <f t="shared" si="70"/>
        <v>52</v>
      </c>
      <c r="I2249" s="14">
        <v>54.5</v>
      </c>
      <c r="J2249" s="13">
        <f t="shared" si="71"/>
        <v>2.5</v>
      </c>
      <c r="K2249" s="13">
        <v>750</v>
      </c>
      <c r="L2249" s="13">
        <v>1350</v>
      </c>
    </row>
    <row r="2250" spans="1:12" x14ac:dyDescent="0.25">
      <c r="A2250" s="21">
        <v>25.644509039999999</v>
      </c>
      <c r="B2250" s="22">
        <v>85.00348468</v>
      </c>
      <c r="C2250" s="4">
        <v>22.48</v>
      </c>
      <c r="D2250" s="4">
        <v>22.49</v>
      </c>
      <c r="E2250" s="4">
        <v>10</v>
      </c>
      <c r="F2250" s="4">
        <v>52</v>
      </c>
      <c r="G2250" s="4">
        <v>52</v>
      </c>
      <c r="H2250" s="13">
        <f t="shared" si="70"/>
        <v>52</v>
      </c>
      <c r="I2250" s="14">
        <v>54.5</v>
      </c>
      <c r="J2250" s="13">
        <f t="shared" si="71"/>
        <v>2.5</v>
      </c>
      <c r="K2250" s="13">
        <v>750</v>
      </c>
      <c r="L2250" s="13">
        <v>1350</v>
      </c>
    </row>
    <row r="2251" spans="1:12" x14ac:dyDescent="0.25">
      <c r="A2251" s="21">
        <v>25.644461889999999</v>
      </c>
      <c r="B2251" s="22">
        <v>85.003569589999998</v>
      </c>
      <c r="C2251" s="4">
        <v>22.49</v>
      </c>
      <c r="D2251" s="4">
        <v>22.5</v>
      </c>
      <c r="E2251" s="4">
        <v>10</v>
      </c>
      <c r="F2251" s="4">
        <v>52</v>
      </c>
      <c r="G2251" s="4">
        <v>52</v>
      </c>
      <c r="H2251" s="13">
        <f t="shared" si="70"/>
        <v>52</v>
      </c>
      <c r="I2251" s="14">
        <v>54.5</v>
      </c>
      <c r="J2251" s="13">
        <f t="shared" si="71"/>
        <v>2.5</v>
      </c>
      <c r="K2251" s="13">
        <v>750</v>
      </c>
      <c r="L2251" s="13">
        <v>1350</v>
      </c>
    </row>
    <row r="2252" spans="1:12" x14ac:dyDescent="0.25">
      <c r="A2252" s="21">
        <v>25.644414739999998</v>
      </c>
      <c r="B2252" s="22">
        <v>85.003654499999996</v>
      </c>
      <c r="C2252" s="4">
        <v>22.5</v>
      </c>
      <c r="D2252" s="4">
        <v>22.51</v>
      </c>
      <c r="E2252" s="4">
        <v>10</v>
      </c>
      <c r="F2252" s="4">
        <v>52</v>
      </c>
      <c r="G2252" s="4">
        <v>52</v>
      </c>
      <c r="H2252" s="13">
        <f t="shared" si="70"/>
        <v>52</v>
      </c>
      <c r="I2252" s="14">
        <v>54.5</v>
      </c>
      <c r="J2252" s="13">
        <f t="shared" si="71"/>
        <v>2.5</v>
      </c>
      <c r="K2252" s="13">
        <v>690</v>
      </c>
      <c r="L2252" s="13">
        <v>1242</v>
      </c>
    </row>
    <row r="2253" spans="1:12" x14ac:dyDescent="0.25">
      <c r="A2253" s="21">
        <v>25.644367599999999</v>
      </c>
      <c r="B2253" s="22">
        <v>85.003739409999994</v>
      </c>
      <c r="C2253" s="4">
        <v>22.51</v>
      </c>
      <c r="D2253" s="4">
        <v>22.52</v>
      </c>
      <c r="E2253" s="4">
        <v>10</v>
      </c>
      <c r="F2253" s="4">
        <v>52</v>
      </c>
      <c r="G2253" s="4">
        <v>52.4</v>
      </c>
      <c r="H2253" s="13">
        <f t="shared" si="70"/>
        <v>52.2</v>
      </c>
      <c r="I2253" s="14">
        <v>54.5</v>
      </c>
      <c r="J2253" s="13">
        <f t="shared" si="71"/>
        <v>2.2999999999999972</v>
      </c>
      <c r="K2253" s="13">
        <v>540</v>
      </c>
      <c r="L2253" s="13">
        <v>972</v>
      </c>
    </row>
    <row r="2254" spans="1:12" x14ac:dyDescent="0.25">
      <c r="A2254" s="21">
        <v>25.644320449999999</v>
      </c>
      <c r="B2254" s="22">
        <v>85.00382433</v>
      </c>
      <c r="C2254" s="4">
        <v>22.52</v>
      </c>
      <c r="D2254" s="4">
        <v>22.53</v>
      </c>
      <c r="E2254" s="4">
        <v>10</v>
      </c>
      <c r="F2254" s="4">
        <v>52.2</v>
      </c>
      <c r="G2254" s="4">
        <v>53</v>
      </c>
      <c r="H2254" s="13">
        <f t="shared" si="70"/>
        <v>52.6</v>
      </c>
      <c r="I2254" s="14">
        <v>54.5</v>
      </c>
      <c r="J2254" s="13">
        <f t="shared" si="71"/>
        <v>1.8999999999999986</v>
      </c>
      <c r="K2254" s="13">
        <v>360</v>
      </c>
      <c r="L2254" s="13">
        <v>648</v>
      </c>
    </row>
    <row r="2255" spans="1:12" x14ac:dyDescent="0.25">
      <c r="A2255" s="21">
        <v>25.644273299999998</v>
      </c>
      <c r="B2255" s="22">
        <v>85.003909230000005</v>
      </c>
      <c r="C2255" s="4">
        <v>22.53</v>
      </c>
      <c r="D2255" s="4">
        <v>22.54</v>
      </c>
      <c r="E2255" s="4">
        <v>10</v>
      </c>
      <c r="F2255" s="4">
        <v>52.4</v>
      </c>
      <c r="G2255" s="4">
        <v>53.6</v>
      </c>
      <c r="H2255" s="13">
        <f t="shared" si="70"/>
        <v>53</v>
      </c>
      <c r="I2255" s="14">
        <v>54.5</v>
      </c>
      <c r="J2255" s="13">
        <f t="shared" si="71"/>
        <v>1.5</v>
      </c>
      <c r="K2255" s="13">
        <v>240</v>
      </c>
      <c r="L2255" s="13">
        <v>432</v>
      </c>
    </row>
    <row r="2256" spans="1:12" x14ac:dyDescent="0.25">
      <c r="A2256" s="21">
        <v>25.64501649</v>
      </c>
      <c r="B2256" s="22">
        <v>85.002663470000002</v>
      </c>
      <c r="C2256" s="4">
        <v>22.54</v>
      </c>
      <c r="D2256" s="4">
        <v>22.55</v>
      </c>
      <c r="E2256" s="4">
        <v>10</v>
      </c>
      <c r="F2256" s="4">
        <v>52.5</v>
      </c>
      <c r="G2256" s="4">
        <v>53.8</v>
      </c>
      <c r="H2256" s="13">
        <f t="shared" si="70"/>
        <v>53.15</v>
      </c>
      <c r="I2256" s="14">
        <v>54.5</v>
      </c>
      <c r="J2256" s="13">
        <f t="shared" si="71"/>
        <v>1.3500000000000014</v>
      </c>
      <c r="K2256" s="13">
        <v>195</v>
      </c>
      <c r="L2256" s="13">
        <v>351</v>
      </c>
    </row>
    <row r="2257" spans="1:12" x14ac:dyDescent="0.25">
      <c r="A2257" s="21">
        <v>25.644959709999998</v>
      </c>
      <c r="B2257" s="22">
        <v>85.002740869999997</v>
      </c>
      <c r="C2257" s="4">
        <v>22.55</v>
      </c>
      <c r="D2257" s="4">
        <v>22.56</v>
      </c>
      <c r="E2257" s="4">
        <v>10</v>
      </c>
      <c r="F2257" s="4">
        <v>52.7</v>
      </c>
      <c r="G2257" s="4">
        <v>53.9</v>
      </c>
      <c r="H2257" s="13">
        <f t="shared" si="70"/>
        <v>53.3</v>
      </c>
      <c r="I2257" s="14">
        <v>54.5</v>
      </c>
      <c r="J2257" s="13">
        <f t="shared" si="71"/>
        <v>1.2000000000000028</v>
      </c>
      <c r="K2257" s="13">
        <v>195</v>
      </c>
      <c r="L2257" s="13">
        <v>351</v>
      </c>
    </row>
    <row r="2258" spans="1:12" x14ac:dyDescent="0.25">
      <c r="A2258" s="21">
        <v>25.64490292</v>
      </c>
      <c r="B2258" s="22">
        <v>85.002818270000006</v>
      </c>
      <c r="C2258" s="4">
        <v>22.56</v>
      </c>
      <c r="D2258" s="4">
        <v>22.57</v>
      </c>
      <c r="E2258" s="4">
        <v>10</v>
      </c>
      <c r="F2258" s="4">
        <v>52.6</v>
      </c>
      <c r="G2258" s="4">
        <v>53.8</v>
      </c>
      <c r="H2258" s="13">
        <f t="shared" si="70"/>
        <v>53.2</v>
      </c>
      <c r="I2258" s="14">
        <v>54.5</v>
      </c>
      <c r="J2258" s="13">
        <f t="shared" si="71"/>
        <v>1.2999999999999972</v>
      </c>
      <c r="K2258" s="13">
        <v>255</v>
      </c>
      <c r="L2258" s="13">
        <v>459</v>
      </c>
    </row>
    <row r="2259" spans="1:12" x14ac:dyDescent="0.25">
      <c r="A2259" s="21">
        <v>25.644846139999999</v>
      </c>
      <c r="B2259" s="22">
        <v>85.002895670000001</v>
      </c>
      <c r="C2259" s="4">
        <v>22.57</v>
      </c>
      <c r="D2259" s="4">
        <v>22.58</v>
      </c>
      <c r="E2259" s="4">
        <v>10</v>
      </c>
      <c r="F2259" s="4">
        <v>52.4</v>
      </c>
      <c r="G2259" s="4">
        <v>53.5</v>
      </c>
      <c r="H2259" s="13">
        <f t="shared" si="70"/>
        <v>52.95</v>
      </c>
      <c r="I2259" s="14">
        <v>54.5</v>
      </c>
      <c r="J2259" s="13">
        <f t="shared" si="71"/>
        <v>1.5499999999999972</v>
      </c>
      <c r="K2259" s="13">
        <v>345</v>
      </c>
      <c r="L2259" s="13">
        <v>621</v>
      </c>
    </row>
    <row r="2260" spans="1:12" x14ac:dyDescent="0.25">
      <c r="A2260" s="21">
        <v>25.64479206</v>
      </c>
      <c r="B2260" s="22">
        <v>85.002975320000004</v>
      </c>
      <c r="C2260" s="4">
        <v>22.58</v>
      </c>
      <c r="D2260" s="4">
        <v>22.59</v>
      </c>
      <c r="E2260" s="4">
        <v>10</v>
      </c>
      <c r="F2260" s="4">
        <v>52.2</v>
      </c>
      <c r="G2260" s="4">
        <v>53.2</v>
      </c>
      <c r="H2260" s="13">
        <f t="shared" si="70"/>
        <v>52.7</v>
      </c>
      <c r="I2260" s="14">
        <v>54.5</v>
      </c>
      <c r="J2260" s="13">
        <f t="shared" si="71"/>
        <v>1.7999999999999972</v>
      </c>
      <c r="K2260" s="13">
        <v>435</v>
      </c>
      <c r="L2260" s="13">
        <v>783</v>
      </c>
    </row>
    <row r="2261" spans="1:12" x14ac:dyDescent="0.25">
      <c r="A2261" s="21">
        <v>25.644744759999998</v>
      </c>
      <c r="B2261" s="22">
        <v>85.003060120000001</v>
      </c>
      <c r="C2261" s="4">
        <v>22.59</v>
      </c>
      <c r="D2261" s="4">
        <v>22.6</v>
      </c>
      <c r="E2261" s="4">
        <v>10</v>
      </c>
      <c r="F2261" s="4">
        <v>51.9</v>
      </c>
      <c r="G2261" s="4">
        <v>52.9</v>
      </c>
      <c r="H2261" s="13">
        <f t="shared" si="70"/>
        <v>52.4</v>
      </c>
      <c r="I2261" s="14">
        <v>54.5</v>
      </c>
      <c r="J2261" s="13">
        <f t="shared" si="71"/>
        <v>2.1000000000000014</v>
      </c>
      <c r="K2261" s="13">
        <v>525</v>
      </c>
      <c r="L2261" s="13">
        <v>945</v>
      </c>
    </row>
    <row r="2262" spans="1:12" x14ac:dyDescent="0.25">
      <c r="A2262" s="21">
        <v>25.644697619999999</v>
      </c>
      <c r="B2262" s="22">
        <v>85.003145040000007</v>
      </c>
      <c r="C2262" s="4">
        <v>22.6</v>
      </c>
      <c r="D2262" s="4">
        <v>22.61</v>
      </c>
      <c r="E2262" s="4">
        <v>10</v>
      </c>
      <c r="F2262" s="4">
        <v>51.8</v>
      </c>
      <c r="G2262" s="4">
        <v>52.6</v>
      </c>
      <c r="H2262" s="13">
        <f t="shared" si="70"/>
        <v>52.2</v>
      </c>
      <c r="I2262" s="14">
        <v>54.5</v>
      </c>
      <c r="J2262" s="13">
        <f t="shared" si="71"/>
        <v>2.2999999999999972</v>
      </c>
      <c r="K2262" s="13">
        <v>540</v>
      </c>
      <c r="L2262" s="13">
        <v>972</v>
      </c>
    </row>
    <row r="2263" spans="1:12" x14ac:dyDescent="0.25">
      <c r="A2263" s="21">
        <v>25.644650479999999</v>
      </c>
      <c r="B2263" s="22">
        <v>85.003229950000005</v>
      </c>
      <c r="C2263" s="4">
        <v>22.61</v>
      </c>
      <c r="D2263" s="4">
        <v>22.62</v>
      </c>
      <c r="E2263" s="4">
        <v>10</v>
      </c>
      <c r="F2263" s="4">
        <v>51.8</v>
      </c>
      <c r="G2263" s="4">
        <v>52.8</v>
      </c>
      <c r="H2263" s="13">
        <f t="shared" si="70"/>
        <v>52.3</v>
      </c>
      <c r="I2263" s="14">
        <v>54.5</v>
      </c>
      <c r="J2263" s="13">
        <f t="shared" si="71"/>
        <v>2.2000000000000028</v>
      </c>
      <c r="K2263" s="13">
        <v>480</v>
      </c>
      <c r="L2263" s="13">
        <v>864</v>
      </c>
    </row>
    <row r="2264" spans="1:12" x14ac:dyDescent="0.25">
      <c r="A2264" s="21">
        <v>25.645470750000001</v>
      </c>
      <c r="B2264" s="22">
        <v>85.002044260000005</v>
      </c>
      <c r="C2264" s="4">
        <v>22.62</v>
      </c>
      <c r="D2264" s="4">
        <v>22.63</v>
      </c>
      <c r="E2264" s="4">
        <v>10</v>
      </c>
      <c r="F2264" s="4">
        <v>52</v>
      </c>
      <c r="G2264" s="4">
        <v>53</v>
      </c>
      <c r="H2264" s="13">
        <f t="shared" si="70"/>
        <v>52.5</v>
      </c>
      <c r="I2264" s="14">
        <v>54.5</v>
      </c>
      <c r="J2264" s="13">
        <f t="shared" si="71"/>
        <v>2</v>
      </c>
      <c r="K2264" s="13">
        <v>450</v>
      </c>
      <c r="L2264" s="13">
        <v>810</v>
      </c>
    </row>
    <row r="2265" spans="1:12" x14ac:dyDescent="0.25">
      <c r="A2265" s="21">
        <v>25.64541397</v>
      </c>
      <c r="B2265" s="22">
        <v>85.00212166</v>
      </c>
      <c r="C2265" s="4">
        <v>22.63</v>
      </c>
      <c r="D2265" s="4">
        <v>22.64</v>
      </c>
      <c r="E2265" s="4">
        <v>10</v>
      </c>
      <c r="F2265" s="4">
        <v>52.1</v>
      </c>
      <c r="G2265" s="4">
        <v>53</v>
      </c>
      <c r="H2265" s="13">
        <f t="shared" si="70"/>
        <v>52.55</v>
      </c>
      <c r="I2265" s="14">
        <v>54.5</v>
      </c>
      <c r="J2265" s="13">
        <f t="shared" si="71"/>
        <v>1.9500000000000028</v>
      </c>
      <c r="K2265" s="13">
        <v>465</v>
      </c>
      <c r="L2265" s="13">
        <v>837</v>
      </c>
    </row>
    <row r="2266" spans="1:12" x14ac:dyDescent="0.25">
      <c r="A2266" s="21">
        <v>25.645357189999999</v>
      </c>
      <c r="B2266" s="22">
        <v>85.002199059999995</v>
      </c>
      <c r="C2266" s="4">
        <v>22.64</v>
      </c>
      <c r="D2266" s="4">
        <v>22.65</v>
      </c>
      <c r="E2266" s="4">
        <v>10</v>
      </c>
      <c r="F2266" s="4">
        <v>52.2</v>
      </c>
      <c r="G2266" s="4">
        <v>52.9</v>
      </c>
      <c r="H2266" s="13">
        <f t="shared" si="70"/>
        <v>52.55</v>
      </c>
      <c r="I2266" s="14">
        <v>54.5</v>
      </c>
      <c r="J2266" s="13">
        <f t="shared" si="71"/>
        <v>1.9500000000000028</v>
      </c>
      <c r="K2266" s="13">
        <v>510</v>
      </c>
      <c r="L2266" s="13">
        <v>918</v>
      </c>
    </row>
    <row r="2267" spans="1:12" x14ac:dyDescent="0.25">
      <c r="A2267" s="21">
        <v>25.6453004</v>
      </c>
      <c r="B2267" s="22">
        <v>85.002276460000004</v>
      </c>
      <c r="C2267" s="4">
        <v>22.65</v>
      </c>
      <c r="D2267" s="4">
        <v>22.66</v>
      </c>
      <c r="E2267" s="4">
        <v>10</v>
      </c>
      <c r="F2267" s="4">
        <v>52.2</v>
      </c>
      <c r="G2267" s="4">
        <v>52.7</v>
      </c>
      <c r="H2267" s="13">
        <f t="shared" si="70"/>
        <v>52.45</v>
      </c>
      <c r="I2267" s="14">
        <v>54.5</v>
      </c>
      <c r="J2267" s="13">
        <f t="shared" si="71"/>
        <v>2.0499999999999972</v>
      </c>
      <c r="K2267" s="13">
        <v>570</v>
      </c>
      <c r="L2267" s="13">
        <v>1026</v>
      </c>
    </row>
    <row r="2268" spans="1:12" x14ac:dyDescent="0.25">
      <c r="A2268" s="21">
        <v>25.645243619999999</v>
      </c>
      <c r="B2268" s="22">
        <v>85.002353859999999</v>
      </c>
      <c r="C2268" s="4">
        <v>22.66</v>
      </c>
      <c r="D2268" s="4">
        <v>22.67</v>
      </c>
      <c r="E2268" s="4">
        <v>10</v>
      </c>
      <c r="F2268" s="4">
        <v>52</v>
      </c>
      <c r="G2268" s="4">
        <v>52.5</v>
      </c>
      <c r="H2268" s="13">
        <f t="shared" si="70"/>
        <v>52.25</v>
      </c>
      <c r="I2268" s="14">
        <v>54.5</v>
      </c>
      <c r="J2268" s="13">
        <f t="shared" si="71"/>
        <v>2.25</v>
      </c>
      <c r="K2268" s="13">
        <v>600</v>
      </c>
      <c r="L2268" s="13">
        <v>1080</v>
      </c>
    </row>
    <row r="2269" spans="1:12" x14ac:dyDescent="0.25">
      <c r="A2269" s="21">
        <v>25.645186840000001</v>
      </c>
      <c r="B2269" s="22">
        <v>85.002431259999994</v>
      </c>
      <c r="C2269" s="4">
        <v>22.67</v>
      </c>
      <c r="D2269" s="4">
        <v>22.68</v>
      </c>
      <c r="E2269" s="4">
        <v>10</v>
      </c>
      <c r="F2269" s="4">
        <v>51.8</v>
      </c>
      <c r="G2269" s="4">
        <v>52.5</v>
      </c>
      <c r="H2269" s="13">
        <f t="shared" si="70"/>
        <v>52.15</v>
      </c>
      <c r="I2269" s="14">
        <v>54.5</v>
      </c>
      <c r="J2269" s="13">
        <f t="shared" si="71"/>
        <v>2.3500000000000014</v>
      </c>
      <c r="K2269" s="13">
        <v>600</v>
      </c>
      <c r="L2269" s="13">
        <v>1080</v>
      </c>
    </row>
    <row r="2270" spans="1:12" x14ac:dyDescent="0.25">
      <c r="A2270" s="21">
        <v>25.64513006</v>
      </c>
      <c r="B2270" s="22">
        <v>85.002508669999997</v>
      </c>
      <c r="C2270" s="4">
        <v>22.68</v>
      </c>
      <c r="D2270" s="4">
        <v>22.69</v>
      </c>
      <c r="E2270" s="4">
        <v>10</v>
      </c>
      <c r="F2270" s="4">
        <v>51.8</v>
      </c>
      <c r="G2270" s="4">
        <v>52.5</v>
      </c>
      <c r="H2270" s="13">
        <f t="shared" si="70"/>
        <v>52.15</v>
      </c>
      <c r="I2270" s="14">
        <v>54.5</v>
      </c>
      <c r="J2270" s="13">
        <f t="shared" si="71"/>
        <v>2.3500000000000014</v>
      </c>
      <c r="K2270" s="13">
        <v>585</v>
      </c>
      <c r="L2270" s="13">
        <v>1053</v>
      </c>
    </row>
    <row r="2271" spans="1:12" x14ac:dyDescent="0.25">
      <c r="A2271" s="21">
        <v>25.645073279999998</v>
      </c>
      <c r="B2271" s="22">
        <v>85.002586070000007</v>
      </c>
      <c r="C2271" s="4">
        <v>22.69</v>
      </c>
      <c r="D2271" s="4">
        <v>22.7</v>
      </c>
      <c r="E2271" s="4">
        <v>10</v>
      </c>
      <c r="F2271" s="4">
        <v>51.8</v>
      </c>
      <c r="G2271" s="4">
        <v>52.6</v>
      </c>
      <c r="H2271" s="13">
        <f t="shared" si="70"/>
        <v>52.2</v>
      </c>
      <c r="I2271" s="14">
        <v>54.5</v>
      </c>
      <c r="J2271" s="13">
        <f t="shared" si="71"/>
        <v>2.2999999999999972</v>
      </c>
      <c r="K2271" s="13">
        <v>555</v>
      </c>
      <c r="L2271" s="13">
        <v>999</v>
      </c>
    </row>
    <row r="2272" spans="1:12" x14ac:dyDescent="0.25">
      <c r="A2272" s="21">
        <v>25.645980430000002</v>
      </c>
      <c r="B2272" s="22">
        <v>85.001480709999996</v>
      </c>
      <c r="C2272" s="4">
        <v>22.7</v>
      </c>
      <c r="D2272" s="4">
        <v>22.71</v>
      </c>
      <c r="E2272" s="4">
        <v>10</v>
      </c>
      <c r="F2272" s="4">
        <v>51.9</v>
      </c>
      <c r="G2272" s="4">
        <v>52.7</v>
      </c>
      <c r="H2272" s="13">
        <f t="shared" si="70"/>
        <v>52.3</v>
      </c>
      <c r="I2272" s="14">
        <v>54.5</v>
      </c>
      <c r="J2272" s="13">
        <f t="shared" si="71"/>
        <v>2.2000000000000028</v>
      </c>
      <c r="K2272" s="13">
        <v>525</v>
      </c>
      <c r="L2272" s="13">
        <v>945</v>
      </c>
    </row>
    <row r="2273" spans="1:12" x14ac:dyDescent="0.25">
      <c r="A2273" s="21">
        <v>25.645915810000002</v>
      </c>
      <c r="B2273" s="22">
        <v>85.001550219999999</v>
      </c>
      <c r="C2273" s="4">
        <v>22.71</v>
      </c>
      <c r="D2273" s="4">
        <v>22.72</v>
      </c>
      <c r="E2273" s="4">
        <v>10</v>
      </c>
      <c r="F2273" s="4">
        <v>52</v>
      </c>
      <c r="G2273" s="4">
        <v>52.8</v>
      </c>
      <c r="H2273" s="13">
        <f t="shared" si="70"/>
        <v>52.4</v>
      </c>
      <c r="I2273" s="14">
        <v>54.5</v>
      </c>
      <c r="J2273" s="13">
        <f t="shared" si="71"/>
        <v>2.1000000000000014</v>
      </c>
      <c r="K2273" s="13">
        <v>495</v>
      </c>
      <c r="L2273" s="13">
        <v>891</v>
      </c>
    </row>
    <row r="2274" spans="1:12" x14ac:dyDescent="0.25">
      <c r="A2274" s="21">
        <v>25.645851180000001</v>
      </c>
      <c r="B2274" s="22">
        <v>85.001619730000002</v>
      </c>
      <c r="C2274" s="4">
        <v>22.72</v>
      </c>
      <c r="D2274" s="4">
        <v>22.73</v>
      </c>
      <c r="E2274" s="4">
        <v>10</v>
      </c>
      <c r="F2274" s="4">
        <v>51.9</v>
      </c>
      <c r="G2274" s="4">
        <v>52.9</v>
      </c>
      <c r="H2274" s="13">
        <f t="shared" si="70"/>
        <v>52.4</v>
      </c>
      <c r="I2274" s="14">
        <v>54.5</v>
      </c>
      <c r="J2274" s="13">
        <f t="shared" si="71"/>
        <v>2.1000000000000014</v>
      </c>
      <c r="K2274" s="13">
        <v>495</v>
      </c>
      <c r="L2274" s="13">
        <v>891</v>
      </c>
    </row>
    <row r="2275" spans="1:12" x14ac:dyDescent="0.25">
      <c r="A2275" s="21">
        <v>25.64578655</v>
      </c>
      <c r="B2275" s="22">
        <v>85.001689240000005</v>
      </c>
      <c r="C2275" s="4">
        <v>22.73</v>
      </c>
      <c r="D2275" s="4">
        <v>22.74</v>
      </c>
      <c r="E2275" s="4">
        <v>10</v>
      </c>
      <c r="F2275" s="4">
        <v>51.9</v>
      </c>
      <c r="G2275" s="4">
        <v>52.8</v>
      </c>
      <c r="H2275" s="13">
        <f t="shared" si="70"/>
        <v>52.349999999999994</v>
      </c>
      <c r="I2275" s="14">
        <v>54.5</v>
      </c>
      <c r="J2275" s="13">
        <f t="shared" si="71"/>
        <v>2.1500000000000057</v>
      </c>
      <c r="K2275" s="13">
        <v>465</v>
      </c>
      <c r="L2275" s="13">
        <v>837</v>
      </c>
    </row>
    <row r="2276" spans="1:12" x14ac:dyDescent="0.25">
      <c r="A2276" s="21">
        <v>25.64572192</v>
      </c>
      <c r="B2276" s="22">
        <v>85.001758749999993</v>
      </c>
      <c r="C2276" s="4">
        <v>22.74</v>
      </c>
      <c r="D2276" s="4">
        <v>22.75</v>
      </c>
      <c r="E2276" s="4">
        <v>10</v>
      </c>
      <c r="F2276" s="4">
        <v>52</v>
      </c>
      <c r="G2276" s="4">
        <v>53.1</v>
      </c>
      <c r="H2276" s="13">
        <f t="shared" si="70"/>
        <v>52.55</v>
      </c>
      <c r="I2276" s="14">
        <v>54.5</v>
      </c>
      <c r="J2276" s="13">
        <f t="shared" si="71"/>
        <v>1.9500000000000028</v>
      </c>
      <c r="K2276" s="13">
        <v>390</v>
      </c>
      <c r="L2276" s="13">
        <v>702</v>
      </c>
    </row>
    <row r="2277" spans="1:12" x14ac:dyDescent="0.25">
      <c r="A2277" s="21">
        <v>25.645657289999999</v>
      </c>
      <c r="B2277" s="22">
        <v>85.001828259999996</v>
      </c>
      <c r="C2277" s="4">
        <v>22.75</v>
      </c>
      <c r="D2277" s="4">
        <v>22.76</v>
      </c>
      <c r="E2277" s="4">
        <v>10</v>
      </c>
      <c r="F2277" s="4">
        <v>52.2</v>
      </c>
      <c r="G2277" s="4">
        <v>53.3</v>
      </c>
      <c r="H2277" s="13">
        <f t="shared" si="70"/>
        <v>52.75</v>
      </c>
      <c r="I2277" s="14">
        <v>54.5</v>
      </c>
      <c r="J2277" s="13">
        <f t="shared" si="71"/>
        <v>1.75</v>
      </c>
      <c r="K2277" s="13">
        <v>345</v>
      </c>
      <c r="L2277" s="13">
        <v>621</v>
      </c>
    </row>
    <row r="2278" spans="1:12" x14ac:dyDescent="0.25">
      <c r="A2278" s="21">
        <v>25.645592659999998</v>
      </c>
      <c r="B2278" s="22">
        <v>85.001897769999999</v>
      </c>
      <c r="C2278" s="4">
        <v>22.76</v>
      </c>
      <c r="D2278" s="4">
        <v>22.77</v>
      </c>
      <c r="E2278" s="4">
        <v>10</v>
      </c>
      <c r="F2278" s="4">
        <v>52.4</v>
      </c>
      <c r="G2278" s="4">
        <v>53.4</v>
      </c>
      <c r="H2278" s="13">
        <f t="shared" si="70"/>
        <v>52.9</v>
      </c>
      <c r="I2278" s="14">
        <v>54.5</v>
      </c>
      <c r="J2278" s="13">
        <f t="shared" si="71"/>
        <v>1.6000000000000014</v>
      </c>
      <c r="K2278" s="13">
        <v>315</v>
      </c>
      <c r="L2278" s="13">
        <v>567</v>
      </c>
    </row>
    <row r="2279" spans="1:12" x14ac:dyDescent="0.25">
      <c r="A2279" s="21">
        <v>25.645528339999998</v>
      </c>
      <c r="B2279" s="22">
        <v>85.001967629999996</v>
      </c>
      <c r="C2279" s="4">
        <v>22.77</v>
      </c>
      <c r="D2279" s="4">
        <v>22.78</v>
      </c>
      <c r="E2279" s="4">
        <v>10</v>
      </c>
      <c r="F2279" s="4">
        <v>52.6</v>
      </c>
      <c r="G2279" s="4">
        <v>53.5</v>
      </c>
      <c r="H2279" s="13">
        <f t="shared" si="70"/>
        <v>53.05</v>
      </c>
      <c r="I2279" s="14">
        <v>54.5</v>
      </c>
      <c r="J2279" s="13">
        <f t="shared" si="71"/>
        <v>1.4500000000000028</v>
      </c>
      <c r="K2279" s="13">
        <v>255</v>
      </c>
      <c r="L2279" s="13">
        <v>459</v>
      </c>
    </row>
    <row r="2280" spans="1:12" x14ac:dyDescent="0.25">
      <c r="A2280" s="21">
        <v>25.646507</v>
      </c>
      <c r="B2280" s="22">
        <v>85.000936519999996</v>
      </c>
      <c r="C2280" s="4">
        <v>22.78</v>
      </c>
      <c r="D2280" s="4">
        <v>22.79</v>
      </c>
      <c r="E2280" s="4">
        <v>10</v>
      </c>
      <c r="F2280" s="4">
        <v>52.7</v>
      </c>
      <c r="G2280" s="4">
        <v>53.8</v>
      </c>
      <c r="H2280" s="13">
        <f t="shared" si="70"/>
        <v>53.25</v>
      </c>
      <c r="I2280" s="14">
        <v>54.5</v>
      </c>
      <c r="J2280" s="13">
        <f t="shared" si="71"/>
        <v>1.25</v>
      </c>
      <c r="K2280" s="13">
        <v>180</v>
      </c>
      <c r="L2280" s="13">
        <v>324</v>
      </c>
    </row>
    <row r="2281" spans="1:12" x14ac:dyDescent="0.25">
      <c r="A2281" s="21">
        <v>25.64643629</v>
      </c>
      <c r="B2281" s="22">
        <v>85.0009984</v>
      </c>
      <c r="C2281" s="4">
        <v>22.79</v>
      </c>
      <c r="D2281" s="4">
        <v>22.8</v>
      </c>
      <c r="E2281" s="4">
        <v>10</v>
      </c>
      <c r="F2281" s="4">
        <v>52.8</v>
      </c>
      <c r="G2281" s="4">
        <v>54</v>
      </c>
      <c r="H2281" s="13">
        <f t="shared" si="70"/>
        <v>53.4</v>
      </c>
      <c r="I2281" s="14">
        <v>54.5</v>
      </c>
      <c r="J2281" s="13">
        <f t="shared" si="71"/>
        <v>1.1000000000000014</v>
      </c>
      <c r="K2281" s="13">
        <v>120</v>
      </c>
      <c r="L2281" s="13">
        <v>216</v>
      </c>
    </row>
    <row r="2282" spans="1:12" x14ac:dyDescent="0.25">
      <c r="A2282" s="21">
        <v>25.646368200000001</v>
      </c>
      <c r="B2282" s="22">
        <v>85.001063650000006</v>
      </c>
      <c r="C2282" s="4">
        <v>22.8</v>
      </c>
      <c r="D2282" s="4">
        <v>22.81</v>
      </c>
      <c r="E2282" s="4">
        <v>10</v>
      </c>
      <c r="F2282" s="4">
        <v>52.8</v>
      </c>
      <c r="G2282" s="4">
        <v>54.2</v>
      </c>
      <c r="H2282" s="13">
        <f t="shared" si="70"/>
        <v>53.5</v>
      </c>
      <c r="I2282" s="14">
        <v>54.5</v>
      </c>
      <c r="J2282" s="13">
        <f t="shared" si="71"/>
        <v>1</v>
      </c>
      <c r="K2282" s="13">
        <v>75</v>
      </c>
      <c r="L2282" s="13">
        <v>135</v>
      </c>
    </row>
    <row r="2283" spans="1:12" x14ac:dyDescent="0.25">
      <c r="A2283" s="21">
        <v>25.646303580000001</v>
      </c>
      <c r="B2283" s="22">
        <v>85.001133159999995</v>
      </c>
      <c r="C2283" s="4">
        <v>22.81</v>
      </c>
      <c r="D2283" s="4">
        <v>22.82</v>
      </c>
      <c r="E2283" s="4">
        <v>10</v>
      </c>
      <c r="F2283" s="4">
        <v>53</v>
      </c>
      <c r="G2283" s="4">
        <v>54.3</v>
      </c>
      <c r="H2283" s="13">
        <f t="shared" si="70"/>
        <v>53.65</v>
      </c>
      <c r="I2283" s="14">
        <v>54.5</v>
      </c>
      <c r="J2283" s="13">
        <f t="shared" si="71"/>
        <v>0.85000000000000142</v>
      </c>
      <c r="K2283" s="13">
        <v>45</v>
      </c>
      <c r="L2283" s="13">
        <v>81</v>
      </c>
    </row>
    <row r="2284" spans="1:12" x14ac:dyDescent="0.25">
      <c r="A2284" s="21">
        <v>25.646238950000001</v>
      </c>
      <c r="B2284" s="22">
        <v>85.001202669999998</v>
      </c>
      <c r="C2284" s="4">
        <v>22.82</v>
      </c>
      <c r="D2284" s="4">
        <v>22.83</v>
      </c>
      <c r="E2284" s="4">
        <v>10</v>
      </c>
      <c r="F2284" s="4">
        <v>53.1</v>
      </c>
      <c r="G2284" s="4">
        <v>54.4</v>
      </c>
      <c r="H2284" s="13">
        <f t="shared" si="70"/>
        <v>53.75</v>
      </c>
      <c r="I2284" s="14">
        <v>54.6</v>
      </c>
      <c r="J2284" s="13">
        <f t="shared" si="71"/>
        <v>0.85000000000000142</v>
      </c>
      <c r="K2284" s="13">
        <v>45</v>
      </c>
      <c r="L2284" s="13">
        <v>81</v>
      </c>
    </row>
    <row r="2285" spans="1:12" x14ac:dyDescent="0.25">
      <c r="A2285" s="21">
        <v>25.64617432</v>
      </c>
      <c r="B2285" s="22">
        <v>85.001272180000001</v>
      </c>
      <c r="C2285" s="4">
        <v>22.83</v>
      </c>
      <c r="D2285" s="4">
        <v>22.84</v>
      </c>
      <c r="E2285" s="4">
        <v>10</v>
      </c>
      <c r="F2285" s="4">
        <v>53.1</v>
      </c>
      <c r="G2285" s="4">
        <v>54.5</v>
      </c>
      <c r="H2285" s="13">
        <f t="shared" si="70"/>
        <v>53.8</v>
      </c>
      <c r="I2285" s="14">
        <v>54.6</v>
      </c>
      <c r="J2285" s="13">
        <f t="shared" si="71"/>
        <v>0.80000000000000426</v>
      </c>
      <c r="K2285" s="13">
        <v>30</v>
      </c>
      <c r="L2285" s="13">
        <v>54</v>
      </c>
    </row>
    <row r="2286" spans="1:12" x14ac:dyDescent="0.25">
      <c r="A2286" s="21">
        <v>25.646109689999999</v>
      </c>
      <c r="B2286" s="22">
        <v>85.001341690000004</v>
      </c>
      <c r="C2286" s="4">
        <v>22.84</v>
      </c>
      <c r="D2286" s="4">
        <v>22.85</v>
      </c>
      <c r="E2286" s="4">
        <v>10</v>
      </c>
      <c r="F2286" s="4">
        <v>53</v>
      </c>
      <c r="G2286" s="4">
        <v>54.5</v>
      </c>
      <c r="H2286" s="13">
        <f t="shared" si="70"/>
        <v>53.75</v>
      </c>
      <c r="I2286" s="14">
        <v>54.5</v>
      </c>
      <c r="J2286" s="13">
        <f t="shared" si="71"/>
        <v>0.75</v>
      </c>
      <c r="K2286" s="13">
        <v>-15</v>
      </c>
      <c r="L2286" s="13">
        <v>-27</v>
      </c>
    </row>
    <row r="2287" spans="1:12" x14ac:dyDescent="0.25">
      <c r="A2287" s="21">
        <v>25.646045059999999</v>
      </c>
      <c r="B2287" s="22">
        <v>85.001411200000007</v>
      </c>
      <c r="C2287" s="4">
        <v>22.85</v>
      </c>
      <c r="D2287" s="4">
        <v>22.86</v>
      </c>
      <c r="E2287" s="4">
        <v>10</v>
      </c>
      <c r="F2287" s="4">
        <v>53</v>
      </c>
      <c r="G2287" s="4">
        <v>54.6</v>
      </c>
      <c r="H2287" s="13">
        <f t="shared" si="70"/>
        <v>53.8</v>
      </c>
      <c r="I2287" s="14">
        <v>54.5</v>
      </c>
      <c r="J2287" s="13">
        <f t="shared" si="71"/>
        <v>0.70000000000000284</v>
      </c>
      <c r="K2287" s="13">
        <v>-45</v>
      </c>
      <c r="L2287" s="13">
        <v>-81</v>
      </c>
    </row>
    <row r="2288" spans="1:12" x14ac:dyDescent="0.25">
      <c r="A2288" s="21">
        <v>25.647072739999999</v>
      </c>
      <c r="B2288" s="22">
        <v>85.000441510000002</v>
      </c>
      <c r="C2288" s="4">
        <v>22.86</v>
      </c>
      <c r="D2288" s="4">
        <v>22.87</v>
      </c>
      <c r="E2288" s="4">
        <v>10</v>
      </c>
      <c r="F2288" s="4">
        <v>53</v>
      </c>
      <c r="G2288" s="4">
        <v>54.7</v>
      </c>
      <c r="H2288" s="13">
        <f t="shared" si="70"/>
        <v>53.85</v>
      </c>
      <c r="I2288" s="14">
        <v>54.5</v>
      </c>
      <c r="J2288" s="13">
        <f t="shared" si="71"/>
        <v>0.64999999999999858</v>
      </c>
      <c r="K2288" s="13">
        <v>-75</v>
      </c>
      <c r="L2288" s="13">
        <v>-135</v>
      </c>
    </row>
    <row r="2289" spans="1:12" x14ac:dyDescent="0.25">
      <c r="A2289" s="21">
        <v>25.647002019999999</v>
      </c>
      <c r="B2289" s="22">
        <v>85.000503379999998</v>
      </c>
      <c r="C2289" s="4">
        <v>22.87</v>
      </c>
      <c r="D2289" s="4">
        <v>22.88</v>
      </c>
      <c r="E2289" s="4">
        <v>10</v>
      </c>
      <c r="F2289" s="4">
        <v>53</v>
      </c>
      <c r="G2289" s="4">
        <v>54.8</v>
      </c>
      <c r="H2289" s="13">
        <f t="shared" si="70"/>
        <v>53.9</v>
      </c>
      <c r="I2289" s="14">
        <v>54.5</v>
      </c>
      <c r="J2289" s="13">
        <f t="shared" si="71"/>
        <v>0.60000000000000142</v>
      </c>
      <c r="K2289" s="13">
        <v>-105</v>
      </c>
      <c r="L2289" s="13">
        <v>-189</v>
      </c>
    </row>
    <row r="2290" spans="1:12" x14ac:dyDescent="0.25">
      <c r="A2290" s="21">
        <v>25.646931309999999</v>
      </c>
      <c r="B2290" s="22">
        <v>85.000565260000002</v>
      </c>
      <c r="C2290" s="4">
        <v>22.88</v>
      </c>
      <c r="D2290" s="4">
        <v>22.89</v>
      </c>
      <c r="E2290" s="4">
        <v>10</v>
      </c>
      <c r="F2290" s="4">
        <v>53.1</v>
      </c>
      <c r="G2290" s="4">
        <v>54.9</v>
      </c>
      <c r="H2290" s="13">
        <f t="shared" si="70"/>
        <v>54</v>
      </c>
      <c r="I2290" s="14">
        <v>54.6</v>
      </c>
      <c r="J2290" s="13">
        <f t="shared" si="71"/>
        <v>0.60000000000000142</v>
      </c>
      <c r="K2290" s="13">
        <v>-90</v>
      </c>
      <c r="L2290" s="13">
        <v>-162</v>
      </c>
    </row>
    <row r="2291" spans="1:12" x14ac:dyDescent="0.25">
      <c r="A2291" s="21">
        <v>25.646860589999999</v>
      </c>
      <c r="B2291" s="22">
        <v>85.000627140000006</v>
      </c>
      <c r="C2291" s="4">
        <v>22.89</v>
      </c>
      <c r="D2291" s="4">
        <v>22.9</v>
      </c>
      <c r="E2291" s="4">
        <v>10</v>
      </c>
      <c r="F2291" s="4">
        <v>53.2</v>
      </c>
      <c r="G2291" s="4">
        <v>54.9</v>
      </c>
      <c r="H2291" s="13">
        <f t="shared" si="70"/>
        <v>54.05</v>
      </c>
      <c r="I2291" s="14">
        <v>54.7</v>
      </c>
      <c r="J2291" s="13">
        <f t="shared" si="71"/>
        <v>0.65000000000000568</v>
      </c>
      <c r="K2291" s="13">
        <v>-60</v>
      </c>
      <c r="L2291" s="13">
        <v>-108</v>
      </c>
    </row>
    <row r="2292" spans="1:12" x14ac:dyDescent="0.25">
      <c r="A2292" s="21">
        <v>25.646789869999999</v>
      </c>
      <c r="B2292" s="22">
        <v>85.000689010000002</v>
      </c>
      <c r="C2292" s="4">
        <v>22.9</v>
      </c>
      <c r="D2292" s="4">
        <v>22.91</v>
      </c>
      <c r="E2292" s="4">
        <v>10</v>
      </c>
      <c r="F2292" s="4">
        <v>53.3</v>
      </c>
      <c r="G2292" s="4">
        <v>54.9</v>
      </c>
      <c r="H2292" s="13">
        <f t="shared" si="70"/>
        <v>54.099999999999994</v>
      </c>
      <c r="I2292" s="14">
        <v>54.8</v>
      </c>
      <c r="J2292" s="13">
        <f t="shared" si="71"/>
        <v>0.70000000000000284</v>
      </c>
      <c r="K2292" s="13">
        <v>0</v>
      </c>
      <c r="L2292" s="13">
        <v>0</v>
      </c>
    </row>
    <row r="2293" spans="1:12" x14ac:dyDescent="0.25">
      <c r="A2293" s="21">
        <v>25.64671916</v>
      </c>
      <c r="B2293" s="22">
        <v>85.000750890000006</v>
      </c>
      <c r="C2293" s="4">
        <v>22.91</v>
      </c>
      <c r="D2293" s="4">
        <v>22.92</v>
      </c>
      <c r="E2293" s="4">
        <v>10</v>
      </c>
      <c r="F2293" s="4">
        <v>53.3</v>
      </c>
      <c r="G2293" s="4">
        <v>54.7</v>
      </c>
      <c r="H2293" s="13">
        <f t="shared" si="70"/>
        <v>54</v>
      </c>
      <c r="I2293" s="14">
        <v>54.8</v>
      </c>
      <c r="J2293" s="13">
        <f t="shared" si="71"/>
        <v>0.79999999999999716</v>
      </c>
      <c r="K2293" s="13">
        <v>45</v>
      </c>
      <c r="L2293" s="13">
        <v>81</v>
      </c>
    </row>
    <row r="2294" spans="1:12" x14ac:dyDescent="0.25">
      <c r="A2294" s="21">
        <v>25.64664844</v>
      </c>
      <c r="B2294" s="22">
        <v>85.000812769999996</v>
      </c>
      <c r="C2294" s="4">
        <v>22.92</v>
      </c>
      <c r="D2294" s="4">
        <v>22.93</v>
      </c>
      <c r="E2294" s="4">
        <v>10</v>
      </c>
      <c r="F2294" s="4">
        <v>53.3</v>
      </c>
      <c r="G2294" s="4">
        <v>54.6</v>
      </c>
      <c r="H2294" s="13">
        <f t="shared" si="70"/>
        <v>53.95</v>
      </c>
      <c r="I2294" s="14">
        <v>54.8</v>
      </c>
      <c r="J2294" s="13">
        <f t="shared" si="71"/>
        <v>0.84999999999999432</v>
      </c>
      <c r="K2294" s="13">
        <v>90</v>
      </c>
      <c r="L2294" s="13">
        <v>162</v>
      </c>
    </row>
    <row r="2295" spans="1:12" x14ac:dyDescent="0.25">
      <c r="A2295" s="21">
        <v>25.64657772</v>
      </c>
      <c r="B2295" s="22">
        <v>85.000874640000006</v>
      </c>
      <c r="C2295" s="4">
        <v>22.93</v>
      </c>
      <c r="D2295" s="4">
        <v>22.94</v>
      </c>
      <c r="E2295" s="4">
        <v>10</v>
      </c>
      <c r="F2295" s="4">
        <v>53.3</v>
      </c>
      <c r="G2295" s="4">
        <v>54.4</v>
      </c>
      <c r="H2295" s="13">
        <f t="shared" si="70"/>
        <v>53.849999999999994</v>
      </c>
      <c r="I2295" s="14">
        <v>54.8</v>
      </c>
      <c r="J2295" s="13">
        <f t="shared" si="71"/>
        <v>0.95000000000000284</v>
      </c>
      <c r="K2295" s="13">
        <v>150</v>
      </c>
      <c r="L2295" s="13">
        <v>270</v>
      </c>
    </row>
    <row r="2296" spans="1:12" x14ac:dyDescent="0.25">
      <c r="A2296" s="21">
        <v>25.64257778</v>
      </c>
      <c r="B2296" s="22">
        <v>85.010898339999997</v>
      </c>
      <c r="C2296" s="4">
        <v>22.94</v>
      </c>
      <c r="D2296" s="4">
        <v>22.95</v>
      </c>
      <c r="E2296" s="4">
        <v>10</v>
      </c>
      <c r="F2296" s="4">
        <v>53.2</v>
      </c>
      <c r="G2296" s="4">
        <v>54.2</v>
      </c>
      <c r="H2296" s="13">
        <f t="shared" si="70"/>
        <v>53.7</v>
      </c>
      <c r="I2296" s="14">
        <v>54.7</v>
      </c>
      <c r="J2296" s="13">
        <f t="shared" si="71"/>
        <v>1</v>
      </c>
      <c r="K2296" s="13">
        <v>180</v>
      </c>
      <c r="L2296" s="13">
        <v>324</v>
      </c>
    </row>
    <row r="2297" spans="1:12" x14ac:dyDescent="0.25">
      <c r="A2297" s="21">
        <v>25.642561499999999</v>
      </c>
      <c r="B2297" s="22">
        <v>85.010996270000007</v>
      </c>
      <c r="C2297" s="4">
        <v>22.95</v>
      </c>
      <c r="D2297" s="4">
        <v>22.96</v>
      </c>
      <c r="E2297" s="4">
        <v>10</v>
      </c>
      <c r="F2297" s="4">
        <v>53.2</v>
      </c>
      <c r="G2297" s="4">
        <v>54</v>
      </c>
      <c r="H2297" s="13">
        <f t="shared" si="70"/>
        <v>53.6</v>
      </c>
      <c r="I2297" s="14">
        <v>54.7</v>
      </c>
      <c r="J2297" s="13">
        <f t="shared" si="71"/>
        <v>1.1000000000000014</v>
      </c>
      <c r="K2297" s="13">
        <v>225</v>
      </c>
      <c r="L2297" s="13">
        <v>405</v>
      </c>
    </row>
    <row r="2298" spans="1:12" x14ac:dyDescent="0.25">
      <c r="A2298" s="21">
        <v>25.642545210000002</v>
      </c>
      <c r="B2298" s="22">
        <v>85.011094209999996</v>
      </c>
      <c r="C2298" s="4">
        <v>22.96</v>
      </c>
      <c r="D2298" s="4">
        <v>22.97</v>
      </c>
      <c r="E2298" s="4">
        <v>10</v>
      </c>
      <c r="F2298" s="4">
        <v>53.2</v>
      </c>
      <c r="G2298" s="4">
        <v>53.9</v>
      </c>
      <c r="H2298" s="13">
        <f t="shared" si="70"/>
        <v>53.55</v>
      </c>
      <c r="I2298" s="14">
        <v>54.7</v>
      </c>
      <c r="J2298" s="13">
        <f t="shared" si="71"/>
        <v>1.1500000000000057</v>
      </c>
      <c r="K2298" s="13">
        <v>135</v>
      </c>
      <c r="L2298" s="13">
        <v>243</v>
      </c>
    </row>
    <row r="2299" spans="1:12" x14ac:dyDescent="0.25">
      <c r="A2299" s="21">
        <v>25.642528930000001</v>
      </c>
      <c r="B2299" s="22">
        <v>85.011192159999993</v>
      </c>
      <c r="C2299" s="4">
        <v>22.97</v>
      </c>
      <c r="D2299" s="4">
        <v>22.98</v>
      </c>
      <c r="E2299" s="4">
        <v>10</v>
      </c>
      <c r="F2299" s="4">
        <v>53.1</v>
      </c>
      <c r="G2299" s="4">
        <v>54.6</v>
      </c>
      <c r="H2299" s="13">
        <f t="shared" si="70"/>
        <v>53.85</v>
      </c>
      <c r="I2299" s="14">
        <v>54.6</v>
      </c>
      <c r="J2299" s="13">
        <f t="shared" si="71"/>
        <v>0.75</v>
      </c>
      <c r="K2299" s="13">
        <v>-105</v>
      </c>
      <c r="L2299" s="13">
        <v>-189</v>
      </c>
    </row>
    <row r="2300" spans="1:12" x14ac:dyDescent="0.25">
      <c r="A2300" s="21">
        <v>25.64251265</v>
      </c>
      <c r="B2300" s="22">
        <v>85.011290090000003</v>
      </c>
      <c r="C2300" s="4">
        <v>22.98</v>
      </c>
      <c r="D2300" s="4">
        <v>22.99</v>
      </c>
      <c r="E2300" s="4">
        <v>10</v>
      </c>
      <c r="F2300" s="4">
        <v>53.1</v>
      </c>
      <c r="G2300" s="4">
        <v>55.3</v>
      </c>
      <c r="H2300" s="13">
        <f t="shared" si="70"/>
        <v>54.2</v>
      </c>
      <c r="I2300" s="14">
        <v>54.6</v>
      </c>
      <c r="J2300" s="13">
        <f t="shared" si="71"/>
        <v>0.39999999999999858</v>
      </c>
      <c r="K2300" s="13">
        <v>-300</v>
      </c>
      <c r="L2300" s="13">
        <v>-540</v>
      </c>
    </row>
    <row r="2301" spans="1:12" x14ac:dyDescent="0.25">
      <c r="A2301" s="21">
        <v>25.642496359999999</v>
      </c>
      <c r="B2301" s="22">
        <v>85.011388030000006</v>
      </c>
      <c r="C2301" s="4">
        <v>22.99</v>
      </c>
      <c r="D2301" s="4">
        <v>23</v>
      </c>
      <c r="E2301" s="4">
        <v>10</v>
      </c>
      <c r="F2301" s="4">
        <v>53</v>
      </c>
      <c r="G2301" s="4">
        <v>55.9</v>
      </c>
      <c r="H2301" s="13">
        <f t="shared" si="70"/>
        <v>54.45</v>
      </c>
      <c r="I2301" s="14">
        <v>54.5</v>
      </c>
      <c r="J2301" s="13">
        <f t="shared" si="71"/>
        <v>4.9999999999997158E-2</v>
      </c>
      <c r="K2301" s="13">
        <v>-510</v>
      </c>
      <c r="L2301" s="13">
        <v>-918</v>
      </c>
    </row>
    <row r="2302" spans="1:12" x14ac:dyDescent="0.25">
      <c r="A2302" s="21">
        <v>25.642480079999999</v>
      </c>
      <c r="B2302" s="22">
        <v>85.011485980000003</v>
      </c>
      <c r="C2302" s="4">
        <v>23</v>
      </c>
      <c r="D2302" s="4">
        <v>23.01</v>
      </c>
      <c r="E2302" s="4">
        <v>10</v>
      </c>
      <c r="F2302" s="4">
        <v>53</v>
      </c>
      <c r="G2302" s="4">
        <v>56.5</v>
      </c>
      <c r="H2302" s="13">
        <f t="shared" si="70"/>
        <v>54.75</v>
      </c>
      <c r="I2302" s="14">
        <v>54.5</v>
      </c>
      <c r="J2302" s="13">
        <f t="shared" si="71"/>
        <v>-0.25</v>
      </c>
      <c r="K2302" s="13">
        <v>-705</v>
      </c>
      <c r="L2302" s="13">
        <v>-1269</v>
      </c>
    </row>
    <row r="2303" spans="1:12" x14ac:dyDescent="0.25">
      <c r="A2303" s="21">
        <v>25.642462869999999</v>
      </c>
      <c r="B2303" s="22">
        <v>85.011583720000004</v>
      </c>
      <c r="C2303" s="4">
        <v>23.01</v>
      </c>
      <c r="D2303" s="4">
        <v>23.02</v>
      </c>
      <c r="E2303" s="4">
        <v>10</v>
      </c>
      <c r="F2303" s="4">
        <v>53.2</v>
      </c>
      <c r="G2303" s="4">
        <v>57.2</v>
      </c>
      <c r="H2303" s="13">
        <f t="shared" si="70"/>
        <v>55.2</v>
      </c>
      <c r="I2303" s="14">
        <v>54.7</v>
      </c>
      <c r="J2303" s="13">
        <f t="shared" si="71"/>
        <v>-0.5</v>
      </c>
      <c r="K2303" s="13">
        <v>-870</v>
      </c>
      <c r="L2303" s="13">
        <v>-1566</v>
      </c>
    </row>
    <row r="2304" spans="1:12" x14ac:dyDescent="0.25">
      <c r="A2304" s="21">
        <v>25.642708039999999</v>
      </c>
      <c r="B2304" s="22">
        <v>85.010114810000005</v>
      </c>
      <c r="C2304" s="4">
        <v>23.02</v>
      </c>
      <c r="D2304" s="4">
        <v>23.03</v>
      </c>
      <c r="E2304" s="4">
        <v>10</v>
      </c>
      <c r="F2304" s="4">
        <v>53.4</v>
      </c>
      <c r="G2304" s="4">
        <v>58</v>
      </c>
      <c r="H2304" s="13">
        <f t="shared" si="70"/>
        <v>55.7</v>
      </c>
      <c r="I2304" s="14">
        <v>54.9</v>
      </c>
      <c r="J2304" s="13">
        <f t="shared" si="71"/>
        <v>-0.80000000000000426</v>
      </c>
      <c r="K2304" s="13">
        <v>-990</v>
      </c>
      <c r="L2304" s="13">
        <v>-1782</v>
      </c>
    </row>
    <row r="2305" spans="1:12" x14ac:dyDescent="0.25">
      <c r="A2305" s="21">
        <v>25.642691760000002</v>
      </c>
      <c r="B2305" s="22">
        <v>85.010212749999994</v>
      </c>
      <c r="C2305" s="4">
        <v>23.03</v>
      </c>
      <c r="D2305" s="4">
        <v>23.04</v>
      </c>
      <c r="E2305" s="4">
        <v>10</v>
      </c>
      <c r="F2305" s="4">
        <v>53.8</v>
      </c>
      <c r="G2305" s="4">
        <v>58.4</v>
      </c>
      <c r="H2305" s="13">
        <f t="shared" si="70"/>
        <v>56.099999999999994</v>
      </c>
      <c r="I2305" s="14">
        <v>55.3</v>
      </c>
      <c r="J2305" s="13">
        <f t="shared" si="71"/>
        <v>-0.79999999999999716</v>
      </c>
      <c r="K2305" s="13">
        <v>-975</v>
      </c>
      <c r="L2305" s="13">
        <v>-1755</v>
      </c>
    </row>
    <row r="2306" spans="1:12" x14ac:dyDescent="0.25">
      <c r="A2306" s="21">
        <v>25.64267547</v>
      </c>
      <c r="B2306" s="22">
        <v>85.010310689999997</v>
      </c>
      <c r="C2306" s="4">
        <v>23.04</v>
      </c>
      <c r="D2306" s="4">
        <v>23.05</v>
      </c>
      <c r="E2306" s="4">
        <v>10</v>
      </c>
      <c r="F2306" s="4">
        <v>54</v>
      </c>
      <c r="G2306" s="4">
        <v>58.7</v>
      </c>
      <c r="H2306" s="13">
        <f t="shared" si="70"/>
        <v>56.35</v>
      </c>
      <c r="I2306" s="14">
        <v>55.5</v>
      </c>
      <c r="J2306" s="13">
        <f t="shared" si="71"/>
        <v>-0.85000000000000142</v>
      </c>
      <c r="K2306" s="13">
        <v>-1005</v>
      </c>
      <c r="L2306" s="13">
        <v>-1809</v>
      </c>
    </row>
    <row r="2307" spans="1:12" x14ac:dyDescent="0.25">
      <c r="A2307" s="21">
        <v>25.64265919</v>
      </c>
      <c r="B2307" s="22">
        <v>85.010408630000001</v>
      </c>
      <c r="C2307" s="4">
        <v>23.05</v>
      </c>
      <c r="D2307" s="4">
        <v>23.06</v>
      </c>
      <c r="E2307" s="4">
        <v>10</v>
      </c>
      <c r="F2307" s="4">
        <v>54.3</v>
      </c>
      <c r="G2307" s="4">
        <v>59</v>
      </c>
      <c r="H2307" s="13">
        <f t="shared" ref="H2307:H2370" si="72">(G2307+F2307)/2</f>
        <v>56.65</v>
      </c>
      <c r="I2307" s="14">
        <v>55.8</v>
      </c>
      <c r="J2307" s="13">
        <f t="shared" ref="J2307:J2370" si="73">I2307-H2307</f>
        <v>-0.85000000000000142</v>
      </c>
      <c r="K2307" s="13">
        <v>-945</v>
      </c>
      <c r="L2307" s="13">
        <v>-1701</v>
      </c>
    </row>
    <row r="2308" spans="1:12" x14ac:dyDescent="0.25">
      <c r="A2308" s="21">
        <v>25.642642909999999</v>
      </c>
      <c r="B2308" s="22">
        <v>85.010506570000004</v>
      </c>
      <c r="C2308" s="4">
        <v>23.06</v>
      </c>
      <c r="D2308" s="4">
        <v>23.07</v>
      </c>
      <c r="E2308" s="4">
        <v>10</v>
      </c>
      <c r="F2308" s="4">
        <v>54.7</v>
      </c>
      <c r="G2308" s="4">
        <v>58.9</v>
      </c>
      <c r="H2308" s="13">
        <f t="shared" si="72"/>
        <v>56.8</v>
      </c>
      <c r="I2308" s="14">
        <v>56.2</v>
      </c>
      <c r="J2308" s="13">
        <f t="shared" si="73"/>
        <v>-0.59999999999999432</v>
      </c>
      <c r="K2308" s="13">
        <v>-765</v>
      </c>
      <c r="L2308" s="13">
        <v>-1377</v>
      </c>
    </row>
    <row r="2309" spans="1:12" x14ac:dyDescent="0.25">
      <c r="A2309" s="21">
        <v>25.642626629999999</v>
      </c>
      <c r="B2309" s="22">
        <v>85.010604509999993</v>
      </c>
      <c r="C2309" s="4">
        <v>23.07</v>
      </c>
      <c r="D2309" s="4">
        <v>23.08</v>
      </c>
      <c r="E2309" s="4">
        <v>10</v>
      </c>
      <c r="F2309" s="4">
        <v>55.1</v>
      </c>
      <c r="G2309" s="4">
        <v>58.6</v>
      </c>
      <c r="H2309" s="13">
        <f t="shared" si="72"/>
        <v>56.85</v>
      </c>
      <c r="I2309" s="14">
        <v>56.6</v>
      </c>
      <c r="J2309" s="13">
        <f t="shared" si="73"/>
        <v>-0.25</v>
      </c>
      <c r="K2309" s="13">
        <v>-585</v>
      </c>
      <c r="L2309" s="13">
        <v>-1053</v>
      </c>
    </row>
    <row r="2310" spans="1:12" x14ac:dyDescent="0.25">
      <c r="A2310" s="21">
        <v>25.642610340000001</v>
      </c>
      <c r="B2310" s="22">
        <v>85.010702449999997</v>
      </c>
      <c r="C2310" s="4">
        <v>23.08</v>
      </c>
      <c r="D2310" s="4">
        <v>23.09</v>
      </c>
      <c r="E2310" s="4">
        <v>10</v>
      </c>
      <c r="F2310" s="4">
        <v>55.5</v>
      </c>
      <c r="G2310" s="4">
        <v>58.5</v>
      </c>
      <c r="H2310" s="13">
        <f t="shared" si="72"/>
        <v>57</v>
      </c>
      <c r="I2310" s="14">
        <v>57</v>
      </c>
      <c r="J2310" s="13">
        <f t="shared" si="73"/>
        <v>0</v>
      </c>
      <c r="K2310" s="13">
        <v>-420</v>
      </c>
      <c r="L2310" s="13">
        <v>-756</v>
      </c>
    </row>
    <row r="2311" spans="1:12" x14ac:dyDescent="0.25">
      <c r="A2311" s="21">
        <v>25.64259406</v>
      </c>
      <c r="B2311" s="22">
        <v>85.01080039</v>
      </c>
      <c r="C2311" s="4">
        <v>23.09</v>
      </c>
      <c r="D2311" s="4">
        <v>23.1</v>
      </c>
      <c r="E2311" s="4">
        <v>10</v>
      </c>
      <c r="F2311" s="4">
        <v>55.8</v>
      </c>
      <c r="G2311" s="4">
        <v>58.3</v>
      </c>
      <c r="H2311" s="13">
        <f t="shared" si="72"/>
        <v>57.05</v>
      </c>
      <c r="I2311" s="14">
        <v>57.3</v>
      </c>
      <c r="J2311" s="13">
        <f t="shared" si="73"/>
        <v>0.25</v>
      </c>
      <c r="K2311" s="13">
        <v>-270</v>
      </c>
      <c r="L2311" s="13">
        <v>-486</v>
      </c>
    </row>
    <row r="2312" spans="1:12" x14ac:dyDescent="0.25">
      <c r="A2312" s="21">
        <v>25.642846689999999</v>
      </c>
      <c r="B2312" s="22">
        <v>85.009333060000003</v>
      </c>
      <c r="C2312" s="4">
        <v>23.1</v>
      </c>
      <c r="D2312" s="4">
        <v>23.11</v>
      </c>
      <c r="E2312" s="4">
        <v>10</v>
      </c>
      <c r="F2312" s="4">
        <v>55.6</v>
      </c>
      <c r="G2312" s="4">
        <v>58.1</v>
      </c>
      <c r="H2312" s="13">
        <f t="shared" si="72"/>
        <v>56.85</v>
      </c>
      <c r="I2312" s="14">
        <v>57.1</v>
      </c>
      <c r="J2312" s="13">
        <f t="shared" si="73"/>
        <v>0.25</v>
      </c>
      <c r="K2312" s="13">
        <v>-270</v>
      </c>
      <c r="L2312" s="13">
        <v>-486</v>
      </c>
    </row>
    <row r="2313" spans="1:12" x14ac:dyDescent="0.25">
      <c r="A2313" s="21">
        <v>25.642829150000001</v>
      </c>
      <c r="B2313" s="22">
        <v>85.009430730000005</v>
      </c>
      <c r="C2313" s="4">
        <v>23.11</v>
      </c>
      <c r="D2313" s="4">
        <v>23.12</v>
      </c>
      <c r="E2313" s="4">
        <v>10</v>
      </c>
      <c r="F2313" s="4">
        <v>55.3</v>
      </c>
      <c r="G2313" s="4">
        <v>57.9</v>
      </c>
      <c r="H2313" s="13">
        <f t="shared" si="72"/>
        <v>56.599999999999994</v>
      </c>
      <c r="I2313" s="14">
        <v>56.8</v>
      </c>
      <c r="J2313" s="13">
        <f t="shared" si="73"/>
        <v>0.20000000000000284</v>
      </c>
      <c r="K2313" s="13">
        <v>-300</v>
      </c>
      <c r="L2313" s="13">
        <v>-540</v>
      </c>
    </row>
    <row r="2314" spans="1:12" x14ac:dyDescent="0.25">
      <c r="A2314" s="21">
        <v>25.642811600000002</v>
      </c>
      <c r="B2314" s="22">
        <v>85.009528410000001</v>
      </c>
      <c r="C2314" s="4">
        <v>23.12</v>
      </c>
      <c r="D2314" s="4">
        <v>23.13</v>
      </c>
      <c r="E2314" s="4">
        <v>10</v>
      </c>
      <c r="F2314" s="4">
        <v>55</v>
      </c>
      <c r="G2314" s="4">
        <v>57.7</v>
      </c>
      <c r="H2314" s="13">
        <f t="shared" si="72"/>
        <v>56.35</v>
      </c>
      <c r="I2314" s="14">
        <v>56.5</v>
      </c>
      <c r="J2314" s="13">
        <f t="shared" si="73"/>
        <v>0.14999999999999858</v>
      </c>
      <c r="K2314" s="13">
        <v>-315</v>
      </c>
      <c r="L2314" s="13">
        <v>-567</v>
      </c>
    </row>
    <row r="2315" spans="1:12" x14ac:dyDescent="0.25">
      <c r="A2315" s="21">
        <v>25.64279406</v>
      </c>
      <c r="B2315" s="22">
        <v>85.009626080000004</v>
      </c>
      <c r="C2315" s="4">
        <v>23.13</v>
      </c>
      <c r="D2315" s="4">
        <v>23.14</v>
      </c>
      <c r="E2315" s="4">
        <v>10</v>
      </c>
      <c r="F2315" s="4">
        <v>54.9</v>
      </c>
      <c r="G2315" s="4">
        <v>57.4</v>
      </c>
      <c r="H2315" s="13">
        <f t="shared" si="72"/>
        <v>56.15</v>
      </c>
      <c r="I2315" s="14">
        <v>56.4</v>
      </c>
      <c r="J2315" s="13">
        <f t="shared" si="73"/>
        <v>0.25</v>
      </c>
      <c r="K2315" s="13">
        <v>-255</v>
      </c>
      <c r="L2315" s="13">
        <v>-459</v>
      </c>
    </row>
    <row r="2316" spans="1:12" x14ac:dyDescent="0.25">
      <c r="A2316" s="21">
        <v>25.642776520000002</v>
      </c>
      <c r="B2316" s="22">
        <v>85.00972376</v>
      </c>
      <c r="C2316" s="4">
        <v>23.14</v>
      </c>
      <c r="D2316" s="4">
        <v>23.15</v>
      </c>
      <c r="E2316" s="4">
        <v>10</v>
      </c>
      <c r="F2316" s="4">
        <v>54.8</v>
      </c>
      <c r="G2316" s="4">
        <v>57.1</v>
      </c>
      <c r="H2316" s="13">
        <f t="shared" si="72"/>
        <v>55.95</v>
      </c>
      <c r="I2316" s="14">
        <v>56.3</v>
      </c>
      <c r="J2316" s="13">
        <f t="shared" si="73"/>
        <v>0.34999999999999432</v>
      </c>
      <c r="K2316" s="13">
        <v>-180</v>
      </c>
      <c r="L2316" s="13">
        <v>-324</v>
      </c>
    </row>
    <row r="2317" spans="1:12" x14ac:dyDescent="0.25">
      <c r="A2317" s="21">
        <v>25.642758969999999</v>
      </c>
      <c r="B2317" s="22">
        <v>85.009821430000002</v>
      </c>
      <c r="C2317" s="4">
        <v>23.15</v>
      </c>
      <c r="D2317" s="4">
        <v>23.16</v>
      </c>
      <c r="E2317" s="4">
        <v>10</v>
      </c>
      <c r="F2317" s="4">
        <v>54.7</v>
      </c>
      <c r="G2317" s="4">
        <v>56.7</v>
      </c>
      <c r="H2317" s="13">
        <f t="shared" si="72"/>
        <v>55.7</v>
      </c>
      <c r="I2317" s="14">
        <v>56.2</v>
      </c>
      <c r="J2317" s="13">
        <f t="shared" si="73"/>
        <v>0.5</v>
      </c>
      <c r="K2317" s="13">
        <v>-135</v>
      </c>
      <c r="L2317" s="13">
        <v>-243</v>
      </c>
    </row>
    <row r="2318" spans="1:12" x14ac:dyDescent="0.25">
      <c r="A2318" s="21">
        <v>25.642741430000001</v>
      </c>
      <c r="B2318" s="22">
        <v>85.009919109999998</v>
      </c>
      <c r="C2318" s="4">
        <v>23.16</v>
      </c>
      <c r="D2318" s="4">
        <v>23.17</v>
      </c>
      <c r="E2318" s="4">
        <v>10</v>
      </c>
      <c r="F2318" s="4">
        <v>54.5</v>
      </c>
      <c r="G2318" s="4">
        <v>56.6</v>
      </c>
      <c r="H2318" s="13">
        <f t="shared" si="72"/>
        <v>55.55</v>
      </c>
      <c r="I2318" s="14">
        <v>56</v>
      </c>
      <c r="J2318" s="13">
        <f t="shared" si="73"/>
        <v>0.45000000000000284</v>
      </c>
      <c r="K2318" s="13">
        <v>-165</v>
      </c>
      <c r="L2318" s="13">
        <v>-297</v>
      </c>
    </row>
    <row r="2319" spans="1:12" x14ac:dyDescent="0.25">
      <c r="A2319" s="21">
        <v>25.642724319999999</v>
      </c>
      <c r="B2319" s="22">
        <v>85.010016870000001</v>
      </c>
      <c r="C2319" s="4">
        <v>23.17</v>
      </c>
      <c r="D2319" s="4">
        <v>23.18</v>
      </c>
      <c r="E2319" s="4">
        <v>10</v>
      </c>
      <c r="F2319" s="4">
        <v>54.4</v>
      </c>
      <c r="G2319" s="4">
        <v>56.5</v>
      </c>
      <c r="H2319" s="13">
        <f t="shared" si="72"/>
        <v>55.45</v>
      </c>
      <c r="I2319" s="14">
        <v>55.9</v>
      </c>
      <c r="J2319" s="13">
        <f t="shared" si="73"/>
        <v>0.44999999999999574</v>
      </c>
      <c r="K2319" s="13">
        <v>-180</v>
      </c>
      <c r="L2319" s="13">
        <v>-324</v>
      </c>
    </row>
    <row r="2320" spans="1:12" x14ac:dyDescent="0.25">
      <c r="A2320" s="21">
        <v>25.64298703</v>
      </c>
      <c r="B2320" s="22">
        <v>85.008551659999995</v>
      </c>
      <c r="C2320" s="4">
        <v>23.18</v>
      </c>
      <c r="D2320" s="4">
        <v>23.19</v>
      </c>
      <c r="E2320" s="4">
        <v>10</v>
      </c>
      <c r="F2320" s="4">
        <v>54.4</v>
      </c>
      <c r="G2320" s="4">
        <v>56.5</v>
      </c>
      <c r="H2320" s="13">
        <f t="shared" si="72"/>
        <v>55.45</v>
      </c>
      <c r="I2320" s="14">
        <v>55.9</v>
      </c>
      <c r="J2320" s="13">
        <f t="shared" si="73"/>
        <v>0.44999999999999574</v>
      </c>
      <c r="K2320" s="13">
        <v>-180</v>
      </c>
      <c r="L2320" s="13">
        <v>-324</v>
      </c>
    </row>
    <row r="2321" spans="1:12" x14ac:dyDescent="0.25">
      <c r="A2321" s="21">
        <v>25.642969489999999</v>
      </c>
      <c r="B2321" s="22">
        <v>85.008649329999997</v>
      </c>
      <c r="C2321" s="4">
        <v>23.19</v>
      </c>
      <c r="D2321" s="4">
        <v>23.2</v>
      </c>
      <c r="E2321" s="4">
        <v>10</v>
      </c>
      <c r="F2321" s="4">
        <v>54.3</v>
      </c>
      <c r="G2321" s="4">
        <v>56.5</v>
      </c>
      <c r="H2321" s="13">
        <f t="shared" si="72"/>
        <v>55.4</v>
      </c>
      <c r="I2321" s="14">
        <v>55.8</v>
      </c>
      <c r="J2321" s="13">
        <f t="shared" si="73"/>
        <v>0.39999999999999858</v>
      </c>
      <c r="K2321" s="13">
        <v>-240</v>
      </c>
      <c r="L2321" s="13">
        <v>-432</v>
      </c>
    </row>
    <row r="2322" spans="1:12" x14ac:dyDescent="0.25">
      <c r="A2322" s="21">
        <v>25.64295195</v>
      </c>
      <c r="B2322" s="22">
        <v>85.008747009999993</v>
      </c>
      <c r="C2322" s="4">
        <v>23.2</v>
      </c>
      <c r="D2322" s="4">
        <v>23.21</v>
      </c>
      <c r="E2322" s="4">
        <v>10</v>
      </c>
      <c r="F2322" s="4">
        <v>54.5</v>
      </c>
      <c r="G2322" s="4">
        <v>56.7</v>
      </c>
      <c r="H2322" s="13">
        <f t="shared" si="72"/>
        <v>55.6</v>
      </c>
      <c r="I2322" s="14">
        <v>56</v>
      </c>
      <c r="J2322" s="13">
        <f t="shared" si="73"/>
        <v>0.39999999999999858</v>
      </c>
      <c r="K2322" s="13">
        <v>-255</v>
      </c>
      <c r="L2322" s="13">
        <v>-459</v>
      </c>
    </row>
    <row r="2323" spans="1:12" x14ac:dyDescent="0.25">
      <c r="A2323" s="21">
        <v>25.642934400000001</v>
      </c>
      <c r="B2323" s="22">
        <v>85.008844679999996</v>
      </c>
      <c r="C2323" s="4">
        <v>23.21</v>
      </c>
      <c r="D2323" s="4">
        <v>23.22</v>
      </c>
      <c r="E2323" s="4">
        <v>10</v>
      </c>
      <c r="F2323" s="4">
        <v>54.6</v>
      </c>
      <c r="G2323" s="4">
        <v>57</v>
      </c>
      <c r="H2323" s="13">
        <f t="shared" si="72"/>
        <v>55.8</v>
      </c>
      <c r="I2323" s="14">
        <v>56.1</v>
      </c>
      <c r="J2323" s="13">
        <f t="shared" si="73"/>
        <v>0.30000000000000426</v>
      </c>
      <c r="K2323" s="13">
        <v>-315</v>
      </c>
      <c r="L2323" s="13">
        <v>-567</v>
      </c>
    </row>
    <row r="2324" spans="1:12" x14ac:dyDescent="0.25">
      <c r="A2324" s="21">
        <v>25.64291686</v>
      </c>
      <c r="B2324" s="22">
        <v>85.008942360000006</v>
      </c>
      <c r="C2324" s="4">
        <v>23.22</v>
      </c>
      <c r="D2324" s="4">
        <v>23.23</v>
      </c>
      <c r="E2324" s="4">
        <v>10</v>
      </c>
      <c r="F2324" s="4">
        <v>54.6</v>
      </c>
      <c r="G2324" s="4">
        <v>57.3</v>
      </c>
      <c r="H2324" s="13">
        <f t="shared" si="72"/>
        <v>55.95</v>
      </c>
      <c r="I2324" s="14">
        <v>56.1</v>
      </c>
      <c r="J2324" s="13">
        <f t="shared" si="73"/>
        <v>0.14999999999999858</v>
      </c>
      <c r="K2324" s="13">
        <v>-390</v>
      </c>
      <c r="L2324" s="13">
        <v>-702</v>
      </c>
    </row>
    <row r="2325" spans="1:12" x14ac:dyDescent="0.25">
      <c r="A2325" s="21">
        <v>25.642899320000001</v>
      </c>
      <c r="B2325" s="22">
        <v>85.009040029999994</v>
      </c>
      <c r="C2325" s="4">
        <v>23.23</v>
      </c>
      <c r="D2325" s="4">
        <v>23.24</v>
      </c>
      <c r="E2325" s="4">
        <v>10</v>
      </c>
      <c r="F2325" s="4">
        <v>54.5</v>
      </c>
      <c r="G2325" s="4">
        <v>57.5</v>
      </c>
      <c r="H2325" s="13">
        <f t="shared" si="72"/>
        <v>56</v>
      </c>
      <c r="I2325" s="14">
        <v>56</v>
      </c>
      <c r="J2325" s="13">
        <f t="shared" si="73"/>
        <v>0</v>
      </c>
      <c r="K2325" s="13">
        <v>-495</v>
      </c>
      <c r="L2325" s="13">
        <v>-891</v>
      </c>
    </row>
    <row r="2326" spans="1:12" x14ac:dyDescent="0.25">
      <c r="A2326" s="21">
        <v>25.64288178</v>
      </c>
      <c r="B2326" s="22">
        <v>85.009137710000005</v>
      </c>
      <c r="C2326" s="4">
        <v>23.24</v>
      </c>
      <c r="D2326" s="4">
        <v>23.25</v>
      </c>
      <c r="E2326" s="4">
        <v>10</v>
      </c>
      <c r="F2326" s="4">
        <v>54.3</v>
      </c>
      <c r="G2326" s="4">
        <v>57.8</v>
      </c>
      <c r="H2326" s="13">
        <f t="shared" si="72"/>
        <v>56.05</v>
      </c>
      <c r="I2326" s="14">
        <v>55.8</v>
      </c>
      <c r="J2326" s="13">
        <f t="shared" si="73"/>
        <v>-0.25</v>
      </c>
      <c r="K2326" s="13">
        <v>-630</v>
      </c>
      <c r="L2326" s="13">
        <v>-1134</v>
      </c>
    </row>
    <row r="2327" spans="1:12" x14ac:dyDescent="0.25">
      <c r="A2327" s="21">
        <v>25.642864230000001</v>
      </c>
      <c r="B2327" s="22">
        <v>85.009235380000007</v>
      </c>
      <c r="C2327" s="4">
        <v>23.25</v>
      </c>
      <c r="D2327" s="4">
        <v>23.26</v>
      </c>
      <c r="E2327" s="4">
        <v>10</v>
      </c>
      <c r="F2327" s="4">
        <v>54.1</v>
      </c>
      <c r="G2327" s="4">
        <v>58</v>
      </c>
      <c r="H2327" s="13">
        <f t="shared" si="72"/>
        <v>56.05</v>
      </c>
      <c r="I2327" s="14">
        <v>55.6</v>
      </c>
      <c r="J2327" s="13">
        <f t="shared" si="73"/>
        <v>-0.44999999999999574</v>
      </c>
      <c r="K2327" s="13">
        <v>-750</v>
      </c>
      <c r="L2327" s="13">
        <v>-1350</v>
      </c>
    </row>
    <row r="2328" spans="1:12" x14ac:dyDescent="0.25">
      <c r="A2328" s="21">
        <v>25.643129930000001</v>
      </c>
      <c r="B2328" s="22">
        <v>85.007770829999998</v>
      </c>
      <c r="C2328" s="4">
        <v>23.26</v>
      </c>
      <c r="D2328" s="4">
        <v>23.27</v>
      </c>
      <c r="E2328" s="4">
        <v>10</v>
      </c>
      <c r="F2328" s="4">
        <v>54.1</v>
      </c>
      <c r="G2328" s="4">
        <v>58.2</v>
      </c>
      <c r="H2328" s="13">
        <f t="shared" si="72"/>
        <v>56.150000000000006</v>
      </c>
      <c r="I2328" s="14">
        <v>55.6</v>
      </c>
      <c r="J2328" s="13">
        <f t="shared" si="73"/>
        <v>-0.55000000000000426</v>
      </c>
      <c r="K2328" s="13">
        <v>-825</v>
      </c>
      <c r="L2328" s="13">
        <v>-1485</v>
      </c>
    </row>
    <row r="2329" spans="1:12" x14ac:dyDescent="0.25">
      <c r="A2329" s="21">
        <v>25.643111430000001</v>
      </c>
      <c r="B2329" s="22">
        <v>85.007868290000005</v>
      </c>
      <c r="C2329" s="4">
        <v>23.27</v>
      </c>
      <c r="D2329" s="4">
        <v>23.28</v>
      </c>
      <c r="E2329" s="4">
        <v>10</v>
      </c>
      <c r="F2329" s="4">
        <v>54.7</v>
      </c>
      <c r="G2329" s="4">
        <v>58.5</v>
      </c>
      <c r="H2329" s="13">
        <f t="shared" si="72"/>
        <v>56.6</v>
      </c>
      <c r="I2329" s="14">
        <v>56.2</v>
      </c>
      <c r="J2329" s="13">
        <f t="shared" si="73"/>
        <v>-0.39999999999999858</v>
      </c>
      <c r="K2329" s="13">
        <v>-720</v>
      </c>
      <c r="L2329" s="13">
        <v>-1296</v>
      </c>
    </row>
    <row r="2330" spans="1:12" x14ac:dyDescent="0.25">
      <c r="A2330" s="21">
        <v>25.643092939999999</v>
      </c>
      <c r="B2330" s="22">
        <v>85.007965749999997</v>
      </c>
      <c r="C2330" s="4">
        <v>23.28</v>
      </c>
      <c r="D2330" s="4">
        <v>23.29</v>
      </c>
      <c r="E2330" s="4">
        <v>10</v>
      </c>
      <c r="F2330" s="4">
        <v>55.3</v>
      </c>
      <c r="G2330" s="4">
        <v>58.7</v>
      </c>
      <c r="H2330" s="13">
        <f t="shared" si="72"/>
        <v>57</v>
      </c>
      <c r="I2330" s="14">
        <v>56.8</v>
      </c>
      <c r="J2330" s="13">
        <f t="shared" si="73"/>
        <v>-0.20000000000000284</v>
      </c>
      <c r="K2330" s="13">
        <v>-585</v>
      </c>
      <c r="L2330" s="13">
        <v>-1053</v>
      </c>
    </row>
    <row r="2331" spans="1:12" x14ac:dyDescent="0.25">
      <c r="A2331" s="21">
        <v>25.643074739999999</v>
      </c>
      <c r="B2331" s="22">
        <v>85.008063280000002</v>
      </c>
      <c r="C2331" s="4">
        <v>23.29</v>
      </c>
      <c r="D2331" s="4">
        <v>23.3</v>
      </c>
      <c r="E2331" s="4">
        <v>10</v>
      </c>
      <c r="F2331" s="4">
        <v>55.7</v>
      </c>
      <c r="G2331" s="4">
        <v>58.8</v>
      </c>
      <c r="H2331" s="13">
        <f t="shared" si="72"/>
        <v>57.25</v>
      </c>
      <c r="I2331" s="14">
        <v>57.2</v>
      </c>
      <c r="J2331" s="13">
        <f t="shared" si="73"/>
        <v>-4.9999999999997158E-2</v>
      </c>
      <c r="K2331" s="13">
        <v>-450</v>
      </c>
      <c r="L2331" s="13">
        <v>-810</v>
      </c>
    </row>
    <row r="2332" spans="1:12" x14ac:dyDescent="0.25">
      <c r="A2332" s="21">
        <v>25.643057200000001</v>
      </c>
      <c r="B2332" s="22">
        <v>85.008160950000004</v>
      </c>
      <c r="C2332" s="4">
        <v>23.3</v>
      </c>
      <c r="D2332" s="4">
        <v>23.31</v>
      </c>
      <c r="E2332" s="4">
        <v>10</v>
      </c>
      <c r="F2332" s="4">
        <v>55.8</v>
      </c>
      <c r="G2332" s="4">
        <v>58.6</v>
      </c>
      <c r="H2332" s="13">
        <f t="shared" si="72"/>
        <v>57.2</v>
      </c>
      <c r="I2332" s="14">
        <v>57.3</v>
      </c>
      <c r="J2332" s="13">
        <f t="shared" si="73"/>
        <v>9.9999999999994316E-2</v>
      </c>
      <c r="K2332" s="13">
        <v>-360</v>
      </c>
      <c r="L2332" s="13">
        <v>-648</v>
      </c>
    </row>
    <row r="2333" spans="1:12" x14ac:dyDescent="0.25">
      <c r="A2333" s="21">
        <v>25.643039659999999</v>
      </c>
      <c r="B2333" s="22">
        <v>85.00825863</v>
      </c>
      <c r="C2333" s="4">
        <v>23.31</v>
      </c>
      <c r="D2333" s="4">
        <v>23.32</v>
      </c>
      <c r="E2333" s="4">
        <v>10</v>
      </c>
      <c r="F2333" s="4">
        <v>56</v>
      </c>
      <c r="G2333" s="4">
        <v>58.4</v>
      </c>
      <c r="H2333" s="13">
        <f t="shared" si="72"/>
        <v>57.2</v>
      </c>
      <c r="I2333" s="14">
        <v>57.5</v>
      </c>
      <c r="J2333" s="13">
        <f t="shared" si="73"/>
        <v>0.29999999999999716</v>
      </c>
      <c r="K2333" s="13">
        <v>-255</v>
      </c>
      <c r="L2333" s="13">
        <v>-459</v>
      </c>
    </row>
    <row r="2334" spans="1:12" x14ac:dyDescent="0.25">
      <c r="A2334" s="21">
        <v>25.64302211</v>
      </c>
      <c r="B2334" s="22">
        <v>85.008356300000003</v>
      </c>
      <c r="C2334" s="4">
        <v>23.32</v>
      </c>
      <c r="D2334" s="4">
        <v>23.33</v>
      </c>
      <c r="E2334" s="4">
        <v>10</v>
      </c>
      <c r="F2334" s="4">
        <v>56.2</v>
      </c>
      <c r="G2334" s="4">
        <v>58.3</v>
      </c>
      <c r="H2334" s="13">
        <f t="shared" si="72"/>
        <v>57.25</v>
      </c>
      <c r="I2334" s="14">
        <v>57.7</v>
      </c>
      <c r="J2334" s="13">
        <f t="shared" si="73"/>
        <v>0.45000000000000284</v>
      </c>
      <c r="K2334" s="13">
        <v>-195</v>
      </c>
      <c r="L2334" s="13">
        <v>-351</v>
      </c>
    </row>
    <row r="2335" spans="1:12" x14ac:dyDescent="0.25">
      <c r="A2335" s="21">
        <v>25.643004569999999</v>
      </c>
      <c r="B2335" s="22">
        <v>85.008453979999999</v>
      </c>
      <c r="C2335" s="4">
        <v>23.33</v>
      </c>
      <c r="D2335" s="4">
        <v>23.34</v>
      </c>
      <c r="E2335" s="4">
        <v>10</v>
      </c>
      <c r="F2335" s="4">
        <v>56.4</v>
      </c>
      <c r="G2335" s="4">
        <v>58.4</v>
      </c>
      <c r="H2335" s="13">
        <f t="shared" si="72"/>
        <v>57.4</v>
      </c>
      <c r="I2335" s="14">
        <v>57.9</v>
      </c>
      <c r="J2335" s="13">
        <f t="shared" si="73"/>
        <v>0.5</v>
      </c>
      <c r="K2335" s="13">
        <v>-165</v>
      </c>
      <c r="L2335" s="13">
        <v>-297</v>
      </c>
    </row>
    <row r="2336" spans="1:12" x14ac:dyDescent="0.25">
      <c r="A2336" s="21">
        <v>25.643277869999999</v>
      </c>
      <c r="B2336" s="22">
        <v>85.006991130000003</v>
      </c>
      <c r="C2336" s="4">
        <v>23.34</v>
      </c>
      <c r="D2336" s="4">
        <v>23.35</v>
      </c>
      <c r="E2336" s="4">
        <v>10</v>
      </c>
      <c r="F2336" s="4">
        <v>56.4</v>
      </c>
      <c r="G2336" s="4">
        <v>58.5</v>
      </c>
      <c r="H2336" s="13">
        <f t="shared" si="72"/>
        <v>57.45</v>
      </c>
      <c r="I2336" s="14">
        <v>57.9</v>
      </c>
      <c r="J2336" s="13">
        <f t="shared" si="73"/>
        <v>0.44999999999999574</v>
      </c>
      <c r="K2336" s="13">
        <v>-180</v>
      </c>
      <c r="L2336" s="13">
        <v>-324</v>
      </c>
    </row>
    <row r="2337" spans="1:12" x14ac:dyDescent="0.25">
      <c r="A2337" s="21">
        <v>25.64325938</v>
      </c>
      <c r="B2337" s="22">
        <v>85.007088600000003</v>
      </c>
      <c r="C2337" s="4">
        <v>23.35</v>
      </c>
      <c r="D2337" s="4">
        <v>23.36</v>
      </c>
      <c r="E2337" s="4">
        <v>10</v>
      </c>
      <c r="F2337" s="4">
        <v>56.3</v>
      </c>
      <c r="G2337" s="4">
        <v>58.5</v>
      </c>
      <c r="H2337" s="13">
        <f t="shared" si="72"/>
        <v>57.4</v>
      </c>
      <c r="I2337" s="14">
        <v>57.8</v>
      </c>
      <c r="J2337" s="13">
        <f t="shared" si="73"/>
        <v>0.39999999999999858</v>
      </c>
      <c r="K2337" s="13">
        <v>-180</v>
      </c>
      <c r="L2337" s="13">
        <v>-324</v>
      </c>
    </row>
    <row r="2338" spans="1:12" x14ac:dyDescent="0.25">
      <c r="A2338" s="21">
        <v>25.64324088</v>
      </c>
      <c r="B2338" s="22">
        <v>85.007186059999995</v>
      </c>
      <c r="C2338" s="4">
        <v>23.36</v>
      </c>
      <c r="D2338" s="4">
        <v>23.37</v>
      </c>
      <c r="E2338" s="4">
        <v>10</v>
      </c>
      <c r="F2338" s="4">
        <v>56.3</v>
      </c>
      <c r="G2338" s="4">
        <v>58.3</v>
      </c>
      <c r="H2338" s="13">
        <f t="shared" si="72"/>
        <v>57.3</v>
      </c>
      <c r="I2338" s="14">
        <v>57.8</v>
      </c>
      <c r="J2338" s="13">
        <f t="shared" si="73"/>
        <v>0.5</v>
      </c>
      <c r="K2338" s="13">
        <v>-120</v>
      </c>
      <c r="L2338" s="13">
        <v>-216</v>
      </c>
    </row>
    <row r="2339" spans="1:12" x14ac:dyDescent="0.25">
      <c r="A2339" s="21">
        <v>25.643222389999998</v>
      </c>
      <c r="B2339" s="22">
        <v>85.007283520000001</v>
      </c>
      <c r="C2339" s="4">
        <v>23.37</v>
      </c>
      <c r="D2339" s="4">
        <v>23.38</v>
      </c>
      <c r="E2339" s="4">
        <v>10</v>
      </c>
      <c r="F2339" s="4">
        <v>56.5</v>
      </c>
      <c r="G2339" s="4">
        <v>58.1</v>
      </c>
      <c r="H2339" s="13">
        <f t="shared" si="72"/>
        <v>57.3</v>
      </c>
      <c r="I2339" s="14">
        <v>58</v>
      </c>
      <c r="J2339" s="13">
        <f t="shared" si="73"/>
        <v>0.70000000000000284</v>
      </c>
      <c r="K2339" s="13">
        <v>15</v>
      </c>
      <c r="L2339" s="13">
        <v>27</v>
      </c>
    </row>
    <row r="2340" spans="1:12" x14ac:dyDescent="0.25">
      <c r="A2340" s="21">
        <v>25.6432039</v>
      </c>
      <c r="B2340" s="22">
        <v>85.007380979999994</v>
      </c>
      <c r="C2340" s="4">
        <v>23.38</v>
      </c>
      <c r="D2340" s="4">
        <v>23.39</v>
      </c>
      <c r="E2340" s="4">
        <v>10</v>
      </c>
      <c r="F2340" s="4">
        <v>56.7</v>
      </c>
      <c r="G2340" s="4">
        <v>57.8</v>
      </c>
      <c r="H2340" s="13">
        <f t="shared" si="72"/>
        <v>57.25</v>
      </c>
      <c r="I2340" s="14">
        <v>58.2</v>
      </c>
      <c r="J2340" s="13">
        <f t="shared" si="73"/>
        <v>0.95000000000000284</v>
      </c>
      <c r="K2340" s="13">
        <v>195</v>
      </c>
      <c r="L2340" s="13">
        <v>351</v>
      </c>
    </row>
    <row r="2341" spans="1:12" x14ac:dyDescent="0.25">
      <c r="A2341" s="21">
        <v>25.6431854</v>
      </c>
      <c r="B2341" s="22">
        <v>85.00747844</v>
      </c>
      <c r="C2341" s="4">
        <v>23.39</v>
      </c>
      <c r="D2341" s="4">
        <v>23.4</v>
      </c>
      <c r="E2341" s="4">
        <v>10</v>
      </c>
      <c r="F2341" s="4">
        <v>56.9</v>
      </c>
      <c r="G2341" s="4">
        <v>57.3</v>
      </c>
      <c r="H2341" s="13">
        <f t="shared" si="72"/>
        <v>57.099999999999994</v>
      </c>
      <c r="I2341" s="14">
        <v>58.4</v>
      </c>
      <c r="J2341" s="13">
        <f t="shared" si="73"/>
        <v>1.3000000000000043</v>
      </c>
      <c r="K2341" s="13">
        <v>420</v>
      </c>
      <c r="L2341" s="13">
        <v>756</v>
      </c>
    </row>
    <row r="2342" spans="1:12" x14ac:dyDescent="0.25">
      <c r="A2342" s="21">
        <v>25.643166910000001</v>
      </c>
      <c r="B2342" s="22">
        <v>85.007575900000006</v>
      </c>
      <c r="C2342" s="4">
        <v>23.4</v>
      </c>
      <c r="D2342" s="4">
        <v>23.41</v>
      </c>
      <c r="E2342" s="4">
        <v>10</v>
      </c>
      <c r="F2342" s="4">
        <v>56.9</v>
      </c>
      <c r="G2342" s="4">
        <v>56.7</v>
      </c>
      <c r="H2342" s="13">
        <f t="shared" si="72"/>
        <v>56.8</v>
      </c>
      <c r="I2342" s="14">
        <v>58.4</v>
      </c>
      <c r="J2342" s="13">
        <f t="shared" si="73"/>
        <v>1.6000000000000014</v>
      </c>
      <c r="K2342" s="13">
        <v>600</v>
      </c>
      <c r="L2342" s="13">
        <v>1080</v>
      </c>
    </row>
    <row r="2343" spans="1:12" x14ac:dyDescent="0.25">
      <c r="A2343" s="21">
        <v>25.643148419999999</v>
      </c>
      <c r="B2343" s="22">
        <v>85.007673370000006</v>
      </c>
      <c r="C2343" s="4">
        <v>23.41</v>
      </c>
      <c r="D2343" s="4">
        <v>23.42</v>
      </c>
      <c r="E2343" s="4">
        <v>10</v>
      </c>
      <c r="F2343" s="4">
        <v>56.8</v>
      </c>
      <c r="G2343" s="4">
        <v>56.1</v>
      </c>
      <c r="H2343" s="13">
        <f t="shared" si="72"/>
        <v>56.45</v>
      </c>
      <c r="I2343" s="14">
        <v>58.3</v>
      </c>
      <c r="J2343" s="13">
        <f t="shared" si="73"/>
        <v>1.8499999999999943</v>
      </c>
      <c r="K2343" s="13">
        <v>750</v>
      </c>
      <c r="L2343" s="13">
        <v>1350</v>
      </c>
    </row>
    <row r="2344" spans="1:12" x14ac:dyDescent="0.25">
      <c r="A2344" s="21">
        <v>25.643436690000001</v>
      </c>
      <c r="B2344" s="22">
        <v>85.00621452</v>
      </c>
      <c r="C2344" s="4">
        <v>23.42</v>
      </c>
      <c r="D2344" s="4">
        <v>23.43</v>
      </c>
      <c r="E2344" s="4">
        <v>10</v>
      </c>
      <c r="F2344" s="4">
        <v>56.7</v>
      </c>
      <c r="G2344" s="4">
        <v>55.5</v>
      </c>
      <c r="H2344" s="13">
        <f t="shared" si="72"/>
        <v>56.1</v>
      </c>
      <c r="I2344" s="14">
        <v>58.2</v>
      </c>
      <c r="J2344" s="13">
        <f t="shared" si="73"/>
        <v>2.1000000000000014</v>
      </c>
      <c r="K2344" s="13">
        <v>885</v>
      </c>
      <c r="L2344" s="13">
        <v>1593</v>
      </c>
    </row>
    <row r="2345" spans="1:12" x14ac:dyDescent="0.25">
      <c r="A2345" s="21">
        <v>25.643409590000001</v>
      </c>
      <c r="B2345" s="22">
        <v>85.0063095</v>
      </c>
      <c r="C2345" s="4">
        <v>23.43</v>
      </c>
      <c r="D2345" s="4">
        <v>23.44</v>
      </c>
      <c r="E2345" s="4">
        <v>10</v>
      </c>
      <c r="F2345" s="4">
        <v>56.5</v>
      </c>
      <c r="G2345" s="4">
        <v>55</v>
      </c>
      <c r="H2345" s="13">
        <f t="shared" si="72"/>
        <v>55.75</v>
      </c>
      <c r="I2345" s="14">
        <v>58</v>
      </c>
      <c r="J2345" s="13">
        <f t="shared" si="73"/>
        <v>2.25</v>
      </c>
      <c r="K2345" s="13">
        <v>975</v>
      </c>
      <c r="L2345" s="13">
        <v>1755</v>
      </c>
    </row>
    <row r="2346" spans="1:12" x14ac:dyDescent="0.25">
      <c r="A2346" s="21">
        <v>25.643388819999998</v>
      </c>
      <c r="B2346" s="22">
        <v>85.00640636</v>
      </c>
      <c r="C2346" s="4">
        <v>23.44</v>
      </c>
      <c r="D2346" s="4">
        <v>23.45</v>
      </c>
      <c r="E2346" s="4">
        <v>10</v>
      </c>
      <c r="F2346" s="4">
        <v>56.3</v>
      </c>
      <c r="G2346" s="4">
        <v>54.5</v>
      </c>
      <c r="H2346" s="13">
        <f t="shared" si="72"/>
        <v>55.4</v>
      </c>
      <c r="I2346" s="14">
        <v>57.8</v>
      </c>
      <c r="J2346" s="13">
        <f t="shared" si="73"/>
        <v>2.3999999999999986</v>
      </c>
      <c r="K2346" s="13">
        <v>1005</v>
      </c>
      <c r="L2346" s="13">
        <v>1809</v>
      </c>
    </row>
    <row r="2347" spans="1:12" x14ac:dyDescent="0.25">
      <c r="A2347" s="21">
        <v>25.64337033</v>
      </c>
      <c r="B2347" s="22">
        <v>85.006503820000006</v>
      </c>
      <c r="C2347" s="4">
        <v>23.45</v>
      </c>
      <c r="D2347" s="4">
        <v>23.46</v>
      </c>
      <c r="E2347" s="4">
        <v>10</v>
      </c>
      <c r="F2347" s="4">
        <v>56</v>
      </c>
      <c r="G2347" s="4">
        <v>54.4</v>
      </c>
      <c r="H2347" s="13">
        <f t="shared" si="72"/>
        <v>55.2</v>
      </c>
      <c r="I2347" s="14">
        <v>57.5</v>
      </c>
      <c r="J2347" s="13">
        <f t="shared" si="73"/>
        <v>2.2999999999999972</v>
      </c>
      <c r="K2347" s="13">
        <v>915</v>
      </c>
      <c r="L2347" s="13">
        <v>1647</v>
      </c>
    </row>
    <row r="2348" spans="1:12" x14ac:dyDescent="0.25">
      <c r="A2348" s="21">
        <v>25.643351840000001</v>
      </c>
      <c r="B2348" s="22">
        <v>85.006601290000006</v>
      </c>
      <c r="C2348" s="4">
        <v>23.46</v>
      </c>
      <c r="D2348" s="4">
        <v>23.47</v>
      </c>
      <c r="E2348" s="4">
        <v>10</v>
      </c>
      <c r="F2348" s="4">
        <v>55.7</v>
      </c>
      <c r="G2348" s="4">
        <v>54.5</v>
      </c>
      <c r="H2348" s="13">
        <f t="shared" si="72"/>
        <v>55.1</v>
      </c>
      <c r="I2348" s="14">
        <v>57.2</v>
      </c>
      <c r="J2348" s="13">
        <f t="shared" si="73"/>
        <v>2.1000000000000014</v>
      </c>
      <c r="K2348" s="13">
        <v>795</v>
      </c>
      <c r="L2348" s="13">
        <v>1431</v>
      </c>
    </row>
    <row r="2349" spans="1:12" x14ac:dyDescent="0.25">
      <c r="A2349" s="21">
        <v>25.643333349999999</v>
      </c>
      <c r="B2349" s="22">
        <v>85.006698749999998</v>
      </c>
      <c r="C2349" s="4">
        <v>23.47</v>
      </c>
      <c r="D2349" s="4">
        <v>23.48</v>
      </c>
      <c r="E2349" s="4">
        <v>10</v>
      </c>
      <c r="F2349" s="4">
        <v>55.3</v>
      </c>
      <c r="G2349" s="4">
        <v>54.6</v>
      </c>
      <c r="H2349" s="13">
        <f t="shared" si="72"/>
        <v>54.95</v>
      </c>
      <c r="I2349" s="14">
        <v>56.8</v>
      </c>
      <c r="J2349" s="13">
        <f t="shared" si="73"/>
        <v>1.8499999999999943</v>
      </c>
      <c r="K2349" s="13">
        <v>645</v>
      </c>
      <c r="L2349" s="13">
        <v>1161</v>
      </c>
    </row>
    <row r="2350" spans="1:12" x14ac:dyDescent="0.25">
      <c r="A2350" s="21">
        <v>25.643314849999999</v>
      </c>
      <c r="B2350" s="22">
        <v>85.006796210000005</v>
      </c>
      <c r="C2350" s="4">
        <v>23.48</v>
      </c>
      <c r="D2350" s="4">
        <v>23.49</v>
      </c>
      <c r="E2350" s="4">
        <v>10</v>
      </c>
      <c r="F2350" s="4">
        <v>54.9</v>
      </c>
      <c r="G2350" s="4">
        <v>54.7</v>
      </c>
      <c r="H2350" s="13">
        <f t="shared" si="72"/>
        <v>54.8</v>
      </c>
      <c r="I2350" s="14">
        <v>56.4</v>
      </c>
      <c r="J2350" s="13">
        <f t="shared" si="73"/>
        <v>1.6000000000000014</v>
      </c>
      <c r="K2350" s="13">
        <v>510</v>
      </c>
      <c r="L2350" s="13">
        <v>918</v>
      </c>
    </row>
    <row r="2351" spans="1:12" x14ac:dyDescent="0.25">
      <c r="A2351" s="21">
        <v>25.643296360000001</v>
      </c>
      <c r="B2351" s="22">
        <v>85.006893669999997</v>
      </c>
      <c r="C2351" s="4">
        <v>23.49</v>
      </c>
      <c r="D2351" s="4">
        <v>23.5</v>
      </c>
      <c r="E2351" s="4">
        <v>10</v>
      </c>
      <c r="F2351" s="4">
        <v>54.5</v>
      </c>
      <c r="G2351" s="4">
        <v>54.7</v>
      </c>
      <c r="H2351" s="13">
        <f t="shared" si="72"/>
        <v>54.6</v>
      </c>
      <c r="I2351" s="14">
        <v>56</v>
      </c>
      <c r="J2351" s="13">
        <f t="shared" si="73"/>
        <v>1.3999999999999986</v>
      </c>
      <c r="K2351" s="13">
        <v>375</v>
      </c>
      <c r="L2351" s="13">
        <v>675</v>
      </c>
    </row>
    <row r="2352" spans="1:12" x14ac:dyDescent="0.25">
      <c r="A2352" s="21">
        <v>25.64365471</v>
      </c>
      <c r="B2352" s="22">
        <v>85.00545511</v>
      </c>
      <c r="C2352" s="4">
        <v>23.5</v>
      </c>
      <c r="D2352" s="4">
        <v>23.51</v>
      </c>
      <c r="E2352" s="4">
        <v>10</v>
      </c>
      <c r="F2352" s="4">
        <v>54.3</v>
      </c>
      <c r="G2352" s="4">
        <v>54.8</v>
      </c>
      <c r="H2352" s="13">
        <f t="shared" si="72"/>
        <v>54.55</v>
      </c>
      <c r="I2352" s="14">
        <v>55.8</v>
      </c>
      <c r="J2352" s="13">
        <f t="shared" si="73"/>
        <v>1.25</v>
      </c>
      <c r="K2352" s="13">
        <v>270</v>
      </c>
      <c r="L2352" s="13">
        <v>486</v>
      </c>
    </row>
    <row r="2353" spans="1:12" x14ac:dyDescent="0.25">
      <c r="A2353" s="21">
        <v>25.643627460000001</v>
      </c>
      <c r="B2353" s="22">
        <v>85.005550040000003</v>
      </c>
      <c r="C2353" s="4">
        <v>23.51</v>
      </c>
      <c r="D2353" s="4">
        <v>23.52</v>
      </c>
      <c r="E2353" s="4">
        <v>10</v>
      </c>
      <c r="F2353" s="4">
        <v>54.1</v>
      </c>
      <c r="G2353" s="4">
        <v>55</v>
      </c>
      <c r="H2353" s="13">
        <f t="shared" si="72"/>
        <v>54.55</v>
      </c>
      <c r="I2353" s="14">
        <v>55.6</v>
      </c>
      <c r="J2353" s="13">
        <f t="shared" si="73"/>
        <v>1.0500000000000043</v>
      </c>
      <c r="K2353" s="13">
        <v>135</v>
      </c>
      <c r="L2353" s="13">
        <v>243</v>
      </c>
    </row>
    <row r="2354" spans="1:12" x14ac:dyDescent="0.25">
      <c r="A2354" s="21">
        <v>25.643600209999999</v>
      </c>
      <c r="B2354" s="22">
        <v>85.005644959999998</v>
      </c>
      <c r="C2354" s="4">
        <v>23.52</v>
      </c>
      <c r="D2354" s="4">
        <v>23.53</v>
      </c>
      <c r="E2354" s="4">
        <v>10</v>
      </c>
      <c r="F2354" s="4">
        <v>53.9</v>
      </c>
      <c r="G2354" s="4">
        <v>55.3</v>
      </c>
      <c r="H2354" s="13">
        <f t="shared" si="72"/>
        <v>54.599999999999994</v>
      </c>
      <c r="I2354" s="14">
        <v>55.4</v>
      </c>
      <c r="J2354" s="13">
        <f t="shared" si="73"/>
        <v>0.80000000000000426</v>
      </c>
      <c r="K2354" s="13">
        <v>-45</v>
      </c>
      <c r="L2354" s="13">
        <v>-81</v>
      </c>
    </row>
    <row r="2355" spans="1:12" x14ac:dyDescent="0.25">
      <c r="A2355" s="21">
        <v>25.643572949999999</v>
      </c>
      <c r="B2355" s="22">
        <v>85.005739890000001</v>
      </c>
      <c r="C2355" s="4">
        <v>23.53</v>
      </c>
      <c r="D2355" s="4">
        <v>23.54</v>
      </c>
      <c r="E2355" s="4">
        <v>10</v>
      </c>
      <c r="F2355" s="4">
        <v>53.8</v>
      </c>
      <c r="G2355" s="4">
        <v>55.8</v>
      </c>
      <c r="H2355" s="13">
        <f t="shared" si="72"/>
        <v>54.8</v>
      </c>
      <c r="I2355" s="14">
        <v>55.3</v>
      </c>
      <c r="J2355" s="13">
        <f t="shared" si="73"/>
        <v>0.5</v>
      </c>
      <c r="K2355" s="13">
        <v>-240</v>
      </c>
      <c r="L2355" s="13">
        <v>-432</v>
      </c>
    </row>
    <row r="2356" spans="1:12" x14ac:dyDescent="0.25">
      <c r="A2356" s="21">
        <v>25.643545700000001</v>
      </c>
      <c r="B2356" s="22">
        <v>85.005834820000004</v>
      </c>
      <c r="C2356" s="4">
        <v>23.54</v>
      </c>
      <c r="D2356" s="4">
        <v>23.55</v>
      </c>
      <c r="E2356" s="4">
        <v>10</v>
      </c>
      <c r="F2356" s="4">
        <v>53.8</v>
      </c>
      <c r="G2356" s="4">
        <v>56.4</v>
      </c>
      <c r="H2356" s="13">
        <f t="shared" si="72"/>
        <v>55.099999999999994</v>
      </c>
      <c r="I2356" s="14">
        <v>55.3</v>
      </c>
      <c r="J2356" s="13">
        <f t="shared" si="73"/>
        <v>0.20000000000000284</v>
      </c>
      <c r="K2356" s="13">
        <v>-465</v>
      </c>
      <c r="L2356" s="13">
        <v>-837</v>
      </c>
    </row>
    <row r="2357" spans="1:12" x14ac:dyDescent="0.25">
      <c r="A2357" s="21">
        <v>25.643518449999998</v>
      </c>
      <c r="B2357" s="22">
        <v>85.005929739999999</v>
      </c>
      <c r="C2357" s="4">
        <v>23.55</v>
      </c>
      <c r="D2357" s="4">
        <v>23.56</v>
      </c>
      <c r="E2357" s="4">
        <v>10</v>
      </c>
      <c r="F2357" s="4">
        <v>53.6</v>
      </c>
      <c r="G2357" s="4">
        <v>57.3</v>
      </c>
      <c r="H2357" s="13">
        <f t="shared" si="72"/>
        <v>55.45</v>
      </c>
      <c r="I2357" s="14">
        <v>55.1</v>
      </c>
      <c r="J2357" s="13">
        <f t="shared" si="73"/>
        <v>-0.35000000000000142</v>
      </c>
      <c r="K2357" s="13">
        <v>-795</v>
      </c>
      <c r="L2357" s="13">
        <v>-1431</v>
      </c>
    </row>
    <row r="2358" spans="1:12" x14ac:dyDescent="0.25">
      <c r="A2358" s="21">
        <v>25.643491189999999</v>
      </c>
      <c r="B2358" s="22">
        <v>85.006024670000002</v>
      </c>
      <c r="C2358" s="4">
        <v>23.56</v>
      </c>
      <c r="D2358" s="4">
        <v>23.57</v>
      </c>
      <c r="E2358" s="4">
        <v>10</v>
      </c>
      <c r="F2358" s="4">
        <v>53.4</v>
      </c>
      <c r="G2358" s="4">
        <v>58.2</v>
      </c>
      <c r="H2358" s="13">
        <f t="shared" si="72"/>
        <v>55.8</v>
      </c>
      <c r="I2358" s="14">
        <v>54.9</v>
      </c>
      <c r="J2358" s="13">
        <f t="shared" si="73"/>
        <v>-0.89999999999999858</v>
      </c>
      <c r="K2358" s="13">
        <v>-1125</v>
      </c>
      <c r="L2358" s="13">
        <v>-2025</v>
      </c>
    </row>
    <row r="2359" spans="1:12" x14ac:dyDescent="0.25">
      <c r="A2359" s="21">
        <v>25.64346394</v>
      </c>
      <c r="B2359" s="22">
        <v>85.006119600000005</v>
      </c>
      <c r="C2359" s="4">
        <v>23.57</v>
      </c>
      <c r="D2359" s="4">
        <v>23.58</v>
      </c>
      <c r="E2359" s="4">
        <v>10</v>
      </c>
      <c r="F2359" s="4">
        <v>53.1</v>
      </c>
      <c r="G2359" s="4">
        <v>59.1</v>
      </c>
      <c r="H2359" s="13">
        <f t="shared" si="72"/>
        <v>56.1</v>
      </c>
      <c r="I2359" s="14">
        <v>54.6</v>
      </c>
      <c r="J2359" s="13">
        <f t="shared" si="73"/>
        <v>-1.5</v>
      </c>
      <c r="K2359" s="13">
        <v>-1485</v>
      </c>
      <c r="L2359" s="13">
        <v>-2673</v>
      </c>
    </row>
    <row r="2360" spans="1:12" x14ac:dyDescent="0.25">
      <c r="A2360" s="21">
        <v>25.652187439999999</v>
      </c>
      <c r="B2360" s="22">
        <v>84.996018640000003</v>
      </c>
      <c r="C2360" s="4">
        <v>23.58</v>
      </c>
      <c r="D2360" s="4">
        <v>23.59</v>
      </c>
      <c r="E2360" s="4">
        <v>10</v>
      </c>
      <c r="F2360" s="4">
        <v>53.2</v>
      </c>
      <c r="G2360" s="4">
        <v>60</v>
      </c>
      <c r="H2360" s="13">
        <f t="shared" si="72"/>
        <v>56.6</v>
      </c>
      <c r="I2360" s="14">
        <v>54.7</v>
      </c>
      <c r="J2360" s="13">
        <f t="shared" si="73"/>
        <v>-1.8999999999999986</v>
      </c>
      <c r="K2360" s="13">
        <v>-1710</v>
      </c>
      <c r="L2360" s="13">
        <v>-3078</v>
      </c>
    </row>
    <row r="2361" spans="1:12" x14ac:dyDescent="0.25">
      <c r="A2361" s="21">
        <v>25.652116339999999</v>
      </c>
      <c r="B2361" s="22">
        <v>84.996079989999998</v>
      </c>
      <c r="C2361" s="4">
        <v>23.59</v>
      </c>
      <c r="D2361" s="4">
        <v>23.6</v>
      </c>
      <c r="E2361" s="4">
        <v>10</v>
      </c>
      <c r="F2361" s="4">
        <v>54</v>
      </c>
      <c r="G2361" s="4">
        <v>60.8</v>
      </c>
      <c r="H2361" s="13">
        <f t="shared" si="72"/>
        <v>57.4</v>
      </c>
      <c r="I2361" s="14">
        <v>55.5</v>
      </c>
      <c r="J2361" s="13">
        <f t="shared" si="73"/>
        <v>-1.8999999999999986</v>
      </c>
      <c r="K2361" s="13">
        <v>-1725</v>
      </c>
      <c r="L2361" s="13">
        <v>-3105</v>
      </c>
    </row>
    <row r="2362" spans="1:12" x14ac:dyDescent="0.25">
      <c r="A2362" s="21">
        <v>25.65204524</v>
      </c>
      <c r="B2362" s="22">
        <v>84.99614133</v>
      </c>
      <c r="C2362" s="4">
        <v>23.6</v>
      </c>
      <c r="D2362" s="4">
        <v>23.61</v>
      </c>
      <c r="E2362" s="4">
        <v>10</v>
      </c>
      <c r="F2362" s="4">
        <v>54.8</v>
      </c>
      <c r="G2362" s="4">
        <v>61.7</v>
      </c>
      <c r="H2362" s="13">
        <f t="shared" si="72"/>
        <v>58.25</v>
      </c>
      <c r="I2362" s="14">
        <v>56.3</v>
      </c>
      <c r="J2362" s="13">
        <f t="shared" si="73"/>
        <v>-1.9500000000000028</v>
      </c>
      <c r="K2362" s="13">
        <v>-1680</v>
      </c>
      <c r="L2362" s="13">
        <v>-3024</v>
      </c>
    </row>
    <row r="2363" spans="1:12" x14ac:dyDescent="0.25">
      <c r="A2363" s="21">
        <v>25.651974150000001</v>
      </c>
      <c r="B2363" s="22">
        <v>84.996202679999996</v>
      </c>
      <c r="C2363" s="4">
        <v>23.61</v>
      </c>
      <c r="D2363" s="4">
        <v>23.62</v>
      </c>
      <c r="E2363" s="4">
        <v>10</v>
      </c>
      <c r="F2363" s="4">
        <v>55.6</v>
      </c>
      <c r="G2363" s="4">
        <v>62.1</v>
      </c>
      <c r="H2363" s="13">
        <f t="shared" si="72"/>
        <v>58.85</v>
      </c>
      <c r="I2363" s="14">
        <v>57.1</v>
      </c>
      <c r="J2363" s="13">
        <f t="shared" si="73"/>
        <v>-1.75</v>
      </c>
      <c r="K2363" s="13">
        <v>-1560</v>
      </c>
      <c r="L2363" s="13">
        <v>-2808</v>
      </c>
    </row>
    <row r="2364" spans="1:12" x14ac:dyDescent="0.25">
      <c r="A2364" s="21">
        <v>25.651903050000001</v>
      </c>
      <c r="B2364" s="22">
        <v>84.996264019999998</v>
      </c>
      <c r="C2364" s="4">
        <v>23.62</v>
      </c>
      <c r="D2364" s="4">
        <v>23.63</v>
      </c>
      <c r="E2364" s="4">
        <v>10</v>
      </c>
      <c r="F2364" s="4">
        <v>56.2</v>
      </c>
      <c r="G2364" s="4">
        <v>62.5</v>
      </c>
      <c r="H2364" s="13">
        <f t="shared" si="72"/>
        <v>59.35</v>
      </c>
      <c r="I2364" s="14">
        <v>57.7</v>
      </c>
      <c r="J2364" s="13">
        <f t="shared" si="73"/>
        <v>-1.6499999999999986</v>
      </c>
      <c r="K2364" s="13">
        <v>-1485</v>
      </c>
      <c r="L2364" s="13">
        <v>-2673</v>
      </c>
    </row>
    <row r="2365" spans="1:12" x14ac:dyDescent="0.25">
      <c r="A2365" s="21">
        <v>25.651831949999998</v>
      </c>
      <c r="B2365" s="22">
        <v>84.996325369999994</v>
      </c>
      <c r="C2365" s="4">
        <v>23.63</v>
      </c>
      <c r="D2365" s="4">
        <v>23.64</v>
      </c>
      <c r="E2365" s="4">
        <v>10</v>
      </c>
      <c r="F2365" s="4">
        <v>56.8</v>
      </c>
      <c r="G2365" s="4">
        <v>62.8</v>
      </c>
      <c r="H2365" s="13">
        <f t="shared" si="72"/>
        <v>59.8</v>
      </c>
      <c r="I2365" s="14">
        <v>58.3</v>
      </c>
      <c r="J2365" s="13">
        <f t="shared" si="73"/>
        <v>-1.5</v>
      </c>
      <c r="K2365" s="13">
        <v>-1380</v>
      </c>
      <c r="L2365" s="13">
        <v>-2484</v>
      </c>
    </row>
    <row r="2366" spans="1:12" x14ac:dyDescent="0.25">
      <c r="A2366" s="21">
        <v>25.651760849999999</v>
      </c>
      <c r="B2366" s="22">
        <v>84.996386709999996</v>
      </c>
      <c r="C2366" s="4">
        <v>23.64</v>
      </c>
      <c r="D2366" s="4">
        <v>23.65</v>
      </c>
      <c r="E2366" s="4">
        <v>10</v>
      </c>
      <c r="F2366" s="4">
        <v>57.4</v>
      </c>
      <c r="G2366" s="4">
        <v>63</v>
      </c>
      <c r="H2366" s="13">
        <f t="shared" si="72"/>
        <v>60.2</v>
      </c>
      <c r="I2366" s="14">
        <v>58.9</v>
      </c>
      <c r="J2366" s="13">
        <f t="shared" si="73"/>
        <v>-1.3000000000000043</v>
      </c>
      <c r="K2366" s="13">
        <v>-1245</v>
      </c>
      <c r="L2366" s="13">
        <v>-2241</v>
      </c>
    </row>
    <row r="2367" spans="1:12" x14ac:dyDescent="0.25">
      <c r="A2367" s="21">
        <v>25.651689749999999</v>
      </c>
      <c r="B2367" s="22">
        <v>84.996448049999998</v>
      </c>
      <c r="C2367" s="4">
        <v>23.65</v>
      </c>
      <c r="D2367" s="4">
        <v>23.66</v>
      </c>
      <c r="E2367" s="4">
        <v>10</v>
      </c>
      <c r="F2367" s="4">
        <v>58.1</v>
      </c>
      <c r="G2367" s="4">
        <v>63.1</v>
      </c>
      <c r="H2367" s="13">
        <f t="shared" si="72"/>
        <v>60.6</v>
      </c>
      <c r="I2367" s="14">
        <v>59.6</v>
      </c>
      <c r="J2367" s="13">
        <f t="shared" si="73"/>
        <v>-1</v>
      </c>
      <c r="K2367" s="13">
        <v>-1080</v>
      </c>
      <c r="L2367" s="13">
        <v>-1944</v>
      </c>
    </row>
    <row r="2368" spans="1:12" x14ac:dyDescent="0.25">
      <c r="A2368" s="21">
        <v>25.65275746</v>
      </c>
      <c r="B2368" s="22">
        <v>84.995529629999993</v>
      </c>
      <c r="C2368" s="4">
        <v>23.66</v>
      </c>
      <c r="D2368" s="4">
        <v>23.67</v>
      </c>
      <c r="E2368" s="4">
        <v>10</v>
      </c>
      <c r="F2368" s="4">
        <v>58.8</v>
      </c>
      <c r="G2368" s="4">
        <v>63.3</v>
      </c>
      <c r="H2368" s="13">
        <f t="shared" si="72"/>
        <v>61.05</v>
      </c>
      <c r="I2368" s="14">
        <v>60.3</v>
      </c>
      <c r="J2368" s="13">
        <f t="shared" si="73"/>
        <v>-0.75</v>
      </c>
      <c r="K2368" s="13">
        <v>-855</v>
      </c>
      <c r="L2368" s="13">
        <v>-1539</v>
      </c>
    </row>
    <row r="2369" spans="1:12" x14ac:dyDescent="0.25">
      <c r="A2369" s="21">
        <v>25.6526861</v>
      </c>
      <c r="B2369" s="22">
        <v>84.995590609999994</v>
      </c>
      <c r="C2369" s="4">
        <v>23.67</v>
      </c>
      <c r="D2369" s="4">
        <v>23.68</v>
      </c>
      <c r="E2369" s="4">
        <v>10</v>
      </c>
      <c r="F2369" s="4">
        <v>59.5</v>
      </c>
      <c r="G2369" s="4">
        <v>63</v>
      </c>
      <c r="H2369" s="13">
        <f t="shared" si="72"/>
        <v>61.25</v>
      </c>
      <c r="I2369" s="14">
        <v>61</v>
      </c>
      <c r="J2369" s="13">
        <f t="shared" si="73"/>
        <v>-0.25</v>
      </c>
      <c r="K2369" s="13">
        <v>-525</v>
      </c>
      <c r="L2369" s="13">
        <v>-945</v>
      </c>
    </row>
    <row r="2370" spans="1:12" x14ac:dyDescent="0.25">
      <c r="A2370" s="21">
        <v>25.652614750000001</v>
      </c>
      <c r="B2370" s="22">
        <v>84.995651600000002</v>
      </c>
      <c r="C2370" s="4">
        <v>23.68</v>
      </c>
      <c r="D2370" s="4">
        <v>23.69</v>
      </c>
      <c r="E2370" s="4">
        <v>10</v>
      </c>
      <c r="F2370" s="4">
        <v>59.7</v>
      </c>
      <c r="G2370" s="4">
        <v>62.5</v>
      </c>
      <c r="H2370" s="13">
        <f t="shared" si="72"/>
        <v>61.1</v>
      </c>
      <c r="I2370" s="14">
        <v>61.2</v>
      </c>
      <c r="J2370" s="13">
        <f t="shared" si="73"/>
        <v>0.10000000000000142</v>
      </c>
      <c r="K2370" s="13">
        <v>-315</v>
      </c>
      <c r="L2370" s="13">
        <v>-567</v>
      </c>
    </row>
    <row r="2371" spans="1:12" x14ac:dyDescent="0.25">
      <c r="A2371" s="21">
        <v>25.652543399999999</v>
      </c>
      <c r="B2371" s="22">
        <v>84.995712580000003</v>
      </c>
      <c r="C2371" s="4">
        <v>23.69</v>
      </c>
      <c r="D2371" s="4">
        <v>23.7</v>
      </c>
      <c r="E2371" s="4">
        <v>10</v>
      </c>
      <c r="F2371" s="4">
        <v>59.9</v>
      </c>
      <c r="G2371" s="4">
        <v>62</v>
      </c>
      <c r="H2371" s="13">
        <f t="shared" ref="H2371:H2434" si="74">(G2371+F2371)/2</f>
        <v>60.95</v>
      </c>
      <c r="I2371" s="14">
        <v>61.4</v>
      </c>
      <c r="J2371" s="13">
        <f t="shared" ref="J2371:J2434" si="75">I2371-H2371</f>
        <v>0.44999999999999574</v>
      </c>
      <c r="K2371" s="13">
        <v>-120</v>
      </c>
      <c r="L2371" s="13">
        <v>-216</v>
      </c>
    </row>
    <row r="2372" spans="1:12" x14ac:dyDescent="0.25">
      <c r="A2372" s="21">
        <v>25.652472039999999</v>
      </c>
      <c r="B2372" s="22">
        <v>84.995773560000003</v>
      </c>
      <c r="C2372" s="4">
        <v>23.7</v>
      </c>
      <c r="D2372" s="4">
        <v>23.71</v>
      </c>
      <c r="E2372" s="4">
        <v>10</v>
      </c>
      <c r="F2372" s="4">
        <v>60</v>
      </c>
      <c r="G2372" s="4">
        <v>61.6</v>
      </c>
      <c r="H2372" s="13">
        <f t="shared" si="74"/>
        <v>60.8</v>
      </c>
      <c r="I2372" s="14">
        <v>61.5</v>
      </c>
      <c r="J2372" s="13">
        <f t="shared" si="75"/>
        <v>0.70000000000000284</v>
      </c>
      <c r="K2372" s="13">
        <v>15</v>
      </c>
      <c r="L2372" s="13">
        <v>27</v>
      </c>
    </row>
    <row r="2373" spans="1:12" x14ac:dyDescent="0.25">
      <c r="A2373" s="21">
        <v>25.652400740000001</v>
      </c>
      <c r="B2373" s="22">
        <v>84.995834610000003</v>
      </c>
      <c r="C2373" s="4">
        <v>23.71</v>
      </c>
      <c r="D2373" s="4">
        <v>23.72</v>
      </c>
      <c r="E2373" s="4">
        <v>10</v>
      </c>
      <c r="F2373" s="4">
        <v>59.7</v>
      </c>
      <c r="G2373" s="4">
        <v>61.3</v>
      </c>
      <c r="H2373" s="13">
        <f t="shared" si="74"/>
        <v>60.5</v>
      </c>
      <c r="I2373" s="14">
        <v>61.2</v>
      </c>
      <c r="J2373" s="13">
        <f t="shared" si="75"/>
        <v>0.70000000000000284</v>
      </c>
      <c r="K2373" s="13">
        <v>0</v>
      </c>
      <c r="L2373" s="13">
        <v>0</v>
      </c>
    </row>
    <row r="2374" spans="1:12" x14ac:dyDescent="0.25">
      <c r="A2374" s="21">
        <v>25.652329630000001</v>
      </c>
      <c r="B2374" s="22">
        <v>84.995895950000005</v>
      </c>
      <c r="C2374" s="4">
        <v>23.72</v>
      </c>
      <c r="D2374" s="4">
        <v>23.73</v>
      </c>
      <c r="E2374" s="4">
        <v>10</v>
      </c>
      <c r="F2374" s="4">
        <v>59.3</v>
      </c>
      <c r="G2374" s="4">
        <v>61.1</v>
      </c>
      <c r="H2374" s="13">
        <f t="shared" si="74"/>
        <v>60.2</v>
      </c>
      <c r="I2374" s="14">
        <v>60.8</v>
      </c>
      <c r="J2374" s="13">
        <f t="shared" si="75"/>
        <v>0.59999999999999432</v>
      </c>
      <c r="K2374" s="13">
        <v>-90</v>
      </c>
      <c r="L2374" s="13">
        <v>-162</v>
      </c>
    </row>
    <row r="2375" spans="1:12" x14ac:dyDescent="0.25">
      <c r="A2375" s="21">
        <v>25.652258539999998</v>
      </c>
      <c r="B2375" s="22">
        <v>84.995957300000001</v>
      </c>
      <c r="C2375" s="4">
        <v>23.73</v>
      </c>
      <c r="D2375" s="4">
        <v>23.74</v>
      </c>
      <c r="E2375" s="4">
        <v>10</v>
      </c>
      <c r="F2375" s="4">
        <v>58.9</v>
      </c>
      <c r="G2375" s="4">
        <v>61.1</v>
      </c>
      <c r="H2375" s="13">
        <f t="shared" si="74"/>
        <v>60</v>
      </c>
      <c r="I2375" s="14">
        <v>60.4</v>
      </c>
      <c r="J2375" s="13">
        <f t="shared" si="75"/>
        <v>0.39999999999999858</v>
      </c>
      <c r="K2375" s="13">
        <v>-225</v>
      </c>
      <c r="L2375" s="13">
        <v>-405</v>
      </c>
    </row>
    <row r="2376" spans="1:12" x14ac:dyDescent="0.25">
      <c r="A2376" s="21">
        <v>25.65332828</v>
      </c>
      <c r="B2376" s="22">
        <v>84.995041760000007</v>
      </c>
      <c r="C2376" s="4">
        <v>23.74</v>
      </c>
      <c r="D2376" s="4">
        <v>23.75</v>
      </c>
      <c r="E2376" s="4">
        <v>10</v>
      </c>
      <c r="F2376" s="4">
        <v>58.2</v>
      </c>
      <c r="G2376" s="4">
        <v>61.2</v>
      </c>
      <c r="H2376" s="13">
        <f t="shared" si="74"/>
        <v>59.7</v>
      </c>
      <c r="I2376" s="14">
        <v>59.7</v>
      </c>
      <c r="J2376" s="13">
        <f t="shared" si="75"/>
        <v>0</v>
      </c>
      <c r="K2376" s="13">
        <v>-450</v>
      </c>
      <c r="L2376" s="13">
        <v>-810</v>
      </c>
    </row>
    <row r="2377" spans="1:12" x14ac:dyDescent="0.25">
      <c r="A2377" s="21">
        <v>25.653256930000001</v>
      </c>
      <c r="B2377" s="22">
        <v>84.995102750000001</v>
      </c>
      <c r="C2377" s="4">
        <v>23.75</v>
      </c>
      <c r="D2377" s="4">
        <v>23.76</v>
      </c>
      <c r="E2377" s="4">
        <v>10</v>
      </c>
      <c r="F2377" s="4">
        <v>57.4</v>
      </c>
      <c r="G2377" s="4">
        <v>61.2</v>
      </c>
      <c r="H2377" s="13">
        <f t="shared" si="74"/>
        <v>59.3</v>
      </c>
      <c r="I2377" s="14">
        <v>58.9</v>
      </c>
      <c r="J2377" s="13">
        <f t="shared" si="75"/>
        <v>-0.39999999999999858</v>
      </c>
      <c r="K2377" s="13">
        <v>-675</v>
      </c>
      <c r="L2377" s="13">
        <v>-1215</v>
      </c>
    </row>
    <row r="2378" spans="1:12" x14ac:dyDescent="0.25">
      <c r="A2378" s="21">
        <v>25.653185579999999</v>
      </c>
      <c r="B2378" s="22">
        <v>84.995163730000002</v>
      </c>
      <c r="C2378" s="4">
        <v>23.76</v>
      </c>
      <c r="D2378" s="4">
        <v>23.77</v>
      </c>
      <c r="E2378" s="4">
        <v>10</v>
      </c>
      <c r="F2378" s="4">
        <v>56.7</v>
      </c>
      <c r="G2378" s="4">
        <v>61.1</v>
      </c>
      <c r="H2378" s="13">
        <f t="shared" si="74"/>
        <v>58.900000000000006</v>
      </c>
      <c r="I2378" s="14">
        <v>58.2</v>
      </c>
      <c r="J2378" s="13">
        <f t="shared" si="75"/>
        <v>-0.70000000000000284</v>
      </c>
      <c r="K2378" s="13">
        <v>-810</v>
      </c>
      <c r="L2378" s="13">
        <v>-1458</v>
      </c>
    </row>
    <row r="2379" spans="1:12" x14ac:dyDescent="0.25">
      <c r="A2379" s="21">
        <v>25.653114219999999</v>
      </c>
      <c r="B2379" s="22">
        <v>84.995224710000002</v>
      </c>
      <c r="C2379" s="4">
        <v>23.77</v>
      </c>
      <c r="D2379" s="4">
        <v>23.78</v>
      </c>
      <c r="E2379" s="4">
        <v>10</v>
      </c>
      <c r="F2379" s="4">
        <v>56</v>
      </c>
      <c r="G2379" s="4">
        <v>60.7</v>
      </c>
      <c r="H2379" s="13">
        <f t="shared" si="74"/>
        <v>58.35</v>
      </c>
      <c r="I2379" s="14">
        <v>57.5</v>
      </c>
      <c r="J2379" s="13">
        <f t="shared" si="75"/>
        <v>-0.85000000000000142</v>
      </c>
      <c r="K2379" s="13">
        <v>-885</v>
      </c>
      <c r="L2379" s="13">
        <v>-1593</v>
      </c>
    </row>
    <row r="2380" spans="1:12" x14ac:dyDescent="0.25">
      <c r="A2380" s="21">
        <v>25.65304287</v>
      </c>
      <c r="B2380" s="22">
        <v>84.995285699999997</v>
      </c>
      <c r="C2380" s="4">
        <v>23.78</v>
      </c>
      <c r="D2380" s="4">
        <v>23.79</v>
      </c>
      <c r="E2380" s="4">
        <v>10</v>
      </c>
      <c r="F2380" s="4">
        <v>55.3</v>
      </c>
      <c r="G2380" s="4">
        <v>60.2</v>
      </c>
      <c r="H2380" s="13">
        <f t="shared" si="74"/>
        <v>57.75</v>
      </c>
      <c r="I2380" s="14">
        <v>56.8</v>
      </c>
      <c r="J2380" s="13">
        <f t="shared" si="75"/>
        <v>-0.95000000000000284</v>
      </c>
      <c r="K2380" s="13">
        <v>-945</v>
      </c>
      <c r="L2380" s="13">
        <v>-1701</v>
      </c>
    </row>
    <row r="2381" spans="1:12" x14ac:dyDescent="0.25">
      <c r="A2381" s="21">
        <v>25.652971520000001</v>
      </c>
      <c r="B2381" s="22">
        <v>84.995346679999997</v>
      </c>
      <c r="C2381" s="4">
        <v>23.79</v>
      </c>
      <c r="D2381" s="4">
        <v>23.8</v>
      </c>
      <c r="E2381" s="4">
        <v>10</v>
      </c>
      <c r="F2381" s="4">
        <v>54.7</v>
      </c>
      <c r="G2381" s="4">
        <v>59.7</v>
      </c>
      <c r="H2381" s="13">
        <f t="shared" si="74"/>
        <v>57.2</v>
      </c>
      <c r="I2381" s="14">
        <v>56.2</v>
      </c>
      <c r="J2381" s="13">
        <f t="shared" si="75"/>
        <v>-1</v>
      </c>
      <c r="K2381" s="13">
        <v>-1005</v>
      </c>
      <c r="L2381" s="13">
        <v>-1809</v>
      </c>
    </row>
    <row r="2382" spans="1:12" x14ac:dyDescent="0.25">
      <c r="A2382" s="21">
        <v>25.652900160000002</v>
      </c>
      <c r="B2382" s="22">
        <v>84.995407659999998</v>
      </c>
      <c r="C2382" s="4">
        <v>23.8</v>
      </c>
      <c r="D2382" s="4">
        <v>23.81</v>
      </c>
      <c r="E2382" s="4">
        <v>10</v>
      </c>
      <c r="F2382" s="4">
        <v>54.6</v>
      </c>
      <c r="G2382" s="4">
        <v>59.4</v>
      </c>
      <c r="H2382" s="13">
        <f t="shared" si="74"/>
        <v>57</v>
      </c>
      <c r="I2382" s="14">
        <v>56.1</v>
      </c>
      <c r="J2382" s="13">
        <f t="shared" si="75"/>
        <v>-0.89999999999999858</v>
      </c>
      <c r="K2382" s="13">
        <v>-945</v>
      </c>
      <c r="L2382" s="13">
        <v>-1701</v>
      </c>
    </row>
    <row r="2383" spans="1:12" x14ac:dyDescent="0.25">
      <c r="A2383" s="21">
        <v>25.652828809999999</v>
      </c>
      <c r="B2383" s="22">
        <v>84.995468650000007</v>
      </c>
      <c r="C2383" s="4">
        <v>23.81</v>
      </c>
      <c r="D2383" s="4">
        <v>23.82</v>
      </c>
      <c r="E2383" s="4">
        <v>10</v>
      </c>
      <c r="F2383" s="4">
        <v>54.8</v>
      </c>
      <c r="G2383" s="4">
        <v>59.1</v>
      </c>
      <c r="H2383" s="13">
        <f t="shared" si="74"/>
        <v>56.95</v>
      </c>
      <c r="I2383" s="14">
        <v>56.3</v>
      </c>
      <c r="J2383" s="13">
        <f t="shared" si="75"/>
        <v>-0.65000000000000568</v>
      </c>
      <c r="K2383" s="13">
        <v>-795</v>
      </c>
      <c r="L2383" s="13">
        <v>-1431</v>
      </c>
    </row>
    <row r="2384" spans="1:12" x14ac:dyDescent="0.25">
      <c r="A2384" s="21">
        <v>25.653899920000001</v>
      </c>
      <c r="B2384" s="22">
        <v>84.994555050000002</v>
      </c>
      <c r="C2384" s="4">
        <v>23.82</v>
      </c>
      <c r="D2384" s="4">
        <v>23.83</v>
      </c>
      <c r="E2384" s="4">
        <v>10</v>
      </c>
      <c r="F2384" s="4">
        <v>54.9</v>
      </c>
      <c r="G2384" s="4">
        <v>58.8</v>
      </c>
      <c r="H2384" s="13">
        <f t="shared" si="74"/>
        <v>56.849999999999994</v>
      </c>
      <c r="I2384" s="14">
        <v>56.4</v>
      </c>
      <c r="J2384" s="13">
        <f t="shared" si="75"/>
        <v>-0.44999999999999574</v>
      </c>
      <c r="K2384" s="13">
        <v>-750</v>
      </c>
      <c r="L2384" s="13">
        <v>-1350</v>
      </c>
    </row>
    <row r="2385" spans="1:12" x14ac:dyDescent="0.25">
      <c r="A2385" s="21">
        <v>25.653828449999999</v>
      </c>
      <c r="B2385" s="22">
        <v>84.994615859999996</v>
      </c>
      <c r="C2385" s="4">
        <v>23.83</v>
      </c>
      <c r="D2385" s="4">
        <v>23.84</v>
      </c>
      <c r="E2385" s="4">
        <v>10</v>
      </c>
      <c r="F2385" s="4">
        <v>55</v>
      </c>
      <c r="G2385" s="4">
        <v>59</v>
      </c>
      <c r="H2385" s="13">
        <f t="shared" si="74"/>
        <v>57</v>
      </c>
      <c r="I2385" s="14">
        <v>56.5</v>
      </c>
      <c r="J2385" s="13">
        <f t="shared" si="75"/>
        <v>-0.5</v>
      </c>
      <c r="K2385" s="13">
        <v>-765</v>
      </c>
      <c r="L2385" s="13">
        <v>-1377</v>
      </c>
    </row>
    <row r="2386" spans="1:12" x14ac:dyDescent="0.25">
      <c r="A2386" s="21">
        <v>25.65375697</v>
      </c>
      <c r="B2386" s="22">
        <v>84.994676670000004</v>
      </c>
      <c r="C2386" s="4">
        <v>23.84</v>
      </c>
      <c r="D2386" s="4">
        <v>23.85</v>
      </c>
      <c r="E2386" s="4">
        <v>10</v>
      </c>
      <c r="F2386" s="4">
        <v>55.1</v>
      </c>
      <c r="G2386" s="4">
        <v>59.1</v>
      </c>
      <c r="H2386" s="13">
        <f t="shared" si="74"/>
        <v>57.1</v>
      </c>
      <c r="I2386" s="14">
        <v>56.6</v>
      </c>
      <c r="J2386" s="13">
        <f t="shared" si="75"/>
        <v>-0.5</v>
      </c>
      <c r="K2386" s="13">
        <v>-750</v>
      </c>
      <c r="L2386" s="13">
        <v>-1350</v>
      </c>
    </row>
    <row r="2387" spans="1:12" x14ac:dyDescent="0.25">
      <c r="A2387" s="21">
        <v>25.653685490000001</v>
      </c>
      <c r="B2387" s="22">
        <v>84.994737470000004</v>
      </c>
      <c r="C2387" s="4">
        <v>23.85</v>
      </c>
      <c r="D2387" s="4">
        <v>23.86</v>
      </c>
      <c r="E2387" s="4">
        <v>10</v>
      </c>
      <c r="F2387" s="4">
        <v>55.2</v>
      </c>
      <c r="G2387" s="4">
        <v>59.1</v>
      </c>
      <c r="H2387" s="13">
        <f t="shared" si="74"/>
        <v>57.150000000000006</v>
      </c>
      <c r="I2387" s="14">
        <v>56.7</v>
      </c>
      <c r="J2387" s="13">
        <f t="shared" si="75"/>
        <v>-0.45000000000000284</v>
      </c>
      <c r="K2387" s="13">
        <v>-705</v>
      </c>
      <c r="L2387" s="13">
        <v>-1269</v>
      </c>
    </row>
    <row r="2388" spans="1:12" x14ac:dyDescent="0.25">
      <c r="A2388" s="21">
        <v>25.653614009999998</v>
      </c>
      <c r="B2388" s="22">
        <v>84.994798279999998</v>
      </c>
      <c r="C2388" s="4">
        <v>23.86</v>
      </c>
      <c r="D2388" s="4">
        <v>23.87</v>
      </c>
      <c r="E2388" s="4">
        <v>10</v>
      </c>
      <c r="F2388" s="4">
        <v>55.3</v>
      </c>
      <c r="G2388" s="4">
        <v>59</v>
      </c>
      <c r="H2388" s="13">
        <f t="shared" si="74"/>
        <v>57.15</v>
      </c>
      <c r="I2388" s="14">
        <v>56.8</v>
      </c>
      <c r="J2388" s="13">
        <f t="shared" si="75"/>
        <v>-0.35000000000000142</v>
      </c>
      <c r="K2388" s="13">
        <v>-645</v>
      </c>
      <c r="L2388" s="13">
        <v>-1161</v>
      </c>
    </row>
    <row r="2389" spans="1:12" x14ac:dyDescent="0.25">
      <c r="A2389" s="21">
        <v>25.653542529999999</v>
      </c>
      <c r="B2389" s="22">
        <v>84.994859079999998</v>
      </c>
      <c r="C2389" s="4">
        <v>23.87</v>
      </c>
      <c r="D2389" s="4">
        <v>23.88</v>
      </c>
      <c r="E2389" s="4">
        <v>10</v>
      </c>
      <c r="F2389" s="4">
        <v>55.3</v>
      </c>
      <c r="G2389" s="4">
        <v>58.9</v>
      </c>
      <c r="H2389" s="13">
        <f t="shared" si="74"/>
        <v>57.099999999999994</v>
      </c>
      <c r="I2389" s="14">
        <v>56.8</v>
      </c>
      <c r="J2389" s="13">
        <f t="shared" si="75"/>
        <v>-0.29999999999999716</v>
      </c>
      <c r="K2389" s="13">
        <v>-615</v>
      </c>
      <c r="L2389" s="13">
        <v>-1107</v>
      </c>
    </row>
    <row r="2390" spans="1:12" x14ac:dyDescent="0.25">
      <c r="A2390" s="21">
        <v>25.653471060000001</v>
      </c>
      <c r="B2390" s="22">
        <v>84.994919890000006</v>
      </c>
      <c r="C2390" s="4">
        <v>23.88</v>
      </c>
      <c r="D2390" s="4">
        <v>23.89</v>
      </c>
      <c r="E2390" s="4">
        <v>10</v>
      </c>
      <c r="F2390" s="4">
        <v>55.3</v>
      </c>
      <c r="G2390" s="4">
        <v>58.8</v>
      </c>
      <c r="H2390" s="13">
        <f t="shared" si="74"/>
        <v>57.05</v>
      </c>
      <c r="I2390" s="14">
        <v>56.8</v>
      </c>
      <c r="J2390" s="13">
        <f t="shared" si="75"/>
        <v>-0.25</v>
      </c>
      <c r="K2390" s="13">
        <v>-570</v>
      </c>
      <c r="L2390" s="13">
        <v>-1026</v>
      </c>
    </row>
    <row r="2391" spans="1:12" x14ac:dyDescent="0.25">
      <c r="A2391" s="21">
        <v>25.65339964</v>
      </c>
      <c r="B2391" s="22">
        <v>84.994980780000006</v>
      </c>
      <c r="C2391" s="4">
        <v>23.89</v>
      </c>
      <c r="D2391" s="4">
        <v>23.9</v>
      </c>
      <c r="E2391" s="4">
        <v>10</v>
      </c>
      <c r="F2391" s="4">
        <v>55.2</v>
      </c>
      <c r="G2391" s="4">
        <v>58.6</v>
      </c>
      <c r="H2391" s="13">
        <f t="shared" si="74"/>
        <v>56.900000000000006</v>
      </c>
      <c r="I2391" s="14">
        <v>56.7</v>
      </c>
      <c r="J2391" s="13">
        <f t="shared" si="75"/>
        <v>-0.20000000000000284</v>
      </c>
      <c r="K2391" s="13">
        <v>-540</v>
      </c>
      <c r="L2391" s="13">
        <v>-972</v>
      </c>
    </row>
    <row r="2392" spans="1:12" x14ac:dyDescent="0.25">
      <c r="A2392" s="21">
        <v>25.654471749999999</v>
      </c>
      <c r="B2392" s="22">
        <v>84.994068600000006</v>
      </c>
      <c r="C2392" s="4">
        <v>23.9</v>
      </c>
      <c r="D2392" s="4">
        <v>23.91</v>
      </c>
      <c r="E2392" s="4">
        <v>10</v>
      </c>
      <c r="F2392" s="4">
        <v>55.4</v>
      </c>
      <c r="G2392" s="4">
        <v>58.4</v>
      </c>
      <c r="H2392" s="13">
        <f t="shared" si="74"/>
        <v>56.9</v>
      </c>
      <c r="I2392" s="14">
        <v>56.9</v>
      </c>
      <c r="J2392" s="13">
        <f t="shared" si="75"/>
        <v>0</v>
      </c>
      <c r="K2392" s="13">
        <v>-405</v>
      </c>
      <c r="L2392" s="13">
        <v>-729</v>
      </c>
    </row>
    <row r="2393" spans="1:12" x14ac:dyDescent="0.25">
      <c r="A2393" s="21">
        <v>25.65440027</v>
      </c>
      <c r="B2393" s="22">
        <v>84.994129409999999</v>
      </c>
      <c r="C2393" s="4">
        <v>23.91</v>
      </c>
      <c r="D2393" s="4">
        <v>23.92</v>
      </c>
      <c r="E2393" s="4">
        <v>10</v>
      </c>
      <c r="F2393" s="4">
        <v>55.6</v>
      </c>
      <c r="G2393" s="4">
        <v>58.1</v>
      </c>
      <c r="H2393" s="13">
        <f t="shared" si="74"/>
        <v>56.85</v>
      </c>
      <c r="I2393" s="14">
        <v>57.1</v>
      </c>
      <c r="J2393" s="13">
        <f t="shared" si="75"/>
        <v>0.25</v>
      </c>
      <c r="K2393" s="13">
        <v>-240</v>
      </c>
      <c r="L2393" s="13">
        <v>-432</v>
      </c>
    </row>
    <row r="2394" spans="1:12" x14ac:dyDescent="0.25">
      <c r="A2394" s="21">
        <v>25.654328790000001</v>
      </c>
      <c r="B2394" s="22">
        <v>84.994190209999999</v>
      </c>
      <c r="C2394" s="4">
        <v>23.92</v>
      </c>
      <c r="D2394" s="4">
        <v>23.93</v>
      </c>
      <c r="E2394" s="4">
        <v>10</v>
      </c>
      <c r="F2394" s="4">
        <v>55.8</v>
      </c>
      <c r="G2394" s="4">
        <v>57.7</v>
      </c>
      <c r="H2394" s="13">
        <f t="shared" si="74"/>
        <v>56.75</v>
      </c>
      <c r="I2394" s="14">
        <v>57.3</v>
      </c>
      <c r="J2394" s="13">
        <f t="shared" si="75"/>
        <v>0.54999999999999716</v>
      </c>
      <c r="K2394" s="13">
        <v>-45</v>
      </c>
      <c r="L2394" s="13">
        <v>-81</v>
      </c>
    </row>
    <row r="2395" spans="1:12" x14ac:dyDescent="0.25">
      <c r="A2395" s="21">
        <v>25.654257309999998</v>
      </c>
      <c r="B2395" s="22">
        <v>84.994251019999993</v>
      </c>
      <c r="C2395" s="4">
        <v>23.93</v>
      </c>
      <c r="D2395" s="4">
        <v>23.94</v>
      </c>
      <c r="E2395" s="4">
        <v>10</v>
      </c>
      <c r="F2395" s="4">
        <v>55.9</v>
      </c>
      <c r="G2395" s="4">
        <v>57.2</v>
      </c>
      <c r="H2395" s="13">
        <f t="shared" si="74"/>
        <v>56.55</v>
      </c>
      <c r="I2395" s="14">
        <v>57.4</v>
      </c>
      <c r="J2395" s="13">
        <f t="shared" si="75"/>
        <v>0.85000000000000142</v>
      </c>
      <c r="K2395" s="13">
        <v>120</v>
      </c>
      <c r="L2395" s="13">
        <v>216</v>
      </c>
    </row>
    <row r="2396" spans="1:12" x14ac:dyDescent="0.25">
      <c r="A2396" s="21">
        <v>25.65418584</v>
      </c>
      <c r="B2396" s="22">
        <v>84.994311830000001</v>
      </c>
      <c r="C2396" s="4">
        <v>23.94</v>
      </c>
      <c r="D2396" s="4">
        <v>23.95</v>
      </c>
      <c r="E2396" s="4">
        <v>10</v>
      </c>
      <c r="F2396" s="4">
        <v>56</v>
      </c>
      <c r="G2396" s="4">
        <v>56.8</v>
      </c>
      <c r="H2396" s="13">
        <f t="shared" si="74"/>
        <v>56.4</v>
      </c>
      <c r="I2396" s="14">
        <v>57.5</v>
      </c>
      <c r="J2396" s="13">
        <f t="shared" si="75"/>
        <v>1.1000000000000014</v>
      </c>
      <c r="K2396" s="13">
        <v>225</v>
      </c>
      <c r="L2396" s="13">
        <v>405</v>
      </c>
    </row>
    <row r="2397" spans="1:12" x14ac:dyDescent="0.25">
      <c r="A2397" s="21">
        <v>25.654114360000001</v>
      </c>
      <c r="B2397" s="22">
        <v>84.994372630000001</v>
      </c>
      <c r="C2397" s="4">
        <v>23.95</v>
      </c>
      <c r="D2397" s="4">
        <v>23.96</v>
      </c>
      <c r="E2397" s="4">
        <v>10</v>
      </c>
      <c r="F2397" s="4">
        <v>55.9</v>
      </c>
      <c r="G2397" s="4">
        <v>56.7</v>
      </c>
      <c r="H2397" s="13">
        <f t="shared" si="74"/>
        <v>56.3</v>
      </c>
      <c r="I2397" s="14">
        <v>57.4</v>
      </c>
      <c r="J2397" s="13">
        <f t="shared" si="75"/>
        <v>1.1000000000000014</v>
      </c>
      <c r="K2397" s="13">
        <v>165</v>
      </c>
      <c r="L2397" s="13">
        <v>297</v>
      </c>
    </row>
    <row r="2398" spans="1:12" x14ac:dyDescent="0.25">
      <c r="A2398" s="21">
        <v>25.654042879999999</v>
      </c>
      <c r="B2398" s="22">
        <v>84.994433439999995</v>
      </c>
      <c r="C2398" s="4">
        <v>23.96</v>
      </c>
      <c r="D2398" s="4">
        <v>23.97</v>
      </c>
      <c r="E2398" s="4">
        <v>10</v>
      </c>
      <c r="F2398" s="4">
        <v>55.8</v>
      </c>
      <c r="G2398" s="4">
        <v>57</v>
      </c>
      <c r="H2398" s="13">
        <f t="shared" si="74"/>
        <v>56.4</v>
      </c>
      <c r="I2398" s="14">
        <v>57.3</v>
      </c>
      <c r="J2398" s="13">
        <f t="shared" si="75"/>
        <v>0.89999999999999858</v>
      </c>
      <c r="K2398" s="13">
        <v>45</v>
      </c>
      <c r="L2398" s="13">
        <v>81</v>
      </c>
    </row>
    <row r="2399" spans="1:12" x14ac:dyDescent="0.25">
      <c r="A2399" s="21">
        <v>25.6539714</v>
      </c>
      <c r="B2399" s="22">
        <v>84.994494250000002</v>
      </c>
      <c r="C2399" s="4">
        <v>23.97</v>
      </c>
      <c r="D2399" s="4">
        <v>23.98</v>
      </c>
      <c r="E2399" s="4">
        <v>10</v>
      </c>
      <c r="F2399" s="4">
        <v>55.7</v>
      </c>
      <c r="G2399" s="4">
        <v>57.3</v>
      </c>
      <c r="H2399" s="13">
        <f t="shared" si="74"/>
        <v>56.5</v>
      </c>
      <c r="I2399" s="14">
        <v>57.2</v>
      </c>
      <c r="J2399" s="13">
        <f t="shared" si="75"/>
        <v>0.70000000000000284</v>
      </c>
      <c r="K2399" s="13">
        <v>-30</v>
      </c>
      <c r="L2399" s="13">
        <v>-54</v>
      </c>
    </row>
    <row r="2400" spans="1:12" x14ac:dyDescent="0.25">
      <c r="A2400" s="21">
        <v>25.655011999999999</v>
      </c>
      <c r="B2400" s="22">
        <v>84.993541219999997</v>
      </c>
      <c r="C2400" s="4">
        <v>23.98</v>
      </c>
      <c r="D2400" s="4">
        <v>23.99</v>
      </c>
      <c r="E2400" s="4">
        <v>10</v>
      </c>
      <c r="F2400" s="4">
        <v>55.5</v>
      </c>
      <c r="G2400" s="4">
        <v>57.3</v>
      </c>
      <c r="H2400" s="13">
        <f t="shared" si="74"/>
        <v>56.4</v>
      </c>
      <c r="I2400" s="14">
        <v>57</v>
      </c>
      <c r="J2400" s="13">
        <f t="shared" si="75"/>
        <v>0.60000000000000142</v>
      </c>
      <c r="K2400" s="13">
        <v>-60</v>
      </c>
      <c r="L2400" s="13">
        <v>-108</v>
      </c>
    </row>
    <row r="2401" spans="1:12" x14ac:dyDescent="0.25">
      <c r="A2401" s="21">
        <v>25.654946169999999</v>
      </c>
      <c r="B2401" s="22">
        <v>84.99360935</v>
      </c>
      <c r="C2401" s="4">
        <v>23.99</v>
      </c>
      <c r="D2401" s="4">
        <v>24</v>
      </c>
      <c r="E2401" s="4">
        <v>10</v>
      </c>
      <c r="F2401" s="4">
        <v>56.1</v>
      </c>
      <c r="G2401" s="4">
        <v>57.1</v>
      </c>
      <c r="H2401" s="13">
        <f t="shared" si="74"/>
        <v>56.6</v>
      </c>
      <c r="I2401" s="14">
        <v>57.6</v>
      </c>
      <c r="J2401" s="13">
        <f t="shared" si="75"/>
        <v>1</v>
      </c>
      <c r="K2401" s="13">
        <v>195</v>
      </c>
      <c r="L2401" s="13">
        <v>351</v>
      </c>
    </row>
    <row r="2402" spans="1:12" x14ac:dyDescent="0.25">
      <c r="A2402" s="21">
        <v>25.654880349999999</v>
      </c>
      <c r="B2402" s="22">
        <v>84.993677480000002</v>
      </c>
      <c r="C2402" s="4">
        <v>24</v>
      </c>
      <c r="D2402" s="4">
        <v>24.01</v>
      </c>
      <c r="E2402" s="4">
        <v>10</v>
      </c>
      <c r="F2402" s="4">
        <v>57.1</v>
      </c>
      <c r="G2402" s="4">
        <v>56.8</v>
      </c>
      <c r="H2402" s="13">
        <f t="shared" si="74"/>
        <v>56.95</v>
      </c>
      <c r="I2402" s="14">
        <v>58.6</v>
      </c>
      <c r="J2402" s="13">
        <f t="shared" si="75"/>
        <v>1.6499999999999986</v>
      </c>
      <c r="K2402" s="13">
        <v>570</v>
      </c>
      <c r="L2402" s="13">
        <v>1026</v>
      </c>
    </row>
    <row r="2403" spans="1:12" x14ac:dyDescent="0.25">
      <c r="A2403" s="21">
        <v>25.654814519999999</v>
      </c>
      <c r="B2403" s="22">
        <v>84.993745610000005</v>
      </c>
      <c r="C2403" s="4">
        <v>24.01</v>
      </c>
      <c r="D2403" s="4">
        <v>24.02</v>
      </c>
      <c r="E2403" s="4">
        <v>10</v>
      </c>
      <c r="F2403" s="4">
        <v>58</v>
      </c>
      <c r="G2403" s="4">
        <v>56.6</v>
      </c>
      <c r="H2403" s="13">
        <f t="shared" si="74"/>
        <v>57.3</v>
      </c>
      <c r="I2403" s="14">
        <v>59.5</v>
      </c>
      <c r="J2403" s="13">
        <f t="shared" si="75"/>
        <v>2.2000000000000028</v>
      </c>
      <c r="K2403" s="13">
        <v>900</v>
      </c>
      <c r="L2403" s="13">
        <v>1620</v>
      </c>
    </row>
    <row r="2404" spans="1:12" x14ac:dyDescent="0.25">
      <c r="A2404" s="21">
        <v>25.654748690000002</v>
      </c>
      <c r="B2404" s="22">
        <v>84.993813739999993</v>
      </c>
      <c r="C2404" s="4">
        <v>24.02</v>
      </c>
      <c r="D2404" s="4">
        <v>24.03</v>
      </c>
      <c r="E2404" s="4">
        <v>10</v>
      </c>
      <c r="F2404" s="4">
        <v>58.5</v>
      </c>
      <c r="G2404" s="4">
        <v>56.4</v>
      </c>
      <c r="H2404" s="13">
        <f t="shared" si="74"/>
        <v>57.45</v>
      </c>
      <c r="I2404" s="14">
        <v>60</v>
      </c>
      <c r="J2404" s="13">
        <f t="shared" si="75"/>
        <v>2.5499999999999972</v>
      </c>
      <c r="K2404" s="13">
        <v>1125</v>
      </c>
      <c r="L2404" s="13">
        <v>2025</v>
      </c>
    </row>
    <row r="2405" spans="1:12" x14ac:dyDescent="0.25">
      <c r="A2405" s="21">
        <v>25.654682860000001</v>
      </c>
      <c r="B2405" s="22">
        <v>84.993881869999996</v>
      </c>
      <c r="C2405" s="4">
        <v>24.03</v>
      </c>
      <c r="D2405" s="4">
        <v>24.04</v>
      </c>
      <c r="E2405" s="4">
        <v>10</v>
      </c>
      <c r="F2405" s="4">
        <v>58.4</v>
      </c>
      <c r="G2405" s="4">
        <v>56.1</v>
      </c>
      <c r="H2405" s="13">
        <f t="shared" si="74"/>
        <v>57.25</v>
      </c>
      <c r="I2405" s="14">
        <v>59.9</v>
      </c>
      <c r="J2405" s="13">
        <f t="shared" si="75"/>
        <v>2.6499999999999986</v>
      </c>
      <c r="K2405" s="13">
        <v>1155</v>
      </c>
      <c r="L2405" s="13">
        <v>2079</v>
      </c>
    </row>
    <row r="2406" spans="1:12" x14ac:dyDescent="0.25">
      <c r="A2406" s="21">
        <v>25.6546147</v>
      </c>
      <c r="B2406" s="22">
        <v>84.993946989999998</v>
      </c>
      <c r="C2406" s="4">
        <v>24.04</v>
      </c>
      <c r="D2406" s="4">
        <v>24.05</v>
      </c>
      <c r="E2406" s="4">
        <v>10</v>
      </c>
      <c r="F2406" s="4">
        <v>58.4</v>
      </c>
      <c r="G2406" s="4">
        <v>56</v>
      </c>
      <c r="H2406" s="13">
        <f t="shared" si="74"/>
        <v>57.2</v>
      </c>
      <c r="I2406" s="14">
        <v>59.9</v>
      </c>
      <c r="J2406" s="13">
        <f t="shared" si="75"/>
        <v>2.6999999999999957</v>
      </c>
      <c r="K2406" s="13">
        <v>1170</v>
      </c>
      <c r="L2406" s="13">
        <v>2106</v>
      </c>
    </row>
    <row r="2407" spans="1:12" x14ac:dyDescent="0.25">
      <c r="A2407" s="21">
        <v>25.654543220000001</v>
      </c>
      <c r="B2407" s="22">
        <v>84.994007789999998</v>
      </c>
      <c r="C2407" s="4">
        <v>24.05</v>
      </c>
      <c r="D2407" s="4">
        <v>24.06</v>
      </c>
      <c r="E2407" s="4">
        <v>10</v>
      </c>
      <c r="F2407" s="4">
        <v>58.2</v>
      </c>
      <c r="G2407" s="4">
        <v>56</v>
      </c>
      <c r="H2407" s="13">
        <f t="shared" si="74"/>
        <v>57.1</v>
      </c>
      <c r="I2407" s="14">
        <v>59.7</v>
      </c>
      <c r="J2407" s="13">
        <f t="shared" si="75"/>
        <v>2.6000000000000014</v>
      </c>
      <c r="K2407" s="13">
        <v>1110</v>
      </c>
      <c r="L2407" s="13">
        <v>1998</v>
      </c>
    </row>
    <row r="2408" spans="1:12" x14ac:dyDescent="0.25">
      <c r="A2408" s="21">
        <v>25.655538629999999</v>
      </c>
      <c r="B2408" s="22">
        <v>84.992996169999998</v>
      </c>
      <c r="C2408" s="4">
        <v>24.06</v>
      </c>
      <c r="D2408" s="4">
        <v>24.07</v>
      </c>
      <c r="E2408" s="4">
        <v>10</v>
      </c>
      <c r="F2408" s="4">
        <v>57.6</v>
      </c>
      <c r="G2408" s="4">
        <v>56</v>
      </c>
      <c r="H2408" s="13">
        <f t="shared" si="74"/>
        <v>56.8</v>
      </c>
      <c r="I2408" s="14">
        <v>59.1</v>
      </c>
      <c r="J2408" s="13">
        <f t="shared" si="75"/>
        <v>2.3000000000000043</v>
      </c>
      <c r="K2408" s="13">
        <v>930</v>
      </c>
      <c r="L2408" s="13">
        <v>1674</v>
      </c>
    </row>
    <row r="2409" spans="1:12" x14ac:dyDescent="0.25">
      <c r="A2409" s="21">
        <v>25.655472799999998</v>
      </c>
      <c r="B2409" s="22">
        <v>84.993064309999994</v>
      </c>
      <c r="C2409" s="4">
        <v>24.07</v>
      </c>
      <c r="D2409" s="4">
        <v>24.08</v>
      </c>
      <c r="E2409" s="4">
        <v>10</v>
      </c>
      <c r="F2409" s="4">
        <v>57.1</v>
      </c>
      <c r="G2409" s="4">
        <v>56</v>
      </c>
      <c r="H2409" s="13">
        <f t="shared" si="74"/>
        <v>56.55</v>
      </c>
      <c r="I2409" s="14">
        <v>58.6</v>
      </c>
      <c r="J2409" s="13">
        <f t="shared" si="75"/>
        <v>2.0500000000000043</v>
      </c>
      <c r="K2409" s="13">
        <v>765</v>
      </c>
      <c r="L2409" s="13">
        <v>1377</v>
      </c>
    </row>
    <row r="2410" spans="1:12" x14ac:dyDescent="0.25">
      <c r="A2410" s="21">
        <v>25.655406970000001</v>
      </c>
      <c r="B2410" s="22">
        <v>84.993132439999997</v>
      </c>
      <c r="C2410" s="4">
        <v>24.08</v>
      </c>
      <c r="D2410" s="4">
        <v>24.09</v>
      </c>
      <c r="E2410" s="4">
        <v>10</v>
      </c>
      <c r="F2410" s="4">
        <v>56.7</v>
      </c>
      <c r="G2410" s="4">
        <v>56.1</v>
      </c>
      <c r="H2410" s="13">
        <f t="shared" si="74"/>
        <v>56.400000000000006</v>
      </c>
      <c r="I2410" s="14">
        <v>58.2</v>
      </c>
      <c r="J2410" s="13">
        <f t="shared" si="75"/>
        <v>1.7999999999999972</v>
      </c>
      <c r="K2410" s="13">
        <v>615</v>
      </c>
      <c r="L2410" s="13">
        <v>1107</v>
      </c>
    </row>
    <row r="2411" spans="1:12" x14ac:dyDescent="0.25">
      <c r="A2411" s="21">
        <v>25.655341150000002</v>
      </c>
      <c r="B2411" s="22">
        <v>84.993200569999999</v>
      </c>
      <c r="C2411" s="4">
        <v>24.09</v>
      </c>
      <c r="D2411" s="4">
        <v>24.1</v>
      </c>
      <c r="E2411" s="4">
        <v>10</v>
      </c>
      <c r="F2411" s="4">
        <v>56.5</v>
      </c>
      <c r="G2411" s="4">
        <v>56.2</v>
      </c>
      <c r="H2411" s="13">
        <f t="shared" si="74"/>
        <v>56.35</v>
      </c>
      <c r="I2411" s="14">
        <v>58</v>
      </c>
      <c r="J2411" s="13">
        <f t="shared" si="75"/>
        <v>1.6499999999999986</v>
      </c>
      <c r="K2411" s="13">
        <v>540</v>
      </c>
      <c r="L2411" s="13">
        <v>972</v>
      </c>
    </row>
    <row r="2412" spans="1:12" x14ac:dyDescent="0.25">
      <c r="A2412" s="21">
        <v>25.655275320000001</v>
      </c>
      <c r="B2412" s="22">
        <v>84.993268700000002</v>
      </c>
      <c r="C2412" s="4">
        <v>24.1</v>
      </c>
      <c r="D2412" s="4">
        <v>24.11</v>
      </c>
      <c r="E2412" s="4">
        <v>10</v>
      </c>
      <c r="F2412" s="4">
        <v>56.3</v>
      </c>
      <c r="G2412" s="4">
        <v>56.2</v>
      </c>
      <c r="H2412" s="13">
        <f t="shared" si="74"/>
        <v>56.25</v>
      </c>
      <c r="I2412" s="14">
        <v>57.8</v>
      </c>
      <c r="J2412" s="13">
        <f t="shared" si="75"/>
        <v>1.5499999999999972</v>
      </c>
      <c r="K2412" s="13">
        <v>450</v>
      </c>
      <c r="L2412" s="13">
        <v>810</v>
      </c>
    </row>
    <row r="2413" spans="1:12" x14ac:dyDescent="0.25">
      <c r="A2413" s="21">
        <v>25.655209490000001</v>
      </c>
      <c r="B2413" s="22">
        <v>84.993336830000004</v>
      </c>
      <c r="C2413" s="4">
        <v>24.11</v>
      </c>
      <c r="D2413" s="4">
        <v>24.12</v>
      </c>
      <c r="E2413" s="4">
        <v>10</v>
      </c>
      <c r="F2413" s="4">
        <v>56</v>
      </c>
      <c r="G2413" s="4">
        <v>56.4</v>
      </c>
      <c r="H2413" s="13">
        <f t="shared" si="74"/>
        <v>56.2</v>
      </c>
      <c r="I2413" s="14">
        <v>57.5</v>
      </c>
      <c r="J2413" s="13">
        <f t="shared" si="75"/>
        <v>1.2999999999999972</v>
      </c>
      <c r="K2413" s="13">
        <v>300</v>
      </c>
      <c r="L2413" s="13">
        <v>540</v>
      </c>
    </row>
    <row r="2414" spans="1:12" x14ac:dyDescent="0.25">
      <c r="A2414" s="21">
        <v>25.65514366</v>
      </c>
      <c r="B2414" s="22">
        <v>84.993404960000007</v>
      </c>
      <c r="C2414" s="4">
        <v>24.12</v>
      </c>
      <c r="D2414" s="4">
        <v>24.13</v>
      </c>
      <c r="E2414" s="4">
        <v>10</v>
      </c>
      <c r="F2414" s="4">
        <v>56</v>
      </c>
      <c r="G2414" s="4">
        <v>56.6</v>
      </c>
      <c r="H2414" s="13">
        <f t="shared" si="74"/>
        <v>56.3</v>
      </c>
      <c r="I2414" s="14">
        <v>57.5</v>
      </c>
      <c r="J2414" s="13">
        <f t="shared" si="75"/>
        <v>1.2000000000000028</v>
      </c>
      <c r="K2414" s="13">
        <v>240</v>
      </c>
      <c r="L2414" s="13">
        <v>432</v>
      </c>
    </row>
    <row r="2415" spans="1:12" x14ac:dyDescent="0.25">
      <c r="A2415" s="21">
        <v>25.65507783</v>
      </c>
      <c r="B2415" s="22">
        <v>84.993473089999995</v>
      </c>
      <c r="C2415" s="4">
        <v>24.13</v>
      </c>
      <c r="D2415" s="4">
        <v>24.14</v>
      </c>
      <c r="E2415" s="4">
        <v>10</v>
      </c>
      <c r="F2415" s="4">
        <v>56</v>
      </c>
      <c r="G2415" s="4">
        <v>56.8</v>
      </c>
      <c r="H2415" s="13">
        <f t="shared" si="74"/>
        <v>56.4</v>
      </c>
      <c r="I2415" s="14">
        <v>57.5</v>
      </c>
      <c r="J2415" s="13">
        <f t="shared" si="75"/>
        <v>1.1000000000000014</v>
      </c>
      <c r="K2415" s="13">
        <v>165</v>
      </c>
      <c r="L2415" s="13">
        <v>297</v>
      </c>
    </row>
    <row r="2416" spans="1:12" x14ac:dyDescent="0.25">
      <c r="A2416" s="21">
        <v>25.655997809999999</v>
      </c>
      <c r="B2416" s="22">
        <v>84.992393680000006</v>
      </c>
      <c r="C2416" s="4">
        <v>24.14</v>
      </c>
      <c r="D2416" s="4">
        <v>24.15</v>
      </c>
      <c r="E2416" s="4">
        <v>10</v>
      </c>
      <c r="F2416" s="4">
        <v>56</v>
      </c>
      <c r="G2416" s="4">
        <v>57.1</v>
      </c>
      <c r="H2416" s="13">
        <f t="shared" si="74"/>
        <v>56.55</v>
      </c>
      <c r="I2416" s="14">
        <v>57.5</v>
      </c>
      <c r="J2416" s="13">
        <f t="shared" si="75"/>
        <v>0.95000000000000284</v>
      </c>
      <c r="K2416" s="13">
        <v>75</v>
      </c>
      <c r="L2416" s="13">
        <v>135</v>
      </c>
    </row>
    <row r="2417" spans="1:12" x14ac:dyDescent="0.25">
      <c r="A2417" s="21">
        <v>25.65594617</v>
      </c>
      <c r="B2417" s="22">
        <v>84.992464769999998</v>
      </c>
      <c r="C2417" s="4">
        <v>24.15</v>
      </c>
      <c r="D2417" s="4">
        <v>24.16</v>
      </c>
      <c r="E2417" s="4">
        <v>10</v>
      </c>
      <c r="F2417" s="4">
        <v>56</v>
      </c>
      <c r="G2417" s="4">
        <v>57.4</v>
      </c>
      <c r="H2417" s="13">
        <f t="shared" si="74"/>
        <v>56.7</v>
      </c>
      <c r="I2417" s="14">
        <v>57.5</v>
      </c>
      <c r="J2417" s="13">
        <f t="shared" si="75"/>
        <v>0.79999999999999716</v>
      </c>
      <c r="K2417" s="13">
        <v>-30</v>
      </c>
      <c r="L2417" s="13">
        <v>-54</v>
      </c>
    </row>
    <row r="2418" spans="1:12" x14ac:dyDescent="0.25">
      <c r="A2418" s="21">
        <v>25.655889569999999</v>
      </c>
      <c r="B2418" s="22">
        <v>84.99254234</v>
      </c>
      <c r="C2418" s="4">
        <v>24.16</v>
      </c>
      <c r="D2418" s="4">
        <v>24.17</v>
      </c>
      <c r="E2418" s="4">
        <v>10</v>
      </c>
      <c r="F2418" s="4">
        <v>55.9</v>
      </c>
      <c r="G2418" s="4">
        <v>57.8</v>
      </c>
      <c r="H2418" s="13">
        <f t="shared" si="74"/>
        <v>56.849999999999994</v>
      </c>
      <c r="I2418" s="14">
        <v>57.4</v>
      </c>
      <c r="J2418" s="13">
        <f t="shared" si="75"/>
        <v>0.55000000000000426</v>
      </c>
      <c r="K2418" s="13">
        <v>-180</v>
      </c>
      <c r="L2418" s="13">
        <v>-324</v>
      </c>
    </row>
    <row r="2419" spans="1:12" x14ac:dyDescent="0.25">
      <c r="A2419" s="21">
        <v>25.655832960000001</v>
      </c>
      <c r="B2419" s="22">
        <v>84.992619910000002</v>
      </c>
      <c r="C2419" s="4">
        <v>24.17</v>
      </c>
      <c r="D2419" s="4">
        <v>24.18</v>
      </c>
      <c r="E2419" s="4">
        <v>10</v>
      </c>
      <c r="F2419" s="4">
        <v>55.8</v>
      </c>
      <c r="G2419" s="4">
        <v>58.2</v>
      </c>
      <c r="H2419" s="13">
        <f t="shared" si="74"/>
        <v>57</v>
      </c>
      <c r="I2419" s="14">
        <v>57.3</v>
      </c>
      <c r="J2419" s="13">
        <f t="shared" si="75"/>
        <v>0.29999999999999716</v>
      </c>
      <c r="K2419" s="13">
        <v>-330</v>
      </c>
      <c r="L2419" s="13">
        <v>-594</v>
      </c>
    </row>
    <row r="2420" spans="1:12" x14ac:dyDescent="0.25">
      <c r="A2420" s="21">
        <v>25.655776360000001</v>
      </c>
      <c r="B2420" s="22">
        <v>84.992697480000004</v>
      </c>
      <c r="C2420" s="4">
        <v>24.18</v>
      </c>
      <c r="D2420" s="4">
        <v>24.19</v>
      </c>
      <c r="E2420" s="4">
        <v>10</v>
      </c>
      <c r="F2420" s="4">
        <v>56.1</v>
      </c>
      <c r="G2420" s="4">
        <v>58.6</v>
      </c>
      <c r="H2420" s="13">
        <f t="shared" si="74"/>
        <v>57.35</v>
      </c>
      <c r="I2420" s="14">
        <v>57.6</v>
      </c>
      <c r="J2420" s="13">
        <f t="shared" si="75"/>
        <v>0.25</v>
      </c>
      <c r="K2420" s="13">
        <v>-330</v>
      </c>
      <c r="L2420" s="13">
        <v>-594</v>
      </c>
    </row>
    <row r="2421" spans="1:12" x14ac:dyDescent="0.25">
      <c r="A2421" s="21">
        <v>25.65571976</v>
      </c>
      <c r="B2421" s="22">
        <v>84.992775050000006</v>
      </c>
      <c r="C2421" s="4">
        <v>24.19</v>
      </c>
      <c r="D2421" s="4">
        <v>24.2</v>
      </c>
      <c r="E2421" s="4">
        <v>10</v>
      </c>
      <c r="F2421" s="4">
        <v>56.3</v>
      </c>
      <c r="G2421" s="4">
        <v>58.8</v>
      </c>
      <c r="H2421" s="13">
        <f t="shared" si="74"/>
        <v>57.55</v>
      </c>
      <c r="I2421" s="14">
        <v>57.8</v>
      </c>
      <c r="J2421" s="13">
        <f t="shared" si="75"/>
        <v>0.25</v>
      </c>
      <c r="K2421" s="13">
        <v>-315</v>
      </c>
      <c r="L2421" s="13">
        <v>-567</v>
      </c>
    </row>
    <row r="2422" spans="1:12" x14ac:dyDescent="0.25">
      <c r="A2422" s="21">
        <v>25.65566316</v>
      </c>
      <c r="B2422" s="22">
        <v>84.992852619999994</v>
      </c>
      <c r="C2422" s="4">
        <v>24.2</v>
      </c>
      <c r="D2422" s="4">
        <v>24.21</v>
      </c>
      <c r="E2422" s="4">
        <v>10</v>
      </c>
      <c r="F2422" s="4">
        <v>56.5</v>
      </c>
      <c r="G2422" s="4">
        <v>58.9</v>
      </c>
      <c r="H2422" s="13">
        <f t="shared" si="74"/>
        <v>57.7</v>
      </c>
      <c r="I2422" s="14">
        <v>58</v>
      </c>
      <c r="J2422" s="13">
        <f t="shared" si="75"/>
        <v>0.29999999999999716</v>
      </c>
      <c r="K2422" s="13">
        <v>-240</v>
      </c>
      <c r="L2422" s="13">
        <v>-432</v>
      </c>
    </row>
    <row r="2423" spans="1:12" x14ac:dyDescent="0.25">
      <c r="A2423" s="21">
        <v>25.655604449999998</v>
      </c>
      <c r="B2423" s="22">
        <v>84.992928039999995</v>
      </c>
      <c r="C2423" s="4">
        <v>24.21</v>
      </c>
      <c r="D2423" s="4">
        <v>24.22</v>
      </c>
      <c r="E2423" s="4">
        <v>10</v>
      </c>
      <c r="F2423" s="4">
        <v>56.6</v>
      </c>
      <c r="G2423" s="4">
        <v>58.7</v>
      </c>
      <c r="H2423" s="13">
        <f t="shared" si="74"/>
        <v>57.650000000000006</v>
      </c>
      <c r="I2423" s="14">
        <v>58.1</v>
      </c>
      <c r="J2423" s="13">
        <f t="shared" si="75"/>
        <v>0.44999999999999574</v>
      </c>
      <c r="K2423" s="13">
        <v>-150</v>
      </c>
      <c r="L2423" s="13">
        <v>-270</v>
      </c>
    </row>
    <row r="2424" spans="1:12" x14ac:dyDescent="0.25">
      <c r="A2424" s="21">
        <v>25.647638929999999</v>
      </c>
      <c r="B2424" s="22">
        <v>84.999947129999995</v>
      </c>
      <c r="C2424" s="4">
        <v>24.22</v>
      </c>
      <c r="D2424" s="4">
        <v>24.23</v>
      </c>
      <c r="E2424" s="4">
        <v>10</v>
      </c>
      <c r="F2424" s="4">
        <v>56.6</v>
      </c>
      <c r="G2424" s="4">
        <v>58.5</v>
      </c>
      <c r="H2424" s="13">
        <f t="shared" si="74"/>
        <v>57.55</v>
      </c>
      <c r="I2424" s="14">
        <v>58.1</v>
      </c>
      <c r="J2424" s="13">
        <f t="shared" si="75"/>
        <v>0.55000000000000426</v>
      </c>
      <c r="K2424" s="13">
        <v>-105</v>
      </c>
      <c r="L2424" s="13">
        <v>-189</v>
      </c>
    </row>
    <row r="2425" spans="1:12" x14ac:dyDescent="0.25">
      <c r="A2425" s="21">
        <v>25.64756775</v>
      </c>
      <c r="B2425" s="22">
        <v>85.000008359999995</v>
      </c>
      <c r="C2425" s="4">
        <v>24.23</v>
      </c>
      <c r="D2425" s="4">
        <v>24.24</v>
      </c>
      <c r="E2425" s="4">
        <v>10</v>
      </c>
      <c r="F2425" s="4">
        <v>56.6</v>
      </c>
      <c r="G2425" s="4">
        <v>58.4</v>
      </c>
      <c r="H2425" s="13">
        <f t="shared" si="74"/>
        <v>57.5</v>
      </c>
      <c r="I2425" s="14">
        <v>58.1</v>
      </c>
      <c r="J2425" s="13">
        <f t="shared" si="75"/>
        <v>0.60000000000000142</v>
      </c>
      <c r="K2425" s="13">
        <v>-60</v>
      </c>
      <c r="L2425" s="13">
        <v>-108</v>
      </c>
    </row>
    <row r="2426" spans="1:12" x14ac:dyDescent="0.25">
      <c r="A2426" s="21">
        <v>25.647497040000001</v>
      </c>
      <c r="B2426" s="22">
        <v>85.000070239999999</v>
      </c>
      <c r="C2426" s="4">
        <v>24.24</v>
      </c>
      <c r="D2426" s="4">
        <v>24.25</v>
      </c>
      <c r="E2426" s="4">
        <v>10</v>
      </c>
      <c r="F2426" s="4">
        <v>56.6</v>
      </c>
      <c r="G2426" s="4">
        <v>58.2</v>
      </c>
      <c r="H2426" s="13">
        <f t="shared" si="74"/>
        <v>57.400000000000006</v>
      </c>
      <c r="I2426" s="14">
        <v>58.1</v>
      </c>
      <c r="J2426" s="13">
        <f t="shared" si="75"/>
        <v>0.69999999999999574</v>
      </c>
      <c r="K2426" s="13">
        <v>-15</v>
      </c>
      <c r="L2426" s="13">
        <v>-27</v>
      </c>
    </row>
    <row r="2427" spans="1:12" x14ac:dyDescent="0.25">
      <c r="A2427" s="21">
        <v>25.647426320000001</v>
      </c>
      <c r="B2427" s="22">
        <v>85.000132120000004</v>
      </c>
      <c r="C2427" s="4">
        <v>24.25</v>
      </c>
      <c r="D2427" s="4">
        <v>24.26</v>
      </c>
      <c r="E2427" s="4">
        <v>10</v>
      </c>
      <c r="F2427" s="4">
        <v>56.5</v>
      </c>
      <c r="G2427" s="4">
        <v>58.1</v>
      </c>
      <c r="H2427" s="13">
        <f t="shared" si="74"/>
        <v>57.3</v>
      </c>
      <c r="I2427" s="14">
        <v>58</v>
      </c>
      <c r="J2427" s="13">
        <f t="shared" si="75"/>
        <v>0.70000000000000284</v>
      </c>
      <c r="K2427" s="13">
        <v>0</v>
      </c>
      <c r="L2427" s="13">
        <v>0</v>
      </c>
    </row>
    <row r="2428" spans="1:12" x14ac:dyDescent="0.25">
      <c r="A2428" s="21">
        <v>25.647355610000002</v>
      </c>
      <c r="B2428" s="22">
        <v>85.000193999999993</v>
      </c>
      <c r="C2428" s="4">
        <v>24.26</v>
      </c>
      <c r="D2428" s="4">
        <v>24.27</v>
      </c>
      <c r="E2428" s="4">
        <v>10</v>
      </c>
      <c r="F2428" s="4">
        <v>56.5</v>
      </c>
      <c r="G2428" s="4">
        <v>57.9</v>
      </c>
      <c r="H2428" s="13">
        <f t="shared" si="74"/>
        <v>57.2</v>
      </c>
      <c r="I2428" s="14">
        <v>58</v>
      </c>
      <c r="J2428" s="13">
        <f t="shared" si="75"/>
        <v>0.79999999999999716</v>
      </c>
      <c r="K2428" s="13">
        <v>75</v>
      </c>
      <c r="L2428" s="13">
        <v>135</v>
      </c>
    </row>
    <row r="2429" spans="1:12" x14ac:dyDescent="0.25">
      <c r="A2429" s="21">
        <v>25.647284890000002</v>
      </c>
      <c r="B2429" s="22">
        <v>85.000255870000004</v>
      </c>
      <c r="C2429" s="4">
        <v>24.27</v>
      </c>
      <c r="D2429" s="4">
        <v>24.28</v>
      </c>
      <c r="E2429" s="4">
        <v>10</v>
      </c>
      <c r="F2429" s="4">
        <v>56.4</v>
      </c>
      <c r="G2429" s="4">
        <v>57.6</v>
      </c>
      <c r="H2429" s="13">
        <f t="shared" si="74"/>
        <v>57</v>
      </c>
      <c r="I2429" s="14">
        <v>57.9</v>
      </c>
      <c r="J2429" s="13">
        <f t="shared" si="75"/>
        <v>0.89999999999999858</v>
      </c>
      <c r="K2429" s="13">
        <v>75</v>
      </c>
      <c r="L2429" s="13">
        <v>135</v>
      </c>
    </row>
    <row r="2430" spans="1:12" x14ac:dyDescent="0.25">
      <c r="A2430" s="21">
        <v>25.647214170000002</v>
      </c>
      <c r="B2430" s="22">
        <v>85.000317749999994</v>
      </c>
      <c r="C2430" s="4">
        <v>24.28</v>
      </c>
      <c r="D2430" s="4">
        <v>24.29</v>
      </c>
      <c r="E2430" s="4">
        <v>10</v>
      </c>
      <c r="F2430" s="4">
        <v>56.2</v>
      </c>
      <c r="G2430" s="4">
        <v>57.7</v>
      </c>
      <c r="H2430" s="13">
        <f t="shared" si="74"/>
        <v>56.95</v>
      </c>
      <c r="I2430" s="14">
        <v>57.7</v>
      </c>
      <c r="J2430" s="13">
        <f t="shared" si="75"/>
        <v>0.75</v>
      </c>
      <c r="K2430" s="13">
        <v>-15</v>
      </c>
      <c r="L2430" s="13">
        <v>-27</v>
      </c>
    </row>
    <row r="2431" spans="1:12" x14ac:dyDescent="0.25">
      <c r="A2431" s="21">
        <v>25.647143459999999</v>
      </c>
      <c r="B2431" s="22">
        <v>85.000379629999998</v>
      </c>
      <c r="C2431" s="4">
        <v>24.29</v>
      </c>
      <c r="D2431" s="4">
        <v>24.3</v>
      </c>
      <c r="E2431" s="4">
        <v>10</v>
      </c>
      <c r="F2431" s="4">
        <v>55.9</v>
      </c>
      <c r="G2431" s="4">
        <v>57.8</v>
      </c>
      <c r="H2431" s="13">
        <f t="shared" si="74"/>
        <v>56.849999999999994</v>
      </c>
      <c r="I2431" s="14">
        <v>57.4</v>
      </c>
      <c r="J2431" s="13">
        <f t="shared" si="75"/>
        <v>0.55000000000000426</v>
      </c>
      <c r="K2431" s="13">
        <v>-165</v>
      </c>
      <c r="L2431" s="13">
        <v>-297</v>
      </c>
    </row>
    <row r="2432" spans="1:12" x14ac:dyDescent="0.25">
      <c r="A2432" s="21">
        <v>25.648208780000001</v>
      </c>
      <c r="B2432" s="22">
        <v>84.999457890000002</v>
      </c>
      <c r="C2432" s="4">
        <v>24.3</v>
      </c>
      <c r="D2432" s="4">
        <v>24.31</v>
      </c>
      <c r="E2432" s="4">
        <v>10</v>
      </c>
      <c r="F2432" s="4">
        <v>55.6</v>
      </c>
      <c r="G2432" s="4">
        <v>58.1</v>
      </c>
      <c r="H2432" s="13">
        <f t="shared" si="74"/>
        <v>56.85</v>
      </c>
      <c r="I2432" s="14">
        <v>57.1</v>
      </c>
      <c r="J2432" s="13">
        <f t="shared" si="75"/>
        <v>0.25</v>
      </c>
      <c r="K2432" s="13">
        <v>-315</v>
      </c>
      <c r="L2432" s="13">
        <v>-567</v>
      </c>
    </row>
    <row r="2433" spans="1:12" x14ac:dyDescent="0.25">
      <c r="A2433" s="21">
        <v>25.64813754</v>
      </c>
      <c r="B2433" s="22">
        <v>84.999519039999996</v>
      </c>
      <c r="C2433" s="4">
        <v>24.31</v>
      </c>
      <c r="D2433" s="4">
        <v>24.32</v>
      </c>
      <c r="E2433" s="4">
        <v>10</v>
      </c>
      <c r="F2433" s="4">
        <v>55.2</v>
      </c>
      <c r="G2433" s="4">
        <v>58.2</v>
      </c>
      <c r="H2433" s="13">
        <f t="shared" si="74"/>
        <v>56.7</v>
      </c>
      <c r="I2433" s="14">
        <v>56.7</v>
      </c>
      <c r="J2433" s="13">
        <f t="shared" si="75"/>
        <v>0</v>
      </c>
      <c r="K2433" s="13">
        <v>-450</v>
      </c>
      <c r="L2433" s="13">
        <v>-810</v>
      </c>
    </row>
    <row r="2434" spans="1:12" x14ac:dyDescent="0.25">
      <c r="A2434" s="21">
        <v>25.648066310000001</v>
      </c>
      <c r="B2434" s="22">
        <v>84.999580199999997</v>
      </c>
      <c r="C2434" s="4">
        <v>24.32</v>
      </c>
      <c r="D2434" s="4">
        <v>24.33</v>
      </c>
      <c r="E2434" s="4">
        <v>10</v>
      </c>
      <c r="F2434" s="4">
        <v>55.2</v>
      </c>
      <c r="G2434" s="4">
        <v>58.2</v>
      </c>
      <c r="H2434" s="13">
        <f t="shared" si="74"/>
        <v>56.7</v>
      </c>
      <c r="I2434" s="14">
        <v>56.7</v>
      </c>
      <c r="J2434" s="13">
        <f t="shared" si="75"/>
        <v>0</v>
      </c>
      <c r="K2434" s="13">
        <v>-435</v>
      </c>
      <c r="L2434" s="13">
        <v>-783</v>
      </c>
    </row>
    <row r="2435" spans="1:12" x14ac:dyDescent="0.25">
      <c r="A2435" s="21">
        <v>25.647995080000001</v>
      </c>
      <c r="B2435" s="22">
        <v>84.999641350000005</v>
      </c>
      <c r="C2435" s="4">
        <v>24.33</v>
      </c>
      <c r="D2435" s="4">
        <v>24.34</v>
      </c>
      <c r="E2435" s="4">
        <v>10</v>
      </c>
      <c r="F2435" s="4">
        <v>55.1</v>
      </c>
      <c r="G2435" s="4">
        <v>58.1</v>
      </c>
      <c r="H2435" s="13">
        <f t="shared" ref="H2435:H2498" si="76">(G2435+F2435)/2</f>
        <v>56.6</v>
      </c>
      <c r="I2435" s="14">
        <v>56.6</v>
      </c>
      <c r="J2435" s="13">
        <f t="shared" ref="J2435:J2498" si="77">I2435-H2435</f>
        <v>0</v>
      </c>
      <c r="K2435" s="13">
        <v>-450</v>
      </c>
      <c r="L2435" s="13">
        <v>-810</v>
      </c>
    </row>
    <row r="2436" spans="1:12" x14ac:dyDescent="0.25">
      <c r="A2436" s="21">
        <v>25.647923850000002</v>
      </c>
      <c r="B2436" s="22">
        <v>84.999702510000006</v>
      </c>
      <c r="C2436" s="4">
        <v>24.34</v>
      </c>
      <c r="D2436" s="4">
        <v>24.35</v>
      </c>
      <c r="E2436" s="4">
        <v>10</v>
      </c>
      <c r="F2436" s="4">
        <v>55</v>
      </c>
      <c r="G2436" s="4">
        <v>58.1</v>
      </c>
      <c r="H2436" s="13">
        <f t="shared" si="76"/>
        <v>56.55</v>
      </c>
      <c r="I2436" s="14">
        <v>56.5</v>
      </c>
      <c r="J2436" s="13">
        <f t="shared" si="77"/>
        <v>-4.9999999999997158E-2</v>
      </c>
      <c r="K2436" s="13">
        <v>-405</v>
      </c>
      <c r="L2436" s="13">
        <v>-729</v>
      </c>
    </row>
    <row r="2437" spans="1:12" x14ac:dyDescent="0.25">
      <c r="A2437" s="21">
        <v>25.647852619999998</v>
      </c>
      <c r="B2437" s="22">
        <v>84.999763669999993</v>
      </c>
      <c r="C2437" s="4">
        <v>24.35</v>
      </c>
      <c r="D2437" s="4">
        <v>24.36</v>
      </c>
      <c r="E2437" s="4">
        <v>10</v>
      </c>
      <c r="F2437" s="4">
        <v>55</v>
      </c>
      <c r="G2437" s="4">
        <v>57.6</v>
      </c>
      <c r="H2437" s="13">
        <f t="shared" si="76"/>
        <v>56.3</v>
      </c>
      <c r="I2437" s="14">
        <v>56.5</v>
      </c>
      <c r="J2437" s="13">
        <f t="shared" si="77"/>
        <v>0.20000000000000284</v>
      </c>
      <c r="K2437" s="13">
        <v>-285</v>
      </c>
      <c r="L2437" s="13">
        <v>-513</v>
      </c>
    </row>
    <row r="2438" spans="1:12" x14ac:dyDescent="0.25">
      <c r="A2438" s="21">
        <v>25.647781389999999</v>
      </c>
      <c r="B2438" s="22">
        <v>84.999824820000001</v>
      </c>
      <c r="C2438" s="4">
        <v>24.36</v>
      </c>
      <c r="D2438" s="4">
        <v>24.37</v>
      </c>
      <c r="E2438" s="4">
        <v>10</v>
      </c>
      <c r="F2438" s="4">
        <v>55.1</v>
      </c>
      <c r="G2438" s="4">
        <v>57.3</v>
      </c>
      <c r="H2438" s="13">
        <f t="shared" si="76"/>
        <v>56.2</v>
      </c>
      <c r="I2438" s="14">
        <v>56.6</v>
      </c>
      <c r="J2438" s="13">
        <f t="shared" si="77"/>
        <v>0.39999999999999858</v>
      </c>
      <c r="K2438" s="13">
        <v>-165</v>
      </c>
      <c r="L2438" s="13">
        <v>-297</v>
      </c>
    </row>
    <row r="2439" spans="1:12" x14ac:dyDescent="0.25">
      <c r="A2439" s="21">
        <v>25.647710159999999</v>
      </c>
      <c r="B2439" s="22">
        <v>84.999885980000002</v>
      </c>
      <c r="C2439" s="4">
        <v>24.37</v>
      </c>
      <c r="D2439" s="4">
        <v>24.38</v>
      </c>
      <c r="E2439" s="4">
        <v>10</v>
      </c>
      <c r="F2439" s="4">
        <v>55.1</v>
      </c>
      <c r="G2439" s="4">
        <v>57</v>
      </c>
      <c r="H2439" s="13">
        <f t="shared" si="76"/>
        <v>56.05</v>
      </c>
      <c r="I2439" s="14">
        <v>56.6</v>
      </c>
      <c r="J2439" s="13">
        <f t="shared" si="77"/>
        <v>0.55000000000000426</v>
      </c>
      <c r="K2439" s="13">
        <v>-120</v>
      </c>
      <c r="L2439" s="13">
        <v>-216</v>
      </c>
    </row>
    <row r="2440" spans="1:12" x14ac:dyDescent="0.25">
      <c r="A2440" s="21">
        <v>25.648778100000001</v>
      </c>
      <c r="B2440" s="22">
        <v>84.998967899999997</v>
      </c>
      <c r="C2440" s="4">
        <v>24.38</v>
      </c>
      <c r="D2440" s="4">
        <v>24.39</v>
      </c>
      <c r="E2440" s="4">
        <v>10</v>
      </c>
      <c r="F2440" s="4">
        <v>55</v>
      </c>
      <c r="G2440" s="4">
        <v>57</v>
      </c>
      <c r="H2440" s="13">
        <f t="shared" si="76"/>
        <v>56</v>
      </c>
      <c r="I2440" s="14">
        <v>56.5</v>
      </c>
      <c r="J2440" s="13">
        <f t="shared" si="77"/>
        <v>0.5</v>
      </c>
      <c r="K2440" s="13">
        <v>-165</v>
      </c>
      <c r="L2440" s="13">
        <v>-297</v>
      </c>
    </row>
    <row r="2441" spans="1:12" x14ac:dyDescent="0.25">
      <c r="A2441" s="21">
        <v>25.648707040000001</v>
      </c>
      <c r="B2441" s="22">
        <v>84.999029300000004</v>
      </c>
      <c r="C2441" s="4">
        <v>24.39</v>
      </c>
      <c r="D2441" s="4">
        <v>24.4</v>
      </c>
      <c r="E2441" s="4">
        <v>10</v>
      </c>
      <c r="F2441" s="4">
        <v>54.9</v>
      </c>
      <c r="G2441" s="4">
        <v>57.1</v>
      </c>
      <c r="H2441" s="13">
        <f t="shared" si="76"/>
        <v>56</v>
      </c>
      <c r="I2441" s="14">
        <v>56.4</v>
      </c>
      <c r="J2441" s="13">
        <f t="shared" si="77"/>
        <v>0.39999999999999858</v>
      </c>
      <c r="K2441" s="13">
        <v>-225</v>
      </c>
      <c r="L2441" s="13">
        <v>-405</v>
      </c>
    </row>
    <row r="2442" spans="1:12" x14ac:dyDescent="0.25">
      <c r="A2442" s="21">
        <v>25.648635970000001</v>
      </c>
      <c r="B2442" s="22">
        <v>84.999090679999995</v>
      </c>
      <c r="C2442" s="4">
        <v>24.4</v>
      </c>
      <c r="D2442" s="4">
        <v>24.41</v>
      </c>
      <c r="E2442" s="4">
        <v>10</v>
      </c>
      <c r="F2442" s="4">
        <v>55</v>
      </c>
      <c r="G2442" s="4">
        <v>57.2</v>
      </c>
      <c r="H2442" s="13">
        <f t="shared" si="76"/>
        <v>56.1</v>
      </c>
      <c r="I2442" s="14">
        <v>56.5</v>
      </c>
      <c r="J2442" s="13">
        <f t="shared" si="77"/>
        <v>0.39999999999999858</v>
      </c>
      <c r="K2442" s="13">
        <v>-225</v>
      </c>
      <c r="L2442" s="13">
        <v>-405</v>
      </c>
    </row>
    <row r="2443" spans="1:12" x14ac:dyDescent="0.25">
      <c r="A2443" s="21">
        <v>25.6485649</v>
      </c>
      <c r="B2443" s="22">
        <v>84.999152069999994</v>
      </c>
      <c r="C2443" s="4">
        <v>24.41</v>
      </c>
      <c r="D2443" s="4">
        <v>24.42</v>
      </c>
      <c r="E2443" s="4">
        <v>10</v>
      </c>
      <c r="F2443" s="4">
        <v>55.1</v>
      </c>
      <c r="G2443" s="4">
        <v>57.3</v>
      </c>
      <c r="H2443" s="13">
        <f t="shared" si="76"/>
        <v>56.2</v>
      </c>
      <c r="I2443" s="14">
        <v>56.6</v>
      </c>
      <c r="J2443" s="13">
        <f t="shared" si="77"/>
        <v>0.39999999999999858</v>
      </c>
      <c r="K2443" s="13">
        <v>-180</v>
      </c>
      <c r="L2443" s="13">
        <v>-324</v>
      </c>
    </row>
    <row r="2444" spans="1:12" x14ac:dyDescent="0.25">
      <c r="A2444" s="21">
        <v>25.6484937</v>
      </c>
      <c r="B2444" s="22">
        <v>84.999213269999998</v>
      </c>
      <c r="C2444" s="4">
        <v>24.42</v>
      </c>
      <c r="D2444" s="4">
        <v>24.43</v>
      </c>
      <c r="E2444" s="4">
        <v>10</v>
      </c>
      <c r="F2444" s="4">
        <v>55</v>
      </c>
      <c r="G2444" s="4">
        <v>57.1</v>
      </c>
      <c r="H2444" s="13">
        <f t="shared" si="76"/>
        <v>56.05</v>
      </c>
      <c r="I2444" s="14">
        <v>56.5</v>
      </c>
      <c r="J2444" s="13">
        <f t="shared" si="77"/>
        <v>0.45000000000000284</v>
      </c>
      <c r="K2444" s="13">
        <v>-150</v>
      </c>
      <c r="L2444" s="13">
        <v>-270</v>
      </c>
    </row>
    <row r="2445" spans="1:12" x14ac:dyDescent="0.25">
      <c r="A2445" s="21">
        <v>25.64842247</v>
      </c>
      <c r="B2445" s="22">
        <v>84.999274420000006</v>
      </c>
      <c r="C2445" s="4">
        <v>24.43</v>
      </c>
      <c r="D2445" s="4">
        <v>24.44</v>
      </c>
      <c r="E2445" s="4">
        <v>10</v>
      </c>
      <c r="F2445" s="4">
        <v>54.7</v>
      </c>
      <c r="G2445" s="4">
        <v>56.9</v>
      </c>
      <c r="H2445" s="13">
        <f t="shared" si="76"/>
        <v>55.8</v>
      </c>
      <c r="I2445" s="14">
        <v>56.2</v>
      </c>
      <c r="J2445" s="13">
        <f t="shared" si="77"/>
        <v>0.40000000000000568</v>
      </c>
      <c r="K2445" s="13">
        <v>-135</v>
      </c>
      <c r="L2445" s="13">
        <v>-243</v>
      </c>
    </row>
    <row r="2446" spans="1:12" x14ac:dyDescent="0.25">
      <c r="A2446" s="21">
        <v>25.64835124</v>
      </c>
      <c r="B2446" s="22">
        <v>84.99933557</v>
      </c>
      <c r="C2446" s="4">
        <v>24.44</v>
      </c>
      <c r="D2446" s="4">
        <v>24.45</v>
      </c>
      <c r="E2446" s="4">
        <v>10</v>
      </c>
      <c r="F2446" s="4">
        <v>54.5</v>
      </c>
      <c r="G2446" s="4">
        <v>56.4</v>
      </c>
      <c r="H2446" s="13">
        <f t="shared" si="76"/>
        <v>55.45</v>
      </c>
      <c r="I2446" s="14">
        <v>56</v>
      </c>
      <c r="J2446" s="13">
        <f t="shared" si="77"/>
        <v>0.54999999999999716</v>
      </c>
      <c r="K2446" s="13">
        <v>-30</v>
      </c>
      <c r="L2446" s="13">
        <v>-54</v>
      </c>
    </row>
    <row r="2447" spans="1:12" x14ac:dyDescent="0.25">
      <c r="A2447" s="21">
        <v>25.64828</v>
      </c>
      <c r="B2447" s="22">
        <v>84.999396730000001</v>
      </c>
      <c r="C2447" s="4">
        <v>24.45</v>
      </c>
      <c r="D2447" s="4">
        <v>24.46</v>
      </c>
      <c r="E2447" s="4">
        <v>10</v>
      </c>
      <c r="F2447" s="4">
        <v>54.3</v>
      </c>
      <c r="G2447" s="4">
        <v>55.8</v>
      </c>
      <c r="H2447" s="13">
        <f t="shared" si="76"/>
        <v>55.05</v>
      </c>
      <c r="I2447" s="14">
        <v>55.8</v>
      </c>
      <c r="J2447" s="13">
        <f t="shared" si="77"/>
        <v>0.75</v>
      </c>
      <c r="K2447" s="13">
        <v>105</v>
      </c>
      <c r="L2447" s="13">
        <v>189</v>
      </c>
    </row>
    <row r="2448" spans="1:12" x14ac:dyDescent="0.25">
      <c r="A2448" s="21">
        <v>25.64934663</v>
      </c>
      <c r="B2448" s="22">
        <v>84.998476800000006</v>
      </c>
      <c r="C2448" s="4">
        <v>24.46</v>
      </c>
      <c r="D2448" s="4">
        <v>24.47</v>
      </c>
      <c r="E2448" s="4">
        <v>10</v>
      </c>
      <c r="F2448" s="4">
        <v>53.9</v>
      </c>
      <c r="G2448" s="4">
        <v>55.1</v>
      </c>
      <c r="H2448" s="13">
        <f t="shared" si="76"/>
        <v>54.5</v>
      </c>
      <c r="I2448" s="14">
        <v>55.4</v>
      </c>
      <c r="J2448" s="13">
        <f t="shared" si="77"/>
        <v>0.89999999999999858</v>
      </c>
      <c r="K2448" s="13">
        <v>165</v>
      </c>
      <c r="L2448" s="13">
        <v>297</v>
      </c>
    </row>
    <row r="2449" spans="1:12" x14ac:dyDescent="0.25">
      <c r="A2449" s="21">
        <v>25.64927557</v>
      </c>
      <c r="B2449" s="22">
        <v>84.998538190000005</v>
      </c>
      <c r="C2449" s="4">
        <v>24.47</v>
      </c>
      <c r="D2449" s="4">
        <v>24.48</v>
      </c>
      <c r="E2449" s="4">
        <v>10</v>
      </c>
      <c r="F2449" s="4">
        <v>53.7</v>
      </c>
      <c r="G2449" s="4">
        <v>54.6</v>
      </c>
      <c r="H2449" s="13">
        <f t="shared" si="76"/>
        <v>54.150000000000006</v>
      </c>
      <c r="I2449" s="14">
        <v>55.2</v>
      </c>
      <c r="J2449" s="13">
        <f t="shared" si="77"/>
        <v>1.0499999999999972</v>
      </c>
      <c r="K2449" s="13">
        <v>240</v>
      </c>
      <c r="L2449" s="13">
        <v>432</v>
      </c>
    </row>
    <row r="2450" spans="1:12" x14ac:dyDescent="0.25">
      <c r="A2450" s="21">
        <v>25.6492045</v>
      </c>
      <c r="B2450" s="22">
        <v>84.998599580000004</v>
      </c>
      <c r="C2450" s="4">
        <v>24.48</v>
      </c>
      <c r="D2450" s="4">
        <v>24.49</v>
      </c>
      <c r="E2450" s="4">
        <v>10</v>
      </c>
      <c r="F2450" s="4">
        <v>53.6</v>
      </c>
      <c r="G2450" s="4">
        <v>54.2</v>
      </c>
      <c r="H2450" s="13">
        <f t="shared" si="76"/>
        <v>53.900000000000006</v>
      </c>
      <c r="I2450" s="14">
        <v>55.1</v>
      </c>
      <c r="J2450" s="13">
        <f t="shared" si="77"/>
        <v>1.1999999999999957</v>
      </c>
      <c r="K2450" s="13">
        <v>315</v>
      </c>
      <c r="L2450" s="13">
        <v>567</v>
      </c>
    </row>
    <row r="2451" spans="1:12" x14ac:dyDescent="0.25">
      <c r="A2451" s="21">
        <v>25.64913344</v>
      </c>
      <c r="B2451" s="22">
        <v>84.998660970000003</v>
      </c>
      <c r="C2451" s="4">
        <v>24.49</v>
      </c>
      <c r="D2451" s="4">
        <v>24.5</v>
      </c>
      <c r="E2451" s="4">
        <v>10</v>
      </c>
      <c r="F2451" s="4">
        <v>53.4</v>
      </c>
      <c r="G2451" s="4">
        <v>53.9</v>
      </c>
      <c r="H2451" s="13">
        <f t="shared" si="76"/>
        <v>53.65</v>
      </c>
      <c r="I2451" s="14">
        <v>54.9</v>
      </c>
      <c r="J2451" s="13">
        <f t="shared" si="77"/>
        <v>1.25</v>
      </c>
      <c r="K2451" s="13">
        <v>300</v>
      </c>
      <c r="L2451" s="13">
        <v>540</v>
      </c>
    </row>
    <row r="2452" spans="1:12" x14ac:dyDescent="0.25">
      <c r="A2452" s="21">
        <v>25.649062369999999</v>
      </c>
      <c r="B2452" s="22">
        <v>84.998722360000002</v>
      </c>
      <c r="C2452" s="4">
        <v>24.5</v>
      </c>
      <c r="D2452" s="4">
        <v>24.51</v>
      </c>
      <c r="E2452" s="4">
        <v>10</v>
      </c>
      <c r="F2452" s="4">
        <v>53.2</v>
      </c>
      <c r="G2452" s="4">
        <v>53.9</v>
      </c>
      <c r="H2452" s="13">
        <f t="shared" si="76"/>
        <v>53.55</v>
      </c>
      <c r="I2452" s="14">
        <v>54.7</v>
      </c>
      <c r="J2452" s="13">
        <f t="shared" si="77"/>
        <v>1.1500000000000057</v>
      </c>
      <c r="K2452" s="13">
        <v>240</v>
      </c>
      <c r="L2452" s="13">
        <v>432</v>
      </c>
    </row>
    <row r="2453" spans="1:12" x14ac:dyDescent="0.25">
      <c r="A2453" s="21">
        <v>25.648991299999999</v>
      </c>
      <c r="B2453" s="22">
        <v>84.998783739999993</v>
      </c>
      <c r="C2453" s="4">
        <v>24.51</v>
      </c>
      <c r="D2453" s="4">
        <v>24.52</v>
      </c>
      <c r="E2453" s="4">
        <v>10</v>
      </c>
      <c r="F2453" s="4">
        <v>53.1</v>
      </c>
      <c r="G2453" s="4">
        <v>53.9</v>
      </c>
      <c r="H2453" s="13">
        <f t="shared" si="76"/>
        <v>53.5</v>
      </c>
      <c r="I2453" s="14">
        <v>54.6</v>
      </c>
      <c r="J2453" s="13">
        <f t="shared" si="77"/>
        <v>1.1000000000000014</v>
      </c>
      <c r="K2453" s="13">
        <v>165</v>
      </c>
      <c r="L2453" s="13">
        <v>297</v>
      </c>
    </row>
    <row r="2454" spans="1:12" x14ac:dyDescent="0.25">
      <c r="A2454" s="21">
        <v>25.648920239999999</v>
      </c>
      <c r="B2454" s="22">
        <v>84.998845130000007</v>
      </c>
      <c r="C2454" s="4">
        <v>24.52</v>
      </c>
      <c r="D2454" s="4">
        <v>24.53</v>
      </c>
      <c r="E2454" s="4">
        <v>10</v>
      </c>
      <c r="F2454" s="4">
        <v>53</v>
      </c>
      <c r="G2454" s="4">
        <v>54.2</v>
      </c>
      <c r="H2454" s="13">
        <f t="shared" si="76"/>
        <v>53.6</v>
      </c>
      <c r="I2454" s="14">
        <v>54.5</v>
      </c>
      <c r="J2454" s="13">
        <f t="shared" si="77"/>
        <v>0.89999999999999858</v>
      </c>
      <c r="K2454" s="13">
        <v>45</v>
      </c>
      <c r="L2454" s="13">
        <v>81</v>
      </c>
    </row>
    <row r="2455" spans="1:12" x14ac:dyDescent="0.25">
      <c r="A2455" s="21">
        <v>25.648849169999998</v>
      </c>
      <c r="B2455" s="22">
        <v>84.998906520000006</v>
      </c>
      <c r="C2455" s="4">
        <v>24.53</v>
      </c>
      <c r="D2455" s="4">
        <v>24.54</v>
      </c>
      <c r="E2455" s="4">
        <v>10</v>
      </c>
      <c r="F2455" s="4">
        <v>53.3</v>
      </c>
      <c r="G2455" s="4">
        <v>54.5</v>
      </c>
      <c r="H2455" s="13">
        <f t="shared" si="76"/>
        <v>53.9</v>
      </c>
      <c r="I2455" s="14">
        <v>54.8</v>
      </c>
      <c r="J2455" s="13">
        <f t="shared" si="77"/>
        <v>0.89999999999999858</v>
      </c>
      <c r="K2455" s="13">
        <v>45</v>
      </c>
      <c r="L2455" s="13">
        <v>81</v>
      </c>
    </row>
    <row r="2456" spans="1:12" x14ac:dyDescent="0.25">
      <c r="A2456" s="21">
        <v>25.64991504</v>
      </c>
      <c r="B2456" s="22">
        <v>84.99798552</v>
      </c>
      <c r="C2456" s="4">
        <v>24.54</v>
      </c>
      <c r="D2456" s="4">
        <v>24.55</v>
      </c>
      <c r="E2456" s="4">
        <v>10</v>
      </c>
      <c r="F2456" s="4">
        <v>53.5</v>
      </c>
      <c r="G2456" s="4">
        <v>54.8</v>
      </c>
      <c r="H2456" s="13">
        <f t="shared" si="76"/>
        <v>54.15</v>
      </c>
      <c r="I2456" s="14">
        <v>55</v>
      </c>
      <c r="J2456" s="13">
        <f t="shared" si="77"/>
        <v>0.85000000000000142</v>
      </c>
      <c r="K2456" s="13">
        <v>30</v>
      </c>
      <c r="L2456" s="13">
        <v>54</v>
      </c>
    </row>
    <row r="2457" spans="1:12" x14ac:dyDescent="0.25">
      <c r="A2457" s="21">
        <v>25.649844099999999</v>
      </c>
      <c r="B2457" s="22">
        <v>84.998047080000006</v>
      </c>
      <c r="C2457" s="4">
        <v>24.55</v>
      </c>
      <c r="D2457" s="4">
        <v>24.56</v>
      </c>
      <c r="E2457" s="4">
        <v>10</v>
      </c>
      <c r="F2457" s="4">
        <v>53.8</v>
      </c>
      <c r="G2457" s="4">
        <v>55</v>
      </c>
      <c r="H2457" s="13">
        <f t="shared" si="76"/>
        <v>54.4</v>
      </c>
      <c r="I2457" s="14">
        <v>55.3</v>
      </c>
      <c r="J2457" s="13">
        <f t="shared" si="77"/>
        <v>0.89999999999999858</v>
      </c>
      <c r="K2457" s="13">
        <v>0</v>
      </c>
      <c r="L2457" s="13">
        <v>0</v>
      </c>
    </row>
    <row r="2458" spans="1:12" x14ac:dyDescent="0.25">
      <c r="A2458" s="21">
        <v>25.649773029999999</v>
      </c>
      <c r="B2458" s="22">
        <v>84.998108470000005</v>
      </c>
      <c r="C2458" s="4">
        <v>24.56</v>
      </c>
      <c r="D2458" s="4">
        <v>24.57</v>
      </c>
      <c r="E2458" s="4">
        <v>10</v>
      </c>
      <c r="F2458" s="4">
        <v>54.1</v>
      </c>
      <c r="G2458" s="4">
        <v>55.6</v>
      </c>
      <c r="H2458" s="13">
        <f t="shared" si="76"/>
        <v>54.85</v>
      </c>
      <c r="I2458" s="14">
        <v>55.6</v>
      </c>
      <c r="J2458" s="13">
        <f t="shared" si="77"/>
        <v>0.75</v>
      </c>
      <c r="K2458" s="13">
        <v>-120</v>
      </c>
      <c r="L2458" s="13">
        <v>-216</v>
      </c>
    </row>
    <row r="2459" spans="1:12" x14ac:dyDescent="0.25">
      <c r="A2459" s="21">
        <v>25.649701960000002</v>
      </c>
      <c r="B2459" s="22">
        <v>84.998169849999996</v>
      </c>
      <c r="C2459" s="4">
        <v>24.57</v>
      </c>
      <c r="D2459" s="4">
        <v>24.58</v>
      </c>
      <c r="E2459" s="4">
        <v>10</v>
      </c>
      <c r="F2459" s="4">
        <v>54.4</v>
      </c>
      <c r="G2459" s="4">
        <v>56.4</v>
      </c>
      <c r="H2459" s="13">
        <f t="shared" si="76"/>
        <v>55.4</v>
      </c>
      <c r="I2459" s="14">
        <v>55.9</v>
      </c>
      <c r="J2459" s="13">
        <f t="shared" si="77"/>
        <v>0.5</v>
      </c>
      <c r="K2459" s="13">
        <v>-270</v>
      </c>
      <c r="L2459" s="13">
        <v>-486</v>
      </c>
    </row>
    <row r="2460" spans="1:12" x14ac:dyDescent="0.25">
      <c r="A2460" s="21">
        <v>25.649630899999998</v>
      </c>
      <c r="B2460" s="22">
        <v>84.998231250000003</v>
      </c>
      <c r="C2460" s="4">
        <v>24.58</v>
      </c>
      <c r="D2460" s="4">
        <v>24.59</v>
      </c>
      <c r="E2460" s="4">
        <v>10</v>
      </c>
      <c r="F2460" s="4">
        <v>54.5</v>
      </c>
      <c r="G2460" s="4">
        <v>57.2</v>
      </c>
      <c r="H2460" s="13">
        <f t="shared" si="76"/>
        <v>55.85</v>
      </c>
      <c r="I2460" s="14">
        <v>56</v>
      </c>
      <c r="J2460" s="13">
        <f t="shared" si="77"/>
        <v>0.14999999999999858</v>
      </c>
      <c r="K2460" s="13">
        <v>-465</v>
      </c>
      <c r="L2460" s="13">
        <v>-837</v>
      </c>
    </row>
    <row r="2461" spans="1:12" x14ac:dyDescent="0.25">
      <c r="A2461" s="21">
        <v>25.649559830000001</v>
      </c>
      <c r="B2461" s="22">
        <v>84.998292629999995</v>
      </c>
      <c r="C2461" s="4">
        <v>24.59</v>
      </c>
      <c r="D2461" s="4">
        <v>24.6</v>
      </c>
      <c r="E2461" s="4">
        <v>10</v>
      </c>
      <c r="F2461" s="4">
        <v>54.6</v>
      </c>
      <c r="G2461" s="4">
        <v>57.9</v>
      </c>
      <c r="H2461" s="13">
        <f t="shared" si="76"/>
        <v>56.25</v>
      </c>
      <c r="I2461" s="14">
        <v>56.1</v>
      </c>
      <c r="J2461" s="13">
        <f t="shared" si="77"/>
        <v>-0.14999999999999858</v>
      </c>
      <c r="K2461" s="13">
        <v>-615</v>
      </c>
      <c r="L2461" s="13">
        <v>-1107</v>
      </c>
    </row>
    <row r="2462" spans="1:12" x14ac:dyDescent="0.25">
      <c r="A2462" s="21">
        <v>25.649488770000001</v>
      </c>
      <c r="B2462" s="22">
        <v>84.998354030000002</v>
      </c>
      <c r="C2462" s="4">
        <v>24.6</v>
      </c>
      <c r="D2462" s="4">
        <v>24.61</v>
      </c>
      <c r="E2462" s="4">
        <v>10</v>
      </c>
      <c r="F2462" s="4">
        <v>55.2</v>
      </c>
      <c r="G2462" s="4">
        <v>58.4</v>
      </c>
      <c r="H2462" s="13">
        <f t="shared" si="76"/>
        <v>56.8</v>
      </c>
      <c r="I2462" s="14">
        <v>56.7</v>
      </c>
      <c r="J2462" s="13">
        <f t="shared" si="77"/>
        <v>-9.9999999999994316E-2</v>
      </c>
      <c r="K2462" s="13">
        <v>-540</v>
      </c>
      <c r="L2462" s="13">
        <v>-972</v>
      </c>
    </row>
    <row r="2463" spans="1:12" x14ac:dyDescent="0.25">
      <c r="A2463" s="21">
        <v>25.649417700000001</v>
      </c>
      <c r="B2463" s="22">
        <v>84.998415410000007</v>
      </c>
      <c r="C2463" s="4">
        <v>24.61</v>
      </c>
      <c r="D2463" s="4">
        <v>24.62</v>
      </c>
      <c r="E2463" s="4">
        <v>10</v>
      </c>
      <c r="F2463" s="4">
        <v>55.9</v>
      </c>
      <c r="G2463" s="4">
        <v>58.6</v>
      </c>
      <c r="H2463" s="13">
        <f t="shared" si="76"/>
        <v>57.25</v>
      </c>
      <c r="I2463" s="14">
        <v>57.4</v>
      </c>
      <c r="J2463" s="13">
        <f t="shared" si="77"/>
        <v>0.14999999999999858</v>
      </c>
      <c r="K2463" s="13">
        <v>-405</v>
      </c>
      <c r="L2463" s="13">
        <v>-729</v>
      </c>
    </row>
    <row r="2464" spans="1:12" x14ac:dyDescent="0.25">
      <c r="A2464" s="21">
        <v>25.650482109999999</v>
      </c>
      <c r="B2464" s="22">
        <v>84.997492359999995</v>
      </c>
      <c r="C2464" s="4">
        <v>24.62</v>
      </c>
      <c r="D2464" s="4">
        <v>24.63</v>
      </c>
      <c r="E2464" s="4">
        <v>10</v>
      </c>
      <c r="F2464" s="4">
        <v>56.5</v>
      </c>
      <c r="G2464" s="4">
        <v>58.9</v>
      </c>
      <c r="H2464" s="13">
        <f t="shared" si="76"/>
        <v>57.7</v>
      </c>
      <c r="I2464" s="14">
        <v>58</v>
      </c>
      <c r="J2464" s="13">
        <f t="shared" si="77"/>
        <v>0.29999999999999716</v>
      </c>
      <c r="K2464" s="13">
        <v>-255</v>
      </c>
      <c r="L2464" s="13">
        <v>-459</v>
      </c>
    </row>
    <row r="2465" spans="1:12" x14ac:dyDescent="0.25">
      <c r="A2465" s="21">
        <v>25.65041123</v>
      </c>
      <c r="B2465" s="22">
        <v>84.997553999999994</v>
      </c>
      <c r="C2465" s="4">
        <v>24.63</v>
      </c>
      <c r="D2465" s="4">
        <v>24.64</v>
      </c>
      <c r="E2465" s="4">
        <v>10</v>
      </c>
      <c r="F2465" s="4">
        <v>57.1</v>
      </c>
      <c r="G2465" s="4">
        <v>58.8</v>
      </c>
      <c r="H2465" s="13">
        <f t="shared" si="76"/>
        <v>57.95</v>
      </c>
      <c r="I2465" s="14">
        <v>58.6</v>
      </c>
      <c r="J2465" s="13">
        <f t="shared" si="77"/>
        <v>0.64999999999999858</v>
      </c>
      <c r="K2465" s="13">
        <v>-15</v>
      </c>
      <c r="L2465" s="13">
        <v>-27</v>
      </c>
    </row>
    <row r="2466" spans="1:12" x14ac:dyDescent="0.25">
      <c r="A2466" s="21">
        <v>25.65034035</v>
      </c>
      <c r="B2466" s="22">
        <v>84.99761565</v>
      </c>
      <c r="C2466" s="4">
        <v>24.64</v>
      </c>
      <c r="D2466" s="4">
        <v>24.65</v>
      </c>
      <c r="E2466" s="4">
        <v>10</v>
      </c>
      <c r="F2466" s="4">
        <v>57.3</v>
      </c>
      <c r="G2466" s="4">
        <v>58.5</v>
      </c>
      <c r="H2466" s="13">
        <f t="shared" si="76"/>
        <v>57.9</v>
      </c>
      <c r="I2466" s="14">
        <v>58.8</v>
      </c>
      <c r="J2466" s="13">
        <f t="shared" si="77"/>
        <v>0.89999999999999858</v>
      </c>
      <c r="K2466" s="13">
        <v>135</v>
      </c>
      <c r="L2466" s="13">
        <v>243</v>
      </c>
    </row>
    <row r="2467" spans="1:12" x14ac:dyDescent="0.25">
      <c r="A2467" s="21">
        <v>25.650269460000001</v>
      </c>
      <c r="B2467" s="22">
        <v>84.997677300000007</v>
      </c>
      <c r="C2467" s="4">
        <v>24.65</v>
      </c>
      <c r="D2467" s="4">
        <v>24.66</v>
      </c>
      <c r="E2467" s="4">
        <v>10</v>
      </c>
      <c r="F2467" s="4">
        <v>57.5</v>
      </c>
      <c r="G2467" s="4">
        <v>58.2</v>
      </c>
      <c r="H2467" s="13">
        <f t="shared" si="76"/>
        <v>57.85</v>
      </c>
      <c r="I2467" s="14">
        <v>59</v>
      </c>
      <c r="J2467" s="13">
        <f t="shared" si="77"/>
        <v>1.1499999999999986</v>
      </c>
      <c r="K2467" s="13">
        <v>300</v>
      </c>
      <c r="L2467" s="13">
        <v>540</v>
      </c>
    </row>
    <row r="2468" spans="1:12" x14ac:dyDescent="0.25">
      <c r="A2468" s="21">
        <v>25.650198580000001</v>
      </c>
      <c r="B2468" s="22">
        <v>84.997738940000005</v>
      </c>
      <c r="C2468" s="4">
        <v>24.66</v>
      </c>
      <c r="D2468" s="4">
        <v>24.67</v>
      </c>
      <c r="E2468" s="4">
        <v>10</v>
      </c>
      <c r="F2468" s="4">
        <v>57.7</v>
      </c>
      <c r="G2468" s="4">
        <v>57.8</v>
      </c>
      <c r="H2468" s="13">
        <f t="shared" si="76"/>
        <v>57.75</v>
      </c>
      <c r="I2468" s="14">
        <v>59.2</v>
      </c>
      <c r="J2468" s="13">
        <f t="shared" si="77"/>
        <v>1.4500000000000028</v>
      </c>
      <c r="K2468" s="13">
        <v>480</v>
      </c>
      <c r="L2468" s="13">
        <v>864</v>
      </c>
    </row>
    <row r="2469" spans="1:12" x14ac:dyDescent="0.25">
      <c r="A2469" s="21">
        <v>25.650127699999999</v>
      </c>
      <c r="B2469" s="22">
        <v>84.997800589999997</v>
      </c>
      <c r="C2469" s="4">
        <v>24.67</v>
      </c>
      <c r="D2469" s="4">
        <v>24.68</v>
      </c>
      <c r="E2469" s="4">
        <v>10</v>
      </c>
      <c r="F2469" s="4">
        <v>57.4</v>
      </c>
      <c r="G2469" s="4">
        <v>57.4</v>
      </c>
      <c r="H2469" s="13">
        <f t="shared" si="76"/>
        <v>57.4</v>
      </c>
      <c r="I2469" s="14">
        <v>58.9</v>
      </c>
      <c r="J2469" s="13">
        <f t="shared" si="77"/>
        <v>1.5</v>
      </c>
      <c r="K2469" s="13">
        <v>525</v>
      </c>
      <c r="L2469" s="13">
        <v>945</v>
      </c>
    </row>
    <row r="2470" spans="1:12" x14ac:dyDescent="0.25">
      <c r="A2470" s="21">
        <v>25.650056809999999</v>
      </c>
      <c r="B2470" s="22">
        <v>84.997862229999996</v>
      </c>
      <c r="C2470" s="4">
        <v>24.68</v>
      </c>
      <c r="D2470" s="4">
        <v>24.69</v>
      </c>
      <c r="E2470" s="4">
        <v>10</v>
      </c>
      <c r="F2470" s="4">
        <v>57.1</v>
      </c>
      <c r="G2470" s="4">
        <v>56.9</v>
      </c>
      <c r="H2470" s="13">
        <f t="shared" si="76"/>
        <v>57</v>
      </c>
      <c r="I2470" s="14">
        <v>58.6</v>
      </c>
      <c r="J2470" s="13">
        <f t="shared" si="77"/>
        <v>1.6000000000000014</v>
      </c>
      <c r="K2470" s="13">
        <v>570</v>
      </c>
      <c r="L2470" s="13">
        <v>1026</v>
      </c>
    </row>
    <row r="2471" spans="1:12" x14ac:dyDescent="0.25">
      <c r="A2471" s="21">
        <v>25.64998593</v>
      </c>
      <c r="B2471" s="22">
        <v>84.997923880000002</v>
      </c>
      <c r="C2471" s="4">
        <v>24.69</v>
      </c>
      <c r="D2471" s="4">
        <v>24.7</v>
      </c>
      <c r="E2471" s="4">
        <v>10</v>
      </c>
      <c r="F2471" s="4">
        <v>56.6</v>
      </c>
      <c r="G2471" s="4">
        <v>56.5</v>
      </c>
      <c r="H2471" s="13">
        <f t="shared" si="76"/>
        <v>56.55</v>
      </c>
      <c r="I2471" s="14">
        <v>58.1</v>
      </c>
      <c r="J2471" s="13">
        <f t="shared" si="77"/>
        <v>1.5500000000000043</v>
      </c>
      <c r="K2471" s="13">
        <v>495</v>
      </c>
      <c r="L2471" s="13">
        <v>891</v>
      </c>
    </row>
    <row r="2472" spans="1:12" x14ac:dyDescent="0.25">
      <c r="A2472" s="21">
        <v>25.651049860000001</v>
      </c>
      <c r="B2472" s="22">
        <v>84.997000150000005</v>
      </c>
      <c r="C2472" s="4">
        <v>24.7</v>
      </c>
      <c r="D2472" s="4">
        <v>24.71</v>
      </c>
      <c r="E2472" s="4">
        <v>10</v>
      </c>
      <c r="F2472" s="4">
        <v>56.1</v>
      </c>
      <c r="G2472" s="4">
        <v>56.4</v>
      </c>
      <c r="H2472" s="13">
        <f t="shared" si="76"/>
        <v>56.25</v>
      </c>
      <c r="I2472" s="14">
        <v>57.6</v>
      </c>
      <c r="J2472" s="13">
        <f t="shared" si="77"/>
        <v>1.3500000000000014</v>
      </c>
      <c r="K2472" s="13">
        <v>345</v>
      </c>
      <c r="L2472" s="13">
        <v>621</v>
      </c>
    </row>
    <row r="2473" spans="1:12" x14ac:dyDescent="0.25">
      <c r="A2473" s="21">
        <v>25.650978760000001</v>
      </c>
      <c r="B2473" s="22">
        <v>84.997061489999993</v>
      </c>
      <c r="C2473" s="4">
        <v>24.71</v>
      </c>
      <c r="D2473" s="4">
        <v>24.72</v>
      </c>
      <c r="E2473" s="4">
        <v>10</v>
      </c>
      <c r="F2473" s="4">
        <v>55.5</v>
      </c>
      <c r="G2473" s="4">
        <v>56.5</v>
      </c>
      <c r="H2473" s="13">
        <f t="shared" si="76"/>
        <v>56</v>
      </c>
      <c r="I2473" s="14">
        <v>57</v>
      </c>
      <c r="J2473" s="13">
        <f t="shared" si="77"/>
        <v>1</v>
      </c>
      <c r="K2473" s="13">
        <v>120</v>
      </c>
      <c r="L2473" s="13">
        <v>216</v>
      </c>
    </row>
    <row r="2474" spans="1:12" x14ac:dyDescent="0.25">
      <c r="A2474" s="21">
        <v>25.650907669999999</v>
      </c>
      <c r="B2474" s="22">
        <v>84.997122840000003</v>
      </c>
      <c r="C2474" s="4">
        <v>24.72</v>
      </c>
      <c r="D2474" s="4">
        <v>24.73</v>
      </c>
      <c r="E2474" s="4">
        <v>10</v>
      </c>
      <c r="F2474" s="4">
        <v>55.2</v>
      </c>
      <c r="G2474" s="4">
        <v>56.7</v>
      </c>
      <c r="H2474" s="13">
        <f t="shared" si="76"/>
        <v>55.95</v>
      </c>
      <c r="I2474" s="14">
        <v>56.7</v>
      </c>
      <c r="J2474" s="13">
        <f t="shared" si="77"/>
        <v>0.75</v>
      </c>
      <c r="K2474" s="13">
        <v>-60</v>
      </c>
      <c r="L2474" s="13">
        <v>-108</v>
      </c>
    </row>
    <row r="2475" spans="1:12" x14ac:dyDescent="0.25">
      <c r="A2475" s="21">
        <v>25.650836569999999</v>
      </c>
      <c r="B2475" s="22">
        <v>84.997184180000005</v>
      </c>
      <c r="C2475" s="4">
        <v>24.73</v>
      </c>
      <c r="D2475" s="4">
        <v>24.74</v>
      </c>
      <c r="E2475" s="4">
        <v>10</v>
      </c>
      <c r="F2475" s="4">
        <v>55.1</v>
      </c>
      <c r="G2475" s="4">
        <v>57.1</v>
      </c>
      <c r="H2475" s="13">
        <f t="shared" si="76"/>
        <v>56.1</v>
      </c>
      <c r="I2475" s="14">
        <v>56.6</v>
      </c>
      <c r="J2475" s="13">
        <f t="shared" si="77"/>
        <v>0.5</v>
      </c>
      <c r="K2475" s="13">
        <v>-240</v>
      </c>
      <c r="L2475" s="13">
        <v>-432</v>
      </c>
    </row>
    <row r="2476" spans="1:12" x14ac:dyDescent="0.25">
      <c r="A2476" s="21">
        <v>25.650765639999999</v>
      </c>
      <c r="B2476" s="22">
        <v>84.997245770000006</v>
      </c>
      <c r="C2476" s="4">
        <v>24.74</v>
      </c>
      <c r="D2476" s="4">
        <v>24.75</v>
      </c>
      <c r="E2476" s="4">
        <v>10</v>
      </c>
      <c r="F2476" s="4">
        <v>55.4</v>
      </c>
      <c r="G2476" s="4">
        <v>57.7</v>
      </c>
      <c r="H2476" s="13">
        <f t="shared" si="76"/>
        <v>56.55</v>
      </c>
      <c r="I2476" s="14">
        <v>56.9</v>
      </c>
      <c r="J2476" s="13">
        <f t="shared" si="77"/>
        <v>0.35000000000000142</v>
      </c>
      <c r="K2476" s="13">
        <v>-330</v>
      </c>
      <c r="L2476" s="13">
        <v>-594</v>
      </c>
    </row>
    <row r="2477" spans="1:12" x14ac:dyDescent="0.25">
      <c r="A2477" s="21">
        <v>25.65069476</v>
      </c>
      <c r="B2477" s="22">
        <v>84.997307419999999</v>
      </c>
      <c r="C2477" s="4">
        <v>24.75</v>
      </c>
      <c r="D2477" s="4">
        <v>24.76</v>
      </c>
      <c r="E2477" s="4">
        <v>10</v>
      </c>
      <c r="F2477" s="4">
        <v>55.7</v>
      </c>
      <c r="G2477" s="4">
        <v>58.3</v>
      </c>
      <c r="H2477" s="13">
        <f t="shared" si="76"/>
        <v>57</v>
      </c>
      <c r="I2477" s="14">
        <v>57.2</v>
      </c>
      <c r="J2477" s="13">
        <f t="shared" si="77"/>
        <v>0.20000000000000284</v>
      </c>
      <c r="K2477" s="13">
        <v>-405</v>
      </c>
      <c r="L2477" s="13">
        <v>-729</v>
      </c>
    </row>
    <row r="2478" spans="1:12" x14ac:dyDescent="0.25">
      <c r="A2478" s="21">
        <v>25.650623880000001</v>
      </c>
      <c r="B2478" s="22">
        <v>84.997369059999997</v>
      </c>
      <c r="C2478" s="4">
        <v>24.76</v>
      </c>
      <c r="D2478" s="4">
        <v>24.77</v>
      </c>
      <c r="E2478" s="4">
        <v>10</v>
      </c>
      <c r="F2478" s="4">
        <v>56.1</v>
      </c>
      <c r="G2478" s="4">
        <v>58.8</v>
      </c>
      <c r="H2478" s="13">
        <f t="shared" si="76"/>
        <v>57.45</v>
      </c>
      <c r="I2478" s="14">
        <v>57.6</v>
      </c>
      <c r="J2478" s="13">
        <f t="shared" si="77"/>
        <v>0.14999999999999858</v>
      </c>
      <c r="K2478" s="13">
        <v>-390</v>
      </c>
      <c r="L2478" s="13">
        <v>-702</v>
      </c>
    </row>
    <row r="2479" spans="1:12" x14ac:dyDescent="0.25">
      <c r="A2479" s="21">
        <v>25.650552990000001</v>
      </c>
      <c r="B2479" s="22">
        <v>84.997430710000003</v>
      </c>
      <c r="C2479" s="4">
        <v>24.77</v>
      </c>
      <c r="D2479" s="4">
        <v>24.78</v>
      </c>
      <c r="E2479" s="4">
        <v>10</v>
      </c>
      <c r="F2479" s="4">
        <v>56.5</v>
      </c>
      <c r="G2479" s="4">
        <v>59</v>
      </c>
      <c r="H2479" s="13">
        <f t="shared" si="76"/>
        <v>57.75</v>
      </c>
      <c r="I2479" s="14">
        <v>58</v>
      </c>
      <c r="J2479" s="13">
        <f t="shared" si="77"/>
        <v>0.25</v>
      </c>
      <c r="K2479" s="13">
        <v>-300</v>
      </c>
      <c r="L2479" s="13">
        <v>-540</v>
      </c>
    </row>
    <row r="2480" spans="1:12" x14ac:dyDescent="0.25">
      <c r="A2480" s="21">
        <v>25.65161865</v>
      </c>
      <c r="B2480" s="22">
        <v>84.996509399999994</v>
      </c>
      <c r="C2480" s="4">
        <v>24.78</v>
      </c>
      <c r="D2480" s="4">
        <v>24.79</v>
      </c>
      <c r="E2480" s="4">
        <v>10</v>
      </c>
      <c r="F2480" s="4">
        <v>57.1</v>
      </c>
      <c r="G2480" s="4">
        <v>59</v>
      </c>
      <c r="H2480" s="13">
        <f t="shared" si="76"/>
        <v>58.05</v>
      </c>
      <c r="I2480" s="14">
        <v>58.6</v>
      </c>
      <c r="J2480" s="13">
        <f t="shared" si="77"/>
        <v>0.55000000000000426</v>
      </c>
      <c r="K2480" s="13">
        <v>-120</v>
      </c>
      <c r="L2480" s="13">
        <v>-216</v>
      </c>
    </row>
    <row r="2481" spans="1:12" x14ac:dyDescent="0.25">
      <c r="A2481" s="21">
        <v>25.65154755</v>
      </c>
      <c r="B2481" s="22">
        <v>84.996570739999996</v>
      </c>
      <c r="C2481" s="4">
        <v>24.79</v>
      </c>
      <c r="D2481" s="4">
        <v>24.8</v>
      </c>
      <c r="E2481" s="4">
        <v>10</v>
      </c>
      <c r="F2481" s="4">
        <v>57.8</v>
      </c>
      <c r="G2481" s="4">
        <v>59</v>
      </c>
      <c r="H2481" s="13">
        <f t="shared" si="76"/>
        <v>58.4</v>
      </c>
      <c r="I2481" s="14">
        <v>59.3</v>
      </c>
      <c r="J2481" s="13">
        <f t="shared" si="77"/>
        <v>0.89999999999999858</v>
      </c>
      <c r="K2481" s="13">
        <v>105</v>
      </c>
      <c r="L2481" s="13">
        <v>189</v>
      </c>
    </row>
    <row r="2482" spans="1:12" x14ac:dyDescent="0.25">
      <c r="A2482" s="21">
        <v>25.651476460000001</v>
      </c>
      <c r="B2482" s="22">
        <v>84.996632090000006</v>
      </c>
      <c r="C2482" s="4">
        <v>24.8</v>
      </c>
      <c r="D2482" s="4">
        <v>24.81</v>
      </c>
      <c r="E2482" s="4">
        <v>10</v>
      </c>
      <c r="F2482" s="4">
        <v>58.5</v>
      </c>
      <c r="G2482" s="4">
        <v>58.9</v>
      </c>
      <c r="H2482" s="13">
        <f t="shared" si="76"/>
        <v>58.7</v>
      </c>
      <c r="I2482" s="14">
        <v>60</v>
      </c>
      <c r="J2482" s="13">
        <f t="shared" si="77"/>
        <v>1.2999999999999972</v>
      </c>
      <c r="K2482" s="13">
        <v>405</v>
      </c>
      <c r="L2482" s="13">
        <v>729</v>
      </c>
    </row>
    <row r="2483" spans="1:12" x14ac:dyDescent="0.25">
      <c r="A2483" s="21">
        <v>25.651405359999998</v>
      </c>
      <c r="B2483" s="22">
        <v>84.996693429999993</v>
      </c>
      <c r="C2483" s="4">
        <v>24.81</v>
      </c>
      <c r="D2483" s="4">
        <v>24.82</v>
      </c>
      <c r="E2483" s="4">
        <v>10</v>
      </c>
      <c r="F2483" s="4">
        <v>58.5</v>
      </c>
      <c r="G2483" s="4">
        <v>58.4</v>
      </c>
      <c r="H2483" s="13">
        <f t="shared" si="76"/>
        <v>58.45</v>
      </c>
      <c r="I2483" s="14">
        <v>60</v>
      </c>
      <c r="J2483" s="13">
        <f t="shared" si="77"/>
        <v>1.5499999999999972</v>
      </c>
      <c r="K2483" s="13">
        <v>570</v>
      </c>
      <c r="L2483" s="13">
        <v>1026</v>
      </c>
    </row>
    <row r="2484" spans="1:12" x14ac:dyDescent="0.25">
      <c r="A2484" s="21">
        <v>25.651334259999999</v>
      </c>
      <c r="B2484" s="22">
        <v>84.996754780000003</v>
      </c>
      <c r="C2484" s="4">
        <v>24.82</v>
      </c>
      <c r="D2484" s="4">
        <v>24.83</v>
      </c>
      <c r="E2484" s="4">
        <v>10</v>
      </c>
      <c r="F2484" s="4">
        <v>58.1</v>
      </c>
      <c r="G2484" s="4">
        <v>57.8</v>
      </c>
      <c r="H2484" s="13">
        <f t="shared" si="76"/>
        <v>57.95</v>
      </c>
      <c r="I2484" s="14">
        <v>59.6</v>
      </c>
      <c r="J2484" s="13">
        <f t="shared" si="77"/>
        <v>1.6499999999999986</v>
      </c>
      <c r="K2484" s="13">
        <v>630</v>
      </c>
      <c r="L2484" s="13">
        <v>1134</v>
      </c>
    </row>
    <row r="2485" spans="1:12" x14ac:dyDescent="0.25">
      <c r="A2485" s="21">
        <v>25.651263159999999</v>
      </c>
      <c r="B2485" s="22">
        <v>84.996816120000005</v>
      </c>
      <c r="C2485" s="4">
        <v>24.83</v>
      </c>
      <c r="D2485" s="4">
        <v>24.84</v>
      </c>
      <c r="E2485" s="4">
        <v>10</v>
      </c>
      <c r="F2485" s="4">
        <v>57.8</v>
      </c>
      <c r="G2485" s="4">
        <v>57.2</v>
      </c>
      <c r="H2485" s="13">
        <f t="shared" si="76"/>
        <v>57.5</v>
      </c>
      <c r="I2485" s="14">
        <v>59.3</v>
      </c>
      <c r="J2485" s="13">
        <f t="shared" si="77"/>
        <v>1.7999999999999972</v>
      </c>
      <c r="K2485" s="13">
        <v>690</v>
      </c>
      <c r="L2485" s="13">
        <v>1242</v>
      </c>
    </row>
    <row r="2486" spans="1:12" x14ac:dyDescent="0.25">
      <c r="A2486" s="21">
        <v>25.65119206</v>
      </c>
      <c r="B2486" s="22">
        <v>84.996877459999993</v>
      </c>
      <c r="C2486" s="4">
        <v>24.84</v>
      </c>
      <c r="D2486" s="4">
        <v>24.85</v>
      </c>
      <c r="E2486" s="4">
        <v>10</v>
      </c>
      <c r="F2486" s="4">
        <v>57.4</v>
      </c>
      <c r="G2486" s="4">
        <v>56.8</v>
      </c>
      <c r="H2486" s="13">
        <f t="shared" si="76"/>
        <v>57.099999999999994</v>
      </c>
      <c r="I2486" s="14">
        <v>58.9</v>
      </c>
      <c r="J2486" s="13">
        <f t="shared" si="77"/>
        <v>1.8000000000000043</v>
      </c>
      <c r="K2486" s="13">
        <v>660</v>
      </c>
      <c r="L2486" s="13">
        <v>1188</v>
      </c>
    </row>
    <row r="2487" spans="1:12" x14ac:dyDescent="0.25">
      <c r="A2487" s="21">
        <v>25.651120970000001</v>
      </c>
      <c r="B2487" s="22">
        <v>84.996938810000003</v>
      </c>
      <c r="C2487" s="4">
        <v>24.85</v>
      </c>
      <c r="D2487" s="4">
        <v>24.86</v>
      </c>
      <c r="E2487" s="4">
        <v>10</v>
      </c>
      <c r="F2487" s="4">
        <v>57</v>
      </c>
      <c r="G2487" s="4">
        <v>56.6</v>
      </c>
      <c r="H2487" s="13">
        <f t="shared" si="76"/>
        <v>56.8</v>
      </c>
      <c r="I2487" s="14">
        <v>58.5</v>
      </c>
      <c r="J2487" s="13">
        <f t="shared" si="77"/>
        <v>1.7000000000000028</v>
      </c>
      <c r="K2487" s="13">
        <v>615</v>
      </c>
      <c r="L2487" s="13">
        <v>1107</v>
      </c>
    </row>
    <row r="2488" spans="1:12" x14ac:dyDescent="0.25">
      <c r="A2488" s="21">
        <v>25.639294939999999</v>
      </c>
      <c r="B2488" s="22">
        <v>85.029666590000005</v>
      </c>
      <c r="C2488" s="4">
        <v>24.86</v>
      </c>
      <c r="D2488" s="4">
        <v>24.87</v>
      </c>
      <c r="E2488" s="4">
        <v>10</v>
      </c>
      <c r="F2488" s="4">
        <v>56.9</v>
      </c>
      <c r="G2488" s="4">
        <v>56.3</v>
      </c>
      <c r="H2488" s="13">
        <f t="shared" si="76"/>
        <v>56.599999999999994</v>
      </c>
      <c r="I2488" s="14">
        <v>58.4</v>
      </c>
      <c r="J2488" s="13">
        <f t="shared" si="77"/>
        <v>1.8000000000000043</v>
      </c>
      <c r="K2488" s="13">
        <v>675</v>
      </c>
      <c r="L2488" s="13">
        <v>1215</v>
      </c>
    </row>
    <row r="2489" spans="1:12" x14ac:dyDescent="0.25">
      <c r="A2489" s="21">
        <v>25.639290670000001</v>
      </c>
      <c r="B2489" s="22">
        <v>85.029766050000006</v>
      </c>
      <c r="C2489" s="4">
        <v>24.87</v>
      </c>
      <c r="D2489" s="4">
        <v>24.88</v>
      </c>
      <c r="E2489" s="4">
        <v>10</v>
      </c>
      <c r="F2489" s="4">
        <v>56.7</v>
      </c>
      <c r="G2489" s="4">
        <v>56</v>
      </c>
      <c r="H2489" s="13">
        <f t="shared" si="76"/>
        <v>56.35</v>
      </c>
      <c r="I2489" s="14">
        <v>58.2</v>
      </c>
      <c r="J2489" s="13">
        <f t="shared" si="77"/>
        <v>1.8500000000000014</v>
      </c>
      <c r="K2489" s="13">
        <v>705</v>
      </c>
      <c r="L2489" s="13">
        <v>1269</v>
      </c>
    </row>
    <row r="2490" spans="1:12" x14ac:dyDescent="0.25">
      <c r="A2490" s="21">
        <v>25.6392864</v>
      </c>
      <c r="B2490" s="22">
        <v>85.029865520000001</v>
      </c>
      <c r="C2490" s="4">
        <v>24.88</v>
      </c>
      <c r="D2490" s="4">
        <v>24.89</v>
      </c>
      <c r="E2490" s="4">
        <v>10</v>
      </c>
      <c r="F2490" s="4">
        <v>56.4</v>
      </c>
      <c r="G2490" s="4">
        <v>55.7</v>
      </c>
      <c r="H2490" s="13">
        <f t="shared" si="76"/>
        <v>56.05</v>
      </c>
      <c r="I2490" s="14">
        <v>57.9</v>
      </c>
      <c r="J2490" s="13">
        <f t="shared" si="77"/>
        <v>1.8500000000000014</v>
      </c>
      <c r="K2490" s="13">
        <v>675</v>
      </c>
      <c r="L2490" s="13">
        <v>1215</v>
      </c>
    </row>
    <row r="2491" spans="1:12" x14ac:dyDescent="0.25">
      <c r="A2491" s="21">
        <v>25.639282120000001</v>
      </c>
      <c r="B2491" s="22">
        <v>85.029964980000003</v>
      </c>
      <c r="C2491" s="4">
        <v>24.89</v>
      </c>
      <c r="D2491" s="4">
        <v>24.9</v>
      </c>
      <c r="E2491" s="4">
        <v>10</v>
      </c>
      <c r="F2491" s="4">
        <v>56.2</v>
      </c>
      <c r="G2491" s="4">
        <v>55.6</v>
      </c>
      <c r="H2491" s="13">
        <f t="shared" si="76"/>
        <v>55.900000000000006</v>
      </c>
      <c r="I2491" s="14">
        <v>57.7</v>
      </c>
      <c r="J2491" s="13">
        <f t="shared" si="77"/>
        <v>1.7999999999999972</v>
      </c>
      <c r="K2491" s="13">
        <v>615</v>
      </c>
      <c r="L2491" s="13">
        <v>1107</v>
      </c>
    </row>
    <row r="2492" spans="1:12" x14ac:dyDescent="0.25">
      <c r="A2492" s="21">
        <v>25.639277849999999</v>
      </c>
      <c r="B2492" s="22">
        <v>85.030064440000004</v>
      </c>
      <c r="C2492" s="4">
        <v>24.9</v>
      </c>
      <c r="D2492" s="4">
        <v>24.91</v>
      </c>
      <c r="E2492" s="4">
        <v>10</v>
      </c>
      <c r="F2492" s="4">
        <v>56</v>
      </c>
      <c r="G2492" s="4">
        <v>55.7</v>
      </c>
      <c r="H2492" s="13">
        <f t="shared" si="76"/>
        <v>55.85</v>
      </c>
      <c r="I2492" s="14">
        <v>57.5</v>
      </c>
      <c r="J2492" s="13">
        <f t="shared" si="77"/>
        <v>1.6499999999999986</v>
      </c>
      <c r="K2492" s="13">
        <v>510</v>
      </c>
      <c r="L2492" s="13">
        <v>918</v>
      </c>
    </row>
    <row r="2493" spans="1:12" x14ac:dyDescent="0.25">
      <c r="A2493" s="21">
        <v>25.639273580000001</v>
      </c>
      <c r="B2493" s="22">
        <v>85.030163900000005</v>
      </c>
      <c r="C2493" s="4">
        <v>24.91</v>
      </c>
      <c r="D2493" s="4">
        <v>24.92</v>
      </c>
      <c r="E2493" s="4">
        <v>10</v>
      </c>
      <c r="F2493" s="4">
        <v>56</v>
      </c>
      <c r="G2493" s="4">
        <v>55.9</v>
      </c>
      <c r="H2493" s="13">
        <f t="shared" si="76"/>
        <v>55.95</v>
      </c>
      <c r="I2493" s="14">
        <v>57.5</v>
      </c>
      <c r="J2493" s="13">
        <f t="shared" si="77"/>
        <v>1.5499999999999972</v>
      </c>
      <c r="K2493" s="13">
        <v>450</v>
      </c>
      <c r="L2493" s="13">
        <v>810</v>
      </c>
    </row>
    <row r="2494" spans="1:12" x14ac:dyDescent="0.25">
      <c r="A2494" s="21">
        <v>25.639269299999999</v>
      </c>
      <c r="B2494" s="22">
        <v>85.030263360000006</v>
      </c>
      <c r="C2494" s="4">
        <v>24.92</v>
      </c>
      <c r="D2494" s="4">
        <v>24.93</v>
      </c>
      <c r="E2494" s="4">
        <v>10</v>
      </c>
      <c r="F2494" s="4">
        <v>56.1</v>
      </c>
      <c r="G2494" s="4">
        <v>56.1</v>
      </c>
      <c r="H2494" s="13">
        <f t="shared" si="76"/>
        <v>56.1</v>
      </c>
      <c r="I2494" s="14">
        <v>57.6</v>
      </c>
      <c r="J2494" s="13">
        <f t="shared" si="77"/>
        <v>1.5</v>
      </c>
      <c r="K2494" s="13">
        <v>450</v>
      </c>
      <c r="L2494" s="13">
        <v>810</v>
      </c>
    </row>
    <row r="2495" spans="1:12" x14ac:dyDescent="0.25">
      <c r="A2495" s="21">
        <v>25.639267350000001</v>
      </c>
      <c r="B2495" s="22">
        <v>85.0303629</v>
      </c>
      <c r="C2495" s="4">
        <v>24.93</v>
      </c>
      <c r="D2495" s="4">
        <v>24.94</v>
      </c>
      <c r="E2495" s="4">
        <v>10</v>
      </c>
      <c r="F2495" s="4">
        <v>56.2</v>
      </c>
      <c r="G2495" s="4">
        <v>56.1</v>
      </c>
      <c r="H2495" s="13">
        <f t="shared" si="76"/>
        <v>56.150000000000006</v>
      </c>
      <c r="I2495" s="14">
        <v>57.7</v>
      </c>
      <c r="J2495" s="13">
        <f t="shared" si="77"/>
        <v>1.5499999999999972</v>
      </c>
      <c r="K2495" s="13">
        <v>495</v>
      </c>
      <c r="L2495" s="13">
        <v>891</v>
      </c>
    </row>
    <row r="2496" spans="1:12" x14ac:dyDescent="0.25">
      <c r="A2496" s="21">
        <v>25.639385499999999</v>
      </c>
      <c r="B2496" s="22">
        <v>85.028876479999994</v>
      </c>
      <c r="C2496" s="4">
        <v>24.94</v>
      </c>
      <c r="D2496" s="4">
        <v>24.95</v>
      </c>
      <c r="E2496" s="4">
        <v>10</v>
      </c>
      <c r="F2496" s="4">
        <v>56.3</v>
      </c>
      <c r="G2496" s="4">
        <v>56</v>
      </c>
      <c r="H2496" s="13">
        <f t="shared" si="76"/>
        <v>56.15</v>
      </c>
      <c r="I2496" s="14">
        <v>57.8</v>
      </c>
      <c r="J2496" s="13">
        <f t="shared" si="77"/>
        <v>1.6499999999999986</v>
      </c>
      <c r="K2496" s="13">
        <v>510</v>
      </c>
      <c r="L2496" s="13">
        <v>918</v>
      </c>
    </row>
    <row r="2497" spans="1:12" x14ac:dyDescent="0.25">
      <c r="A2497" s="21">
        <v>25.639371489999998</v>
      </c>
      <c r="B2497" s="22">
        <v>85.028974849999997</v>
      </c>
      <c r="C2497" s="4">
        <v>24.95</v>
      </c>
      <c r="D2497" s="4">
        <v>24.96</v>
      </c>
      <c r="E2497" s="4">
        <v>10</v>
      </c>
      <c r="F2497" s="4">
        <v>56.3</v>
      </c>
      <c r="G2497" s="4">
        <v>56.2</v>
      </c>
      <c r="H2497" s="13">
        <f t="shared" si="76"/>
        <v>56.25</v>
      </c>
      <c r="I2497" s="14">
        <v>57.8</v>
      </c>
      <c r="J2497" s="13">
        <f t="shared" si="77"/>
        <v>1.5499999999999972</v>
      </c>
      <c r="K2497" s="13">
        <v>450</v>
      </c>
      <c r="L2497" s="13">
        <v>810</v>
      </c>
    </row>
    <row r="2498" spans="1:12" x14ac:dyDescent="0.25">
      <c r="A2498" s="21">
        <v>25.639358649999998</v>
      </c>
      <c r="B2498" s="22">
        <v>85.029073400000001</v>
      </c>
      <c r="C2498" s="4">
        <v>24.96</v>
      </c>
      <c r="D2498" s="4">
        <v>24.97</v>
      </c>
      <c r="E2498" s="4">
        <v>10</v>
      </c>
      <c r="F2498" s="4">
        <v>56.4</v>
      </c>
      <c r="G2498" s="4">
        <v>56.4</v>
      </c>
      <c r="H2498" s="13">
        <f t="shared" si="76"/>
        <v>56.4</v>
      </c>
      <c r="I2498" s="14">
        <v>57.9</v>
      </c>
      <c r="J2498" s="13">
        <f t="shared" si="77"/>
        <v>1.5</v>
      </c>
      <c r="K2498" s="13">
        <v>420</v>
      </c>
      <c r="L2498" s="13">
        <v>756</v>
      </c>
    </row>
    <row r="2499" spans="1:12" x14ac:dyDescent="0.25">
      <c r="A2499" s="21">
        <v>25.639347579999999</v>
      </c>
      <c r="B2499" s="22">
        <v>85.029172220000007</v>
      </c>
      <c r="C2499" s="4">
        <v>24.97</v>
      </c>
      <c r="D2499" s="4">
        <v>24.98</v>
      </c>
      <c r="E2499" s="4">
        <v>10</v>
      </c>
      <c r="F2499" s="4">
        <v>56.6</v>
      </c>
      <c r="G2499" s="4">
        <v>56.6</v>
      </c>
      <c r="H2499" s="13">
        <f t="shared" ref="H2499:H2562" si="78">(G2499+F2499)/2</f>
        <v>56.6</v>
      </c>
      <c r="I2499" s="14">
        <v>58.1</v>
      </c>
      <c r="J2499" s="13">
        <f t="shared" ref="J2499:J2562" si="79">I2499-H2499</f>
        <v>1.5</v>
      </c>
      <c r="K2499" s="13">
        <v>435</v>
      </c>
      <c r="L2499" s="13">
        <v>783</v>
      </c>
    </row>
    <row r="2500" spans="1:12" x14ac:dyDescent="0.25">
      <c r="A2500" s="21">
        <v>25.63933651</v>
      </c>
      <c r="B2500" s="22">
        <v>85.029271039999998</v>
      </c>
      <c r="C2500" s="4">
        <v>24.98</v>
      </c>
      <c r="D2500" s="4">
        <v>24.99</v>
      </c>
      <c r="E2500" s="4">
        <v>10</v>
      </c>
      <c r="F2500" s="4">
        <v>56.7</v>
      </c>
      <c r="G2500" s="4">
        <v>56.7</v>
      </c>
      <c r="H2500" s="13">
        <f t="shared" si="78"/>
        <v>56.7</v>
      </c>
      <c r="I2500" s="14">
        <v>58.2</v>
      </c>
      <c r="J2500" s="13">
        <f t="shared" si="79"/>
        <v>1.5</v>
      </c>
      <c r="K2500" s="13">
        <v>465</v>
      </c>
      <c r="L2500" s="13">
        <v>837</v>
      </c>
    </row>
    <row r="2501" spans="1:12" x14ac:dyDescent="0.25">
      <c r="A2501" s="21">
        <v>25.63932544</v>
      </c>
      <c r="B2501" s="22">
        <v>85.029369860000003</v>
      </c>
      <c r="C2501" s="4">
        <v>24.99</v>
      </c>
      <c r="D2501" s="4">
        <v>25</v>
      </c>
      <c r="E2501" s="4">
        <v>10</v>
      </c>
      <c r="F2501" s="4">
        <v>56.7</v>
      </c>
      <c r="G2501" s="4">
        <v>56.6</v>
      </c>
      <c r="H2501" s="13">
        <f t="shared" si="78"/>
        <v>56.650000000000006</v>
      </c>
      <c r="I2501" s="14">
        <v>58.2</v>
      </c>
      <c r="J2501" s="13">
        <f t="shared" si="79"/>
        <v>1.5499999999999972</v>
      </c>
      <c r="K2501" s="13">
        <v>510</v>
      </c>
      <c r="L2501" s="13">
        <v>918</v>
      </c>
    </row>
    <row r="2502" spans="1:12" x14ac:dyDescent="0.25">
      <c r="A2502" s="21">
        <v>25.639314370000001</v>
      </c>
      <c r="B2502" s="22">
        <v>85.029468679999994</v>
      </c>
      <c r="C2502" s="4">
        <v>25</v>
      </c>
      <c r="D2502" s="4">
        <v>25.01</v>
      </c>
      <c r="E2502" s="4">
        <v>10</v>
      </c>
      <c r="F2502" s="4">
        <v>56.7</v>
      </c>
      <c r="G2502" s="4">
        <v>56.4</v>
      </c>
      <c r="H2502" s="13">
        <f t="shared" si="78"/>
        <v>56.55</v>
      </c>
      <c r="I2502" s="14">
        <v>58.2</v>
      </c>
      <c r="J2502" s="13">
        <f t="shared" si="79"/>
        <v>1.6500000000000057</v>
      </c>
      <c r="K2502" s="13">
        <v>555</v>
      </c>
      <c r="L2502" s="13">
        <v>999</v>
      </c>
    </row>
    <row r="2503" spans="1:12" x14ac:dyDescent="0.25">
      <c r="A2503" s="21">
        <v>25.639303300000002</v>
      </c>
      <c r="B2503" s="22">
        <v>85.029567499999999</v>
      </c>
      <c r="C2503" s="4">
        <v>25.01</v>
      </c>
      <c r="D2503" s="4">
        <v>25.02</v>
      </c>
      <c r="E2503" s="4">
        <v>10</v>
      </c>
      <c r="F2503" s="4">
        <v>56.9</v>
      </c>
      <c r="G2503" s="4">
        <v>56.3</v>
      </c>
      <c r="H2503" s="13">
        <f t="shared" si="78"/>
        <v>56.599999999999994</v>
      </c>
      <c r="I2503" s="14">
        <v>58.4</v>
      </c>
      <c r="J2503" s="13">
        <f t="shared" si="79"/>
        <v>1.8000000000000043</v>
      </c>
      <c r="K2503" s="13">
        <v>660</v>
      </c>
      <c r="L2503" s="13">
        <v>1188</v>
      </c>
    </row>
    <row r="2504" spans="1:12" x14ac:dyDescent="0.25">
      <c r="A2504" s="21">
        <v>25.639509629999999</v>
      </c>
      <c r="B2504" s="22">
        <v>85.028091889999999</v>
      </c>
      <c r="C2504" s="4">
        <v>25.02</v>
      </c>
      <c r="D2504" s="4">
        <v>25.03</v>
      </c>
      <c r="E2504" s="4">
        <v>10</v>
      </c>
      <c r="F2504" s="4">
        <v>57</v>
      </c>
      <c r="G2504" s="4">
        <v>56.1</v>
      </c>
      <c r="H2504" s="13">
        <f t="shared" si="78"/>
        <v>56.55</v>
      </c>
      <c r="I2504" s="14">
        <v>58.5</v>
      </c>
      <c r="J2504" s="13">
        <f t="shared" si="79"/>
        <v>1.9500000000000028</v>
      </c>
      <c r="K2504" s="13">
        <v>735</v>
      </c>
      <c r="L2504" s="13">
        <v>1323</v>
      </c>
    </row>
    <row r="2505" spans="1:12" x14ac:dyDescent="0.25">
      <c r="A2505" s="21">
        <v>25.63949238</v>
      </c>
      <c r="B2505" s="22">
        <v>85.02818963</v>
      </c>
      <c r="C2505" s="4">
        <v>25.03</v>
      </c>
      <c r="D2505" s="4">
        <v>25.04</v>
      </c>
      <c r="E2505" s="4">
        <v>10</v>
      </c>
      <c r="F2505" s="4">
        <v>57</v>
      </c>
      <c r="G2505" s="4">
        <v>56</v>
      </c>
      <c r="H2505" s="13">
        <f t="shared" si="78"/>
        <v>56.5</v>
      </c>
      <c r="I2505" s="14">
        <v>58.5</v>
      </c>
      <c r="J2505" s="13">
        <f t="shared" si="79"/>
        <v>2</v>
      </c>
      <c r="K2505" s="13">
        <v>765</v>
      </c>
      <c r="L2505" s="13">
        <v>1377</v>
      </c>
    </row>
    <row r="2506" spans="1:12" x14ac:dyDescent="0.25">
      <c r="A2506" s="21">
        <v>25.63947512</v>
      </c>
      <c r="B2506" s="22">
        <v>85.028287359999993</v>
      </c>
      <c r="C2506" s="4">
        <v>25.04</v>
      </c>
      <c r="D2506" s="4">
        <v>25.05</v>
      </c>
      <c r="E2506" s="4">
        <v>10</v>
      </c>
      <c r="F2506" s="4">
        <v>57</v>
      </c>
      <c r="G2506" s="4">
        <v>55.9</v>
      </c>
      <c r="H2506" s="13">
        <f t="shared" si="78"/>
        <v>56.45</v>
      </c>
      <c r="I2506" s="14">
        <v>58.5</v>
      </c>
      <c r="J2506" s="13">
        <f t="shared" si="79"/>
        <v>2.0499999999999972</v>
      </c>
      <c r="K2506" s="13">
        <v>780</v>
      </c>
      <c r="L2506" s="13">
        <v>1404</v>
      </c>
    </row>
    <row r="2507" spans="1:12" x14ac:dyDescent="0.25">
      <c r="A2507" s="21">
        <v>25.639457870000001</v>
      </c>
      <c r="B2507" s="22">
        <v>85.028385099999994</v>
      </c>
      <c r="C2507" s="4">
        <v>25.05</v>
      </c>
      <c r="D2507" s="4">
        <v>25.06</v>
      </c>
      <c r="E2507" s="4">
        <v>10</v>
      </c>
      <c r="F2507" s="4">
        <v>57</v>
      </c>
      <c r="G2507" s="4">
        <v>55.9</v>
      </c>
      <c r="H2507" s="13">
        <f t="shared" si="78"/>
        <v>56.45</v>
      </c>
      <c r="I2507" s="14">
        <v>58.5</v>
      </c>
      <c r="J2507" s="13">
        <f t="shared" si="79"/>
        <v>2.0499999999999972</v>
      </c>
      <c r="K2507" s="13">
        <v>825</v>
      </c>
      <c r="L2507" s="13">
        <v>1485</v>
      </c>
    </row>
    <row r="2508" spans="1:12" x14ac:dyDescent="0.25">
      <c r="A2508" s="21">
        <v>25.639441510000001</v>
      </c>
      <c r="B2508" s="22">
        <v>85.028483019999996</v>
      </c>
      <c r="C2508" s="4">
        <v>25.06</v>
      </c>
      <c r="D2508" s="4">
        <v>25.07</v>
      </c>
      <c r="E2508" s="4">
        <v>10</v>
      </c>
      <c r="F2508" s="4">
        <v>56.8</v>
      </c>
      <c r="G2508" s="4">
        <v>55.6</v>
      </c>
      <c r="H2508" s="13">
        <f t="shared" si="78"/>
        <v>56.2</v>
      </c>
      <c r="I2508" s="14">
        <v>58.3</v>
      </c>
      <c r="J2508" s="13">
        <f t="shared" si="79"/>
        <v>2.0999999999999943</v>
      </c>
      <c r="K2508" s="13">
        <v>855</v>
      </c>
      <c r="L2508" s="13">
        <v>1539</v>
      </c>
    </row>
    <row r="2509" spans="1:12" x14ac:dyDescent="0.25">
      <c r="A2509" s="21">
        <v>25.639427510000001</v>
      </c>
      <c r="B2509" s="22">
        <v>85.028581380000006</v>
      </c>
      <c r="C2509" s="4">
        <v>25.07</v>
      </c>
      <c r="D2509" s="4">
        <v>25.08</v>
      </c>
      <c r="E2509" s="4">
        <v>10</v>
      </c>
      <c r="F2509" s="4">
        <v>56.5</v>
      </c>
      <c r="G2509" s="4">
        <v>55.3</v>
      </c>
      <c r="H2509" s="13">
        <f t="shared" si="78"/>
        <v>55.9</v>
      </c>
      <c r="I2509" s="14">
        <v>58</v>
      </c>
      <c r="J2509" s="13">
        <f t="shared" si="79"/>
        <v>2.1000000000000014</v>
      </c>
      <c r="K2509" s="13">
        <v>840</v>
      </c>
      <c r="L2509" s="13">
        <v>1512</v>
      </c>
    </row>
    <row r="2510" spans="1:12" x14ac:dyDescent="0.25">
      <c r="A2510" s="21">
        <v>25.6394135</v>
      </c>
      <c r="B2510" s="22">
        <v>85.028679749999995</v>
      </c>
      <c r="C2510" s="4">
        <v>25.08</v>
      </c>
      <c r="D2510" s="4">
        <v>25.09</v>
      </c>
      <c r="E2510" s="4">
        <v>10</v>
      </c>
      <c r="F2510" s="4">
        <v>56.2</v>
      </c>
      <c r="G2510" s="4">
        <v>55.1</v>
      </c>
      <c r="H2510" s="13">
        <f t="shared" si="78"/>
        <v>55.650000000000006</v>
      </c>
      <c r="I2510" s="14">
        <v>57.7</v>
      </c>
      <c r="J2510" s="13">
        <f t="shared" si="79"/>
        <v>2.0499999999999972</v>
      </c>
      <c r="K2510" s="13">
        <v>795</v>
      </c>
      <c r="L2510" s="13">
        <v>1431</v>
      </c>
    </row>
    <row r="2511" spans="1:12" x14ac:dyDescent="0.25">
      <c r="A2511" s="21">
        <v>25.6393995</v>
      </c>
      <c r="B2511" s="22">
        <v>85.028778119999998</v>
      </c>
      <c r="C2511" s="4">
        <v>25.09</v>
      </c>
      <c r="D2511" s="4">
        <v>25.1</v>
      </c>
      <c r="E2511" s="4">
        <v>10</v>
      </c>
      <c r="F2511" s="4">
        <v>55.9</v>
      </c>
      <c r="G2511" s="4">
        <v>55</v>
      </c>
      <c r="H2511" s="13">
        <f t="shared" si="78"/>
        <v>55.45</v>
      </c>
      <c r="I2511" s="14">
        <v>57.4</v>
      </c>
      <c r="J2511" s="13">
        <f t="shared" si="79"/>
        <v>1.9499999999999957</v>
      </c>
      <c r="K2511" s="13">
        <v>720</v>
      </c>
      <c r="L2511" s="13">
        <v>1296</v>
      </c>
    </row>
    <row r="2512" spans="1:12" x14ac:dyDescent="0.25">
      <c r="A2512" s="21">
        <v>25.639649330000001</v>
      </c>
      <c r="B2512" s="22">
        <v>85.027310369999995</v>
      </c>
      <c r="C2512" s="4">
        <v>25.1</v>
      </c>
      <c r="D2512" s="4">
        <v>25.11</v>
      </c>
      <c r="E2512" s="4">
        <v>10</v>
      </c>
      <c r="F2512" s="4">
        <v>55.7</v>
      </c>
      <c r="G2512" s="4">
        <v>55</v>
      </c>
      <c r="H2512" s="13">
        <f t="shared" si="78"/>
        <v>55.35</v>
      </c>
      <c r="I2512" s="14">
        <v>57.2</v>
      </c>
      <c r="J2512" s="13">
        <f t="shared" si="79"/>
        <v>1.8500000000000014</v>
      </c>
      <c r="K2512" s="13">
        <v>675</v>
      </c>
      <c r="L2512" s="13">
        <v>1215</v>
      </c>
    </row>
    <row r="2513" spans="1:12" x14ac:dyDescent="0.25">
      <c r="A2513" s="21">
        <v>25.639631649999998</v>
      </c>
      <c r="B2513" s="22">
        <v>85.027408010000002</v>
      </c>
      <c r="C2513" s="4">
        <v>25.11</v>
      </c>
      <c r="D2513" s="4">
        <v>25.12</v>
      </c>
      <c r="E2513" s="4">
        <v>10</v>
      </c>
      <c r="F2513" s="4">
        <v>55.4</v>
      </c>
      <c r="G2513" s="4">
        <v>54.9</v>
      </c>
      <c r="H2513" s="13">
        <f t="shared" si="78"/>
        <v>55.15</v>
      </c>
      <c r="I2513" s="14">
        <v>56.9</v>
      </c>
      <c r="J2513" s="13">
        <f t="shared" si="79"/>
        <v>1.75</v>
      </c>
      <c r="K2513" s="13">
        <v>630</v>
      </c>
      <c r="L2513" s="13">
        <v>1134</v>
      </c>
    </row>
    <row r="2514" spans="1:12" x14ac:dyDescent="0.25">
      <c r="A2514" s="21">
        <v>25.63961398</v>
      </c>
      <c r="B2514" s="22">
        <v>85.027505660000003</v>
      </c>
      <c r="C2514" s="4">
        <v>25.12</v>
      </c>
      <c r="D2514" s="4">
        <v>25.13</v>
      </c>
      <c r="E2514" s="4">
        <v>10</v>
      </c>
      <c r="F2514" s="4">
        <v>55.1</v>
      </c>
      <c r="G2514" s="4">
        <v>54.7</v>
      </c>
      <c r="H2514" s="13">
        <f t="shared" si="78"/>
        <v>54.900000000000006</v>
      </c>
      <c r="I2514" s="14">
        <v>56.6</v>
      </c>
      <c r="J2514" s="13">
        <f t="shared" si="79"/>
        <v>1.6999999999999957</v>
      </c>
      <c r="K2514" s="13">
        <v>600</v>
      </c>
      <c r="L2514" s="13">
        <v>1080</v>
      </c>
    </row>
    <row r="2515" spans="1:12" x14ac:dyDescent="0.25">
      <c r="A2515" s="21">
        <v>25.639596300000001</v>
      </c>
      <c r="B2515" s="22">
        <v>85.027603299999996</v>
      </c>
      <c r="C2515" s="4">
        <v>25.13</v>
      </c>
      <c r="D2515" s="4">
        <v>25.14</v>
      </c>
      <c r="E2515" s="4">
        <v>10</v>
      </c>
      <c r="F2515" s="4">
        <v>54.8</v>
      </c>
      <c r="G2515" s="4">
        <v>54.5</v>
      </c>
      <c r="H2515" s="13">
        <f t="shared" si="78"/>
        <v>54.65</v>
      </c>
      <c r="I2515" s="14">
        <v>56.3</v>
      </c>
      <c r="J2515" s="13">
        <f t="shared" si="79"/>
        <v>1.6499999999999986</v>
      </c>
      <c r="K2515" s="13">
        <v>570</v>
      </c>
      <c r="L2515" s="13">
        <v>1026</v>
      </c>
    </row>
    <row r="2516" spans="1:12" x14ac:dyDescent="0.25">
      <c r="A2516" s="21">
        <v>25.639578660000002</v>
      </c>
      <c r="B2516" s="22">
        <v>85.027700949999996</v>
      </c>
      <c r="C2516" s="4">
        <v>25.14</v>
      </c>
      <c r="D2516" s="4">
        <v>25.15</v>
      </c>
      <c r="E2516" s="4">
        <v>10</v>
      </c>
      <c r="F2516" s="4">
        <v>54.5</v>
      </c>
      <c r="G2516" s="4">
        <v>54.3</v>
      </c>
      <c r="H2516" s="13">
        <f t="shared" si="78"/>
        <v>54.4</v>
      </c>
      <c r="I2516" s="14">
        <v>56</v>
      </c>
      <c r="J2516" s="13">
        <f t="shared" si="79"/>
        <v>1.6000000000000014</v>
      </c>
      <c r="K2516" s="13">
        <v>540</v>
      </c>
      <c r="L2516" s="13">
        <v>972</v>
      </c>
    </row>
    <row r="2517" spans="1:12" x14ac:dyDescent="0.25">
      <c r="A2517" s="21">
        <v>25.639561400000002</v>
      </c>
      <c r="B2517" s="22">
        <v>85.027798689999997</v>
      </c>
      <c r="C2517" s="4">
        <v>25.15</v>
      </c>
      <c r="D2517" s="4">
        <v>25.16</v>
      </c>
      <c r="E2517" s="4">
        <v>10</v>
      </c>
      <c r="F2517" s="4">
        <v>54</v>
      </c>
      <c r="G2517" s="4">
        <v>54.1</v>
      </c>
      <c r="H2517" s="13">
        <f t="shared" si="78"/>
        <v>54.05</v>
      </c>
      <c r="I2517" s="14">
        <v>55.5</v>
      </c>
      <c r="J2517" s="13">
        <f t="shared" si="79"/>
        <v>1.4500000000000028</v>
      </c>
      <c r="K2517" s="13">
        <v>450</v>
      </c>
      <c r="L2517" s="13">
        <v>810</v>
      </c>
    </row>
    <row r="2518" spans="1:12" x14ac:dyDescent="0.25">
      <c r="A2518" s="21">
        <v>25.639544140000002</v>
      </c>
      <c r="B2518" s="22">
        <v>85.027896420000005</v>
      </c>
      <c r="C2518" s="4">
        <v>25.16</v>
      </c>
      <c r="D2518" s="4">
        <v>25.17</v>
      </c>
      <c r="E2518" s="4">
        <v>10</v>
      </c>
      <c r="F2518" s="4">
        <v>53.5</v>
      </c>
      <c r="G2518" s="4">
        <v>53.9</v>
      </c>
      <c r="H2518" s="13">
        <f t="shared" si="78"/>
        <v>53.7</v>
      </c>
      <c r="I2518" s="14">
        <v>55</v>
      </c>
      <c r="J2518" s="13">
        <f t="shared" si="79"/>
        <v>1.2999999999999972</v>
      </c>
      <c r="K2518" s="13">
        <v>345</v>
      </c>
      <c r="L2518" s="13">
        <v>621</v>
      </c>
    </row>
    <row r="2519" spans="1:12" x14ac:dyDescent="0.25">
      <c r="A2519" s="21">
        <v>25.639526889999999</v>
      </c>
      <c r="B2519" s="22">
        <v>85.027994160000006</v>
      </c>
      <c r="C2519" s="4">
        <v>25.17</v>
      </c>
      <c r="D2519" s="4">
        <v>25.18</v>
      </c>
      <c r="E2519" s="4">
        <v>10</v>
      </c>
      <c r="F2519" s="4">
        <v>53.3</v>
      </c>
      <c r="G2519" s="4">
        <v>53.8</v>
      </c>
      <c r="H2519" s="13">
        <f t="shared" si="78"/>
        <v>53.55</v>
      </c>
      <c r="I2519" s="14">
        <v>54.8</v>
      </c>
      <c r="J2519" s="13">
        <f t="shared" si="79"/>
        <v>1.25</v>
      </c>
      <c r="K2519" s="13">
        <v>300</v>
      </c>
      <c r="L2519" s="13">
        <v>540</v>
      </c>
    </row>
    <row r="2520" spans="1:12" x14ac:dyDescent="0.25">
      <c r="A2520" s="21">
        <v>25.639790569999999</v>
      </c>
      <c r="B2520" s="22">
        <v>85.026529179999997</v>
      </c>
      <c r="C2520" s="4">
        <v>25.18</v>
      </c>
      <c r="D2520" s="4">
        <v>25.19</v>
      </c>
      <c r="E2520" s="4">
        <v>10</v>
      </c>
      <c r="F2520" s="4">
        <v>53.1</v>
      </c>
      <c r="G2520" s="4">
        <v>53.8</v>
      </c>
      <c r="H2520" s="13">
        <f t="shared" si="78"/>
        <v>53.45</v>
      </c>
      <c r="I2520" s="14">
        <v>54.6</v>
      </c>
      <c r="J2520" s="13">
        <f t="shared" si="79"/>
        <v>1.1499999999999986</v>
      </c>
      <c r="K2520" s="13">
        <v>225</v>
      </c>
      <c r="L2520" s="13">
        <v>405</v>
      </c>
    </row>
    <row r="2521" spans="1:12" x14ac:dyDescent="0.25">
      <c r="A2521" s="21">
        <v>25.639772929999999</v>
      </c>
      <c r="B2521" s="22">
        <v>85.026626829999998</v>
      </c>
      <c r="C2521" s="4">
        <v>25.19</v>
      </c>
      <c r="D2521" s="4">
        <v>25.2</v>
      </c>
      <c r="E2521" s="4">
        <v>10</v>
      </c>
      <c r="F2521" s="4">
        <v>53</v>
      </c>
      <c r="G2521" s="4">
        <v>53.9</v>
      </c>
      <c r="H2521" s="13">
        <f t="shared" si="78"/>
        <v>53.45</v>
      </c>
      <c r="I2521" s="14">
        <v>54.5</v>
      </c>
      <c r="J2521" s="13">
        <f t="shared" si="79"/>
        <v>1.0499999999999972</v>
      </c>
      <c r="K2521" s="13">
        <v>165</v>
      </c>
      <c r="L2521" s="13">
        <v>297</v>
      </c>
    </row>
    <row r="2522" spans="1:12" x14ac:dyDescent="0.25">
      <c r="A2522" s="21">
        <v>25.639755300000001</v>
      </c>
      <c r="B2522" s="22">
        <v>85.026724490000007</v>
      </c>
      <c r="C2522" s="4">
        <v>25.2</v>
      </c>
      <c r="D2522" s="4">
        <v>25.21</v>
      </c>
      <c r="E2522" s="4">
        <v>10</v>
      </c>
      <c r="F2522" s="4">
        <v>53.1</v>
      </c>
      <c r="G2522" s="4">
        <v>54</v>
      </c>
      <c r="H2522" s="13">
        <f t="shared" si="78"/>
        <v>53.55</v>
      </c>
      <c r="I2522" s="14">
        <v>54.6</v>
      </c>
      <c r="J2522" s="13">
        <f t="shared" si="79"/>
        <v>1.0500000000000043</v>
      </c>
      <c r="K2522" s="13">
        <v>165</v>
      </c>
      <c r="L2522" s="13">
        <v>297</v>
      </c>
    </row>
    <row r="2523" spans="1:12" x14ac:dyDescent="0.25">
      <c r="A2523" s="21">
        <v>25.639737660000002</v>
      </c>
      <c r="B2523" s="22">
        <v>85.026822139999993</v>
      </c>
      <c r="C2523" s="4">
        <v>25.21</v>
      </c>
      <c r="D2523" s="4">
        <v>25.22</v>
      </c>
      <c r="E2523" s="4">
        <v>10</v>
      </c>
      <c r="F2523" s="4">
        <v>53.3</v>
      </c>
      <c r="G2523" s="4">
        <v>54.1</v>
      </c>
      <c r="H2523" s="13">
        <f t="shared" si="78"/>
        <v>53.7</v>
      </c>
      <c r="I2523" s="14">
        <v>54.8</v>
      </c>
      <c r="J2523" s="13">
        <f t="shared" si="79"/>
        <v>1.0999999999999943</v>
      </c>
      <c r="K2523" s="13">
        <v>180</v>
      </c>
      <c r="L2523" s="13">
        <v>324</v>
      </c>
    </row>
    <row r="2524" spans="1:12" x14ac:dyDescent="0.25">
      <c r="A2524" s="21">
        <v>25.639720019999999</v>
      </c>
      <c r="B2524" s="22">
        <v>85.026919789999994</v>
      </c>
      <c r="C2524" s="4">
        <v>25.22</v>
      </c>
      <c r="D2524" s="4">
        <v>25.23</v>
      </c>
      <c r="E2524" s="4">
        <v>10</v>
      </c>
      <c r="F2524" s="4">
        <v>53.6</v>
      </c>
      <c r="G2524" s="4">
        <v>54.3</v>
      </c>
      <c r="H2524" s="13">
        <f t="shared" si="78"/>
        <v>53.95</v>
      </c>
      <c r="I2524" s="14">
        <v>55.1</v>
      </c>
      <c r="J2524" s="13">
        <f t="shared" si="79"/>
        <v>1.1499999999999986</v>
      </c>
      <c r="K2524" s="13">
        <v>195</v>
      </c>
      <c r="L2524" s="13">
        <v>351</v>
      </c>
    </row>
    <row r="2525" spans="1:12" x14ac:dyDescent="0.25">
      <c r="A2525" s="21">
        <v>25.63970235</v>
      </c>
      <c r="B2525" s="22">
        <v>85.027017439999995</v>
      </c>
      <c r="C2525" s="4">
        <v>25.23</v>
      </c>
      <c r="D2525" s="4">
        <v>25.24</v>
      </c>
      <c r="E2525" s="4">
        <v>10</v>
      </c>
      <c r="F2525" s="4">
        <v>53.8</v>
      </c>
      <c r="G2525" s="4">
        <v>54.6</v>
      </c>
      <c r="H2525" s="13">
        <f t="shared" si="78"/>
        <v>54.2</v>
      </c>
      <c r="I2525" s="14">
        <v>55.3</v>
      </c>
      <c r="J2525" s="13">
        <f t="shared" si="79"/>
        <v>1.0999999999999943</v>
      </c>
      <c r="K2525" s="13">
        <v>165</v>
      </c>
      <c r="L2525" s="13">
        <v>297</v>
      </c>
    </row>
    <row r="2526" spans="1:12" x14ac:dyDescent="0.25">
      <c r="A2526" s="21">
        <v>25.639684679999998</v>
      </c>
      <c r="B2526" s="22">
        <v>85.027115080000002</v>
      </c>
      <c r="C2526" s="4">
        <v>25.24</v>
      </c>
      <c r="D2526" s="4">
        <v>25.25</v>
      </c>
      <c r="E2526" s="4">
        <v>10</v>
      </c>
      <c r="F2526" s="4">
        <v>54.1</v>
      </c>
      <c r="G2526" s="4">
        <v>54.9</v>
      </c>
      <c r="H2526" s="13">
        <f t="shared" si="78"/>
        <v>54.5</v>
      </c>
      <c r="I2526" s="14">
        <v>55.6</v>
      </c>
      <c r="J2526" s="13">
        <f t="shared" si="79"/>
        <v>1.1000000000000014</v>
      </c>
      <c r="K2526" s="13">
        <v>195</v>
      </c>
      <c r="L2526" s="13">
        <v>351</v>
      </c>
    </row>
    <row r="2527" spans="1:12" x14ac:dyDescent="0.25">
      <c r="A2527" s="21">
        <v>25.639666999999999</v>
      </c>
      <c r="B2527" s="22">
        <v>85.027212719999994</v>
      </c>
      <c r="C2527" s="4">
        <v>25.25</v>
      </c>
      <c r="D2527" s="4">
        <v>25.26</v>
      </c>
      <c r="E2527" s="4">
        <v>10</v>
      </c>
      <c r="F2527" s="4">
        <v>54.3</v>
      </c>
      <c r="G2527" s="4">
        <v>55</v>
      </c>
      <c r="H2527" s="13">
        <f t="shared" si="78"/>
        <v>54.65</v>
      </c>
      <c r="I2527" s="14">
        <v>55.8</v>
      </c>
      <c r="J2527" s="13">
        <f t="shared" si="79"/>
        <v>1.1499999999999986</v>
      </c>
      <c r="K2527" s="13">
        <v>240</v>
      </c>
      <c r="L2527" s="13">
        <v>432</v>
      </c>
    </row>
    <row r="2528" spans="1:12" x14ac:dyDescent="0.25">
      <c r="A2528" s="21">
        <v>25.639929689999999</v>
      </c>
      <c r="B2528" s="22">
        <v>85.025747530000004</v>
      </c>
      <c r="C2528" s="4">
        <v>25.26</v>
      </c>
      <c r="D2528" s="4">
        <v>25.27</v>
      </c>
      <c r="E2528" s="4">
        <v>10</v>
      </c>
      <c r="F2528" s="4">
        <v>54.5</v>
      </c>
      <c r="G2528" s="4">
        <v>55</v>
      </c>
      <c r="H2528" s="13">
        <f t="shared" si="78"/>
        <v>54.75</v>
      </c>
      <c r="I2528" s="14">
        <v>56</v>
      </c>
      <c r="J2528" s="13">
        <f t="shared" si="79"/>
        <v>1.25</v>
      </c>
      <c r="K2528" s="13">
        <v>300</v>
      </c>
      <c r="L2528" s="13">
        <v>540</v>
      </c>
    </row>
    <row r="2529" spans="1:12" x14ac:dyDescent="0.25">
      <c r="A2529" s="21">
        <v>25.639912689999999</v>
      </c>
      <c r="B2529" s="22">
        <v>85.025845320000002</v>
      </c>
      <c r="C2529" s="4">
        <v>25.27</v>
      </c>
      <c r="D2529" s="4">
        <v>25.28</v>
      </c>
      <c r="E2529" s="4">
        <v>10</v>
      </c>
      <c r="F2529" s="4">
        <v>54.8</v>
      </c>
      <c r="G2529" s="4">
        <v>55</v>
      </c>
      <c r="H2529" s="13">
        <f t="shared" si="78"/>
        <v>54.9</v>
      </c>
      <c r="I2529" s="14">
        <v>56.3</v>
      </c>
      <c r="J2529" s="13">
        <f t="shared" si="79"/>
        <v>1.3999999999999986</v>
      </c>
      <c r="K2529" s="13">
        <v>405</v>
      </c>
      <c r="L2529" s="13">
        <v>729</v>
      </c>
    </row>
    <row r="2530" spans="1:12" x14ac:dyDescent="0.25">
      <c r="A2530" s="21">
        <v>25.639895689999999</v>
      </c>
      <c r="B2530" s="22">
        <v>85.02594311</v>
      </c>
      <c r="C2530" s="4">
        <v>25.28</v>
      </c>
      <c r="D2530" s="4">
        <v>25.29</v>
      </c>
      <c r="E2530" s="4">
        <v>10</v>
      </c>
      <c r="F2530" s="4">
        <v>55</v>
      </c>
      <c r="G2530" s="4">
        <v>54.9</v>
      </c>
      <c r="H2530" s="13">
        <f t="shared" si="78"/>
        <v>54.95</v>
      </c>
      <c r="I2530" s="14">
        <v>56.5</v>
      </c>
      <c r="J2530" s="13">
        <f t="shared" si="79"/>
        <v>1.5499999999999972</v>
      </c>
      <c r="K2530" s="13">
        <v>525</v>
      </c>
      <c r="L2530" s="13">
        <v>945</v>
      </c>
    </row>
    <row r="2531" spans="1:12" x14ac:dyDescent="0.25">
      <c r="A2531" s="21">
        <v>25.63987869</v>
      </c>
      <c r="B2531" s="22">
        <v>85.026040899999998</v>
      </c>
      <c r="C2531" s="4">
        <v>25.29</v>
      </c>
      <c r="D2531" s="4">
        <v>25.3</v>
      </c>
      <c r="E2531" s="4">
        <v>10</v>
      </c>
      <c r="F2531" s="4">
        <v>55</v>
      </c>
      <c r="G2531" s="4">
        <v>54.6</v>
      </c>
      <c r="H2531" s="13">
        <f t="shared" si="78"/>
        <v>54.8</v>
      </c>
      <c r="I2531" s="14">
        <v>56.5</v>
      </c>
      <c r="J2531" s="13">
        <f t="shared" si="79"/>
        <v>1.7000000000000028</v>
      </c>
      <c r="K2531" s="13">
        <v>600</v>
      </c>
      <c r="L2531" s="13">
        <v>1080</v>
      </c>
    </row>
    <row r="2532" spans="1:12" x14ac:dyDescent="0.25">
      <c r="A2532" s="21">
        <v>25.639861109999998</v>
      </c>
      <c r="B2532" s="22">
        <v>85.026138570000001</v>
      </c>
      <c r="C2532" s="4">
        <v>25.3</v>
      </c>
      <c r="D2532" s="4">
        <v>25.31</v>
      </c>
      <c r="E2532" s="4">
        <v>10</v>
      </c>
      <c r="F2532" s="4">
        <v>55</v>
      </c>
      <c r="G2532" s="4">
        <v>54.4</v>
      </c>
      <c r="H2532" s="13">
        <f t="shared" si="78"/>
        <v>54.7</v>
      </c>
      <c r="I2532" s="14">
        <v>56.5</v>
      </c>
      <c r="J2532" s="13">
        <f t="shared" si="79"/>
        <v>1.7999999999999972</v>
      </c>
      <c r="K2532" s="13">
        <v>660</v>
      </c>
      <c r="L2532" s="13">
        <v>1188</v>
      </c>
    </row>
    <row r="2533" spans="1:12" x14ac:dyDescent="0.25">
      <c r="A2533" s="21">
        <v>25.63984348</v>
      </c>
      <c r="B2533" s="22">
        <v>85.026236220000001</v>
      </c>
      <c r="C2533" s="4">
        <v>25.31</v>
      </c>
      <c r="D2533" s="4">
        <v>25.32</v>
      </c>
      <c r="E2533" s="4">
        <v>10</v>
      </c>
      <c r="F2533" s="4">
        <v>55</v>
      </c>
      <c r="G2533" s="4">
        <v>54.2</v>
      </c>
      <c r="H2533" s="13">
        <f t="shared" si="78"/>
        <v>54.6</v>
      </c>
      <c r="I2533" s="14">
        <v>56.5</v>
      </c>
      <c r="J2533" s="13">
        <f t="shared" si="79"/>
        <v>1.8999999999999986</v>
      </c>
      <c r="K2533" s="13">
        <v>720</v>
      </c>
      <c r="L2533" s="13">
        <v>1296</v>
      </c>
    </row>
    <row r="2534" spans="1:12" x14ac:dyDescent="0.25">
      <c r="A2534" s="21">
        <v>25.63982584</v>
      </c>
      <c r="B2534" s="22">
        <v>85.026333870000002</v>
      </c>
      <c r="C2534" s="4">
        <v>25.32</v>
      </c>
      <c r="D2534" s="4">
        <v>25.33</v>
      </c>
      <c r="E2534" s="4">
        <v>10</v>
      </c>
      <c r="F2534" s="4">
        <v>55</v>
      </c>
      <c r="G2534" s="4">
        <v>54</v>
      </c>
      <c r="H2534" s="13">
        <f t="shared" si="78"/>
        <v>54.5</v>
      </c>
      <c r="I2534" s="14">
        <v>56.5</v>
      </c>
      <c r="J2534" s="13">
        <f t="shared" si="79"/>
        <v>2</v>
      </c>
      <c r="K2534" s="13">
        <v>750</v>
      </c>
      <c r="L2534" s="13">
        <v>1350</v>
      </c>
    </row>
    <row r="2535" spans="1:12" x14ac:dyDescent="0.25">
      <c r="A2535" s="21">
        <v>25.639808200000001</v>
      </c>
      <c r="B2535" s="22">
        <v>85.026431529999996</v>
      </c>
      <c r="C2535" s="4">
        <v>25.33</v>
      </c>
      <c r="D2535" s="4">
        <v>25.34</v>
      </c>
      <c r="E2535" s="4">
        <v>10</v>
      </c>
      <c r="F2535" s="4">
        <v>54.7</v>
      </c>
      <c r="G2535" s="4">
        <v>54</v>
      </c>
      <c r="H2535" s="13">
        <f t="shared" si="78"/>
        <v>54.35</v>
      </c>
      <c r="I2535" s="14">
        <v>56.2</v>
      </c>
      <c r="J2535" s="13">
        <f t="shared" si="79"/>
        <v>1.8500000000000014</v>
      </c>
      <c r="K2535" s="13">
        <v>660</v>
      </c>
      <c r="L2535" s="13">
        <v>1188</v>
      </c>
    </row>
    <row r="2536" spans="1:12" x14ac:dyDescent="0.25">
      <c r="A2536" s="21">
        <v>25.640067030000001</v>
      </c>
      <c r="B2536" s="22">
        <v>85.024965539999997</v>
      </c>
      <c r="C2536" s="4">
        <v>25.34</v>
      </c>
      <c r="D2536" s="4">
        <v>25.35</v>
      </c>
      <c r="E2536" s="4">
        <v>10</v>
      </c>
      <c r="F2536" s="4">
        <v>54.5</v>
      </c>
      <c r="G2536" s="4">
        <v>54</v>
      </c>
      <c r="H2536" s="13">
        <f t="shared" si="78"/>
        <v>54.25</v>
      </c>
      <c r="I2536" s="14">
        <v>56</v>
      </c>
      <c r="J2536" s="13">
        <f t="shared" si="79"/>
        <v>1.75</v>
      </c>
      <c r="K2536" s="13">
        <v>600</v>
      </c>
      <c r="L2536" s="13">
        <v>1080</v>
      </c>
    </row>
    <row r="2537" spans="1:12" x14ac:dyDescent="0.25">
      <c r="A2537" s="21">
        <v>25.64005053</v>
      </c>
      <c r="B2537" s="22">
        <v>85.025063439999997</v>
      </c>
      <c r="C2537" s="4">
        <v>25.35</v>
      </c>
      <c r="D2537" s="4">
        <v>25.36</v>
      </c>
      <c r="E2537" s="4">
        <v>10</v>
      </c>
      <c r="F2537" s="4">
        <v>54.3</v>
      </c>
      <c r="G2537" s="4">
        <v>54</v>
      </c>
      <c r="H2537" s="13">
        <f t="shared" si="78"/>
        <v>54.15</v>
      </c>
      <c r="I2537" s="14">
        <v>55.8</v>
      </c>
      <c r="J2537" s="13">
        <f t="shared" si="79"/>
        <v>1.6499999999999986</v>
      </c>
      <c r="K2537" s="13">
        <v>540</v>
      </c>
      <c r="L2537" s="13">
        <v>972</v>
      </c>
    </row>
    <row r="2538" spans="1:12" x14ac:dyDescent="0.25">
      <c r="A2538" s="21">
        <v>25.640034020000002</v>
      </c>
      <c r="B2538" s="22">
        <v>85.025161330000003</v>
      </c>
      <c r="C2538" s="4">
        <v>25.36</v>
      </c>
      <c r="D2538" s="4">
        <v>25.37</v>
      </c>
      <c r="E2538" s="4">
        <v>10</v>
      </c>
      <c r="F2538" s="4">
        <v>54</v>
      </c>
      <c r="G2538" s="4">
        <v>54</v>
      </c>
      <c r="H2538" s="13">
        <f t="shared" si="78"/>
        <v>54</v>
      </c>
      <c r="I2538" s="14">
        <v>55.5</v>
      </c>
      <c r="J2538" s="13">
        <f t="shared" si="79"/>
        <v>1.5</v>
      </c>
      <c r="K2538" s="13">
        <v>450</v>
      </c>
      <c r="L2538" s="13">
        <v>810</v>
      </c>
    </row>
    <row r="2539" spans="1:12" x14ac:dyDescent="0.25">
      <c r="A2539" s="21">
        <v>25.640017520000001</v>
      </c>
      <c r="B2539" s="22">
        <v>85.025259219999995</v>
      </c>
      <c r="C2539" s="4">
        <v>25.37</v>
      </c>
      <c r="D2539" s="4">
        <v>25.38</v>
      </c>
      <c r="E2539" s="4">
        <v>10</v>
      </c>
      <c r="F2539" s="4">
        <v>54</v>
      </c>
      <c r="G2539" s="4">
        <v>54</v>
      </c>
      <c r="H2539" s="13">
        <f t="shared" si="78"/>
        <v>54</v>
      </c>
      <c r="I2539" s="14">
        <v>55.5</v>
      </c>
      <c r="J2539" s="13">
        <f t="shared" si="79"/>
        <v>1.5</v>
      </c>
      <c r="K2539" s="13">
        <v>450</v>
      </c>
      <c r="L2539" s="13">
        <v>810</v>
      </c>
    </row>
    <row r="2540" spans="1:12" x14ac:dyDescent="0.25">
      <c r="A2540" s="21">
        <v>25.64000102</v>
      </c>
      <c r="B2540" s="22">
        <v>85.025357119999995</v>
      </c>
      <c r="C2540" s="4">
        <v>25.38</v>
      </c>
      <c r="D2540" s="4">
        <v>25.39</v>
      </c>
      <c r="E2540" s="4">
        <v>10</v>
      </c>
      <c r="F2540" s="4">
        <v>54</v>
      </c>
      <c r="G2540" s="4">
        <v>54</v>
      </c>
      <c r="H2540" s="13">
        <f t="shared" si="78"/>
        <v>54</v>
      </c>
      <c r="I2540" s="14">
        <v>55.5</v>
      </c>
      <c r="J2540" s="13">
        <f t="shared" si="79"/>
        <v>1.5</v>
      </c>
      <c r="K2540" s="13">
        <v>450</v>
      </c>
      <c r="L2540" s="13">
        <v>810</v>
      </c>
    </row>
    <row r="2541" spans="1:12" x14ac:dyDescent="0.25">
      <c r="A2541" s="21">
        <v>25.639983430000001</v>
      </c>
      <c r="B2541" s="22">
        <v>85.025454769999996</v>
      </c>
      <c r="C2541" s="4">
        <v>25.39</v>
      </c>
      <c r="D2541" s="4">
        <v>25.4</v>
      </c>
      <c r="E2541" s="4">
        <v>10</v>
      </c>
      <c r="F2541" s="4">
        <v>54</v>
      </c>
      <c r="G2541" s="4">
        <v>54</v>
      </c>
      <c r="H2541" s="13">
        <f t="shared" si="78"/>
        <v>54</v>
      </c>
      <c r="I2541" s="14">
        <v>55.5</v>
      </c>
      <c r="J2541" s="13">
        <f t="shared" si="79"/>
        <v>1.5</v>
      </c>
      <c r="K2541" s="13">
        <v>450</v>
      </c>
      <c r="L2541" s="13">
        <v>810</v>
      </c>
    </row>
    <row r="2542" spans="1:12" x14ac:dyDescent="0.25">
      <c r="A2542" s="21">
        <v>25.639964580000001</v>
      </c>
      <c r="B2542" s="22">
        <v>85.025552149999996</v>
      </c>
      <c r="C2542" s="4">
        <v>25.4</v>
      </c>
      <c r="D2542" s="4">
        <v>25.41</v>
      </c>
      <c r="E2542" s="4">
        <v>10</v>
      </c>
      <c r="F2542" s="4">
        <v>54</v>
      </c>
      <c r="G2542" s="4">
        <v>54</v>
      </c>
      <c r="H2542" s="13">
        <f t="shared" si="78"/>
        <v>54</v>
      </c>
      <c r="I2542" s="14">
        <v>55.5</v>
      </c>
      <c r="J2542" s="13">
        <f t="shared" si="79"/>
        <v>1.5</v>
      </c>
      <c r="K2542" s="13">
        <v>435</v>
      </c>
      <c r="L2542" s="13">
        <v>783</v>
      </c>
    </row>
    <row r="2543" spans="1:12" x14ac:dyDescent="0.25">
      <c r="A2543" s="21">
        <v>25.639946689999999</v>
      </c>
      <c r="B2543" s="22">
        <v>85.025649740000006</v>
      </c>
      <c r="C2543" s="4">
        <v>25.41</v>
      </c>
      <c r="D2543" s="4">
        <v>25.42</v>
      </c>
      <c r="E2543" s="4">
        <v>10</v>
      </c>
      <c r="F2543" s="4">
        <v>54</v>
      </c>
      <c r="G2543" s="4">
        <v>54.1</v>
      </c>
      <c r="H2543" s="13">
        <f t="shared" si="78"/>
        <v>54.05</v>
      </c>
      <c r="I2543" s="14">
        <v>55.5</v>
      </c>
      <c r="J2543" s="13">
        <f t="shared" si="79"/>
        <v>1.4500000000000028</v>
      </c>
      <c r="K2543" s="13">
        <v>390</v>
      </c>
      <c r="L2543" s="13">
        <v>702</v>
      </c>
    </row>
    <row r="2544" spans="1:12" x14ac:dyDescent="0.25">
      <c r="A2544" s="21">
        <v>25.640205040000001</v>
      </c>
      <c r="B2544" s="22">
        <v>85.024183660000006</v>
      </c>
      <c r="C2544" s="4">
        <v>25.42</v>
      </c>
      <c r="D2544" s="4">
        <v>25.43</v>
      </c>
      <c r="E2544" s="4">
        <v>10</v>
      </c>
      <c r="F2544" s="4">
        <v>54.2</v>
      </c>
      <c r="G2544" s="4">
        <v>54.3</v>
      </c>
      <c r="H2544" s="13">
        <f t="shared" si="78"/>
        <v>54.25</v>
      </c>
      <c r="I2544" s="14">
        <v>55.7</v>
      </c>
      <c r="J2544" s="13">
        <f t="shared" si="79"/>
        <v>1.4500000000000028</v>
      </c>
      <c r="K2544" s="13">
        <v>375</v>
      </c>
      <c r="L2544" s="13">
        <v>675</v>
      </c>
    </row>
    <row r="2545" spans="1:12" x14ac:dyDescent="0.25">
      <c r="A2545" s="21">
        <v>25.640187359999999</v>
      </c>
      <c r="B2545" s="22">
        <v>85.024281310000006</v>
      </c>
      <c r="C2545" s="4">
        <v>25.43</v>
      </c>
      <c r="D2545" s="4">
        <v>25.44</v>
      </c>
      <c r="E2545" s="4">
        <v>10</v>
      </c>
      <c r="F2545" s="4">
        <v>54.5</v>
      </c>
      <c r="G2545" s="4">
        <v>54.6</v>
      </c>
      <c r="H2545" s="13">
        <f t="shared" si="78"/>
        <v>54.55</v>
      </c>
      <c r="I2545" s="14">
        <v>56</v>
      </c>
      <c r="J2545" s="13">
        <f t="shared" si="79"/>
        <v>1.4500000000000028</v>
      </c>
      <c r="K2545" s="13">
        <v>375</v>
      </c>
      <c r="L2545" s="13">
        <v>675</v>
      </c>
    </row>
    <row r="2546" spans="1:12" x14ac:dyDescent="0.25">
      <c r="A2546" s="21">
        <v>25.64016969</v>
      </c>
      <c r="B2546" s="22">
        <v>85.024378949999999</v>
      </c>
      <c r="C2546" s="4">
        <v>25.44</v>
      </c>
      <c r="D2546" s="4">
        <v>25.45</v>
      </c>
      <c r="E2546" s="4">
        <v>10</v>
      </c>
      <c r="F2546" s="4">
        <v>54.7</v>
      </c>
      <c r="G2546" s="4">
        <v>54.9</v>
      </c>
      <c r="H2546" s="13">
        <f t="shared" si="78"/>
        <v>54.8</v>
      </c>
      <c r="I2546" s="14">
        <v>56.2</v>
      </c>
      <c r="J2546" s="13">
        <f t="shared" si="79"/>
        <v>1.4000000000000057</v>
      </c>
      <c r="K2546" s="13">
        <v>375</v>
      </c>
      <c r="L2546" s="13">
        <v>675</v>
      </c>
    </row>
    <row r="2547" spans="1:12" x14ac:dyDescent="0.25">
      <c r="A2547" s="21">
        <v>25.640152019999999</v>
      </c>
      <c r="B2547" s="22">
        <v>85.0244766</v>
      </c>
      <c r="C2547" s="4">
        <v>25.45</v>
      </c>
      <c r="D2547" s="4">
        <v>25.46</v>
      </c>
      <c r="E2547" s="4">
        <v>10</v>
      </c>
      <c r="F2547" s="4">
        <v>55</v>
      </c>
      <c r="G2547" s="4">
        <v>55</v>
      </c>
      <c r="H2547" s="13">
        <f t="shared" si="78"/>
        <v>55</v>
      </c>
      <c r="I2547" s="14">
        <v>56.5</v>
      </c>
      <c r="J2547" s="13">
        <f t="shared" si="79"/>
        <v>1.5</v>
      </c>
      <c r="K2547" s="13">
        <v>465</v>
      </c>
      <c r="L2547" s="13">
        <v>837</v>
      </c>
    </row>
    <row r="2548" spans="1:12" x14ac:dyDescent="0.25">
      <c r="A2548" s="21">
        <v>25.640134339999999</v>
      </c>
      <c r="B2548" s="22">
        <v>85.024574240000007</v>
      </c>
      <c r="C2548" s="4">
        <v>25.46</v>
      </c>
      <c r="D2548" s="4">
        <v>25.47</v>
      </c>
      <c r="E2548" s="4">
        <v>10</v>
      </c>
      <c r="F2548" s="4">
        <v>55</v>
      </c>
      <c r="G2548" s="4">
        <v>54.9</v>
      </c>
      <c r="H2548" s="13">
        <f t="shared" si="78"/>
        <v>54.95</v>
      </c>
      <c r="I2548" s="14">
        <v>56.5</v>
      </c>
      <c r="J2548" s="13">
        <f t="shared" si="79"/>
        <v>1.5499999999999972</v>
      </c>
      <c r="K2548" s="13">
        <v>480</v>
      </c>
      <c r="L2548" s="13">
        <v>864</v>
      </c>
    </row>
    <row r="2549" spans="1:12" x14ac:dyDescent="0.25">
      <c r="A2549" s="21">
        <v>25.640116670000001</v>
      </c>
      <c r="B2549" s="22">
        <v>85.024671889999993</v>
      </c>
      <c r="C2549" s="4">
        <v>25.47</v>
      </c>
      <c r="D2549" s="4">
        <v>25.48</v>
      </c>
      <c r="E2549" s="4">
        <v>10</v>
      </c>
      <c r="F2549" s="4">
        <v>55</v>
      </c>
      <c r="G2549" s="4">
        <v>54.9</v>
      </c>
      <c r="H2549" s="13">
        <f t="shared" si="78"/>
        <v>54.95</v>
      </c>
      <c r="I2549" s="14">
        <v>56.5</v>
      </c>
      <c r="J2549" s="13">
        <f t="shared" si="79"/>
        <v>1.5499999999999972</v>
      </c>
      <c r="K2549" s="13">
        <v>465</v>
      </c>
      <c r="L2549" s="13">
        <v>837</v>
      </c>
    </row>
    <row r="2550" spans="1:12" x14ac:dyDescent="0.25">
      <c r="A2550" s="21">
        <v>25.640100029999999</v>
      </c>
      <c r="B2550" s="22">
        <v>85.024769750000004</v>
      </c>
      <c r="C2550" s="4">
        <v>25.48</v>
      </c>
      <c r="D2550" s="4">
        <v>25.49</v>
      </c>
      <c r="E2550" s="4">
        <v>10</v>
      </c>
      <c r="F2550" s="4">
        <v>54.8</v>
      </c>
      <c r="G2550" s="4">
        <v>55</v>
      </c>
      <c r="H2550" s="13">
        <f t="shared" si="78"/>
        <v>54.9</v>
      </c>
      <c r="I2550" s="14">
        <v>56.3</v>
      </c>
      <c r="J2550" s="13">
        <f t="shared" si="79"/>
        <v>1.3999999999999986</v>
      </c>
      <c r="K2550" s="13">
        <v>420</v>
      </c>
      <c r="L2550" s="13">
        <v>756</v>
      </c>
    </row>
    <row r="2551" spans="1:12" x14ac:dyDescent="0.25">
      <c r="A2551" s="21">
        <v>25.640083529999998</v>
      </c>
      <c r="B2551" s="22">
        <v>85.024867650000004</v>
      </c>
      <c r="C2551" s="4">
        <v>25.49</v>
      </c>
      <c r="D2551" s="4">
        <v>25.5</v>
      </c>
      <c r="E2551" s="4">
        <v>10</v>
      </c>
      <c r="F2551" s="4">
        <v>54.5</v>
      </c>
      <c r="G2551" s="4">
        <v>54.8</v>
      </c>
      <c r="H2551" s="13">
        <f t="shared" si="78"/>
        <v>54.65</v>
      </c>
      <c r="I2551" s="14">
        <v>56</v>
      </c>
      <c r="J2551" s="13">
        <f t="shared" si="79"/>
        <v>1.3500000000000014</v>
      </c>
      <c r="K2551" s="13">
        <v>405</v>
      </c>
      <c r="L2551" s="13">
        <v>729</v>
      </c>
    </row>
    <row r="2552" spans="1:12" x14ac:dyDescent="0.25">
      <c r="A2552" s="21">
        <v>25.6397543</v>
      </c>
      <c r="B2552" s="22">
        <v>85.036007359999999</v>
      </c>
      <c r="C2552" s="4">
        <v>25.5</v>
      </c>
      <c r="D2552" s="4">
        <v>25.51</v>
      </c>
      <c r="E2552" s="4">
        <v>10</v>
      </c>
      <c r="F2552" s="4">
        <v>54.2</v>
      </c>
      <c r="G2552" s="4">
        <v>54.5</v>
      </c>
      <c r="H2552" s="13">
        <f t="shared" si="78"/>
        <v>54.35</v>
      </c>
      <c r="I2552" s="14">
        <v>55.7</v>
      </c>
      <c r="J2552" s="13">
        <f t="shared" si="79"/>
        <v>1.3500000000000014</v>
      </c>
      <c r="K2552" s="13">
        <v>375</v>
      </c>
      <c r="L2552" s="13">
        <v>675</v>
      </c>
    </row>
    <row r="2553" spans="1:12" x14ac:dyDescent="0.25">
      <c r="A2553" s="21">
        <v>25.639764549999999</v>
      </c>
      <c r="B2553" s="22">
        <v>85.036106290000006</v>
      </c>
      <c r="C2553" s="4">
        <v>25.51</v>
      </c>
      <c r="D2553" s="4">
        <v>25.52</v>
      </c>
      <c r="E2553" s="4">
        <v>10</v>
      </c>
      <c r="F2553" s="4">
        <v>54</v>
      </c>
      <c r="G2553" s="4">
        <v>54.4</v>
      </c>
      <c r="H2553" s="13">
        <f t="shared" si="78"/>
        <v>54.2</v>
      </c>
      <c r="I2553" s="14">
        <v>55.5</v>
      </c>
      <c r="J2553" s="13">
        <f t="shared" si="79"/>
        <v>1.2999999999999972</v>
      </c>
      <c r="K2553" s="13">
        <v>315</v>
      </c>
      <c r="L2553" s="13">
        <v>567</v>
      </c>
    </row>
    <row r="2554" spans="1:12" x14ac:dyDescent="0.25">
      <c r="A2554" s="21">
        <v>25.639774800000001</v>
      </c>
      <c r="B2554" s="22">
        <v>85.036205210000006</v>
      </c>
      <c r="C2554" s="4">
        <v>25.52</v>
      </c>
      <c r="D2554" s="4">
        <v>25.53</v>
      </c>
      <c r="E2554" s="4">
        <v>10</v>
      </c>
      <c r="F2554" s="4">
        <v>54</v>
      </c>
      <c r="G2554" s="4">
        <v>54.5</v>
      </c>
      <c r="H2554" s="13">
        <f t="shared" si="78"/>
        <v>54.25</v>
      </c>
      <c r="I2554" s="14">
        <v>55.5</v>
      </c>
      <c r="J2554" s="13">
        <f t="shared" si="79"/>
        <v>1.25</v>
      </c>
      <c r="K2554" s="13">
        <v>240</v>
      </c>
      <c r="L2554" s="13">
        <v>432</v>
      </c>
    </row>
    <row r="2555" spans="1:12" x14ac:dyDescent="0.25">
      <c r="A2555" s="21">
        <v>25.63978504</v>
      </c>
      <c r="B2555" s="22">
        <v>85.036304139999999</v>
      </c>
      <c r="C2555" s="4">
        <v>25.53</v>
      </c>
      <c r="D2555" s="4">
        <v>25.54</v>
      </c>
      <c r="E2555" s="4">
        <v>10</v>
      </c>
      <c r="F2555" s="4">
        <v>54</v>
      </c>
      <c r="G2555" s="4">
        <v>54.9</v>
      </c>
      <c r="H2555" s="13">
        <f t="shared" si="78"/>
        <v>54.45</v>
      </c>
      <c r="I2555" s="14">
        <v>55.5</v>
      </c>
      <c r="J2555" s="13">
        <f t="shared" si="79"/>
        <v>1.0499999999999972</v>
      </c>
      <c r="K2555" s="13">
        <v>105</v>
      </c>
      <c r="L2555" s="13">
        <v>189</v>
      </c>
    </row>
    <row r="2556" spans="1:12" x14ac:dyDescent="0.25">
      <c r="A2556" s="21">
        <v>25.639795289999999</v>
      </c>
      <c r="B2556" s="22">
        <v>85.036403070000006</v>
      </c>
      <c r="C2556" s="4">
        <v>25.54</v>
      </c>
      <c r="D2556" s="4">
        <v>25.55</v>
      </c>
      <c r="E2556" s="4">
        <v>10</v>
      </c>
      <c r="F2556" s="4">
        <v>54</v>
      </c>
      <c r="G2556" s="4">
        <v>55.4</v>
      </c>
      <c r="H2556" s="13">
        <f t="shared" si="78"/>
        <v>54.7</v>
      </c>
      <c r="I2556" s="14">
        <v>55.5</v>
      </c>
      <c r="J2556" s="13">
        <f t="shared" si="79"/>
        <v>0.79999999999999716</v>
      </c>
      <c r="K2556" s="13">
        <v>-45</v>
      </c>
      <c r="L2556" s="13">
        <v>-81</v>
      </c>
    </row>
    <row r="2557" spans="1:12" x14ac:dyDescent="0.25">
      <c r="A2557" s="21">
        <v>25.639805769999999</v>
      </c>
      <c r="B2557" s="22">
        <v>85.036501970000003</v>
      </c>
      <c r="C2557" s="4">
        <v>25.55</v>
      </c>
      <c r="D2557" s="4">
        <v>25.56</v>
      </c>
      <c r="E2557" s="4">
        <v>10</v>
      </c>
      <c r="F2557" s="4">
        <v>54.5</v>
      </c>
      <c r="G2557" s="4">
        <v>55.9</v>
      </c>
      <c r="H2557" s="13">
        <f t="shared" si="78"/>
        <v>55.2</v>
      </c>
      <c r="I2557" s="14">
        <v>56</v>
      </c>
      <c r="J2557" s="13">
        <f t="shared" si="79"/>
        <v>0.79999999999999716</v>
      </c>
      <c r="K2557" s="13">
        <v>-45</v>
      </c>
      <c r="L2557" s="13">
        <v>-81</v>
      </c>
    </row>
    <row r="2558" spans="1:12" x14ac:dyDescent="0.25">
      <c r="A2558" s="21">
        <v>25.63981639</v>
      </c>
      <c r="B2558" s="22">
        <v>85.036600849999999</v>
      </c>
      <c r="C2558" s="4">
        <v>25.56</v>
      </c>
      <c r="D2558" s="4">
        <v>25.57</v>
      </c>
      <c r="E2558" s="4">
        <v>10</v>
      </c>
      <c r="F2558" s="4">
        <v>55.4</v>
      </c>
      <c r="G2558" s="4">
        <v>56.4</v>
      </c>
      <c r="H2558" s="13">
        <f t="shared" si="78"/>
        <v>55.9</v>
      </c>
      <c r="I2558" s="14">
        <v>56.9</v>
      </c>
      <c r="J2558" s="13">
        <f t="shared" si="79"/>
        <v>1</v>
      </c>
      <c r="K2558" s="13">
        <v>105</v>
      </c>
      <c r="L2558" s="13">
        <v>189</v>
      </c>
    </row>
    <row r="2559" spans="1:12" x14ac:dyDescent="0.25">
      <c r="A2559" s="21">
        <v>25.639827019999998</v>
      </c>
      <c r="B2559" s="22">
        <v>85.036699729999995</v>
      </c>
      <c r="C2559" s="4">
        <v>25.57</v>
      </c>
      <c r="D2559" s="4">
        <v>25.58</v>
      </c>
      <c r="E2559" s="4">
        <v>10</v>
      </c>
      <c r="F2559" s="4">
        <v>56.1</v>
      </c>
      <c r="G2559" s="4">
        <v>56.7</v>
      </c>
      <c r="H2559" s="13">
        <f t="shared" si="78"/>
        <v>56.400000000000006</v>
      </c>
      <c r="I2559" s="14">
        <v>57.6</v>
      </c>
      <c r="J2559" s="13">
        <f t="shared" si="79"/>
        <v>1.1999999999999957</v>
      </c>
      <c r="K2559" s="13">
        <v>240</v>
      </c>
      <c r="L2559" s="13">
        <v>432</v>
      </c>
    </row>
    <row r="2560" spans="1:12" x14ac:dyDescent="0.25">
      <c r="A2560" s="21">
        <v>25.63966521</v>
      </c>
      <c r="B2560" s="22">
        <v>85.035216879999993</v>
      </c>
      <c r="C2560" s="4">
        <v>25.58</v>
      </c>
      <c r="D2560" s="4">
        <v>25.59</v>
      </c>
      <c r="E2560" s="4">
        <v>10</v>
      </c>
      <c r="F2560" s="4">
        <v>56.7</v>
      </c>
      <c r="G2560" s="4">
        <v>56.9</v>
      </c>
      <c r="H2560" s="13">
        <f t="shared" si="78"/>
        <v>56.8</v>
      </c>
      <c r="I2560" s="14">
        <v>58.2</v>
      </c>
      <c r="J2560" s="13">
        <f t="shared" si="79"/>
        <v>1.4000000000000057</v>
      </c>
      <c r="K2560" s="13">
        <v>375</v>
      </c>
      <c r="L2560" s="13">
        <v>675</v>
      </c>
    </row>
    <row r="2561" spans="1:12" x14ac:dyDescent="0.25">
      <c r="A2561" s="21">
        <v>25.63967675</v>
      </c>
      <c r="B2561" s="22">
        <v>85.035315629999999</v>
      </c>
      <c r="C2561" s="4">
        <v>25.59</v>
      </c>
      <c r="D2561" s="4">
        <v>25.6</v>
      </c>
      <c r="E2561" s="4">
        <v>10</v>
      </c>
      <c r="F2561" s="4">
        <v>56.7</v>
      </c>
      <c r="G2561" s="4">
        <v>57</v>
      </c>
      <c r="H2561" s="13">
        <f t="shared" si="78"/>
        <v>56.85</v>
      </c>
      <c r="I2561" s="14">
        <v>58.2</v>
      </c>
      <c r="J2561" s="13">
        <f t="shared" si="79"/>
        <v>1.3500000000000014</v>
      </c>
      <c r="K2561" s="13">
        <v>420</v>
      </c>
      <c r="L2561" s="13">
        <v>756</v>
      </c>
    </row>
    <row r="2562" spans="1:12" x14ac:dyDescent="0.25">
      <c r="A2562" s="21">
        <v>25.639688289999999</v>
      </c>
      <c r="B2562" s="22">
        <v>85.03541439</v>
      </c>
      <c r="C2562" s="4">
        <v>25.6</v>
      </c>
      <c r="D2562" s="4">
        <v>25.61</v>
      </c>
      <c r="E2562" s="4">
        <v>10</v>
      </c>
      <c r="F2562" s="4">
        <v>56.5</v>
      </c>
      <c r="G2562" s="4">
        <v>56.6</v>
      </c>
      <c r="H2562" s="13">
        <f t="shared" si="78"/>
        <v>56.55</v>
      </c>
      <c r="I2562" s="14">
        <v>58</v>
      </c>
      <c r="J2562" s="13">
        <f t="shared" si="79"/>
        <v>1.4500000000000028</v>
      </c>
      <c r="K2562" s="13">
        <v>495</v>
      </c>
      <c r="L2562" s="13">
        <v>891</v>
      </c>
    </row>
    <row r="2563" spans="1:12" x14ac:dyDescent="0.25">
      <c r="A2563" s="21">
        <v>25.639699830000001</v>
      </c>
      <c r="B2563" s="22">
        <v>85.03551315</v>
      </c>
      <c r="C2563" s="4">
        <v>25.61</v>
      </c>
      <c r="D2563" s="4">
        <v>25.62</v>
      </c>
      <c r="E2563" s="4">
        <v>10</v>
      </c>
      <c r="F2563" s="4">
        <v>56.2</v>
      </c>
      <c r="G2563" s="4">
        <v>56.1</v>
      </c>
      <c r="H2563" s="13">
        <f t="shared" ref="H2563:H2626" si="80">(G2563+F2563)/2</f>
        <v>56.150000000000006</v>
      </c>
      <c r="I2563" s="14">
        <v>57.7</v>
      </c>
      <c r="J2563" s="13">
        <f t="shared" ref="J2563:J2626" si="81">I2563-H2563</f>
        <v>1.5499999999999972</v>
      </c>
      <c r="K2563" s="13">
        <v>540</v>
      </c>
      <c r="L2563" s="13">
        <v>972</v>
      </c>
    </row>
    <row r="2564" spans="1:12" x14ac:dyDescent="0.25">
      <c r="A2564" s="21">
        <v>25.639711380000001</v>
      </c>
      <c r="B2564" s="22">
        <v>85.035611900000006</v>
      </c>
      <c r="C2564" s="4">
        <v>25.62</v>
      </c>
      <c r="D2564" s="4">
        <v>25.63</v>
      </c>
      <c r="E2564" s="4">
        <v>10</v>
      </c>
      <c r="F2564" s="4">
        <v>56</v>
      </c>
      <c r="G2564" s="4">
        <v>55.7</v>
      </c>
      <c r="H2564" s="13">
        <f t="shared" si="80"/>
        <v>55.85</v>
      </c>
      <c r="I2564" s="14">
        <v>57.5</v>
      </c>
      <c r="J2564" s="13">
        <f t="shared" si="81"/>
        <v>1.6499999999999986</v>
      </c>
      <c r="K2564" s="13">
        <v>615</v>
      </c>
      <c r="L2564" s="13">
        <v>1107</v>
      </c>
    </row>
    <row r="2565" spans="1:12" x14ac:dyDescent="0.25">
      <c r="A2565" s="21">
        <v>25.639722920000001</v>
      </c>
      <c r="B2565" s="22">
        <v>85.035710649999999</v>
      </c>
      <c r="C2565" s="4">
        <v>25.63</v>
      </c>
      <c r="D2565" s="4">
        <v>25.64</v>
      </c>
      <c r="E2565" s="4">
        <v>10</v>
      </c>
      <c r="F2565" s="4">
        <v>55.7</v>
      </c>
      <c r="G2565" s="4">
        <v>55.2</v>
      </c>
      <c r="H2565" s="13">
        <f t="shared" si="80"/>
        <v>55.45</v>
      </c>
      <c r="I2565" s="14">
        <v>57.2</v>
      </c>
      <c r="J2565" s="13">
        <f t="shared" si="81"/>
        <v>1.75</v>
      </c>
      <c r="K2565" s="13">
        <v>675</v>
      </c>
      <c r="L2565" s="13">
        <v>1215</v>
      </c>
    </row>
    <row r="2566" spans="1:12" x14ac:dyDescent="0.25">
      <c r="A2566" s="21">
        <v>25.639733799999998</v>
      </c>
      <c r="B2566" s="22">
        <v>85.035809499999999</v>
      </c>
      <c r="C2566" s="4">
        <v>25.64</v>
      </c>
      <c r="D2566" s="4">
        <v>25.65</v>
      </c>
      <c r="E2566" s="4">
        <v>10</v>
      </c>
      <c r="F2566" s="4">
        <v>55.4</v>
      </c>
      <c r="G2566" s="4">
        <v>54.7</v>
      </c>
      <c r="H2566" s="13">
        <f t="shared" si="80"/>
        <v>55.05</v>
      </c>
      <c r="I2566" s="14">
        <v>56.9</v>
      </c>
      <c r="J2566" s="13">
        <f t="shared" si="81"/>
        <v>1.8500000000000014</v>
      </c>
      <c r="K2566" s="13">
        <v>690</v>
      </c>
      <c r="L2566" s="13">
        <v>1242</v>
      </c>
    </row>
    <row r="2567" spans="1:12" x14ac:dyDescent="0.25">
      <c r="A2567" s="21">
        <v>25.639744050000001</v>
      </c>
      <c r="B2567" s="22">
        <v>85.035908430000006</v>
      </c>
      <c r="C2567" s="4">
        <v>25.65</v>
      </c>
      <c r="D2567" s="4">
        <v>25.66</v>
      </c>
      <c r="E2567" s="4">
        <v>10</v>
      </c>
      <c r="F2567" s="4">
        <v>54.9</v>
      </c>
      <c r="G2567" s="4">
        <v>54.5</v>
      </c>
      <c r="H2567" s="13">
        <f t="shared" si="80"/>
        <v>54.7</v>
      </c>
      <c r="I2567" s="14">
        <v>56.4</v>
      </c>
      <c r="J2567" s="13">
        <f t="shared" si="81"/>
        <v>1.6999999999999957</v>
      </c>
      <c r="K2567" s="13">
        <v>615</v>
      </c>
      <c r="L2567" s="13">
        <v>1107</v>
      </c>
    </row>
    <row r="2568" spans="1:12" x14ac:dyDescent="0.25">
      <c r="A2568" s="21">
        <v>25.639573169999998</v>
      </c>
      <c r="B2568" s="22">
        <v>85.034426800000006</v>
      </c>
      <c r="C2568" s="4">
        <v>25.66</v>
      </c>
      <c r="D2568" s="4">
        <v>25.67</v>
      </c>
      <c r="E2568" s="4">
        <v>10</v>
      </c>
      <c r="F2568" s="4">
        <v>54.6</v>
      </c>
      <c r="G2568" s="4">
        <v>54.2</v>
      </c>
      <c r="H2568" s="13">
        <f t="shared" si="80"/>
        <v>54.400000000000006</v>
      </c>
      <c r="I2568" s="14">
        <v>56.1</v>
      </c>
      <c r="J2568" s="13">
        <f t="shared" si="81"/>
        <v>1.6999999999999957</v>
      </c>
      <c r="K2568" s="13">
        <v>600</v>
      </c>
      <c r="L2568" s="13">
        <v>1080</v>
      </c>
    </row>
    <row r="2569" spans="1:12" x14ac:dyDescent="0.25">
      <c r="A2569" s="21">
        <v>25.639584410000001</v>
      </c>
      <c r="B2569" s="22">
        <v>85.034525590000001</v>
      </c>
      <c r="C2569" s="4">
        <v>25.67</v>
      </c>
      <c r="D2569" s="4">
        <v>25.68</v>
      </c>
      <c r="E2569" s="4">
        <v>10</v>
      </c>
      <c r="F2569" s="4">
        <v>54.6</v>
      </c>
      <c r="G2569" s="4">
        <v>54</v>
      </c>
      <c r="H2569" s="13">
        <f t="shared" si="80"/>
        <v>54.3</v>
      </c>
      <c r="I2569" s="14">
        <v>56.1</v>
      </c>
      <c r="J2569" s="13">
        <f t="shared" si="81"/>
        <v>1.8000000000000043</v>
      </c>
      <c r="K2569" s="13">
        <v>630</v>
      </c>
      <c r="L2569" s="13">
        <v>1134</v>
      </c>
    </row>
    <row r="2570" spans="1:12" x14ac:dyDescent="0.25">
      <c r="A2570" s="21">
        <v>25.63959595</v>
      </c>
      <c r="B2570" s="22">
        <v>85.034624350000001</v>
      </c>
      <c r="C2570" s="4">
        <v>25.68</v>
      </c>
      <c r="D2570" s="4">
        <v>25.69</v>
      </c>
      <c r="E2570" s="4">
        <v>10</v>
      </c>
      <c r="F2570" s="4">
        <v>54.7</v>
      </c>
      <c r="G2570" s="4">
        <v>54</v>
      </c>
      <c r="H2570" s="13">
        <f t="shared" si="80"/>
        <v>54.35</v>
      </c>
      <c r="I2570" s="14">
        <v>56.2</v>
      </c>
      <c r="J2570" s="13">
        <f t="shared" si="81"/>
        <v>1.8500000000000014</v>
      </c>
      <c r="K2570" s="13">
        <v>645</v>
      </c>
      <c r="L2570" s="13">
        <v>1161</v>
      </c>
    </row>
    <row r="2571" spans="1:12" x14ac:dyDescent="0.25">
      <c r="A2571" s="21">
        <v>25.6396075</v>
      </c>
      <c r="B2571" s="22">
        <v>85.034723099999994</v>
      </c>
      <c r="C2571" s="4">
        <v>25.69</v>
      </c>
      <c r="D2571" s="4">
        <v>25.7</v>
      </c>
      <c r="E2571" s="4">
        <v>10</v>
      </c>
      <c r="F2571" s="4">
        <v>54.8</v>
      </c>
      <c r="G2571" s="4">
        <v>54.1</v>
      </c>
      <c r="H2571" s="13">
        <f t="shared" si="80"/>
        <v>54.45</v>
      </c>
      <c r="I2571" s="14">
        <v>56.3</v>
      </c>
      <c r="J2571" s="13">
        <f t="shared" si="81"/>
        <v>1.8499999999999943</v>
      </c>
      <c r="K2571" s="13">
        <v>630</v>
      </c>
      <c r="L2571" s="13">
        <v>1134</v>
      </c>
    </row>
    <row r="2572" spans="1:12" x14ac:dyDescent="0.25">
      <c r="A2572" s="21">
        <v>25.639619039999999</v>
      </c>
      <c r="B2572" s="22">
        <v>85.034821859999994</v>
      </c>
      <c r="C2572" s="4">
        <v>25.7</v>
      </c>
      <c r="D2572" s="4">
        <v>25.71</v>
      </c>
      <c r="E2572" s="4">
        <v>10</v>
      </c>
      <c r="F2572" s="4">
        <v>54.5</v>
      </c>
      <c r="G2572" s="4">
        <v>54.3</v>
      </c>
      <c r="H2572" s="13">
        <f t="shared" si="80"/>
        <v>54.4</v>
      </c>
      <c r="I2572" s="14">
        <v>56</v>
      </c>
      <c r="J2572" s="13">
        <f t="shared" si="81"/>
        <v>1.6000000000000014</v>
      </c>
      <c r="K2572" s="13">
        <v>465</v>
      </c>
      <c r="L2572" s="13">
        <v>837</v>
      </c>
    </row>
    <row r="2573" spans="1:12" x14ac:dyDescent="0.25">
      <c r="A2573" s="21">
        <v>25.639630579999999</v>
      </c>
      <c r="B2573" s="22">
        <v>85.03492061</v>
      </c>
      <c r="C2573" s="4">
        <v>25.71</v>
      </c>
      <c r="D2573" s="4">
        <v>25.72</v>
      </c>
      <c r="E2573" s="4">
        <v>10</v>
      </c>
      <c r="F2573" s="4">
        <v>54.2</v>
      </c>
      <c r="G2573" s="4">
        <v>54.6</v>
      </c>
      <c r="H2573" s="13">
        <f t="shared" si="80"/>
        <v>54.400000000000006</v>
      </c>
      <c r="I2573" s="14">
        <v>55.7</v>
      </c>
      <c r="J2573" s="13">
        <f t="shared" si="81"/>
        <v>1.2999999999999972</v>
      </c>
      <c r="K2573" s="13">
        <v>300</v>
      </c>
      <c r="L2573" s="13">
        <v>540</v>
      </c>
    </row>
    <row r="2574" spans="1:12" x14ac:dyDescent="0.25">
      <c r="A2574" s="21">
        <v>25.639642120000001</v>
      </c>
      <c r="B2574" s="22">
        <v>85.035019370000001</v>
      </c>
      <c r="C2574" s="4">
        <v>25.72</v>
      </c>
      <c r="D2574" s="4">
        <v>25.73</v>
      </c>
      <c r="E2574" s="4">
        <v>10</v>
      </c>
      <c r="F2574" s="4">
        <v>54.1</v>
      </c>
      <c r="G2574" s="4">
        <v>54.8</v>
      </c>
      <c r="H2574" s="13">
        <f t="shared" si="80"/>
        <v>54.45</v>
      </c>
      <c r="I2574" s="14">
        <v>55.6</v>
      </c>
      <c r="J2574" s="13">
        <f t="shared" si="81"/>
        <v>1.1499999999999986</v>
      </c>
      <c r="K2574" s="13">
        <v>210</v>
      </c>
      <c r="L2574" s="13">
        <v>378</v>
      </c>
    </row>
    <row r="2575" spans="1:12" x14ac:dyDescent="0.25">
      <c r="A2575" s="21">
        <v>25.639653670000001</v>
      </c>
      <c r="B2575" s="22">
        <v>85.035118120000007</v>
      </c>
      <c r="C2575" s="4">
        <v>25.73</v>
      </c>
      <c r="D2575" s="4">
        <v>25.74</v>
      </c>
      <c r="E2575" s="4">
        <v>10</v>
      </c>
      <c r="F2575" s="4">
        <v>54</v>
      </c>
      <c r="G2575" s="4">
        <v>55</v>
      </c>
      <c r="H2575" s="13">
        <f t="shared" si="80"/>
        <v>54.5</v>
      </c>
      <c r="I2575" s="14">
        <v>55.5</v>
      </c>
      <c r="J2575" s="13">
        <f t="shared" si="81"/>
        <v>1</v>
      </c>
      <c r="K2575" s="13">
        <v>150</v>
      </c>
      <c r="L2575" s="13">
        <v>270</v>
      </c>
    </row>
    <row r="2576" spans="1:12" x14ac:dyDescent="0.25">
      <c r="A2576" s="21">
        <v>25.639489869999998</v>
      </c>
      <c r="B2576" s="22">
        <v>85.033635540000006</v>
      </c>
      <c r="C2576" s="4">
        <v>25.74</v>
      </c>
      <c r="D2576" s="4">
        <v>25.75</v>
      </c>
      <c r="E2576" s="4">
        <v>10</v>
      </c>
      <c r="F2576" s="4">
        <v>54.1</v>
      </c>
      <c r="G2576" s="4">
        <v>55</v>
      </c>
      <c r="H2576" s="13">
        <f t="shared" si="80"/>
        <v>54.55</v>
      </c>
      <c r="I2576" s="14">
        <v>55.6</v>
      </c>
      <c r="J2576" s="13">
        <f t="shared" si="81"/>
        <v>1.0500000000000043</v>
      </c>
      <c r="K2576" s="13">
        <v>210</v>
      </c>
      <c r="L2576" s="13">
        <v>378</v>
      </c>
    </row>
    <row r="2577" spans="1:12" x14ac:dyDescent="0.25">
      <c r="A2577" s="21">
        <v>25.63950028</v>
      </c>
      <c r="B2577" s="22">
        <v>85.033734449999997</v>
      </c>
      <c r="C2577" s="4">
        <v>25.75</v>
      </c>
      <c r="D2577" s="4">
        <v>25.76</v>
      </c>
      <c r="E2577" s="4">
        <v>10</v>
      </c>
      <c r="F2577" s="4">
        <v>54.2</v>
      </c>
      <c r="G2577" s="4">
        <v>54.8</v>
      </c>
      <c r="H2577" s="13">
        <f t="shared" si="80"/>
        <v>54.5</v>
      </c>
      <c r="I2577" s="14">
        <v>55.7</v>
      </c>
      <c r="J2577" s="13">
        <f t="shared" si="81"/>
        <v>1.2000000000000028</v>
      </c>
      <c r="K2577" s="13">
        <v>315</v>
      </c>
      <c r="L2577" s="13">
        <v>567</v>
      </c>
    </row>
    <row r="2578" spans="1:12" x14ac:dyDescent="0.25">
      <c r="A2578" s="21">
        <v>25.639510690000002</v>
      </c>
      <c r="B2578" s="22">
        <v>85.033833349999995</v>
      </c>
      <c r="C2578" s="4">
        <v>25.76</v>
      </c>
      <c r="D2578" s="4">
        <v>25.77</v>
      </c>
      <c r="E2578" s="4">
        <v>10</v>
      </c>
      <c r="F2578" s="4">
        <v>54.1</v>
      </c>
      <c r="G2578" s="4">
        <v>54.5</v>
      </c>
      <c r="H2578" s="13">
        <f t="shared" si="80"/>
        <v>54.3</v>
      </c>
      <c r="I2578" s="14">
        <v>55.6</v>
      </c>
      <c r="J2578" s="13">
        <f t="shared" si="81"/>
        <v>1.3000000000000043</v>
      </c>
      <c r="K2578" s="13">
        <v>375</v>
      </c>
      <c r="L2578" s="13">
        <v>675</v>
      </c>
    </row>
    <row r="2579" spans="1:12" x14ac:dyDescent="0.25">
      <c r="A2579" s="21">
        <v>25.63952111</v>
      </c>
      <c r="B2579" s="22">
        <v>85.03393226</v>
      </c>
      <c r="C2579" s="4">
        <v>25.77</v>
      </c>
      <c r="D2579" s="4">
        <v>25.78</v>
      </c>
      <c r="E2579" s="4">
        <v>10</v>
      </c>
      <c r="F2579" s="4">
        <v>53.8</v>
      </c>
      <c r="G2579" s="4">
        <v>54.2</v>
      </c>
      <c r="H2579" s="13">
        <f t="shared" si="80"/>
        <v>54</v>
      </c>
      <c r="I2579" s="14">
        <v>55.3</v>
      </c>
      <c r="J2579" s="13">
        <f t="shared" si="81"/>
        <v>1.2999999999999972</v>
      </c>
      <c r="K2579" s="13">
        <v>345</v>
      </c>
      <c r="L2579" s="13">
        <v>621</v>
      </c>
    </row>
    <row r="2580" spans="1:12" x14ac:dyDescent="0.25">
      <c r="A2580" s="21">
        <v>25.639531519999998</v>
      </c>
      <c r="B2580" s="22">
        <v>85.034031170000006</v>
      </c>
      <c r="C2580" s="4">
        <v>25.78</v>
      </c>
      <c r="D2580" s="4">
        <v>25.79</v>
      </c>
      <c r="E2580" s="4">
        <v>10</v>
      </c>
      <c r="F2580" s="4">
        <v>53.3</v>
      </c>
      <c r="G2580" s="4">
        <v>54.1</v>
      </c>
      <c r="H2580" s="13">
        <f t="shared" si="80"/>
        <v>53.7</v>
      </c>
      <c r="I2580" s="14">
        <v>54.8</v>
      </c>
      <c r="J2580" s="13">
        <f t="shared" si="81"/>
        <v>1.0999999999999943</v>
      </c>
      <c r="K2580" s="13">
        <v>195</v>
      </c>
      <c r="L2580" s="13">
        <v>351</v>
      </c>
    </row>
    <row r="2581" spans="1:12" x14ac:dyDescent="0.25">
      <c r="A2581" s="21">
        <v>25.63954193</v>
      </c>
      <c r="B2581" s="22">
        <v>85.034130079999997</v>
      </c>
      <c r="C2581" s="4">
        <v>25.79</v>
      </c>
      <c r="D2581" s="4">
        <v>25.8</v>
      </c>
      <c r="E2581" s="4">
        <v>10</v>
      </c>
      <c r="F2581" s="4">
        <v>52.9</v>
      </c>
      <c r="G2581" s="4">
        <v>54.2</v>
      </c>
      <c r="H2581" s="13">
        <f t="shared" si="80"/>
        <v>53.55</v>
      </c>
      <c r="I2581" s="14">
        <v>54.5</v>
      </c>
      <c r="J2581" s="13">
        <f t="shared" si="81"/>
        <v>0.95000000000000284</v>
      </c>
      <c r="K2581" s="13">
        <v>60</v>
      </c>
      <c r="L2581" s="13">
        <v>108</v>
      </c>
    </row>
    <row r="2582" spans="1:12" x14ac:dyDescent="0.25">
      <c r="A2582" s="21">
        <v>25.639552340000002</v>
      </c>
      <c r="B2582" s="22">
        <v>85.034228979999995</v>
      </c>
      <c r="C2582" s="4">
        <v>25.8</v>
      </c>
      <c r="D2582" s="4">
        <v>25.81</v>
      </c>
      <c r="E2582" s="4">
        <v>10</v>
      </c>
      <c r="F2582" s="4">
        <v>52.6</v>
      </c>
      <c r="G2582" s="4">
        <v>54.4</v>
      </c>
      <c r="H2582" s="13">
        <f t="shared" si="80"/>
        <v>53.5</v>
      </c>
      <c r="I2582" s="14">
        <v>54.5</v>
      </c>
      <c r="J2582" s="13">
        <f t="shared" si="81"/>
        <v>1</v>
      </c>
      <c r="K2582" s="13">
        <v>15</v>
      </c>
      <c r="L2582" s="13">
        <v>27</v>
      </c>
    </row>
    <row r="2583" spans="1:12" x14ac:dyDescent="0.25">
      <c r="A2583" s="21">
        <v>25.63956275</v>
      </c>
      <c r="B2583" s="22">
        <v>85.03432789</v>
      </c>
      <c r="C2583" s="4">
        <v>25.81</v>
      </c>
      <c r="D2583" s="4">
        <v>25.82</v>
      </c>
      <c r="E2583" s="4">
        <v>10</v>
      </c>
      <c r="F2583" s="4">
        <v>52.7</v>
      </c>
      <c r="G2583" s="4">
        <v>54.5</v>
      </c>
      <c r="H2583" s="13">
        <f t="shared" si="80"/>
        <v>53.6</v>
      </c>
      <c r="I2583" s="14">
        <v>54.5</v>
      </c>
      <c r="J2583" s="13">
        <f t="shared" si="81"/>
        <v>0.89999999999999858</v>
      </c>
      <c r="K2583" s="13">
        <v>-45</v>
      </c>
      <c r="L2583" s="13">
        <v>-81</v>
      </c>
    </row>
    <row r="2584" spans="1:12" x14ac:dyDescent="0.25">
      <c r="A2584" s="21">
        <v>25.639406569999998</v>
      </c>
      <c r="B2584" s="22">
        <v>85.032844280000006</v>
      </c>
      <c r="C2584" s="4">
        <v>25.82</v>
      </c>
      <c r="D2584" s="4">
        <v>25.83</v>
      </c>
      <c r="E2584" s="4">
        <v>10</v>
      </c>
      <c r="F2584" s="4">
        <v>52.9</v>
      </c>
      <c r="G2584" s="4">
        <v>54.8</v>
      </c>
      <c r="H2584" s="13">
        <f t="shared" si="80"/>
        <v>53.849999999999994</v>
      </c>
      <c r="I2584" s="14">
        <v>54.5</v>
      </c>
      <c r="J2584" s="13">
        <f t="shared" si="81"/>
        <v>0.65000000000000568</v>
      </c>
      <c r="K2584" s="13">
        <v>-135</v>
      </c>
      <c r="L2584" s="13">
        <v>-243</v>
      </c>
    </row>
    <row r="2585" spans="1:12" x14ac:dyDescent="0.25">
      <c r="A2585" s="21">
        <v>25.63941698</v>
      </c>
      <c r="B2585" s="22">
        <v>85.032943189999997</v>
      </c>
      <c r="C2585" s="4">
        <v>25.83</v>
      </c>
      <c r="D2585" s="4">
        <v>25.84</v>
      </c>
      <c r="E2585" s="4">
        <v>10</v>
      </c>
      <c r="F2585" s="4">
        <v>53.2</v>
      </c>
      <c r="G2585" s="4">
        <v>55.1</v>
      </c>
      <c r="H2585" s="13">
        <f t="shared" si="80"/>
        <v>54.150000000000006</v>
      </c>
      <c r="I2585" s="14">
        <v>54.7</v>
      </c>
      <c r="J2585" s="13">
        <f t="shared" si="81"/>
        <v>0.54999999999999716</v>
      </c>
      <c r="K2585" s="13">
        <v>-120</v>
      </c>
      <c r="L2585" s="13">
        <v>-216</v>
      </c>
    </row>
    <row r="2586" spans="1:12" x14ac:dyDescent="0.25">
      <c r="A2586" s="21">
        <v>25.639427399999999</v>
      </c>
      <c r="B2586" s="22">
        <v>85.033042089999995</v>
      </c>
      <c r="C2586" s="4">
        <v>25.84</v>
      </c>
      <c r="D2586" s="4">
        <v>25.85</v>
      </c>
      <c r="E2586" s="4">
        <v>10</v>
      </c>
      <c r="F2586" s="4">
        <v>53.6</v>
      </c>
      <c r="G2586" s="4">
        <v>55.1</v>
      </c>
      <c r="H2586" s="13">
        <f t="shared" si="80"/>
        <v>54.35</v>
      </c>
      <c r="I2586" s="14">
        <v>55.1</v>
      </c>
      <c r="J2586" s="13">
        <f t="shared" si="81"/>
        <v>0.75</v>
      </c>
      <c r="K2586" s="13">
        <v>15</v>
      </c>
      <c r="L2586" s="13">
        <v>27</v>
      </c>
    </row>
    <row r="2587" spans="1:12" x14ac:dyDescent="0.25">
      <c r="A2587" s="21">
        <v>25.63943781</v>
      </c>
      <c r="B2587" s="22">
        <v>85.033141000000001</v>
      </c>
      <c r="C2587" s="4">
        <v>25.85</v>
      </c>
      <c r="D2587" s="4">
        <v>25.86</v>
      </c>
      <c r="E2587" s="4">
        <v>10</v>
      </c>
      <c r="F2587" s="4">
        <v>53.9</v>
      </c>
      <c r="G2587" s="4">
        <v>55</v>
      </c>
      <c r="H2587" s="13">
        <f t="shared" si="80"/>
        <v>54.45</v>
      </c>
      <c r="I2587" s="14">
        <v>55.4</v>
      </c>
      <c r="J2587" s="13">
        <f t="shared" si="81"/>
        <v>0.94999999999999574</v>
      </c>
      <c r="K2587" s="13">
        <v>150</v>
      </c>
      <c r="L2587" s="13">
        <v>270</v>
      </c>
    </row>
    <row r="2588" spans="1:12" x14ac:dyDescent="0.25">
      <c r="A2588" s="21">
        <v>25.639448219999998</v>
      </c>
      <c r="B2588" s="22">
        <v>85.033239910000006</v>
      </c>
      <c r="C2588" s="4">
        <v>25.86</v>
      </c>
      <c r="D2588" s="4">
        <v>25.87</v>
      </c>
      <c r="E2588" s="4">
        <v>10</v>
      </c>
      <c r="F2588" s="4">
        <v>54.1</v>
      </c>
      <c r="G2588" s="4">
        <v>54.8</v>
      </c>
      <c r="H2588" s="13">
        <f t="shared" si="80"/>
        <v>54.45</v>
      </c>
      <c r="I2588" s="14">
        <v>55.6</v>
      </c>
      <c r="J2588" s="13">
        <f t="shared" si="81"/>
        <v>1.1499999999999986</v>
      </c>
      <c r="K2588" s="13">
        <v>285</v>
      </c>
      <c r="L2588" s="13">
        <v>513</v>
      </c>
    </row>
    <row r="2589" spans="1:12" x14ac:dyDescent="0.25">
      <c r="A2589" s="21">
        <v>25.63945863</v>
      </c>
      <c r="B2589" s="22">
        <v>85.033338819999997</v>
      </c>
      <c r="C2589" s="4">
        <v>25.87</v>
      </c>
      <c r="D2589" s="4">
        <v>25.88</v>
      </c>
      <c r="E2589" s="4">
        <v>10</v>
      </c>
      <c r="F2589" s="4">
        <v>54.1</v>
      </c>
      <c r="G2589" s="4">
        <v>54.5</v>
      </c>
      <c r="H2589" s="13">
        <f t="shared" si="80"/>
        <v>54.3</v>
      </c>
      <c r="I2589" s="14">
        <v>55.6</v>
      </c>
      <c r="J2589" s="13">
        <f t="shared" si="81"/>
        <v>1.3000000000000043</v>
      </c>
      <c r="K2589" s="13">
        <v>390</v>
      </c>
      <c r="L2589" s="13">
        <v>702</v>
      </c>
    </row>
    <row r="2590" spans="1:12" x14ac:dyDescent="0.25">
      <c r="A2590" s="21">
        <v>25.639469049999999</v>
      </c>
      <c r="B2590" s="22">
        <v>85.033437719999995</v>
      </c>
      <c r="C2590" s="4">
        <v>25.88</v>
      </c>
      <c r="D2590" s="4">
        <v>25.89</v>
      </c>
      <c r="E2590" s="4">
        <v>10</v>
      </c>
      <c r="F2590" s="4">
        <v>53.8</v>
      </c>
      <c r="G2590" s="4">
        <v>54.1</v>
      </c>
      <c r="H2590" s="13">
        <f t="shared" si="80"/>
        <v>53.95</v>
      </c>
      <c r="I2590" s="14">
        <v>55.3</v>
      </c>
      <c r="J2590" s="13">
        <f t="shared" si="81"/>
        <v>1.3499999999999943</v>
      </c>
      <c r="K2590" s="13">
        <v>435</v>
      </c>
      <c r="L2590" s="13">
        <v>783</v>
      </c>
    </row>
    <row r="2591" spans="1:12" x14ac:dyDescent="0.25">
      <c r="A2591" s="21">
        <v>25.63947946</v>
      </c>
      <c r="B2591" s="22">
        <v>85.03353663</v>
      </c>
      <c r="C2591" s="4">
        <v>25.89</v>
      </c>
      <c r="D2591" s="4">
        <v>25.9</v>
      </c>
      <c r="E2591" s="4">
        <v>10</v>
      </c>
      <c r="F2591" s="4">
        <v>53.4</v>
      </c>
      <c r="G2591" s="4">
        <v>53.6</v>
      </c>
      <c r="H2591" s="13">
        <f t="shared" si="80"/>
        <v>53.5</v>
      </c>
      <c r="I2591" s="14">
        <v>54.9</v>
      </c>
      <c r="J2591" s="13">
        <f t="shared" si="81"/>
        <v>1.3999999999999986</v>
      </c>
      <c r="K2591" s="13">
        <v>435</v>
      </c>
      <c r="L2591" s="13">
        <v>783</v>
      </c>
    </row>
    <row r="2592" spans="1:12" x14ac:dyDescent="0.25">
      <c r="A2592" s="21">
        <v>25.63932329</v>
      </c>
      <c r="B2592" s="22">
        <v>85.032053020000006</v>
      </c>
      <c r="C2592" s="4">
        <v>25.9</v>
      </c>
      <c r="D2592" s="4">
        <v>25.91</v>
      </c>
      <c r="E2592" s="4">
        <v>10</v>
      </c>
      <c r="F2592" s="4">
        <v>53.1</v>
      </c>
      <c r="G2592" s="4">
        <v>53.3</v>
      </c>
      <c r="H2592" s="13">
        <f t="shared" si="80"/>
        <v>53.2</v>
      </c>
      <c r="I2592" s="14">
        <v>54.6</v>
      </c>
      <c r="J2592" s="13">
        <f t="shared" si="81"/>
        <v>1.3999999999999986</v>
      </c>
      <c r="K2592" s="13">
        <v>420</v>
      </c>
      <c r="L2592" s="13">
        <v>756</v>
      </c>
    </row>
    <row r="2593" spans="1:12" x14ac:dyDescent="0.25">
      <c r="A2593" s="21">
        <v>25.639333700000002</v>
      </c>
      <c r="B2593" s="22">
        <v>85.032151920000004</v>
      </c>
      <c r="C2593" s="4">
        <v>25.91</v>
      </c>
      <c r="D2593" s="4">
        <v>25.92</v>
      </c>
      <c r="E2593" s="4">
        <v>10</v>
      </c>
      <c r="F2593" s="4">
        <v>52.9</v>
      </c>
      <c r="G2593" s="4">
        <v>53.1</v>
      </c>
      <c r="H2593" s="13">
        <f t="shared" si="80"/>
        <v>53</v>
      </c>
      <c r="I2593" s="14">
        <v>54.5</v>
      </c>
      <c r="J2593" s="13">
        <f t="shared" si="81"/>
        <v>1.5</v>
      </c>
      <c r="K2593" s="13">
        <v>435</v>
      </c>
      <c r="L2593" s="13">
        <v>783</v>
      </c>
    </row>
    <row r="2594" spans="1:12" x14ac:dyDescent="0.25">
      <c r="A2594" s="21">
        <v>25.63934411</v>
      </c>
      <c r="B2594" s="22">
        <v>85.032250829999995</v>
      </c>
      <c r="C2594" s="4">
        <v>25.92</v>
      </c>
      <c r="D2594" s="4">
        <v>25.93</v>
      </c>
      <c r="E2594" s="4">
        <v>10</v>
      </c>
      <c r="F2594" s="4">
        <v>52.8</v>
      </c>
      <c r="G2594" s="4">
        <v>53</v>
      </c>
      <c r="H2594" s="13">
        <f t="shared" si="80"/>
        <v>52.9</v>
      </c>
      <c r="I2594" s="14">
        <v>54.5</v>
      </c>
      <c r="J2594" s="13">
        <f t="shared" si="81"/>
        <v>1.6000000000000014</v>
      </c>
      <c r="K2594" s="13">
        <v>390</v>
      </c>
      <c r="L2594" s="13">
        <v>702</v>
      </c>
    </row>
    <row r="2595" spans="1:12" x14ac:dyDescent="0.25">
      <c r="A2595" s="21">
        <v>25.639354520000001</v>
      </c>
      <c r="B2595" s="22">
        <v>85.032349740000001</v>
      </c>
      <c r="C2595" s="4">
        <v>25.93</v>
      </c>
      <c r="D2595" s="4">
        <v>25.94</v>
      </c>
      <c r="E2595" s="4">
        <v>10</v>
      </c>
      <c r="F2595" s="4">
        <v>52.7</v>
      </c>
      <c r="G2595" s="4">
        <v>53.4</v>
      </c>
      <c r="H2595" s="13">
        <f t="shared" si="80"/>
        <v>53.05</v>
      </c>
      <c r="I2595" s="14">
        <v>54.5</v>
      </c>
      <c r="J2595" s="13">
        <f t="shared" si="81"/>
        <v>1.4500000000000028</v>
      </c>
      <c r="K2595" s="13">
        <v>240</v>
      </c>
      <c r="L2595" s="13">
        <v>432</v>
      </c>
    </row>
    <row r="2596" spans="1:12" x14ac:dyDescent="0.25">
      <c r="A2596" s="21">
        <v>25.639364929999999</v>
      </c>
      <c r="B2596" s="22">
        <v>85.032448650000006</v>
      </c>
      <c r="C2596" s="4">
        <v>25.94</v>
      </c>
      <c r="D2596" s="4">
        <v>25.95</v>
      </c>
      <c r="E2596" s="4">
        <v>10</v>
      </c>
      <c r="F2596" s="4">
        <v>52.9</v>
      </c>
      <c r="G2596" s="4">
        <v>54</v>
      </c>
      <c r="H2596" s="13">
        <f t="shared" si="80"/>
        <v>53.45</v>
      </c>
      <c r="I2596" s="14">
        <v>54.5</v>
      </c>
      <c r="J2596" s="13">
        <f t="shared" si="81"/>
        <v>1.0499999999999972</v>
      </c>
      <c r="K2596" s="13">
        <v>45</v>
      </c>
      <c r="L2596" s="13">
        <v>81</v>
      </c>
    </row>
    <row r="2597" spans="1:12" x14ac:dyDescent="0.25">
      <c r="A2597" s="21">
        <v>25.639375340000001</v>
      </c>
      <c r="B2597" s="22">
        <v>85.032547550000004</v>
      </c>
      <c r="C2597" s="4">
        <v>25.95</v>
      </c>
      <c r="D2597" s="4">
        <v>25.96</v>
      </c>
      <c r="E2597" s="4">
        <v>10</v>
      </c>
      <c r="F2597" s="4">
        <v>53.3</v>
      </c>
      <c r="G2597" s="4">
        <v>54.7</v>
      </c>
      <c r="H2597" s="13">
        <f t="shared" si="80"/>
        <v>54</v>
      </c>
      <c r="I2597" s="14">
        <v>54.8</v>
      </c>
      <c r="J2597" s="13">
        <f t="shared" si="81"/>
        <v>0.79999999999999716</v>
      </c>
      <c r="K2597" s="13">
        <v>-105</v>
      </c>
      <c r="L2597" s="13">
        <v>-189</v>
      </c>
    </row>
    <row r="2598" spans="1:12" x14ac:dyDescent="0.25">
      <c r="A2598" s="21">
        <v>25.639385749999999</v>
      </c>
      <c r="B2598" s="22">
        <v>85.032646459999995</v>
      </c>
      <c r="C2598" s="4">
        <v>25.96</v>
      </c>
      <c r="D2598" s="4">
        <v>25.97</v>
      </c>
      <c r="E2598" s="4">
        <v>10</v>
      </c>
      <c r="F2598" s="4">
        <v>53.8</v>
      </c>
      <c r="G2598" s="4">
        <v>55.6</v>
      </c>
      <c r="H2598" s="13">
        <f t="shared" si="80"/>
        <v>54.7</v>
      </c>
      <c r="I2598" s="14">
        <v>55.3</v>
      </c>
      <c r="J2598" s="13">
        <f t="shared" si="81"/>
        <v>0.59999999999999432</v>
      </c>
      <c r="K2598" s="13">
        <v>-120</v>
      </c>
      <c r="L2598" s="13">
        <v>-216</v>
      </c>
    </row>
    <row r="2599" spans="1:12" x14ac:dyDescent="0.25">
      <c r="A2599" s="21">
        <v>25.63939616</v>
      </c>
      <c r="B2599" s="22">
        <v>85.032745370000001</v>
      </c>
      <c r="C2599" s="4">
        <v>25.97</v>
      </c>
      <c r="D2599" s="4">
        <v>25.98</v>
      </c>
      <c r="E2599" s="4">
        <v>10</v>
      </c>
      <c r="F2599" s="4">
        <v>54.3</v>
      </c>
      <c r="G2599" s="4">
        <v>55.8</v>
      </c>
      <c r="H2599" s="13">
        <f t="shared" si="80"/>
        <v>55.05</v>
      </c>
      <c r="I2599" s="14">
        <v>55.8</v>
      </c>
      <c r="J2599" s="13">
        <f t="shared" si="81"/>
        <v>0.75</v>
      </c>
      <c r="K2599" s="13">
        <v>15</v>
      </c>
      <c r="L2599" s="13">
        <v>27</v>
      </c>
    </row>
    <row r="2600" spans="1:12" x14ac:dyDescent="0.25">
      <c r="A2600" s="21">
        <v>25.639271780000001</v>
      </c>
      <c r="B2600" s="22">
        <v>85.03125867</v>
      </c>
      <c r="C2600" s="4">
        <v>25.98</v>
      </c>
      <c r="D2600" s="4">
        <v>25.99</v>
      </c>
      <c r="E2600" s="4">
        <v>10</v>
      </c>
      <c r="F2600" s="4">
        <v>54.7</v>
      </c>
      <c r="G2600" s="4">
        <v>55.7</v>
      </c>
      <c r="H2600" s="13">
        <f t="shared" si="80"/>
        <v>55.2</v>
      </c>
      <c r="I2600" s="14">
        <v>56.2</v>
      </c>
      <c r="J2600" s="13">
        <f t="shared" si="81"/>
        <v>1</v>
      </c>
      <c r="K2600" s="13">
        <v>135</v>
      </c>
      <c r="L2600" s="13">
        <v>243</v>
      </c>
    </row>
    <row r="2601" spans="1:12" x14ac:dyDescent="0.25">
      <c r="A2601" s="21">
        <v>25.639276079999998</v>
      </c>
      <c r="B2601" s="22">
        <v>85.031358130000001</v>
      </c>
      <c r="C2601" s="4">
        <v>25.99</v>
      </c>
      <c r="D2601" s="4">
        <v>26</v>
      </c>
      <c r="E2601" s="4">
        <v>10</v>
      </c>
      <c r="F2601" s="4">
        <v>55.2</v>
      </c>
      <c r="G2601" s="4">
        <v>55.8</v>
      </c>
      <c r="H2601" s="13">
        <f t="shared" si="80"/>
        <v>55.5</v>
      </c>
      <c r="I2601" s="14">
        <v>56.7</v>
      </c>
      <c r="J2601" s="13">
        <f t="shared" si="81"/>
        <v>1.2000000000000028</v>
      </c>
      <c r="K2601" s="13">
        <v>255</v>
      </c>
      <c r="L2601" s="13">
        <v>459</v>
      </c>
    </row>
    <row r="2602" spans="1:12" x14ac:dyDescent="0.25">
      <c r="A2602" s="21">
        <v>25.639280379999999</v>
      </c>
      <c r="B2602" s="22">
        <v>85.031457590000002</v>
      </c>
      <c r="C2602" s="4">
        <v>26</v>
      </c>
      <c r="D2602" s="4">
        <v>26.01</v>
      </c>
      <c r="E2602" s="4">
        <v>10</v>
      </c>
      <c r="F2602" s="4">
        <v>55.4</v>
      </c>
      <c r="G2602" s="4">
        <v>55.9</v>
      </c>
      <c r="H2602" s="13">
        <f t="shared" si="80"/>
        <v>55.65</v>
      </c>
      <c r="I2602" s="14">
        <v>56.9</v>
      </c>
      <c r="J2602" s="13">
        <f t="shared" si="81"/>
        <v>1.25</v>
      </c>
      <c r="K2602" s="13">
        <v>315</v>
      </c>
      <c r="L2602" s="13">
        <v>567</v>
      </c>
    </row>
    <row r="2603" spans="1:12" x14ac:dyDescent="0.25">
      <c r="A2603" s="21">
        <v>25.639284679999999</v>
      </c>
      <c r="B2603" s="22">
        <v>85.031557050000004</v>
      </c>
      <c r="C2603" s="4">
        <v>26.01</v>
      </c>
      <c r="D2603" s="4">
        <v>26.02</v>
      </c>
      <c r="E2603" s="4">
        <v>10</v>
      </c>
      <c r="F2603" s="4">
        <v>55.5</v>
      </c>
      <c r="G2603" s="4">
        <v>55.8</v>
      </c>
      <c r="H2603" s="13">
        <f t="shared" si="80"/>
        <v>55.65</v>
      </c>
      <c r="I2603" s="14">
        <v>57</v>
      </c>
      <c r="J2603" s="13">
        <f t="shared" si="81"/>
        <v>1.3500000000000014</v>
      </c>
      <c r="K2603" s="13">
        <v>405</v>
      </c>
      <c r="L2603" s="13">
        <v>729</v>
      </c>
    </row>
    <row r="2604" spans="1:12" x14ac:dyDescent="0.25">
      <c r="A2604" s="21">
        <v>25.639290200000001</v>
      </c>
      <c r="B2604" s="22">
        <v>85.031656420000004</v>
      </c>
      <c r="C2604" s="4">
        <v>26.02</v>
      </c>
      <c r="D2604" s="4">
        <v>26.03</v>
      </c>
      <c r="E2604" s="4">
        <v>10</v>
      </c>
      <c r="F2604" s="4">
        <v>55.3</v>
      </c>
      <c r="G2604" s="4">
        <v>55.5</v>
      </c>
      <c r="H2604" s="13">
        <f t="shared" si="80"/>
        <v>55.4</v>
      </c>
      <c r="I2604" s="14">
        <v>56.8</v>
      </c>
      <c r="J2604" s="13">
        <f t="shared" si="81"/>
        <v>1.3999999999999986</v>
      </c>
      <c r="K2604" s="13">
        <v>390</v>
      </c>
      <c r="L2604" s="13">
        <v>702</v>
      </c>
    </row>
    <row r="2605" spans="1:12" x14ac:dyDescent="0.25">
      <c r="A2605" s="21">
        <v>25.639298239999999</v>
      </c>
      <c r="B2605" s="22">
        <v>85.031755590000003</v>
      </c>
      <c r="C2605" s="4">
        <v>26.03</v>
      </c>
      <c r="D2605" s="4">
        <v>26.04</v>
      </c>
      <c r="E2605" s="4">
        <v>10</v>
      </c>
      <c r="F2605" s="4">
        <v>55</v>
      </c>
      <c r="G2605" s="4">
        <v>55.5</v>
      </c>
      <c r="H2605" s="13">
        <f t="shared" si="80"/>
        <v>55.25</v>
      </c>
      <c r="I2605" s="14">
        <v>56.5</v>
      </c>
      <c r="J2605" s="13">
        <f t="shared" si="81"/>
        <v>1.25</v>
      </c>
      <c r="K2605" s="13">
        <v>270</v>
      </c>
      <c r="L2605" s="13">
        <v>486</v>
      </c>
    </row>
    <row r="2606" spans="1:12" x14ac:dyDescent="0.25">
      <c r="A2606" s="21">
        <v>25.63930628</v>
      </c>
      <c r="B2606" s="22">
        <v>85.031854769999995</v>
      </c>
      <c r="C2606" s="4">
        <v>26.04</v>
      </c>
      <c r="D2606" s="4">
        <v>26.05</v>
      </c>
      <c r="E2606" s="4">
        <v>10</v>
      </c>
      <c r="F2606" s="4">
        <v>54.7</v>
      </c>
      <c r="G2606" s="4">
        <v>55.7</v>
      </c>
      <c r="H2606" s="13">
        <f t="shared" si="80"/>
        <v>55.2</v>
      </c>
      <c r="I2606" s="14">
        <v>56.2</v>
      </c>
      <c r="J2606" s="13">
        <f t="shared" si="81"/>
        <v>1</v>
      </c>
      <c r="K2606" s="13">
        <v>105</v>
      </c>
      <c r="L2606" s="13">
        <v>189</v>
      </c>
    </row>
    <row r="2607" spans="1:12" x14ac:dyDescent="0.25">
      <c r="A2607" s="21">
        <v>25.63931432</v>
      </c>
      <c r="B2607" s="22">
        <v>85.031953939999994</v>
      </c>
      <c r="C2607" s="4">
        <v>26.05</v>
      </c>
      <c r="D2607" s="4">
        <v>26.06</v>
      </c>
      <c r="E2607" s="4">
        <v>10</v>
      </c>
      <c r="F2607" s="4">
        <v>54.5</v>
      </c>
      <c r="G2607" s="4">
        <v>56</v>
      </c>
      <c r="H2607" s="13">
        <f t="shared" si="80"/>
        <v>55.25</v>
      </c>
      <c r="I2607" s="14">
        <v>56</v>
      </c>
      <c r="J2607" s="13">
        <f t="shared" si="81"/>
        <v>0.75</v>
      </c>
      <c r="K2607" s="13">
        <v>-15</v>
      </c>
      <c r="L2607" s="13">
        <v>-27</v>
      </c>
    </row>
    <row r="2608" spans="1:12" x14ac:dyDescent="0.25">
      <c r="A2608" s="21">
        <v>25.63926605</v>
      </c>
      <c r="B2608" s="22">
        <v>85.030462459999995</v>
      </c>
      <c r="C2608" s="4">
        <v>26.06</v>
      </c>
      <c r="D2608" s="4">
        <v>26.07</v>
      </c>
      <c r="E2608" s="4">
        <v>10</v>
      </c>
      <c r="F2608" s="4">
        <v>54.7</v>
      </c>
      <c r="G2608" s="4">
        <v>56.1</v>
      </c>
      <c r="H2608" s="13">
        <f t="shared" si="80"/>
        <v>55.400000000000006</v>
      </c>
      <c r="I2608" s="14">
        <v>56.2</v>
      </c>
      <c r="J2608" s="13">
        <f t="shared" si="81"/>
        <v>0.79999999999999716</v>
      </c>
      <c r="K2608" s="13">
        <v>0</v>
      </c>
      <c r="L2608" s="13">
        <v>0</v>
      </c>
    </row>
    <row r="2609" spans="1:12" x14ac:dyDescent="0.25">
      <c r="A2609" s="21">
        <v>25.63926476</v>
      </c>
      <c r="B2609" s="22">
        <v>85.030562020000005</v>
      </c>
      <c r="C2609" s="4">
        <v>26.07</v>
      </c>
      <c r="D2609" s="4">
        <v>26.08</v>
      </c>
      <c r="E2609" s="4">
        <v>10</v>
      </c>
      <c r="F2609" s="4">
        <v>55</v>
      </c>
      <c r="G2609" s="4">
        <v>56.3</v>
      </c>
      <c r="H2609" s="13">
        <f t="shared" si="80"/>
        <v>55.65</v>
      </c>
      <c r="I2609" s="14">
        <v>56.5</v>
      </c>
      <c r="J2609" s="13">
        <f t="shared" si="81"/>
        <v>0.85000000000000142</v>
      </c>
      <c r="K2609" s="13">
        <v>15</v>
      </c>
      <c r="L2609" s="13">
        <v>27</v>
      </c>
    </row>
    <row r="2610" spans="1:12" x14ac:dyDescent="0.25">
      <c r="A2610" s="21">
        <v>25.63926347</v>
      </c>
      <c r="B2610" s="22">
        <v>85.03066158</v>
      </c>
      <c r="C2610" s="4">
        <v>26.08</v>
      </c>
      <c r="D2610" s="4">
        <v>26.09</v>
      </c>
      <c r="E2610" s="4">
        <v>10</v>
      </c>
      <c r="F2610" s="4">
        <v>55.4</v>
      </c>
      <c r="G2610" s="4">
        <v>56.6</v>
      </c>
      <c r="H2610" s="13">
        <f t="shared" si="80"/>
        <v>56</v>
      </c>
      <c r="I2610" s="14">
        <v>56.9</v>
      </c>
      <c r="J2610" s="13">
        <f t="shared" si="81"/>
        <v>0.89999999999999858</v>
      </c>
      <c r="K2610" s="13">
        <v>45</v>
      </c>
      <c r="L2610" s="13">
        <v>81</v>
      </c>
    </row>
    <row r="2611" spans="1:12" x14ac:dyDescent="0.25">
      <c r="A2611" s="21">
        <v>25.639262179999999</v>
      </c>
      <c r="B2611" s="22">
        <v>85.030761150000004</v>
      </c>
      <c r="C2611" s="4">
        <v>26.09</v>
      </c>
      <c r="D2611" s="4">
        <v>26.1</v>
      </c>
      <c r="E2611" s="4">
        <v>10</v>
      </c>
      <c r="F2611" s="4">
        <v>55.6</v>
      </c>
      <c r="G2611" s="4">
        <v>56.9</v>
      </c>
      <c r="H2611" s="13">
        <f t="shared" si="80"/>
        <v>56.25</v>
      </c>
      <c r="I2611" s="14">
        <v>57.1</v>
      </c>
      <c r="J2611" s="13">
        <f t="shared" si="81"/>
        <v>0.85000000000000142</v>
      </c>
      <c r="K2611" s="13">
        <v>60</v>
      </c>
      <c r="L2611" s="13">
        <v>108</v>
      </c>
    </row>
    <row r="2612" spans="1:12" x14ac:dyDescent="0.25">
      <c r="A2612" s="21">
        <v>25.639260889999999</v>
      </c>
      <c r="B2612" s="22">
        <v>85.030860709999999</v>
      </c>
      <c r="C2612" s="4">
        <v>26.1</v>
      </c>
      <c r="D2612" s="4">
        <v>26.11</v>
      </c>
      <c r="E2612" s="4">
        <v>10</v>
      </c>
      <c r="F2612" s="4">
        <v>55.7</v>
      </c>
      <c r="G2612" s="4">
        <v>56.9</v>
      </c>
      <c r="H2612" s="13">
        <f t="shared" si="80"/>
        <v>56.3</v>
      </c>
      <c r="I2612" s="14">
        <v>57.2</v>
      </c>
      <c r="J2612" s="13">
        <f t="shared" si="81"/>
        <v>0.90000000000000568</v>
      </c>
      <c r="K2612" s="13">
        <v>90</v>
      </c>
      <c r="L2612" s="13">
        <v>162</v>
      </c>
    </row>
    <row r="2613" spans="1:12" x14ac:dyDescent="0.25">
      <c r="A2613" s="21">
        <v>25.639259670000001</v>
      </c>
      <c r="B2613" s="22">
        <v>85.030960269999994</v>
      </c>
      <c r="C2613" s="4">
        <v>26.11</v>
      </c>
      <c r="D2613" s="4">
        <v>26.12</v>
      </c>
      <c r="E2613" s="4">
        <v>10</v>
      </c>
      <c r="F2613" s="4">
        <v>55.7</v>
      </c>
      <c r="G2613" s="4">
        <v>56.9</v>
      </c>
      <c r="H2613" s="13">
        <f t="shared" si="80"/>
        <v>56.3</v>
      </c>
      <c r="I2613" s="14">
        <v>57.2</v>
      </c>
      <c r="J2613" s="13">
        <f t="shared" si="81"/>
        <v>0.90000000000000568</v>
      </c>
      <c r="K2613" s="13">
        <v>90</v>
      </c>
      <c r="L2613" s="13">
        <v>162</v>
      </c>
    </row>
    <row r="2614" spans="1:12" x14ac:dyDescent="0.25">
      <c r="A2614" s="21">
        <v>25.63926317</v>
      </c>
      <c r="B2614" s="22">
        <v>85.031059749999997</v>
      </c>
      <c r="C2614" s="4">
        <v>26.12</v>
      </c>
      <c r="D2614" s="4">
        <v>26.13</v>
      </c>
      <c r="E2614" s="4">
        <v>10</v>
      </c>
      <c r="F2614" s="4">
        <v>55.7</v>
      </c>
      <c r="G2614" s="4">
        <v>56.9</v>
      </c>
      <c r="H2614" s="13">
        <f t="shared" si="80"/>
        <v>56.3</v>
      </c>
      <c r="I2614" s="14">
        <v>57.2</v>
      </c>
      <c r="J2614" s="13">
        <f t="shared" si="81"/>
        <v>0.90000000000000568</v>
      </c>
      <c r="K2614" s="13">
        <v>90</v>
      </c>
      <c r="L2614" s="13">
        <v>162</v>
      </c>
    </row>
    <row r="2615" spans="1:12" x14ac:dyDescent="0.25">
      <c r="A2615" s="21">
        <v>25.639267480000001</v>
      </c>
      <c r="B2615" s="22">
        <v>85.031159209999998</v>
      </c>
      <c r="C2615" s="4">
        <v>26.13</v>
      </c>
      <c r="D2615" s="4">
        <v>26.14</v>
      </c>
      <c r="E2615" s="4">
        <v>10</v>
      </c>
      <c r="F2615" s="4">
        <v>55.8</v>
      </c>
      <c r="G2615" s="4">
        <v>56.9</v>
      </c>
      <c r="H2615" s="13">
        <f t="shared" si="80"/>
        <v>56.349999999999994</v>
      </c>
      <c r="I2615" s="14">
        <v>57.3</v>
      </c>
      <c r="J2615" s="13">
        <f t="shared" si="81"/>
        <v>0.95000000000000284</v>
      </c>
      <c r="K2615" s="13">
        <v>165</v>
      </c>
      <c r="L2615" s="13">
        <v>297</v>
      </c>
    </row>
    <row r="2616" spans="1:12" x14ac:dyDescent="0.25">
      <c r="A2616" s="21">
        <v>25.64147535</v>
      </c>
      <c r="B2616" s="22">
        <v>85.017153230000005</v>
      </c>
      <c r="C2616" s="4">
        <v>26.14</v>
      </c>
      <c r="D2616" s="4">
        <v>26.15</v>
      </c>
      <c r="E2616" s="4">
        <v>10</v>
      </c>
      <c r="F2616" s="4">
        <v>55.8</v>
      </c>
      <c r="G2616" s="4">
        <v>56.6</v>
      </c>
      <c r="H2616" s="13">
        <f t="shared" si="80"/>
        <v>56.2</v>
      </c>
      <c r="I2616" s="14">
        <v>57.3</v>
      </c>
      <c r="J2616" s="13">
        <f t="shared" si="81"/>
        <v>1.0999999999999943</v>
      </c>
      <c r="K2616" s="13">
        <v>285</v>
      </c>
      <c r="L2616" s="13">
        <v>513</v>
      </c>
    </row>
    <row r="2617" spans="1:12" x14ac:dyDescent="0.25">
      <c r="A2617" s="21">
        <v>25.641457949999999</v>
      </c>
      <c r="B2617" s="22">
        <v>85.017250939999997</v>
      </c>
      <c r="C2617" s="4">
        <v>26.15</v>
      </c>
      <c r="D2617" s="4">
        <v>26.16</v>
      </c>
      <c r="E2617" s="4">
        <v>10</v>
      </c>
      <c r="F2617" s="4">
        <v>55.9</v>
      </c>
      <c r="G2617" s="4">
        <v>56.1</v>
      </c>
      <c r="H2617" s="13">
        <f t="shared" si="80"/>
        <v>56</v>
      </c>
      <c r="I2617" s="14">
        <v>57.4</v>
      </c>
      <c r="J2617" s="13">
        <f t="shared" si="81"/>
        <v>1.3999999999999986</v>
      </c>
      <c r="K2617" s="13">
        <v>450</v>
      </c>
      <c r="L2617" s="13">
        <v>810</v>
      </c>
    </row>
    <row r="2618" spans="1:12" x14ac:dyDescent="0.25">
      <c r="A2618" s="21">
        <v>25.641440559999999</v>
      </c>
      <c r="B2618" s="22">
        <v>85.017348650000002</v>
      </c>
      <c r="C2618" s="4">
        <v>26.16</v>
      </c>
      <c r="D2618" s="4">
        <v>26.17</v>
      </c>
      <c r="E2618" s="4">
        <v>10</v>
      </c>
      <c r="F2618" s="4">
        <v>56</v>
      </c>
      <c r="G2618" s="4">
        <v>55.7</v>
      </c>
      <c r="H2618" s="13">
        <f t="shared" si="80"/>
        <v>55.85</v>
      </c>
      <c r="I2618" s="14">
        <v>57.5</v>
      </c>
      <c r="J2618" s="13">
        <f t="shared" si="81"/>
        <v>1.6499999999999986</v>
      </c>
      <c r="K2618" s="13">
        <v>630</v>
      </c>
      <c r="L2618" s="13">
        <v>1134</v>
      </c>
    </row>
    <row r="2619" spans="1:12" x14ac:dyDescent="0.25">
      <c r="A2619" s="21">
        <v>25.641423169999999</v>
      </c>
      <c r="B2619" s="22">
        <v>85.01744635</v>
      </c>
      <c r="C2619" s="4">
        <v>26.17</v>
      </c>
      <c r="D2619" s="4">
        <v>26.18</v>
      </c>
      <c r="E2619" s="4">
        <v>10</v>
      </c>
      <c r="F2619" s="4">
        <v>55.9</v>
      </c>
      <c r="G2619" s="4">
        <v>55.1</v>
      </c>
      <c r="H2619" s="13">
        <f t="shared" si="80"/>
        <v>55.5</v>
      </c>
      <c r="I2619" s="14">
        <v>57.4</v>
      </c>
      <c r="J2619" s="13">
        <f t="shared" si="81"/>
        <v>1.8999999999999986</v>
      </c>
      <c r="K2619" s="13">
        <v>765</v>
      </c>
      <c r="L2619" s="13">
        <v>1377</v>
      </c>
    </row>
    <row r="2620" spans="1:12" x14ac:dyDescent="0.25">
      <c r="A2620" s="21">
        <v>25.641405779999999</v>
      </c>
      <c r="B2620" s="22">
        <v>85.017544060000006</v>
      </c>
      <c r="C2620" s="4">
        <v>26.18</v>
      </c>
      <c r="D2620" s="4">
        <v>26.19</v>
      </c>
      <c r="E2620" s="4">
        <v>10</v>
      </c>
      <c r="F2620" s="4">
        <v>55.5</v>
      </c>
      <c r="G2620" s="4">
        <v>54.6</v>
      </c>
      <c r="H2620" s="13">
        <f t="shared" si="80"/>
        <v>55.05</v>
      </c>
      <c r="I2620" s="14">
        <v>57</v>
      </c>
      <c r="J2620" s="13">
        <f t="shared" si="81"/>
        <v>1.9500000000000028</v>
      </c>
      <c r="K2620" s="13">
        <v>780</v>
      </c>
      <c r="L2620" s="13">
        <v>1404</v>
      </c>
    </row>
    <row r="2621" spans="1:12" x14ac:dyDescent="0.25">
      <c r="A2621" s="21">
        <v>25.641388389999999</v>
      </c>
      <c r="B2621" s="22">
        <v>85.017641769999997</v>
      </c>
      <c r="C2621" s="4">
        <v>26.19</v>
      </c>
      <c r="D2621" s="4">
        <v>26.2</v>
      </c>
      <c r="E2621" s="4">
        <v>10</v>
      </c>
      <c r="F2621" s="4">
        <v>55.2</v>
      </c>
      <c r="G2621" s="4">
        <v>54.2</v>
      </c>
      <c r="H2621" s="13">
        <f t="shared" si="80"/>
        <v>54.7</v>
      </c>
      <c r="I2621" s="14">
        <v>56.7</v>
      </c>
      <c r="J2621" s="13">
        <f t="shared" si="81"/>
        <v>2</v>
      </c>
      <c r="K2621" s="13">
        <v>780</v>
      </c>
      <c r="L2621" s="13">
        <v>1404</v>
      </c>
    </row>
    <row r="2622" spans="1:12" x14ac:dyDescent="0.25">
      <c r="A2622" s="21">
        <v>25.641370989999999</v>
      </c>
      <c r="B2622" s="22">
        <v>85.017739480000003</v>
      </c>
      <c r="C2622" s="4">
        <v>26.2</v>
      </c>
      <c r="D2622" s="4">
        <v>26.21</v>
      </c>
      <c r="E2622" s="4">
        <v>10</v>
      </c>
      <c r="F2622" s="4">
        <v>55</v>
      </c>
      <c r="G2622" s="4">
        <v>54</v>
      </c>
      <c r="H2622" s="13">
        <f t="shared" si="80"/>
        <v>54.5</v>
      </c>
      <c r="I2622" s="14">
        <v>56.5</v>
      </c>
      <c r="J2622" s="13">
        <f t="shared" si="81"/>
        <v>2</v>
      </c>
      <c r="K2622" s="13">
        <v>735</v>
      </c>
      <c r="L2622" s="13">
        <v>1323</v>
      </c>
    </row>
    <row r="2623" spans="1:12" x14ac:dyDescent="0.25">
      <c r="A2623" s="21">
        <v>25.641353599999999</v>
      </c>
      <c r="B2623" s="22">
        <v>85.017837180000001</v>
      </c>
      <c r="C2623" s="4">
        <v>26.21</v>
      </c>
      <c r="D2623" s="4">
        <v>26.22</v>
      </c>
      <c r="E2623" s="4">
        <v>10</v>
      </c>
      <c r="F2623" s="4">
        <v>54.8</v>
      </c>
      <c r="G2623" s="4">
        <v>54.1</v>
      </c>
      <c r="H2623" s="13">
        <f t="shared" si="80"/>
        <v>54.45</v>
      </c>
      <c r="I2623" s="14">
        <v>56.3</v>
      </c>
      <c r="J2623" s="13">
        <f t="shared" si="81"/>
        <v>1.8499999999999943</v>
      </c>
      <c r="K2623" s="13">
        <v>630</v>
      </c>
      <c r="L2623" s="13">
        <v>1134</v>
      </c>
    </row>
    <row r="2624" spans="1:12" x14ac:dyDescent="0.25">
      <c r="A2624" s="21">
        <v>25.641607019999999</v>
      </c>
      <c r="B2624" s="22">
        <v>85.016370019999997</v>
      </c>
      <c r="C2624" s="4">
        <v>26.22</v>
      </c>
      <c r="D2624" s="4">
        <v>26.23</v>
      </c>
      <c r="E2624" s="4">
        <v>10</v>
      </c>
      <c r="F2624" s="4">
        <v>54.5</v>
      </c>
      <c r="G2624" s="4">
        <v>54.3</v>
      </c>
      <c r="H2624" s="13">
        <f t="shared" si="80"/>
        <v>54.4</v>
      </c>
      <c r="I2624" s="14">
        <v>56</v>
      </c>
      <c r="J2624" s="13">
        <f t="shared" si="81"/>
        <v>1.6000000000000014</v>
      </c>
      <c r="K2624" s="13">
        <v>465</v>
      </c>
      <c r="L2624" s="13">
        <v>837</v>
      </c>
    </row>
    <row r="2625" spans="1:12" x14ac:dyDescent="0.25">
      <c r="A2625" s="21">
        <v>25.641590910000001</v>
      </c>
      <c r="B2625" s="22">
        <v>85.016468000000003</v>
      </c>
      <c r="C2625" s="4">
        <v>26.23</v>
      </c>
      <c r="D2625" s="4">
        <v>26.24</v>
      </c>
      <c r="E2625" s="4">
        <v>10</v>
      </c>
      <c r="F2625" s="4">
        <v>54.3</v>
      </c>
      <c r="G2625" s="4">
        <v>54.6</v>
      </c>
      <c r="H2625" s="13">
        <f t="shared" si="80"/>
        <v>54.45</v>
      </c>
      <c r="I2625" s="14">
        <v>55.8</v>
      </c>
      <c r="J2625" s="13">
        <f t="shared" si="81"/>
        <v>1.3499999999999943</v>
      </c>
      <c r="K2625" s="13">
        <v>300</v>
      </c>
      <c r="L2625" s="13">
        <v>540</v>
      </c>
    </row>
    <row r="2626" spans="1:12" x14ac:dyDescent="0.25">
      <c r="A2626" s="21">
        <v>25.641574810000002</v>
      </c>
      <c r="B2626" s="22">
        <v>85.016565970000002</v>
      </c>
      <c r="C2626" s="4">
        <v>26.24</v>
      </c>
      <c r="D2626" s="4">
        <v>26.25</v>
      </c>
      <c r="E2626" s="4">
        <v>10</v>
      </c>
      <c r="F2626" s="4">
        <v>54.4</v>
      </c>
      <c r="G2626" s="4">
        <v>55</v>
      </c>
      <c r="H2626" s="13">
        <f t="shared" si="80"/>
        <v>54.7</v>
      </c>
      <c r="I2626" s="14">
        <v>55.9</v>
      </c>
      <c r="J2626" s="13">
        <f t="shared" si="81"/>
        <v>1.1999999999999957</v>
      </c>
      <c r="K2626" s="13">
        <v>195</v>
      </c>
      <c r="L2626" s="13">
        <v>351</v>
      </c>
    </row>
    <row r="2627" spans="1:12" x14ac:dyDescent="0.25">
      <c r="A2627" s="21">
        <v>25.641558700000001</v>
      </c>
      <c r="B2627" s="22">
        <v>85.016663949999995</v>
      </c>
      <c r="C2627" s="4">
        <v>26.25</v>
      </c>
      <c r="D2627" s="4">
        <v>26.26</v>
      </c>
      <c r="E2627" s="4">
        <v>10</v>
      </c>
      <c r="F2627" s="4">
        <v>54.9</v>
      </c>
      <c r="G2627" s="4">
        <v>55.5</v>
      </c>
      <c r="H2627" s="13">
        <f t="shared" ref="H2627:H2690" si="82">(G2627+F2627)/2</f>
        <v>55.2</v>
      </c>
      <c r="I2627" s="14">
        <v>56.4</v>
      </c>
      <c r="J2627" s="13">
        <f t="shared" ref="J2627:J2690" si="83">I2627-H2627</f>
        <v>1.1999999999999957</v>
      </c>
      <c r="K2627" s="13">
        <v>225</v>
      </c>
      <c r="L2627" s="13">
        <v>405</v>
      </c>
    </row>
    <row r="2628" spans="1:12" x14ac:dyDescent="0.25">
      <c r="A2628" s="21">
        <v>25.641542609999998</v>
      </c>
      <c r="B2628" s="22">
        <v>85.016761919999993</v>
      </c>
      <c r="C2628" s="4">
        <v>26.26</v>
      </c>
      <c r="D2628" s="4">
        <v>26.27</v>
      </c>
      <c r="E2628" s="4">
        <v>10</v>
      </c>
      <c r="F2628" s="4">
        <v>55.3</v>
      </c>
      <c r="G2628" s="4">
        <v>55.8</v>
      </c>
      <c r="H2628" s="13">
        <f t="shared" si="82"/>
        <v>55.55</v>
      </c>
      <c r="I2628" s="14">
        <v>56.8</v>
      </c>
      <c r="J2628" s="13">
        <f t="shared" si="83"/>
        <v>1.25</v>
      </c>
      <c r="K2628" s="13">
        <v>270</v>
      </c>
      <c r="L2628" s="13">
        <v>486</v>
      </c>
    </row>
    <row r="2629" spans="1:12" x14ac:dyDescent="0.25">
      <c r="A2629" s="21">
        <v>25.641526509999998</v>
      </c>
      <c r="B2629" s="22">
        <v>85.0168599</v>
      </c>
      <c r="C2629" s="4">
        <v>26.27</v>
      </c>
      <c r="D2629" s="4">
        <v>26.28</v>
      </c>
      <c r="E2629" s="4">
        <v>10</v>
      </c>
      <c r="F2629" s="4">
        <v>55.8</v>
      </c>
      <c r="G2629" s="4">
        <v>56</v>
      </c>
      <c r="H2629" s="13">
        <f t="shared" si="82"/>
        <v>55.9</v>
      </c>
      <c r="I2629" s="14">
        <v>57.3</v>
      </c>
      <c r="J2629" s="13">
        <f t="shared" si="83"/>
        <v>1.3999999999999986</v>
      </c>
      <c r="K2629" s="13">
        <v>435</v>
      </c>
      <c r="L2629" s="13">
        <v>783</v>
      </c>
    </row>
    <row r="2630" spans="1:12" x14ac:dyDescent="0.25">
      <c r="A2630" s="21">
        <v>25.64151013</v>
      </c>
      <c r="B2630" s="22">
        <v>85.016957820000002</v>
      </c>
      <c r="C2630" s="4">
        <v>26.28</v>
      </c>
      <c r="D2630" s="4">
        <v>26.29</v>
      </c>
      <c r="E2630" s="4">
        <v>10</v>
      </c>
      <c r="F2630" s="4">
        <v>56</v>
      </c>
      <c r="G2630" s="4">
        <v>55.7</v>
      </c>
      <c r="H2630" s="13">
        <f t="shared" si="82"/>
        <v>55.85</v>
      </c>
      <c r="I2630" s="14">
        <v>57.5</v>
      </c>
      <c r="J2630" s="13">
        <f t="shared" si="83"/>
        <v>1.6499999999999986</v>
      </c>
      <c r="K2630" s="13">
        <v>585</v>
      </c>
      <c r="L2630" s="13">
        <v>1053</v>
      </c>
    </row>
    <row r="2631" spans="1:12" x14ac:dyDescent="0.25">
      <c r="A2631" s="21">
        <v>25.64149274</v>
      </c>
      <c r="B2631" s="22">
        <v>85.017055529999993</v>
      </c>
      <c r="C2631" s="4">
        <v>26.29</v>
      </c>
      <c r="D2631" s="4">
        <v>26.3</v>
      </c>
      <c r="E2631" s="4">
        <v>10</v>
      </c>
      <c r="F2631" s="4">
        <v>56</v>
      </c>
      <c r="G2631" s="4">
        <v>55.4</v>
      </c>
      <c r="H2631" s="13">
        <f t="shared" si="82"/>
        <v>55.7</v>
      </c>
      <c r="I2631" s="14">
        <v>57.5</v>
      </c>
      <c r="J2631" s="13">
        <f t="shared" si="83"/>
        <v>1.7999999999999972</v>
      </c>
      <c r="K2631" s="13">
        <v>675</v>
      </c>
      <c r="L2631" s="13">
        <v>1215</v>
      </c>
    </row>
    <row r="2632" spans="1:12" x14ac:dyDescent="0.25">
      <c r="A2632" s="21">
        <v>25.641749300000001</v>
      </c>
      <c r="B2632" s="22">
        <v>85.015589149999997</v>
      </c>
      <c r="C2632" s="4">
        <v>26.3</v>
      </c>
      <c r="D2632" s="4">
        <v>26.31</v>
      </c>
      <c r="E2632" s="4">
        <v>10</v>
      </c>
      <c r="F2632" s="4">
        <v>56</v>
      </c>
      <c r="G2632" s="4">
        <v>55.1</v>
      </c>
      <c r="H2632" s="13">
        <f t="shared" si="82"/>
        <v>55.55</v>
      </c>
      <c r="I2632" s="14">
        <v>57.5</v>
      </c>
      <c r="J2632" s="13">
        <f t="shared" si="83"/>
        <v>1.9500000000000028</v>
      </c>
      <c r="K2632" s="13">
        <v>720</v>
      </c>
      <c r="L2632" s="13">
        <v>1296</v>
      </c>
    </row>
    <row r="2633" spans="1:12" x14ac:dyDescent="0.25">
      <c r="A2633" s="21">
        <v>25.641730379999998</v>
      </c>
      <c r="B2633" s="22">
        <v>85.015686509999995</v>
      </c>
      <c r="C2633" s="4">
        <v>26.31</v>
      </c>
      <c r="D2633" s="4">
        <v>26.32</v>
      </c>
      <c r="E2633" s="4">
        <v>10</v>
      </c>
      <c r="F2633" s="4">
        <v>56</v>
      </c>
      <c r="G2633" s="4">
        <v>55.1</v>
      </c>
      <c r="H2633" s="13">
        <f t="shared" si="82"/>
        <v>55.55</v>
      </c>
      <c r="I2633" s="14">
        <v>57.5</v>
      </c>
      <c r="J2633" s="13">
        <f t="shared" si="83"/>
        <v>1.9500000000000028</v>
      </c>
      <c r="K2633" s="13">
        <v>690</v>
      </c>
      <c r="L2633" s="13">
        <v>1242</v>
      </c>
    </row>
    <row r="2634" spans="1:12" x14ac:dyDescent="0.25">
      <c r="A2634" s="21">
        <v>25.641711449999999</v>
      </c>
      <c r="B2634" s="22">
        <v>85.015783870000007</v>
      </c>
      <c r="C2634" s="4">
        <v>26.32</v>
      </c>
      <c r="D2634" s="4">
        <v>26.33</v>
      </c>
      <c r="E2634" s="4">
        <v>10</v>
      </c>
      <c r="F2634" s="4">
        <v>55.7</v>
      </c>
      <c r="G2634" s="4">
        <v>55.3</v>
      </c>
      <c r="H2634" s="13">
        <f t="shared" si="82"/>
        <v>55.5</v>
      </c>
      <c r="I2634" s="14">
        <v>57.2</v>
      </c>
      <c r="J2634" s="13">
        <f t="shared" si="83"/>
        <v>1.7000000000000028</v>
      </c>
      <c r="K2634" s="13">
        <v>570</v>
      </c>
      <c r="L2634" s="13">
        <v>1026</v>
      </c>
    </row>
    <row r="2635" spans="1:12" x14ac:dyDescent="0.25">
      <c r="A2635" s="21">
        <v>25.64169253</v>
      </c>
      <c r="B2635" s="22">
        <v>85.015881230000005</v>
      </c>
      <c r="C2635" s="4">
        <v>26.33</v>
      </c>
      <c r="D2635" s="4">
        <v>26.34</v>
      </c>
      <c r="E2635" s="4">
        <v>10</v>
      </c>
      <c r="F2635" s="4">
        <v>55.5</v>
      </c>
      <c r="G2635" s="4">
        <v>55.3</v>
      </c>
      <c r="H2635" s="13">
        <f t="shared" si="82"/>
        <v>55.4</v>
      </c>
      <c r="I2635" s="14">
        <v>57</v>
      </c>
      <c r="J2635" s="13">
        <f t="shared" si="83"/>
        <v>1.6000000000000014</v>
      </c>
      <c r="K2635" s="13">
        <v>510</v>
      </c>
      <c r="L2635" s="13">
        <v>918</v>
      </c>
    </row>
    <row r="2636" spans="1:12" x14ac:dyDescent="0.25">
      <c r="A2636" s="21">
        <v>25.641673600000001</v>
      </c>
      <c r="B2636" s="22">
        <v>85.015978590000003</v>
      </c>
      <c r="C2636" s="4">
        <v>26.34</v>
      </c>
      <c r="D2636" s="4">
        <v>26.35</v>
      </c>
      <c r="E2636" s="4">
        <v>10</v>
      </c>
      <c r="F2636" s="4">
        <v>55.2</v>
      </c>
      <c r="G2636" s="4">
        <v>55.3</v>
      </c>
      <c r="H2636" s="13">
        <f t="shared" si="82"/>
        <v>55.25</v>
      </c>
      <c r="I2636" s="14">
        <v>56.7</v>
      </c>
      <c r="J2636" s="13">
        <f t="shared" si="83"/>
        <v>1.4500000000000028</v>
      </c>
      <c r="K2636" s="13">
        <v>405</v>
      </c>
      <c r="L2636" s="13">
        <v>729</v>
      </c>
    </row>
    <row r="2637" spans="1:12" x14ac:dyDescent="0.25">
      <c r="A2637" s="21">
        <v>25.641655320000002</v>
      </c>
      <c r="B2637" s="22">
        <v>85.016076089999999</v>
      </c>
      <c r="C2637" s="4">
        <v>26.35</v>
      </c>
      <c r="D2637" s="4">
        <v>26.36</v>
      </c>
      <c r="E2637" s="4">
        <v>10</v>
      </c>
      <c r="F2637" s="4">
        <v>55</v>
      </c>
      <c r="G2637" s="4">
        <v>55.4</v>
      </c>
      <c r="H2637" s="13">
        <f t="shared" si="82"/>
        <v>55.2</v>
      </c>
      <c r="I2637" s="14">
        <v>56.5</v>
      </c>
      <c r="J2637" s="13">
        <f t="shared" si="83"/>
        <v>1.2999999999999972</v>
      </c>
      <c r="K2637" s="13">
        <v>315</v>
      </c>
      <c r="L2637" s="13">
        <v>567</v>
      </c>
    </row>
    <row r="2638" spans="1:12" x14ac:dyDescent="0.25">
      <c r="A2638" s="21">
        <v>25.641639229999999</v>
      </c>
      <c r="B2638" s="22">
        <v>85.016174070000005</v>
      </c>
      <c r="C2638" s="4">
        <v>26.36</v>
      </c>
      <c r="D2638" s="4">
        <v>26.37</v>
      </c>
      <c r="E2638" s="4">
        <v>10</v>
      </c>
      <c r="F2638" s="4">
        <v>55</v>
      </c>
      <c r="G2638" s="4">
        <v>55.5</v>
      </c>
      <c r="H2638" s="13">
        <f t="shared" si="82"/>
        <v>55.25</v>
      </c>
      <c r="I2638" s="14">
        <v>56.5</v>
      </c>
      <c r="J2638" s="13">
        <f t="shared" si="83"/>
        <v>1.25</v>
      </c>
      <c r="K2638" s="13">
        <v>270</v>
      </c>
      <c r="L2638" s="13">
        <v>486</v>
      </c>
    </row>
    <row r="2639" spans="1:12" x14ac:dyDescent="0.25">
      <c r="A2639" s="21">
        <v>25.641623119999998</v>
      </c>
      <c r="B2639" s="22">
        <v>85.016272040000004</v>
      </c>
      <c r="C2639" s="4">
        <v>26.37</v>
      </c>
      <c r="D2639" s="4">
        <v>26.38</v>
      </c>
      <c r="E2639" s="4">
        <v>10</v>
      </c>
      <c r="F2639" s="4">
        <v>55</v>
      </c>
      <c r="G2639" s="4">
        <v>55.7</v>
      </c>
      <c r="H2639" s="13">
        <f t="shared" si="82"/>
        <v>55.35</v>
      </c>
      <c r="I2639" s="14">
        <v>56.5</v>
      </c>
      <c r="J2639" s="13">
        <f t="shared" si="83"/>
        <v>1.1499999999999986</v>
      </c>
      <c r="K2639" s="13">
        <v>255</v>
      </c>
      <c r="L2639" s="13">
        <v>459</v>
      </c>
    </row>
    <row r="2640" spans="1:12" x14ac:dyDescent="0.25">
      <c r="A2640" s="21">
        <v>25.64189648</v>
      </c>
      <c r="B2640" s="22">
        <v>85.014809290000002</v>
      </c>
      <c r="C2640" s="4">
        <v>26.38</v>
      </c>
      <c r="D2640" s="4">
        <v>26.39</v>
      </c>
      <c r="E2640" s="4">
        <v>10</v>
      </c>
      <c r="F2640" s="4">
        <v>55</v>
      </c>
      <c r="G2640" s="4">
        <v>55.6</v>
      </c>
      <c r="H2640" s="13">
        <f t="shared" si="82"/>
        <v>55.3</v>
      </c>
      <c r="I2640" s="14">
        <v>56.5</v>
      </c>
      <c r="J2640" s="13">
        <f t="shared" si="83"/>
        <v>1.2000000000000028</v>
      </c>
      <c r="K2640" s="13">
        <v>285</v>
      </c>
      <c r="L2640" s="13">
        <v>513</v>
      </c>
    </row>
    <row r="2641" spans="1:12" x14ac:dyDescent="0.25">
      <c r="A2641" s="21">
        <v>25.641878200000001</v>
      </c>
      <c r="B2641" s="22">
        <v>85.014906800000006</v>
      </c>
      <c r="C2641" s="4">
        <v>26.39</v>
      </c>
      <c r="D2641" s="4">
        <v>26.4</v>
      </c>
      <c r="E2641" s="4">
        <v>10</v>
      </c>
      <c r="F2641" s="4">
        <v>55</v>
      </c>
      <c r="G2641" s="4">
        <v>55.5</v>
      </c>
      <c r="H2641" s="13">
        <f t="shared" si="82"/>
        <v>55.25</v>
      </c>
      <c r="I2641" s="14">
        <v>56.5</v>
      </c>
      <c r="J2641" s="13">
        <f t="shared" si="83"/>
        <v>1.25</v>
      </c>
      <c r="K2641" s="13">
        <v>330</v>
      </c>
      <c r="L2641" s="13">
        <v>594</v>
      </c>
    </row>
    <row r="2642" spans="1:12" x14ac:dyDescent="0.25">
      <c r="A2642" s="21">
        <v>25.641859920000002</v>
      </c>
      <c r="B2642" s="22">
        <v>85.015004309999995</v>
      </c>
      <c r="C2642" s="4">
        <v>26.4</v>
      </c>
      <c r="D2642" s="4">
        <v>26.41</v>
      </c>
      <c r="E2642" s="4">
        <v>10</v>
      </c>
      <c r="F2642" s="4">
        <v>54.9</v>
      </c>
      <c r="G2642" s="4">
        <v>55.3</v>
      </c>
      <c r="H2642" s="13">
        <f t="shared" si="82"/>
        <v>55.099999999999994</v>
      </c>
      <c r="I2642" s="14">
        <v>56.4</v>
      </c>
      <c r="J2642" s="13">
        <f t="shared" si="83"/>
        <v>1.3000000000000043</v>
      </c>
      <c r="K2642" s="13">
        <v>360</v>
      </c>
      <c r="L2642" s="13">
        <v>648</v>
      </c>
    </row>
    <row r="2643" spans="1:12" x14ac:dyDescent="0.25">
      <c r="A2643" s="21">
        <v>25.641841639999999</v>
      </c>
      <c r="B2643" s="22">
        <v>85.015101819999998</v>
      </c>
      <c r="C2643" s="4">
        <v>26.41</v>
      </c>
      <c r="D2643" s="4">
        <v>26.42</v>
      </c>
      <c r="E2643" s="4">
        <v>10</v>
      </c>
      <c r="F2643" s="4">
        <v>54.7</v>
      </c>
      <c r="G2643" s="4">
        <v>55.1</v>
      </c>
      <c r="H2643" s="13">
        <f t="shared" si="82"/>
        <v>54.900000000000006</v>
      </c>
      <c r="I2643" s="14">
        <v>56.2</v>
      </c>
      <c r="J2643" s="13">
        <f t="shared" si="83"/>
        <v>1.2999999999999972</v>
      </c>
      <c r="K2643" s="13">
        <v>345</v>
      </c>
      <c r="L2643" s="13">
        <v>621</v>
      </c>
    </row>
    <row r="2644" spans="1:12" x14ac:dyDescent="0.25">
      <c r="A2644" s="21">
        <v>25.64182336</v>
      </c>
      <c r="B2644" s="22">
        <v>85.015199330000002</v>
      </c>
      <c r="C2644" s="4">
        <v>26.42</v>
      </c>
      <c r="D2644" s="4">
        <v>26.43</v>
      </c>
      <c r="E2644" s="4">
        <v>10</v>
      </c>
      <c r="F2644" s="4">
        <v>54.5</v>
      </c>
      <c r="G2644" s="4">
        <v>55</v>
      </c>
      <c r="H2644" s="13">
        <f t="shared" si="82"/>
        <v>54.75</v>
      </c>
      <c r="I2644" s="14">
        <v>56</v>
      </c>
      <c r="J2644" s="13">
        <f t="shared" si="83"/>
        <v>1.25</v>
      </c>
      <c r="K2644" s="13">
        <v>300</v>
      </c>
      <c r="L2644" s="13">
        <v>540</v>
      </c>
    </row>
    <row r="2645" spans="1:12" x14ac:dyDescent="0.25">
      <c r="A2645" s="21">
        <v>25.641805080000001</v>
      </c>
      <c r="B2645" s="22">
        <v>85.015296840000005</v>
      </c>
      <c r="C2645" s="4">
        <v>26.43</v>
      </c>
      <c r="D2645" s="4">
        <v>26.44</v>
      </c>
      <c r="E2645" s="4">
        <v>10</v>
      </c>
      <c r="F2645" s="4">
        <v>54.5</v>
      </c>
      <c r="G2645" s="4">
        <v>55</v>
      </c>
      <c r="H2645" s="13">
        <f t="shared" si="82"/>
        <v>54.75</v>
      </c>
      <c r="I2645" s="14">
        <v>56</v>
      </c>
      <c r="J2645" s="13">
        <f t="shared" si="83"/>
        <v>1.25</v>
      </c>
      <c r="K2645" s="13">
        <v>300</v>
      </c>
      <c r="L2645" s="13">
        <v>540</v>
      </c>
    </row>
    <row r="2646" spans="1:12" x14ac:dyDescent="0.25">
      <c r="A2646" s="21">
        <v>25.641786799999998</v>
      </c>
      <c r="B2646" s="22">
        <v>85.015394349999994</v>
      </c>
      <c r="C2646" s="4">
        <v>26.44</v>
      </c>
      <c r="D2646" s="4">
        <v>26.45</v>
      </c>
      <c r="E2646" s="4">
        <v>10</v>
      </c>
      <c r="F2646" s="4">
        <v>54.7</v>
      </c>
      <c r="G2646" s="4">
        <v>55</v>
      </c>
      <c r="H2646" s="13">
        <f t="shared" si="82"/>
        <v>54.85</v>
      </c>
      <c r="I2646" s="14">
        <v>56.2</v>
      </c>
      <c r="J2646" s="13">
        <f t="shared" si="83"/>
        <v>1.3500000000000014</v>
      </c>
      <c r="K2646" s="13">
        <v>360</v>
      </c>
      <c r="L2646" s="13">
        <v>648</v>
      </c>
    </row>
    <row r="2647" spans="1:12" x14ac:dyDescent="0.25">
      <c r="A2647" s="21">
        <v>25.64176823</v>
      </c>
      <c r="B2647" s="22">
        <v>85.015491789999999</v>
      </c>
      <c r="C2647" s="4">
        <v>26.45</v>
      </c>
      <c r="D2647" s="4">
        <v>26.46</v>
      </c>
      <c r="E2647" s="4">
        <v>10</v>
      </c>
      <c r="F2647" s="4">
        <v>54.9</v>
      </c>
      <c r="G2647" s="4">
        <v>55</v>
      </c>
      <c r="H2647" s="13">
        <f t="shared" si="82"/>
        <v>54.95</v>
      </c>
      <c r="I2647" s="14">
        <v>56.4</v>
      </c>
      <c r="J2647" s="13">
        <f t="shared" si="83"/>
        <v>1.4499999999999957</v>
      </c>
      <c r="K2647" s="13">
        <v>435</v>
      </c>
      <c r="L2647" s="13">
        <v>783</v>
      </c>
    </row>
    <row r="2648" spans="1:12" x14ac:dyDescent="0.25">
      <c r="A2648" s="21">
        <v>25.64203586</v>
      </c>
      <c r="B2648" s="22">
        <v>85.014027769999998</v>
      </c>
      <c r="C2648" s="4">
        <v>26.46</v>
      </c>
      <c r="D2648" s="4">
        <v>26.47</v>
      </c>
      <c r="E2648" s="4">
        <v>10</v>
      </c>
      <c r="F2648" s="4">
        <v>55.1</v>
      </c>
      <c r="G2648" s="4">
        <v>54.9</v>
      </c>
      <c r="H2648" s="13">
        <f t="shared" si="82"/>
        <v>55</v>
      </c>
      <c r="I2648" s="14">
        <v>56.6</v>
      </c>
      <c r="J2648" s="13">
        <f t="shared" si="83"/>
        <v>1.6000000000000014</v>
      </c>
      <c r="K2648" s="13">
        <v>495</v>
      </c>
      <c r="L2648" s="13">
        <v>891</v>
      </c>
    </row>
    <row r="2649" spans="1:12" x14ac:dyDescent="0.25">
      <c r="A2649" s="21">
        <v>25.642020410000001</v>
      </c>
      <c r="B2649" s="22">
        <v>85.014125870000001</v>
      </c>
      <c r="C2649" s="4">
        <v>26.47</v>
      </c>
      <c r="D2649" s="4">
        <v>26.48</v>
      </c>
      <c r="E2649" s="4">
        <v>10</v>
      </c>
      <c r="F2649" s="4">
        <v>55.2</v>
      </c>
      <c r="G2649" s="4">
        <v>55</v>
      </c>
      <c r="H2649" s="13">
        <f t="shared" si="82"/>
        <v>55.1</v>
      </c>
      <c r="I2649" s="14">
        <v>56.7</v>
      </c>
      <c r="J2649" s="13">
        <f t="shared" si="83"/>
        <v>1.6000000000000014</v>
      </c>
      <c r="K2649" s="13">
        <v>495</v>
      </c>
      <c r="L2649" s="13">
        <v>891</v>
      </c>
    </row>
    <row r="2650" spans="1:12" x14ac:dyDescent="0.25">
      <c r="A2650" s="21">
        <v>25.642004960000001</v>
      </c>
      <c r="B2650" s="22">
        <v>85.014223979999997</v>
      </c>
      <c r="C2650" s="4">
        <v>26.48</v>
      </c>
      <c r="D2650" s="4">
        <v>26.49</v>
      </c>
      <c r="E2650" s="4">
        <v>10</v>
      </c>
      <c r="F2650" s="4">
        <v>55.5</v>
      </c>
      <c r="G2650" s="4">
        <v>55.1</v>
      </c>
      <c r="H2650" s="13">
        <f t="shared" si="82"/>
        <v>55.3</v>
      </c>
      <c r="I2650" s="14">
        <v>57</v>
      </c>
      <c r="J2650" s="13">
        <f t="shared" si="83"/>
        <v>1.7000000000000028</v>
      </c>
      <c r="K2650" s="13">
        <v>555</v>
      </c>
      <c r="L2650" s="13">
        <v>999</v>
      </c>
    </row>
    <row r="2651" spans="1:12" x14ac:dyDescent="0.25">
      <c r="A2651" s="21">
        <v>25.641987879999999</v>
      </c>
      <c r="B2651" s="22">
        <v>85.01432174</v>
      </c>
      <c r="C2651" s="4">
        <v>26.49</v>
      </c>
      <c r="D2651" s="4">
        <v>26.5</v>
      </c>
      <c r="E2651" s="4">
        <v>10</v>
      </c>
      <c r="F2651" s="4">
        <v>55.8</v>
      </c>
      <c r="G2651" s="4">
        <v>55.2</v>
      </c>
      <c r="H2651" s="13">
        <f t="shared" si="82"/>
        <v>55.5</v>
      </c>
      <c r="I2651" s="14">
        <v>57.3</v>
      </c>
      <c r="J2651" s="13">
        <f t="shared" si="83"/>
        <v>1.7999999999999972</v>
      </c>
      <c r="K2651" s="13">
        <v>615</v>
      </c>
      <c r="L2651" s="13">
        <v>1107</v>
      </c>
    </row>
    <row r="2652" spans="1:12" x14ac:dyDescent="0.25">
      <c r="A2652" s="21">
        <v>25.641969599999999</v>
      </c>
      <c r="B2652" s="22">
        <v>85.014419250000003</v>
      </c>
      <c r="C2652" s="4">
        <v>26.5</v>
      </c>
      <c r="D2652" s="4">
        <v>26.51</v>
      </c>
      <c r="E2652" s="4">
        <v>10</v>
      </c>
      <c r="F2652" s="4">
        <v>56</v>
      </c>
      <c r="G2652" s="4">
        <v>55.3</v>
      </c>
      <c r="H2652" s="13">
        <f t="shared" si="82"/>
        <v>55.65</v>
      </c>
      <c r="I2652" s="14">
        <v>57.5</v>
      </c>
      <c r="J2652" s="13">
        <f t="shared" si="83"/>
        <v>1.8500000000000014</v>
      </c>
      <c r="K2652" s="13">
        <v>645</v>
      </c>
      <c r="L2652" s="13">
        <v>1161</v>
      </c>
    </row>
    <row r="2653" spans="1:12" x14ac:dyDescent="0.25">
      <c r="A2653" s="21">
        <v>25.64195132</v>
      </c>
      <c r="B2653" s="22">
        <v>85.014516760000006</v>
      </c>
      <c r="C2653" s="4">
        <v>26.51</v>
      </c>
      <c r="D2653" s="4">
        <v>26.52</v>
      </c>
      <c r="E2653" s="4">
        <v>10</v>
      </c>
      <c r="F2653" s="4">
        <v>55.8</v>
      </c>
      <c r="G2653" s="4">
        <v>55.4</v>
      </c>
      <c r="H2653" s="13">
        <f t="shared" si="82"/>
        <v>55.599999999999994</v>
      </c>
      <c r="I2653" s="14">
        <v>57.3</v>
      </c>
      <c r="J2653" s="13">
        <f t="shared" si="83"/>
        <v>1.7000000000000028</v>
      </c>
      <c r="K2653" s="13">
        <v>540</v>
      </c>
      <c r="L2653" s="13">
        <v>972</v>
      </c>
    </row>
    <row r="2654" spans="1:12" x14ac:dyDescent="0.25">
      <c r="A2654" s="21">
        <v>25.641933040000001</v>
      </c>
      <c r="B2654" s="22">
        <v>85.014614269999996</v>
      </c>
      <c r="C2654" s="4">
        <v>26.52</v>
      </c>
      <c r="D2654" s="4">
        <v>26.53</v>
      </c>
      <c r="E2654" s="4">
        <v>10</v>
      </c>
      <c r="F2654" s="4">
        <v>55.6</v>
      </c>
      <c r="G2654" s="4">
        <v>55.6</v>
      </c>
      <c r="H2654" s="13">
        <f t="shared" si="82"/>
        <v>55.6</v>
      </c>
      <c r="I2654" s="14">
        <v>57.1</v>
      </c>
      <c r="J2654" s="13">
        <f t="shared" si="83"/>
        <v>1.5</v>
      </c>
      <c r="K2654" s="13">
        <v>495</v>
      </c>
      <c r="L2654" s="13">
        <v>891</v>
      </c>
    </row>
    <row r="2655" spans="1:12" x14ac:dyDescent="0.25">
      <c r="A2655" s="21">
        <v>25.641914759999999</v>
      </c>
      <c r="B2655" s="22">
        <v>85.014711779999999</v>
      </c>
      <c r="C2655" s="4">
        <v>26.53</v>
      </c>
      <c r="D2655" s="4">
        <v>26.54</v>
      </c>
      <c r="E2655" s="4">
        <v>10</v>
      </c>
      <c r="F2655" s="4">
        <v>55.5</v>
      </c>
      <c r="G2655" s="4">
        <v>55.3</v>
      </c>
      <c r="H2655" s="13">
        <f t="shared" si="82"/>
        <v>55.4</v>
      </c>
      <c r="I2655" s="14">
        <v>57</v>
      </c>
      <c r="J2655" s="13">
        <f t="shared" si="83"/>
        <v>1.6000000000000014</v>
      </c>
      <c r="K2655" s="13">
        <v>585</v>
      </c>
      <c r="L2655" s="13">
        <v>1053</v>
      </c>
    </row>
    <row r="2656" spans="1:12" x14ac:dyDescent="0.25">
      <c r="A2656" s="21">
        <v>25.642159459999998</v>
      </c>
      <c r="B2656" s="22">
        <v>85.013242930000004</v>
      </c>
      <c r="C2656" s="4">
        <v>26.54</v>
      </c>
      <c r="D2656" s="4">
        <v>26.55</v>
      </c>
      <c r="E2656" s="4">
        <v>10</v>
      </c>
      <c r="F2656" s="4">
        <v>55.3</v>
      </c>
      <c r="G2656" s="4">
        <v>54.8</v>
      </c>
      <c r="H2656" s="13">
        <f t="shared" si="82"/>
        <v>55.05</v>
      </c>
      <c r="I2656" s="14">
        <v>56.8</v>
      </c>
      <c r="J2656" s="13">
        <f t="shared" si="83"/>
        <v>1.75</v>
      </c>
      <c r="K2656" s="13">
        <v>645</v>
      </c>
      <c r="L2656" s="13">
        <v>1161</v>
      </c>
    </row>
    <row r="2657" spans="1:12" x14ac:dyDescent="0.25">
      <c r="A2657" s="21">
        <v>25.642143999999998</v>
      </c>
      <c r="B2657" s="22">
        <v>85.01334104</v>
      </c>
      <c r="C2657" s="4">
        <v>26.55</v>
      </c>
      <c r="D2657" s="4">
        <v>26.56</v>
      </c>
      <c r="E2657" s="4">
        <v>10</v>
      </c>
      <c r="F2657" s="4">
        <v>55.1</v>
      </c>
      <c r="G2657" s="4">
        <v>54.5</v>
      </c>
      <c r="H2657" s="13">
        <f t="shared" si="82"/>
        <v>54.8</v>
      </c>
      <c r="I2657" s="14">
        <v>56.6</v>
      </c>
      <c r="J2657" s="13">
        <f t="shared" si="83"/>
        <v>1.8000000000000043</v>
      </c>
      <c r="K2657" s="13">
        <v>615</v>
      </c>
      <c r="L2657" s="13">
        <v>1107</v>
      </c>
    </row>
    <row r="2658" spans="1:12" x14ac:dyDescent="0.25">
      <c r="A2658" s="21">
        <v>25.642128549999999</v>
      </c>
      <c r="B2658" s="22">
        <v>85.013439140000003</v>
      </c>
      <c r="C2658" s="4">
        <v>26.56</v>
      </c>
      <c r="D2658" s="4">
        <v>26.57</v>
      </c>
      <c r="E2658" s="4">
        <v>10</v>
      </c>
      <c r="F2658" s="4">
        <v>54.9</v>
      </c>
      <c r="G2658" s="4">
        <v>54.6</v>
      </c>
      <c r="H2658" s="13">
        <f t="shared" si="82"/>
        <v>54.75</v>
      </c>
      <c r="I2658" s="14">
        <v>56.4</v>
      </c>
      <c r="J2658" s="13">
        <f t="shared" si="83"/>
        <v>1.6499999999999986</v>
      </c>
      <c r="K2658" s="13">
        <v>525</v>
      </c>
      <c r="L2658" s="13">
        <v>945</v>
      </c>
    </row>
    <row r="2659" spans="1:12" x14ac:dyDescent="0.25">
      <c r="A2659" s="21">
        <v>25.6421131</v>
      </c>
      <c r="B2659" s="22">
        <v>85.013537249999999</v>
      </c>
      <c r="C2659" s="4">
        <v>26.57</v>
      </c>
      <c r="D2659" s="4">
        <v>26.58</v>
      </c>
      <c r="E2659" s="4">
        <v>10</v>
      </c>
      <c r="F2659" s="4">
        <v>54.7</v>
      </c>
      <c r="G2659" s="4">
        <v>54.7</v>
      </c>
      <c r="H2659" s="13">
        <f t="shared" si="82"/>
        <v>54.7</v>
      </c>
      <c r="I2659" s="14">
        <v>56.2</v>
      </c>
      <c r="J2659" s="13">
        <f t="shared" si="83"/>
        <v>1.5</v>
      </c>
      <c r="K2659" s="13">
        <v>420</v>
      </c>
      <c r="L2659" s="13">
        <v>756</v>
      </c>
    </row>
    <row r="2660" spans="1:12" x14ac:dyDescent="0.25">
      <c r="A2660" s="21">
        <v>25.642097660000001</v>
      </c>
      <c r="B2660" s="22">
        <v>85.013635350000001</v>
      </c>
      <c r="C2660" s="4">
        <v>26.58</v>
      </c>
      <c r="D2660" s="4">
        <v>26.59</v>
      </c>
      <c r="E2660" s="4">
        <v>10</v>
      </c>
      <c r="F2660" s="4">
        <v>54.6</v>
      </c>
      <c r="G2660" s="4">
        <v>54.9</v>
      </c>
      <c r="H2660" s="13">
        <f t="shared" si="82"/>
        <v>54.75</v>
      </c>
      <c r="I2660" s="14">
        <v>56.1</v>
      </c>
      <c r="J2660" s="13">
        <f t="shared" si="83"/>
        <v>1.3500000000000014</v>
      </c>
      <c r="K2660" s="13">
        <v>345</v>
      </c>
      <c r="L2660" s="13">
        <v>621</v>
      </c>
    </row>
    <row r="2661" spans="1:12" x14ac:dyDescent="0.25">
      <c r="A2661" s="21">
        <v>25.642082210000002</v>
      </c>
      <c r="B2661" s="22">
        <v>85.013733459999997</v>
      </c>
      <c r="C2661" s="4">
        <v>26.59</v>
      </c>
      <c r="D2661" s="4">
        <v>26.6</v>
      </c>
      <c r="E2661" s="4">
        <v>10</v>
      </c>
      <c r="F2661" s="4">
        <v>54.4</v>
      </c>
      <c r="G2661" s="4">
        <v>55</v>
      </c>
      <c r="H2661" s="13">
        <f t="shared" si="82"/>
        <v>54.7</v>
      </c>
      <c r="I2661" s="14">
        <v>55.9</v>
      </c>
      <c r="J2661" s="13">
        <f t="shared" si="83"/>
        <v>1.1999999999999957</v>
      </c>
      <c r="K2661" s="13">
        <v>300</v>
      </c>
      <c r="L2661" s="13">
        <v>540</v>
      </c>
    </row>
    <row r="2662" spans="1:12" x14ac:dyDescent="0.25">
      <c r="A2662" s="21">
        <v>25.642066759999999</v>
      </c>
      <c r="B2662" s="22">
        <v>85.01383156</v>
      </c>
      <c r="C2662" s="4">
        <v>26.6</v>
      </c>
      <c r="D2662" s="4">
        <v>26.61</v>
      </c>
      <c r="E2662" s="4">
        <v>10</v>
      </c>
      <c r="F2662" s="4">
        <v>54.3</v>
      </c>
      <c r="G2662" s="4">
        <v>54.8</v>
      </c>
      <c r="H2662" s="13">
        <f t="shared" si="82"/>
        <v>54.55</v>
      </c>
      <c r="I2662" s="14">
        <v>55.8</v>
      </c>
      <c r="J2662" s="13">
        <f t="shared" si="83"/>
        <v>1.25</v>
      </c>
      <c r="K2662" s="13">
        <v>315</v>
      </c>
      <c r="L2662" s="13">
        <v>567</v>
      </c>
    </row>
    <row r="2663" spans="1:12" x14ac:dyDescent="0.25">
      <c r="A2663" s="21">
        <v>25.64205132</v>
      </c>
      <c r="B2663" s="22">
        <v>85.013929660000002</v>
      </c>
      <c r="C2663" s="4">
        <v>26.61</v>
      </c>
      <c r="D2663" s="4">
        <v>26.62</v>
      </c>
      <c r="E2663" s="4">
        <v>10</v>
      </c>
      <c r="F2663" s="4">
        <v>54.5</v>
      </c>
      <c r="G2663" s="4">
        <v>54.7</v>
      </c>
      <c r="H2663" s="13">
        <f t="shared" si="82"/>
        <v>54.6</v>
      </c>
      <c r="I2663" s="14">
        <v>56</v>
      </c>
      <c r="J2663" s="13">
        <f t="shared" si="83"/>
        <v>1.3999999999999986</v>
      </c>
      <c r="K2663" s="13">
        <v>390</v>
      </c>
      <c r="L2663" s="13">
        <v>702</v>
      </c>
    </row>
    <row r="2664" spans="1:12" x14ac:dyDescent="0.25">
      <c r="A2664" s="21">
        <v>25.642298419999999</v>
      </c>
      <c r="B2664" s="22">
        <v>85.01246132</v>
      </c>
      <c r="C2664" s="4">
        <v>26.62</v>
      </c>
      <c r="D2664" s="4">
        <v>26.63</v>
      </c>
      <c r="E2664" s="4">
        <v>10</v>
      </c>
      <c r="F2664" s="4">
        <v>54.6</v>
      </c>
      <c r="G2664" s="4">
        <v>54.7</v>
      </c>
      <c r="H2664" s="13">
        <f t="shared" si="82"/>
        <v>54.650000000000006</v>
      </c>
      <c r="I2664" s="14">
        <v>56.1</v>
      </c>
      <c r="J2664" s="13">
        <f t="shared" si="83"/>
        <v>1.4499999999999957</v>
      </c>
      <c r="K2664" s="13">
        <v>435</v>
      </c>
      <c r="L2664" s="13">
        <v>783</v>
      </c>
    </row>
    <row r="2665" spans="1:12" x14ac:dyDescent="0.25">
      <c r="A2665" s="21">
        <v>25.642280150000001</v>
      </c>
      <c r="B2665" s="22">
        <v>85.012558830000003</v>
      </c>
      <c r="C2665" s="4">
        <v>26.63</v>
      </c>
      <c r="D2665" s="4">
        <v>26.64</v>
      </c>
      <c r="E2665" s="4">
        <v>10</v>
      </c>
      <c r="F2665" s="4">
        <v>54.7</v>
      </c>
      <c r="G2665" s="4">
        <v>54.6</v>
      </c>
      <c r="H2665" s="13">
        <f t="shared" si="82"/>
        <v>54.650000000000006</v>
      </c>
      <c r="I2665" s="14">
        <v>56.2</v>
      </c>
      <c r="J2665" s="13">
        <f t="shared" si="83"/>
        <v>1.5499999999999972</v>
      </c>
      <c r="K2665" s="13">
        <v>495</v>
      </c>
      <c r="L2665" s="13">
        <v>891</v>
      </c>
    </row>
    <row r="2666" spans="1:12" x14ac:dyDescent="0.25">
      <c r="A2666" s="21">
        <v>25.64226188</v>
      </c>
      <c r="B2666" s="22">
        <v>85.01265635</v>
      </c>
      <c r="C2666" s="4">
        <v>26.64</v>
      </c>
      <c r="D2666" s="4">
        <v>26.65</v>
      </c>
      <c r="E2666" s="4">
        <v>10</v>
      </c>
      <c r="F2666" s="4">
        <v>54.7</v>
      </c>
      <c r="G2666" s="4">
        <v>54.5</v>
      </c>
      <c r="H2666" s="13">
        <f t="shared" si="82"/>
        <v>54.6</v>
      </c>
      <c r="I2666" s="14">
        <v>56.2</v>
      </c>
      <c r="J2666" s="13">
        <f t="shared" si="83"/>
        <v>1.6000000000000014</v>
      </c>
      <c r="K2666" s="13">
        <v>510</v>
      </c>
      <c r="L2666" s="13">
        <v>918</v>
      </c>
    </row>
    <row r="2667" spans="1:12" x14ac:dyDescent="0.25">
      <c r="A2667" s="21">
        <v>25.642243610000001</v>
      </c>
      <c r="B2667" s="22">
        <v>85.012753860000004</v>
      </c>
      <c r="C2667" s="4">
        <v>26.65</v>
      </c>
      <c r="D2667" s="4">
        <v>26.66</v>
      </c>
      <c r="E2667" s="4">
        <v>10</v>
      </c>
      <c r="F2667" s="4">
        <v>54.7</v>
      </c>
      <c r="G2667" s="4">
        <v>54.5</v>
      </c>
      <c r="H2667" s="13">
        <f t="shared" si="82"/>
        <v>54.6</v>
      </c>
      <c r="I2667" s="14">
        <v>56.2</v>
      </c>
      <c r="J2667" s="13">
        <f t="shared" si="83"/>
        <v>1.6000000000000014</v>
      </c>
      <c r="K2667" s="13">
        <v>495</v>
      </c>
      <c r="L2667" s="13">
        <v>891</v>
      </c>
    </row>
    <row r="2668" spans="1:12" x14ac:dyDescent="0.25">
      <c r="A2668" s="21">
        <v>25.642225329999999</v>
      </c>
      <c r="B2668" s="22">
        <v>85.012851370000007</v>
      </c>
      <c r="C2668" s="4">
        <v>26.66</v>
      </c>
      <c r="D2668" s="4">
        <v>26.67</v>
      </c>
      <c r="E2668" s="4">
        <v>10</v>
      </c>
      <c r="F2668" s="4">
        <v>54.9</v>
      </c>
      <c r="G2668" s="4">
        <v>54.6</v>
      </c>
      <c r="H2668" s="13">
        <f t="shared" si="82"/>
        <v>54.75</v>
      </c>
      <c r="I2668" s="14">
        <v>56.4</v>
      </c>
      <c r="J2668" s="13">
        <f t="shared" si="83"/>
        <v>1.6499999999999986</v>
      </c>
      <c r="K2668" s="13">
        <v>480</v>
      </c>
      <c r="L2668" s="13">
        <v>864</v>
      </c>
    </row>
    <row r="2669" spans="1:12" x14ac:dyDescent="0.25">
      <c r="A2669" s="21">
        <v>25.64220706</v>
      </c>
      <c r="B2669" s="22">
        <v>85.012948879999996</v>
      </c>
      <c r="C2669" s="4">
        <v>26.67</v>
      </c>
      <c r="D2669" s="4">
        <v>26.68</v>
      </c>
      <c r="E2669" s="4">
        <v>10</v>
      </c>
      <c r="F2669" s="4">
        <v>55.1</v>
      </c>
      <c r="G2669" s="4">
        <v>55</v>
      </c>
      <c r="H2669" s="13">
        <f t="shared" si="82"/>
        <v>55.05</v>
      </c>
      <c r="I2669" s="14">
        <v>56.6</v>
      </c>
      <c r="J2669" s="13">
        <f t="shared" si="83"/>
        <v>1.5500000000000043</v>
      </c>
      <c r="K2669" s="13">
        <v>435</v>
      </c>
      <c r="L2669" s="13">
        <v>783</v>
      </c>
    </row>
    <row r="2670" spans="1:12" x14ac:dyDescent="0.25">
      <c r="A2670" s="21">
        <v>25.64219035</v>
      </c>
      <c r="B2670" s="22">
        <v>85.013046729999999</v>
      </c>
      <c r="C2670" s="4">
        <v>26.68</v>
      </c>
      <c r="D2670" s="4">
        <v>26.69</v>
      </c>
      <c r="E2670" s="4">
        <v>10</v>
      </c>
      <c r="F2670" s="4">
        <v>55.2</v>
      </c>
      <c r="G2670" s="4">
        <v>55.3</v>
      </c>
      <c r="H2670" s="13">
        <f t="shared" si="82"/>
        <v>55.25</v>
      </c>
      <c r="I2670" s="14">
        <v>56.7</v>
      </c>
      <c r="J2670" s="13">
        <f t="shared" si="83"/>
        <v>1.4500000000000028</v>
      </c>
      <c r="K2670" s="13">
        <v>360</v>
      </c>
      <c r="L2670" s="13">
        <v>648</v>
      </c>
    </row>
    <row r="2671" spans="1:12" x14ac:dyDescent="0.25">
      <c r="A2671" s="21">
        <v>25.642174900000001</v>
      </c>
      <c r="B2671" s="22">
        <v>85.013144830000002</v>
      </c>
      <c r="C2671" s="4">
        <v>26.69</v>
      </c>
      <c r="D2671" s="4">
        <v>26.7</v>
      </c>
      <c r="E2671" s="4">
        <v>10</v>
      </c>
      <c r="F2671" s="4">
        <v>55.3</v>
      </c>
      <c r="G2671" s="4">
        <v>55.7</v>
      </c>
      <c r="H2671" s="13">
        <f t="shared" si="82"/>
        <v>55.5</v>
      </c>
      <c r="I2671" s="14">
        <v>56.8</v>
      </c>
      <c r="J2671" s="13">
        <f t="shared" si="83"/>
        <v>1.2999999999999972</v>
      </c>
      <c r="K2671" s="13">
        <v>315</v>
      </c>
      <c r="L2671" s="13">
        <v>567</v>
      </c>
    </row>
    <row r="2672" spans="1:12" x14ac:dyDescent="0.25">
      <c r="A2672" s="21">
        <v>25.642444600000001</v>
      </c>
      <c r="B2672" s="22">
        <v>85.011681229999994</v>
      </c>
      <c r="C2672" s="4">
        <v>26.7</v>
      </c>
      <c r="D2672" s="4">
        <v>26.71</v>
      </c>
      <c r="E2672" s="4">
        <v>10</v>
      </c>
      <c r="F2672" s="4">
        <v>55.5</v>
      </c>
      <c r="G2672" s="4">
        <v>55.8</v>
      </c>
      <c r="H2672" s="13">
        <f t="shared" si="82"/>
        <v>55.65</v>
      </c>
      <c r="I2672" s="14">
        <v>57</v>
      </c>
      <c r="J2672" s="13">
        <f t="shared" si="83"/>
        <v>1.3500000000000014</v>
      </c>
      <c r="K2672" s="13">
        <v>390</v>
      </c>
      <c r="L2672" s="13">
        <v>702</v>
      </c>
    </row>
    <row r="2673" spans="1:12" x14ac:dyDescent="0.25">
      <c r="A2673" s="21">
        <v>25.642426329999999</v>
      </c>
      <c r="B2673" s="22">
        <v>85.011778739999997</v>
      </c>
      <c r="C2673" s="4">
        <v>26.71</v>
      </c>
      <c r="D2673" s="4">
        <v>26.72</v>
      </c>
      <c r="E2673" s="4">
        <v>10</v>
      </c>
      <c r="F2673" s="4">
        <v>55.5</v>
      </c>
      <c r="G2673" s="4">
        <v>55.6</v>
      </c>
      <c r="H2673" s="13">
        <f t="shared" si="82"/>
        <v>55.55</v>
      </c>
      <c r="I2673" s="14">
        <v>57</v>
      </c>
      <c r="J2673" s="13">
        <f t="shared" si="83"/>
        <v>1.4500000000000028</v>
      </c>
      <c r="K2673" s="13">
        <v>435</v>
      </c>
      <c r="L2673" s="13">
        <v>783</v>
      </c>
    </row>
    <row r="2674" spans="1:12" x14ac:dyDescent="0.25">
      <c r="A2674" s="21">
        <v>25.64240805</v>
      </c>
      <c r="B2674" s="22">
        <v>85.01187625</v>
      </c>
      <c r="C2674" s="4">
        <v>26.72</v>
      </c>
      <c r="D2674" s="4">
        <v>26.73</v>
      </c>
      <c r="E2674" s="4">
        <v>10</v>
      </c>
      <c r="F2674" s="4">
        <v>55.6</v>
      </c>
      <c r="G2674" s="4">
        <v>55.5</v>
      </c>
      <c r="H2674" s="13">
        <f t="shared" si="82"/>
        <v>55.55</v>
      </c>
      <c r="I2674" s="14">
        <v>57.1</v>
      </c>
      <c r="J2674" s="13">
        <f t="shared" si="83"/>
        <v>1.5500000000000043</v>
      </c>
      <c r="K2674" s="13">
        <v>480</v>
      </c>
      <c r="L2674" s="13">
        <v>864</v>
      </c>
    </row>
    <row r="2675" spans="1:12" x14ac:dyDescent="0.25">
      <c r="A2675" s="21">
        <v>25.642389789999999</v>
      </c>
      <c r="B2675" s="22">
        <v>85.011973760000004</v>
      </c>
      <c r="C2675" s="4">
        <v>26.73</v>
      </c>
      <c r="D2675" s="4">
        <v>26.74</v>
      </c>
      <c r="E2675" s="4">
        <v>10</v>
      </c>
      <c r="F2675" s="4">
        <v>55.8</v>
      </c>
      <c r="G2675" s="4">
        <v>55.5</v>
      </c>
      <c r="H2675" s="13">
        <f t="shared" si="82"/>
        <v>55.65</v>
      </c>
      <c r="I2675" s="14">
        <v>57.3</v>
      </c>
      <c r="J2675" s="13">
        <f t="shared" si="83"/>
        <v>1.6499999999999986</v>
      </c>
      <c r="K2675" s="13">
        <v>570</v>
      </c>
      <c r="L2675" s="13">
        <v>1026</v>
      </c>
    </row>
    <row r="2676" spans="1:12" x14ac:dyDescent="0.25">
      <c r="A2676" s="21">
        <v>25.64237151</v>
      </c>
      <c r="B2676" s="22">
        <v>85.012071280000001</v>
      </c>
      <c r="C2676" s="4">
        <v>26.74</v>
      </c>
      <c r="D2676" s="4">
        <v>26.75</v>
      </c>
      <c r="E2676" s="4">
        <v>10</v>
      </c>
      <c r="F2676" s="4">
        <v>55.8</v>
      </c>
      <c r="G2676" s="4">
        <v>55.3</v>
      </c>
      <c r="H2676" s="13">
        <f t="shared" si="82"/>
        <v>55.55</v>
      </c>
      <c r="I2676" s="14">
        <v>57.3</v>
      </c>
      <c r="J2676" s="13">
        <f t="shared" si="83"/>
        <v>1.75</v>
      </c>
      <c r="K2676" s="13">
        <v>615</v>
      </c>
      <c r="L2676" s="13">
        <v>1107</v>
      </c>
    </row>
    <row r="2677" spans="1:12" x14ac:dyDescent="0.25">
      <c r="A2677" s="21">
        <v>25.642353239999998</v>
      </c>
      <c r="B2677" s="22">
        <v>85.012168790000004</v>
      </c>
      <c r="C2677" s="4">
        <v>26.75</v>
      </c>
      <c r="D2677" s="4">
        <v>26.76</v>
      </c>
      <c r="E2677" s="4">
        <v>10</v>
      </c>
      <c r="F2677" s="4">
        <v>56</v>
      </c>
      <c r="G2677" s="4">
        <v>55.2</v>
      </c>
      <c r="H2677" s="13">
        <f t="shared" si="82"/>
        <v>55.6</v>
      </c>
      <c r="I2677" s="14">
        <v>57.5</v>
      </c>
      <c r="J2677" s="13">
        <f t="shared" si="83"/>
        <v>1.8999999999999986</v>
      </c>
      <c r="K2677" s="13">
        <v>690</v>
      </c>
      <c r="L2677" s="13">
        <v>1242</v>
      </c>
    </row>
    <row r="2678" spans="1:12" x14ac:dyDescent="0.25">
      <c r="A2678" s="21">
        <v>25.64233497</v>
      </c>
      <c r="B2678" s="22">
        <v>85.012266299999993</v>
      </c>
      <c r="C2678" s="4">
        <v>26.76</v>
      </c>
      <c r="D2678" s="4">
        <v>26.77</v>
      </c>
      <c r="E2678" s="4">
        <v>10</v>
      </c>
      <c r="F2678" s="4">
        <v>56.2</v>
      </c>
      <c r="G2678" s="4">
        <v>55.2</v>
      </c>
      <c r="H2678" s="13">
        <f t="shared" si="82"/>
        <v>55.7</v>
      </c>
      <c r="I2678" s="14">
        <v>57.7</v>
      </c>
      <c r="J2678" s="13">
        <f t="shared" si="83"/>
        <v>2</v>
      </c>
      <c r="K2678" s="13">
        <v>720</v>
      </c>
      <c r="L2678" s="13">
        <v>1296</v>
      </c>
    </row>
    <row r="2679" spans="1:12" x14ac:dyDescent="0.25">
      <c r="A2679" s="21">
        <v>25.642316690000001</v>
      </c>
      <c r="B2679" s="22">
        <v>85.012363809999997</v>
      </c>
      <c r="C2679" s="4">
        <v>26.77</v>
      </c>
      <c r="D2679" s="4">
        <v>26.78</v>
      </c>
      <c r="E2679" s="4">
        <v>10</v>
      </c>
      <c r="F2679" s="4">
        <v>56.7</v>
      </c>
      <c r="G2679" s="4">
        <v>55.4</v>
      </c>
      <c r="H2679" s="13">
        <f t="shared" si="82"/>
        <v>56.05</v>
      </c>
      <c r="I2679" s="14">
        <v>58.2</v>
      </c>
      <c r="J2679" s="13">
        <f t="shared" si="83"/>
        <v>2.1500000000000057</v>
      </c>
      <c r="K2679" s="13">
        <v>810</v>
      </c>
      <c r="L2679" s="13">
        <v>1458</v>
      </c>
    </row>
    <row r="2680" spans="1:12" x14ac:dyDescent="0.25">
      <c r="A2680" s="21">
        <v>25.640345069999999</v>
      </c>
      <c r="B2680" s="22">
        <v>85.02340221</v>
      </c>
      <c r="C2680" s="4">
        <v>26.78</v>
      </c>
      <c r="D2680" s="4">
        <v>26.79</v>
      </c>
      <c r="E2680" s="4">
        <v>10</v>
      </c>
      <c r="F2680" s="4">
        <v>56.9</v>
      </c>
      <c r="G2680" s="4">
        <v>55.6</v>
      </c>
      <c r="H2680" s="13">
        <f t="shared" si="82"/>
        <v>56.25</v>
      </c>
      <c r="I2680" s="14">
        <v>58.4</v>
      </c>
      <c r="J2680" s="13">
        <f t="shared" si="83"/>
        <v>2.1499999999999986</v>
      </c>
      <c r="K2680" s="13">
        <v>825</v>
      </c>
      <c r="L2680" s="13">
        <v>1485</v>
      </c>
    </row>
    <row r="2681" spans="1:12" x14ac:dyDescent="0.25">
      <c r="A2681" s="21">
        <v>25.64032765</v>
      </c>
      <c r="B2681" s="22">
        <v>85.023499909999998</v>
      </c>
      <c r="C2681" s="4">
        <v>26.79</v>
      </c>
      <c r="D2681" s="4">
        <v>26.8</v>
      </c>
      <c r="E2681" s="4">
        <v>10</v>
      </c>
      <c r="F2681" s="4">
        <v>57</v>
      </c>
      <c r="G2681" s="4">
        <v>55.7</v>
      </c>
      <c r="H2681" s="13">
        <f t="shared" si="82"/>
        <v>56.35</v>
      </c>
      <c r="I2681" s="14">
        <v>58.5</v>
      </c>
      <c r="J2681" s="13">
        <f t="shared" si="83"/>
        <v>2.1499999999999986</v>
      </c>
      <c r="K2681" s="13">
        <v>840</v>
      </c>
      <c r="L2681" s="13">
        <v>1512</v>
      </c>
    </row>
    <row r="2682" spans="1:12" x14ac:dyDescent="0.25">
      <c r="A2682" s="21">
        <v>25.64031022</v>
      </c>
      <c r="B2682" s="22">
        <v>85.023597600000002</v>
      </c>
      <c r="C2682" s="4">
        <v>26.8</v>
      </c>
      <c r="D2682" s="4">
        <v>26.81</v>
      </c>
      <c r="E2682" s="4">
        <v>10</v>
      </c>
      <c r="F2682" s="4">
        <v>57</v>
      </c>
      <c r="G2682" s="4">
        <v>55.7</v>
      </c>
      <c r="H2682" s="13">
        <f t="shared" si="82"/>
        <v>56.35</v>
      </c>
      <c r="I2682" s="14">
        <v>58.5</v>
      </c>
      <c r="J2682" s="13">
        <f t="shared" si="83"/>
        <v>2.1499999999999986</v>
      </c>
      <c r="K2682" s="13">
        <v>825</v>
      </c>
      <c r="L2682" s="13">
        <v>1485</v>
      </c>
    </row>
    <row r="2683" spans="1:12" x14ac:dyDescent="0.25">
      <c r="A2683" s="21">
        <v>25.640292800000001</v>
      </c>
      <c r="B2683" s="22">
        <v>85.0236953</v>
      </c>
      <c r="C2683" s="4">
        <v>26.81</v>
      </c>
      <c r="D2683" s="4">
        <v>26.82</v>
      </c>
      <c r="E2683" s="4">
        <v>10</v>
      </c>
      <c r="F2683" s="4">
        <v>56.9</v>
      </c>
      <c r="G2683" s="4">
        <v>55.8</v>
      </c>
      <c r="H2683" s="13">
        <f t="shared" si="82"/>
        <v>56.349999999999994</v>
      </c>
      <c r="I2683" s="14">
        <v>58.4</v>
      </c>
      <c r="J2683" s="13">
        <f t="shared" si="83"/>
        <v>2.0500000000000043</v>
      </c>
      <c r="K2683" s="13">
        <v>750</v>
      </c>
      <c r="L2683" s="13">
        <v>1350</v>
      </c>
    </row>
    <row r="2684" spans="1:12" x14ac:dyDescent="0.25">
      <c r="A2684" s="21">
        <v>25.640275370000001</v>
      </c>
      <c r="B2684" s="22">
        <v>85.023792999999998</v>
      </c>
      <c r="C2684" s="4">
        <v>26.82</v>
      </c>
      <c r="D2684" s="4">
        <v>26.83</v>
      </c>
      <c r="E2684" s="4">
        <v>10</v>
      </c>
      <c r="F2684" s="4">
        <v>56.8</v>
      </c>
      <c r="G2684" s="4">
        <v>56</v>
      </c>
      <c r="H2684" s="13">
        <f t="shared" si="82"/>
        <v>56.4</v>
      </c>
      <c r="I2684" s="14">
        <v>58.3</v>
      </c>
      <c r="J2684" s="13">
        <f t="shared" si="83"/>
        <v>1.8999999999999986</v>
      </c>
      <c r="K2684" s="13">
        <v>675</v>
      </c>
      <c r="L2684" s="13">
        <v>1215</v>
      </c>
    </row>
    <row r="2685" spans="1:12" x14ac:dyDescent="0.25">
      <c r="A2685" s="21">
        <v>25.640257940000001</v>
      </c>
      <c r="B2685" s="22">
        <v>85.023890699999995</v>
      </c>
      <c r="C2685" s="4">
        <v>26.83</v>
      </c>
      <c r="D2685" s="4">
        <v>26.84</v>
      </c>
      <c r="E2685" s="4">
        <v>10</v>
      </c>
      <c r="F2685" s="4">
        <v>56.8</v>
      </c>
      <c r="G2685" s="4">
        <v>56.1</v>
      </c>
      <c r="H2685" s="13">
        <f t="shared" si="82"/>
        <v>56.45</v>
      </c>
      <c r="I2685" s="14">
        <v>58.3</v>
      </c>
      <c r="J2685" s="13">
        <f t="shared" si="83"/>
        <v>1.8499999999999943</v>
      </c>
      <c r="K2685" s="13">
        <v>660</v>
      </c>
      <c r="L2685" s="13">
        <v>1188</v>
      </c>
    </row>
    <row r="2686" spans="1:12" x14ac:dyDescent="0.25">
      <c r="A2686" s="21">
        <v>25.640240380000002</v>
      </c>
      <c r="B2686" s="22">
        <v>85.023988369999998</v>
      </c>
      <c r="C2686" s="4">
        <v>26.84</v>
      </c>
      <c r="D2686" s="4">
        <v>26.85</v>
      </c>
      <c r="E2686" s="4">
        <v>10</v>
      </c>
      <c r="F2686" s="4">
        <v>56.9</v>
      </c>
      <c r="G2686" s="4">
        <v>56.1</v>
      </c>
      <c r="H2686" s="13">
        <f t="shared" si="82"/>
        <v>56.5</v>
      </c>
      <c r="I2686" s="14">
        <v>58.4</v>
      </c>
      <c r="J2686" s="13">
        <f t="shared" si="83"/>
        <v>1.8999999999999986</v>
      </c>
      <c r="K2686" s="13">
        <v>705</v>
      </c>
      <c r="L2686" s="13">
        <v>1269</v>
      </c>
    </row>
    <row r="2687" spans="1:12" x14ac:dyDescent="0.25">
      <c r="A2687" s="21">
        <v>25.64022271</v>
      </c>
      <c r="B2687" s="22">
        <v>85.024086019999999</v>
      </c>
      <c r="C2687" s="4">
        <v>26.85</v>
      </c>
      <c r="D2687" s="4">
        <v>26.86</v>
      </c>
      <c r="E2687" s="4">
        <v>10</v>
      </c>
      <c r="F2687" s="4">
        <v>57</v>
      </c>
      <c r="G2687" s="4">
        <v>56</v>
      </c>
      <c r="H2687" s="13">
        <f t="shared" si="82"/>
        <v>56.5</v>
      </c>
      <c r="I2687" s="14">
        <v>58.5</v>
      </c>
      <c r="J2687" s="13">
        <f t="shared" si="83"/>
        <v>2</v>
      </c>
      <c r="K2687" s="13">
        <v>765</v>
      </c>
      <c r="L2687" s="13">
        <v>1377</v>
      </c>
    </row>
    <row r="2688" spans="1:12" x14ac:dyDescent="0.25">
      <c r="A2688" s="21">
        <v>25.64048592</v>
      </c>
      <c r="B2688" s="22">
        <v>85.022620930000002</v>
      </c>
      <c r="C2688" s="4">
        <v>26.86</v>
      </c>
      <c r="D2688" s="4">
        <v>26.87</v>
      </c>
      <c r="E2688" s="4">
        <v>10</v>
      </c>
      <c r="F2688" s="4">
        <v>56.8</v>
      </c>
      <c r="G2688" s="4">
        <v>55.9</v>
      </c>
      <c r="H2688" s="13">
        <f t="shared" si="82"/>
        <v>56.349999999999994</v>
      </c>
      <c r="I2688" s="14">
        <v>58.3</v>
      </c>
      <c r="J2688" s="13">
        <f t="shared" si="83"/>
        <v>1.9500000000000028</v>
      </c>
      <c r="K2688" s="13">
        <v>720</v>
      </c>
      <c r="L2688" s="13">
        <v>1296</v>
      </c>
    </row>
    <row r="2689" spans="1:12" x14ac:dyDescent="0.25">
      <c r="A2689" s="21">
        <v>25.64046789</v>
      </c>
      <c r="B2689" s="22">
        <v>85.022718499999996</v>
      </c>
      <c r="C2689" s="4">
        <v>26.87</v>
      </c>
      <c r="D2689" s="4">
        <v>26.88</v>
      </c>
      <c r="E2689" s="4">
        <v>10</v>
      </c>
      <c r="F2689" s="4">
        <v>56.7</v>
      </c>
      <c r="G2689" s="4">
        <v>55.9</v>
      </c>
      <c r="H2689" s="13">
        <f t="shared" si="82"/>
        <v>56.3</v>
      </c>
      <c r="I2689" s="14">
        <v>58.2</v>
      </c>
      <c r="J2689" s="13">
        <f t="shared" si="83"/>
        <v>1.9000000000000057</v>
      </c>
      <c r="K2689" s="13">
        <v>690</v>
      </c>
      <c r="L2689" s="13">
        <v>1242</v>
      </c>
    </row>
    <row r="2690" spans="1:12" x14ac:dyDescent="0.25">
      <c r="A2690" s="21">
        <v>25.640449870000001</v>
      </c>
      <c r="B2690" s="22">
        <v>85.022816059999997</v>
      </c>
      <c r="C2690" s="4">
        <v>26.88</v>
      </c>
      <c r="D2690" s="4">
        <v>26.89</v>
      </c>
      <c r="E2690" s="4">
        <v>10</v>
      </c>
      <c r="F2690" s="4">
        <v>56.7</v>
      </c>
      <c r="G2690" s="4">
        <v>55.9</v>
      </c>
      <c r="H2690" s="13">
        <f t="shared" si="82"/>
        <v>56.3</v>
      </c>
      <c r="I2690" s="14">
        <v>58.2</v>
      </c>
      <c r="J2690" s="13">
        <f t="shared" si="83"/>
        <v>1.9000000000000057</v>
      </c>
      <c r="K2690" s="13">
        <v>690</v>
      </c>
      <c r="L2690" s="13">
        <v>1242</v>
      </c>
    </row>
    <row r="2691" spans="1:12" x14ac:dyDescent="0.25">
      <c r="A2691" s="21">
        <v>25.640432189999999</v>
      </c>
      <c r="B2691" s="22">
        <v>85.022913709999997</v>
      </c>
      <c r="C2691" s="4">
        <v>26.89</v>
      </c>
      <c r="D2691" s="4">
        <v>26.9</v>
      </c>
      <c r="E2691" s="4">
        <v>10</v>
      </c>
      <c r="F2691" s="4">
        <v>56.8</v>
      </c>
      <c r="G2691" s="4">
        <v>55.9</v>
      </c>
      <c r="H2691" s="13">
        <f t="shared" ref="H2691:H2754" si="84">(G2691+F2691)/2</f>
        <v>56.349999999999994</v>
      </c>
      <c r="I2691" s="14">
        <v>58.3</v>
      </c>
      <c r="J2691" s="13">
        <f t="shared" ref="J2691:J2754" si="85">I2691-H2691</f>
        <v>1.9500000000000028</v>
      </c>
      <c r="K2691" s="13">
        <v>705</v>
      </c>
      <c r="L2691" s="13">
        <v>1269</v>
      </c>
    </row>
    <row r="2692" spans="1:12" x14ac:dyDescent="0.25">
      <c r="A2692" s="21">
        <v>25.64041477</v>
      </c>
      <c r="B2692" s="22">
        <v>85.023011409999995</v>
      </c>
      <c r="C2692" s="4">
        <v>26.9</v>
      </c>
      <c r="D2692" s="4">
        <v>26.91</v>
      </c>
      <c r="E2692" s="4">
        <v>10</v>
      </c>
      <c r="F2692" s="4">
        <v>56.9</v>
      </c>
      <c r="G2692" s="4">
        <v>56</v>
      </c>
      <c r="H2692" s="13">
        <f t="shared" si="84"/>
        <v>56.45</v>
      </c>
      <c r="I2692" s="14">
        <v>58.4</v>
      </c>
      <c r="J2692" s="13">
        <f t="shared" si="85"/>
        <v>1.9499999999999957</v>
      </c>
      <c r="K2692" s="13">
        <v>720</v>
      </c>
      <c r="L2692" s="13">
        <v>1296</v>
      </c>
    </row>
    <row r="2693" spans="1:12" x14ac:dyDescent="0.25">
      <c r="A2693" s="21">
        <v>25.640397350000001</v>
      </c>
      <c r="B2693" s="22">
        <v>85.023109109999993</v>
      </c>
      <c r="C2693" s="4">
        <v>26.91</v>
      </c>
      <c r="D2693" s="4">
        <v>26.92</v>
      </c>
      <c r="E2693" s="4">
        <v>10</v>
      </c>
      <c r="F2693" s="4">
        <v>57</v>
      </c>
      <c r="G2693" s="4">
        <v>56</v>
      </c>
      <c r="H2693" s="13">
        <f t="shared" si="84"/>
        <v>56.5</v>
      </c>
      <c r="I2693" s="14">
        <v>58.5</v>
      </c>
      <c r="J2693" s="13">
        <f t="shared" si="85"/>
        <v>2</v>
      </c>
      <c r="K2693" s="13">
        <v>765</v>
      </c>
      <c r="L2693" s="13">
        <v>1377</v>
      </c>
    </row>
    <row r="2694" spans="1:12" x14ac:dyDescent="0.25">
      <c r="A2694" s="21">
        <v>25.640379920000001</v>
      </c>
      <c r="B2694" s="22">
        <v>85.023206810000005</v>
      </c>
      <c r="C2694" s="4">
        <v>26.92</v>
      </c>
      <c r="D2694" s="4">
        <v>26.93</v>
      </c>
      <c r="E2694" s="4">
        <v>10</v>
      </c>
      <c r="F2694" s="4">
        <v>57</v>
      </c>
      <c r="G2694" s="4">
        <v>55.9</v>
      </c>
      <c r="H2694" s="13">
        <f t="shared" si="84"/>
        <v>56.45</v>
      </c>
      <c r="I2694" s="14">
        <v>58.5</v>
      </c>
      <c r="J2694" s="13">
        <f t="shared" si="85"/>
        <v>2.0499999999999972</v>
      </c>
      <c r="K2694" s="13">
        <v>780</v>
      </c>
      <c r="L2694" s="13">
        <v>1404</v>
      </c>
    </row>
    <row r="2695" spans="1:12" x14ac:dyDescent="0.25">
      <c r="A2695" s="21">
        <v>25.640362499999998</v>
      </c>
      <c r="B2695" s="22">
        <v>85.023304510000003</v>
      </c>
      <c r="C2695" s="4">
        <v>26.93</v>
      </c>
      <c r="D2695" s="4">
        <v>26.94</v>
      </c>
      <c r="E2695" s="4">
        <v>10</v>
      </c>
      <c r="F2695" s="4">
        <v>57</v>
      </c>
      <c r="G2695" s="4">
        <v>55.9</v>
      </c>
      <c r="H2695" s="13">
        <f t="shared" si="84"/>
        <v>56.45</v>
      </c>
      <c r="I2695" s="14">
        <v>58.5</v>
      </c>
      <c r="J2695" s="13">
        <f t="shared" si="85"/>
        <v>2.0499999999999972</v>
      </c>
      <c r="K2695" s="13">
        <v>720</v>
      </c>
      <c r="L2695" s="13">
        <v>1296</v>
      </c>
    </row>
    <row r="2696" spans="1:12" x14ac:dyDescent="0.25">
      <c r="A2696" s="21">
        <v>25.64063011</v>
      </c>
      <c r="B2696" s="22">
        <v>85.021840389999994</v>
      </c>
      <c r="C2696" s="4">
        <v>26.94</v>
      </c>
      <c r="D2696" s="4">
        <v>26.95</v>
      </c>
      <c r="E2696" s="4">
        <v>10</v>
      </c>
      <c r="F2696" s="4">
        <v>57</v>
      </c>
      <c r="G2696" s="4">
        <v>56.3</v>
      </c>
      <c r="H2696" s="13">
        <f t="shared" si="84"/>
        <v>56.65</v>
      </c>
      <c r="I2696" s="14">
        <v>58.5</v>
      </c>
      <c r="J2696" s="13">
        <f t="shared" si="85"/>
        <v>1.8500000000000014</v>
      </c>
      <c r="K2696" s="13">
        <v>600</v>
      </c>
      <c r="L2696" s="13">
        <v>1080</v>
      </c>
    </row>
    <row r="2697" spans="1:12" x14ac:dyDescent="0.25">
      <c r="A2697" s="21">
        <v>25.640612090000001</v>
      </c>
      <c r="B2697" s="22">
        <v>85.021937960000002</v>
      </c>
      <c r="C2697" s="4">
        <v>26.95</v>
      </c>
      <c r="D2697" s="4">
        <v>26.96</v>
      </c>
      <c r="E2697" s="4">
        <v>10</v>
      </c>
      <c r="F2697" s="4">
        <v>56.9</v>
      </c>
      <c r="G2697" s="4">
        <v>56.7</v>
      </c>
      <c r="H2697" s="13">
        <f t="shared" si="84"/>
        <v>56.8</v>
      </c>
      <c r="I2697" s="14">
        <v>58.4</v>
      </c>
      <c r="J2697" s="13">
        <f t="shared" si="85"/>
        <v>1.6000000000000014</v>
      </c>
      <c r="K2697" s="13">
        <v>465</v>
      </c>
      <c r="L2697" s="13">
        <v>837</v>
      </c>
    </row>
    <row r="2698" spans="1:12" x14ac:dyDescent="0.25">
      <c r="A2698" s="21">
        <v>25.640594060000002</v>
      </c>
      <c r="B2698" s="22">
        <v>85.022035529999997</v>
      </c>
      <c r="C2698" s="4">
        <v>26.96</v>
      </c>
      <c r="D2698" s="4">
        <v>26.97</v>
      </c>
      <c r="E2698" s="4">
        <v>10</v>
      </c>
      <c r="F2698" s="4">
        <v>57</v>
      </c>
      <c r="G2698" s="4">
        <v>57</v>
      </c>
      <c r="H2698" s="13">
        <f t="shared" si="84"/>
        <v>57</v>
      </c>
      <c r="I2698" s="14">
        <v>58.5</v>
      </c>
      <c r="J2698" s="13">
        <f t="shared" si="85"/>
        <v>1.5</v>
      </c>
      <c r="K2698" s="13">
        <v>450</v>
      </c>
      <c r="L2698" s="13">
        <v>810</v>
      </c>
    </row>
    <row r="2699" spans="1:12" x14ac:dyDescent="0.25">
      <c r="A2699" s="21">
        <v>25.640576039999999</v>
      </c>
      <c r="B2699" s="22">
        <v>85.022133089999997</v>
      </c>
      <c r="C2699" s="4">
        <v>26.97</v>
      </c>
      <c r="D2699" s="4">
        <v>26.98</v>
      </c>
      <c r="E2699" s="4">
        <v>10</v>
      </c>
      <c r="F2699" s="4">
        <v>57</v>
      </c>
      <c r="G2699" s="4">
        <v>57</v>
      </c>
      <c r="H2699" s="13">
        <f t="shared" si="84"/>
        <v>57</v>
      </c>
      <c r="I2699" s="14">
        <v>58.5</v>
      </c>
      <c r="J2699" s="13">
        <f t="shared" si="85"/>
        <v>1.5</v>
      </c>
      <c r="K2699" s="13">
        <v>450</v>
      </c>
      <c r="L2699" s="13">
        <v>810</v>
      </c>
    </row>
    <row r="2700" spans="1:12" x14ac:dyDescent="0.25">
      <c r="A2700" s="21">
        <v>25.640558009999999</v>
      </c>
      <c r="B2700" s="22">
        <v>85.022230660000005</v>
      </c>
      <c r="C2700" s="4">
        <v>26.98</v>
      </c>
      <c r="D2700" s="4">
        <v>26.99</v>
      </c>
      <c r="E2700" s="4">
        <v>10</v>
      </c>
      <c r="F2700" s="4">
        <v>56.9</v>
      </c>
      <c r="G2700" s="4">
        <v>57</v>
      </c>
      <c r="H2700" s="13">
        <f t="shared" si="84"/>
        <v>56.95</v>
      </c>
      <c r="I2700" s="14">
        <v>58.4</v>
      </c>
      <c r="J2700" s="13">
        <f t="shared" si="85"/>
        <v>1.4499999999999957</v>
      </c>
      <c r="K2700" s="13">
        <v>420</v>
      </c>
      <c r="L2700" s="13">
        <v>756</v>
      </c>
    </row>
    <row r="2701" spans="1:12" x14ac:dyDescent="0.25">
      <c r="A2701" s="21">
        <v>25.640539990000001</v>
      </c>
      <c r="B2701" s="22">
        <v>85.022328229999999</v>
      </c>
      <c r="C2701" s="4">
        <v>26.99</v>
      </c>
      <c r="D2701" s="4">
        <v>27</v>
      </c>
      <c r="E2701" s="4">
        <v>10</v>
      </c>
      <c r="F2701" s="4">
        <v>56.9</v>
      </c>
      <c r="G2701" s="4">
        <v>57</v>
      </c>
      <c r="H2701" s="13">
        <f t="shared" si="84"/>
        <v>56.95</v>
      </c>
      <c r="I2701" s="14">
        <v>58.4</v>
      </c>
      <c r="J2701" s="13">
        <f t="shared" si="85"/>
        <v>1.4499999999999957</v>
      </c>
      <c r="K2701" s="13">
        <v>420</v>
      </c>
      <c r="L2701" s="13">
        <v>756</v>
      </c>
    </row>
    <row r="2702" spans="1:12" x14ac:dyDescent="0.25">
      <c r="A2702" s="21">
        <v>25.640521960000001</v>
      </c>
      <c r="B2702" s="22">
        <v>85.022425799999994</v>
      </c>
      <c r="C2702" s="4">
        <v>27</v>
      </c>
      <c r="D2702" s="4">
        <v>27.01</v>
      </c>
      <c r="E2702" s="4">
        <v>10</v>
      </c>
      <c r="F2702" s="4">
        <v>56.7</v>
      </c>
      <c r="G2702" s="4">
        <v>57</v>
      </c>
      <c r="H2702" s="13">
        <f t="shared" si="84"/>
        <v>56.85</v>
      </c>
      <c r="I2702" s="14">
        <v>58.2</v>
      </c>
      <c r="J2702" s="13">
        <f t="shared" si="85"/>
        <v>1.3500000000000014</v>
      </c>
      <c r="K2702" s="13">
        <v>360</v>
      </c>
      <c r="L2702" s="13">
        <v>648</v>
      </c>
    </row>
    <row r="2703" spans="1:12" x14ac:dyDescent="0.25">
      <c r="A2703" s="21">
        <v>25.640503939999999</v>
      </c>
      <c r="B2703" s="22">
        <v>85.022523359999994</v>
      </c>
      <c r="C2703" s="4">
        <v>27.01</v>
      </c>
      <c r="D2703" s="4">
        <v>27.02</v>
      </c>
      <c r="E2703" s="4">
        <v>10</v>
      </c>
      <c r="F2703" s="4">
        <v>56.4</v>
      </c>
      <c r="G2703" s="4">
        <v>57</v>
      </c>
      <c r="H2703" s="13">
        <f t="shared" si="84"/>
        <v>56.7</v>
      </c>
      <c r="I2703" s="14">
        <v>57.9</v>
      </c>
      <c r="J2703" s="13">
        <f t="shared" si="85"/>
        <v>1.1999999999999957</v>
      </c>
      <c r="K2703" s="13">
        <v>270</v>
      </c>
      <c r="L2703" s="13">
        <v>486</v>
      </c>
    </row>
    <row r="2704" spans="1:12" x14ac:dyDescent="0.25">
      <c r="A2704" s="21">
        <v>25.64077138</v>
      </c>
      <c r="B2704" s="22">
        <v>85.021059219999998</v>
      </c>
      <c r="C2704" s="4">
        <v>27.02</v>
      </c>
      <c r="D2704" s="4">
        <v>27.03</v>
      </c>
      <c r="E2704" s="4">
        <v>10</v>
      </c>
      <c r="F2704" s="4">
        <v>56.1</v>
      </c>
      <c r="G2704" s="4">
        <v>57</v>
      </c>
      <c r="H2704" s="13">
        <f t="shared" si="84"/>
        <v>56.55</v>
      </c>
      <c r="I2704" s="14">
        <v>57.6</v>
      </c>
      <c r="J2704" s="13">
        <f t="shared" si="85"/>
        <v>1.0500000000000043</v>
      </c>
      <c r="K2704" s="13">
        <v>150</v>
      </c>
      <c r="L2704" s="13">
        <v>270</v>
      </c>
    </row>
    <row r="2705" spans="1:12" x14ac:dyDescent="0.25">
      <c r="A2705" s="21">
        <v>25.640754619999999</v>
      </c>
      <c r="B2705" s="22">
        <v>85.021157059999993</v>
      </c>
      <c r="C2705" s="4">
        <v>27.03</v>
      </c>
      <c r="D2705" s="4">
        <v>27.04</v>
      </c>
      <c r="E2705" s="4">
        <v>10</v>
      </c>
      <c r="F2705" s="4">
        <v>55.9</v>
      </c>
      <c r="G2705" s="4">
        <v>57.2</v>
      </c>
      <c r="H2705" s="13">
        <f t="shared" si="84"/>
        <v>56.55</v>
      </c>
      <c r="I2705" s="14">
        <v>57.4</v>
      </c>
      <c r="J2705" s="13">
        <f t="shared" si="85"/>
        <v>0.85000000000000142</v>
      </c>
      <c r="K2705" s="13">
        <v>15</v>
      </c>
      <c r="L2705" s="13">
        <v>27</v>
      </c>
    </row>
    <row r="2706" spans="1:12" x14ac:dyDescent="0.25">
      <c r="A2706" s="21">
        <v>25.640737869999999</v>
      </c>
      <c r="B2706" s="22">
        <v>85.021254909999996</v>
      </c>
      <c r="C2706" s="4">
        <v>27.04</v>
      </c>
      <c r="D2706" s="4">
        <v>27.05</v>
      </c>
      <c r="E2706" s="4">
        <v>10</v>
      </c>
      <c r="F2706" s="4">
        <v>55.9</v>
      </c>
      <c r="G2706" s="4">
        <v>57.5</v>
      </c>
      <c r="H2706" s="13">
        <f t="shared" si="84"/>
        <v>56.7</v>
      </c>
      <c r="I2706" s="14">
        <v>57.4</v>
      </c>
      <c r="J2706" s="13">
        <f t="shared" si="85"/>
        <v>0.69999999999999574</v>
      </c>
      <c r="K2706" s="13">
        <v>-75</v>
      </c>
      <c r="L2706" s="13">
        <v>-135</v>
      </c>
    </row>
    <row r="2707" spans="1:12" x14ac:dyDescent="0.25">
      <c r="A2707" s="21">
        <v>25.640720229999999</v>
      </c>
      <c r="B2707" s="22">
        <v>85.021352559999997</v>
      </c>
      <c r="C2707" s="4">
        <v>27.05</v>
      </c>
      <c r="D2707" s="4">
        <v>27.06</v>
      </c>
      <c r="E2707" s="4">
        <v>10</v>
      </c>
      <c r="F2707" s="4">
        <v>56</v>
      </c>
      <c r="G2707" s="4">
        <v>57.8</v>
      </c>
      <c r="H2707" s="13">
        <f t="shared" si="84"/>
        <v>56.9</v>
      </c>
      <c r="I2707" s="14">
        <v>57.5</v>
      </c>
      <c r="J2707" s="13">
        <f t="shared" si="85"/>
        <v>0.60000000000000142</v>
      </c>
      <c r="K2707" s="13">
        <v>-90</v>
      </c>
      <c r="L2707" s="13">
        <v>-162</v>
      </c>
    </row>
    <row r="2708" spans="1:12" x14ac:dyDescent="0.25">
      <c r="A2708" s="21">
        <v>25.640702210000001</v>
      </c>
      <c r="B2708" s="22">
        <v>85.021450119999997</v>
      </c>
      <c r="C2708" s="4">
        <v>27.06</v>
      </c>
      <c r="D2708" s="4">
        <v>27.07</v>
      </c>
      <c r="E2708" s="4">
        <v>10</v>
      </c>
      <c r="F2708" s="4">
        <v>56</v>
      </c>
      <c r="G2708" s="4">
        <v>57.8</v>
      </c>
      <c r="H2708" s="13">
        <f t="shared" si="84"/>
        <v>56.9</v>
      </c>
      <c r="I2708" s="14">
        <v>57.5</v>
      </c>
      <c r="J2708" s="13">
        <f t="shared" si="85"/>
        <v>0.60000000000000142</v>
      </c>
      <c r="K2708" s="13">
        <v>-105</v>
      </c>
      <c r="L2708" s="13">
        <v>-189</v>
      </c>
    </row>
    <row r="2709" spans="1:12" x14ac:dyDescent="0.25">
      <c r="A2709" s="21">
        <v>25.640684180000001</v>
      </c>
      <c r="B2709" s="22">
        <v>85.021547690000006</v>
      </c>
      <c r="C2709" s="4">
        <v>27.07</v>
      </c>
      <c r="D2709" s="4">
        <v>27.08</v>
      </c>
      <c r="E2709" s="4">
        <v>10</v>
      </c>
      <c r="F2709" s="4">
        <v>56.4</v>
      </c>
      <c r="G2709" s="4">
        <v>57.9</v>
      </c>
      <c r="H2709" s="13">
        <f t="shared" si="84"/>
        <v>57.15</v>
      </c>
      <c r="I2709" s="14">
        <v>57.9</v>
      </c>
      <c r="J2709" s="13">
        <f t="shared" si="85"/>
        <v>0.75</v>
      </c>
      <c r="K2709" s="13">
        <v>-15</v>
      </c>
      <c r="L2709" s="13">
        <v>-27</v>
      </c>
    </row>
    <row r="2710" spans="1:12" x14ac:dyDescent="0.25">
      <c r="A2710" s="21">
        <v>25.640666159999999</v>
      </c>
      <c r="B2710" s="22">
        <v>85.02164526</v>
      </c>
      <c r="C2710" s="4">
        <v>27.08</v>
      </c>
      <c r="D2710" s="4">
        <v>27.09</v>
      </c>
      <c r="E2710" s="4">
        <v>10</v>
      </c>
      <c r="F2710" s="4">
        <v>56.7</v>
      </c>
      <c r="G2710" s="4">
        <v>58</v>
      </c>
      <c r="H2710" s="13">
        <f t="shared" si="84"/>
        <v>57.35</v>
      </c>
      <c r="I2710" s="14">
        <v>58.2</v>
      </c>
      <c r="J2710" s="13">
        <f t="shared" si="85"/>
        <v>0.85000000000000142</v>
      </c>
      <c r="K2710" s="13">
        <v>60</v>
      </c>
      <c r="L2710" s="13">
        <v>108</v>
      </c>
    </row>
    <row r="2711" spans="1:12" x14ac:dyDescent="0.25">
      <c r="A2711" s="21">
        <v>25.64064814</v>
      </c>
      <c r="B2711" s="22">
        <v>85.021742829999994</v>
      </c>
      <c r="C2711" s="4">
        <v>27.09</v>
      </c>
      <c r="D2711" s="4">
        <v>27.1</v>
      </c>
      <c r="E2711" s="4">
        <v>10</v>
      </c>
      <c r="F2711" s="4">
        <v>57.1</v>
      </c>
      <c r="G2711" s="4">
        <v>58</v>
      </c>
      <c r="H2711" s="13">
        <f t="shared" si="84"/>
        <v>57.55</v>
      </c>
      <c r="I2711" s="14">
        <v>58.6</v>
      </c>
      <c r="J2711" s="13">
        <f t="shared" si="85"/>
        <v>1.0500000000000043</v>
      </c>
      <c r="K2711" s="13">
        <v>180</v>
      </c>
      <c r="L2711" s="13">
        <v>324</v>
      </c>
    </row>
    <row r="2712" spans="1:12" x14ac:dyDescent="0.25">
      <c r="A2712" s="21">
        <v>25.64090534</v>
      </c>
      <c r="B2712" s="22">
        <v>85.020276469999999</v>
      </c>
      <c r="C2712" s="4">
        <v>27.1</v>
      </c>
      <c r="D2712" s="4">
        <v>27.11</v>
      </c>
      <c r="E2712" s="4">
        <v>10</v>
      </c>
      <c r="F2712" s="4">
        <v>57.2</v>
      </c>
      <c r="G2712" s="4">
        <v>58</v>
      </c>
      <c r="H2712" s="13">
        <f t="shared" si="84"/>
        <v>57.6</v>
      </c>
      <c r="I2712" s="14">
        <v>58.7</v>
      </c>
      <c r="J2712" s="13">
        <f t="shared" si="85"/>
        <v>1.1000000000000014</v>
      </c>
      <c r="K2712" s="13">
        <v>210</v>
      </c>
      <c r="L2712" s="13">
        <v>378</v>
      </c>
    </row>
    <row r="2713" spans="1:12" x14ac:dyDescent="0.25">
      <c r="A2713" s="21">
        <v>25.64088868</v>
      </c>
      <c r="B2713" s="22">
        <v>85.020374329999996</v>
      </c>
      <c r="C2713" s="4">
        <v>27.11</v>
      </c>
      <c r="D2713" s="4">
        <v>27.12</v>
      </c>
      <c r="E2713" s="4">
        <v>10</v>
      </c>
      <c r="F2713" s="4">
        <v>57.2</v>
      </c>
      <c r="G2713" s="4">
        <v>58</v>
      </c>
      <c r="H2713" s="13">
        <f t="shared" si="84"/>
        <v>57.6</v>
      </c>
      <c r="I2713" s="14">
        <v>58.7</v>
      </c>
      <c r="J2713" s="13">
        <f t="shared" si="85"/>
        <v>1.1000000000000014</v>
      </c>
      <c r="K2713" s="13">
        <v>225</v>
      </c>
      <c r="L2713" s="13">
        <v>405</v>
      </c>
    </row>
    <row r="2714" spans="1:12" x14ac:dyDescent="0.25">
      <c r="A2714" s="21">
        <v>25.640871919999999</v>
      </c>
      <c r="B2714" s="22">
        <v>85.020472170000005</v>
      </c>
      <c r="C2714" s="4">
        <v>27.12</v>
      </c>
      <c r="D2714" s="4">
        <v>27.13</v>
      </c>
      <c r="E2714" s="4">
        <v>10</v>
      </c>
      <c r="F2714" s="4">
        <v>57.3</v>
      </c>
      <c r="G2714" s="4">
        <v>57.9</v>
      </c>
      <c r="H2714" s="13">
        <f t="shared" si="84"/>
        <v>57.599999999999994</v>
      </c>
      <c r="I2714" s="14">
        <v>58.8</v>
      </c>
      <c r="J2714" s="13">
        <f t="shared" si="85"/>
        <v>1.2000000000000028</v>
      </c>
      <c r="K2714" s="13">
        <v>300</v>
      </c>
      <c r="L2714" s="13">
        <v>540</v>
      </c>
    </row>
    <row r="2715" spans="1:12" x14ac:dyDescent="0.25">
      <c r="A2715" s="21">
        <v>25.640855160000001</v>
      </c>
      <c r="B2715" s="22">
        <v>85.02057001</v>
      </c>
      <c r="C2715" s="4">
        <v>27.13</v>
      </c>
      <c r="D2715" s="4">
        <v>27.14</v>
      </c>
      <c r="E2715" s="4">
        <v>10</v>
      </c>
      <c r="F2715" s="4">
        <v>57.1</v>
      </c>
      <c r="G2715" s="4">
        <v>57.7</v>
      </c>
      <c r="H2715" s="13">
        <f t="shared" si="84"/>
        <v>57.400000000000006</v>
      </c>
      <c r="I2715" s="14">
        <v>58.6</v>
      </c>
      <c r="J2715" s="13">
        <f t="shared" si="85"/>
        <v>1.1999999999999957</v>
      </c>
      <c r="K2715" s="13">
        <v>300</v>
      </c>
      <c r="L2715" s="13">
        <v>540</v>
      </c>
    </row>
    <row r="2716" spans="1:12" x14ac:dyDescent="0.25">
      <c r="A2716" s="21">
        <v>25.640838410000001</v>
      </c>
      <c r="B2716" s="22">
        <v>85.020667849999995</v>
      </c>
      <c r="C2716" s="4">
        <v>27.14</v>
      </c>
      <c r="D2716" s="4">
        <v>27.15</v>
      </c>
      <c r="E2716" s="4">
        <v>10</v>
      </c>
      <c r="F2716" s="4">
        <v>57</v>
      </c>
      <c r="G2716" s="4">
        <v>57.5</v>
      </c>
      <c r="H2716" s="13">
        <f t="shared" si="84"/>
        <v>57.25</v>
      </c>
      <c r="I2716" s="14">
        <v>58.5</v>
      </c>
      <c r="J2716" s="13">
        <f t="shared" si="85"/>
        <v>1.25</v>
      </c>
      <c r="K2716" s="13">
        <v>315</v>
      </c>
      <c r="L2716" s="13">
        <v>567</v>
      </c>
    </row>
    <row r="2717" spans="1:12" x14ac:dyDescent="0.25">
      <c r="A2717" s="21">
        <v>25.640821649999999</v>
      </c>
      <c r="B2717" s="22">
        <v>85.020765699999998</v>
      </c>
      <c r="C2717" s="4">
        <v>27.15</v>
      </c>
      <c r="D2717" s="4">
        <v>27.16</v>
      </c>
      <c r="E2717" s="4">
        <v>10</v>
      </c>
      <c r="F2717" s="4">
        <v>56.9</v>
      </c>
      <c r="G2717" s="4">
        <v>57.4</v>
      </c>
      <c r="H2717" s="13">
        <f t="shared" si="84"/>
        <v>57.15</v>
      </c>
      <c r="I2717" s="14">
        <v>58.4</v>
      </c>
      <c r="J2717" s="13">
        <f t="shared" si="85"/>
        <v>1.25</v>
      </c>
      <c r="K2717" s="13">
        <v>270</v>
      </c>
      <c r="L2717" s="13">
        <v>486</v>
      </c>
    </row>
    <row r="2718" spans="1:12" x14ac:dyDescent="0.25">
      <c r="A2718" s="21">
        <v>25.640804889999998</v>
      </c>
      <c r="B2718" s="22">
        <v>85.020863539999993</v>
      </c>
      <c r="C2718" s="4">
        <v>27.16</v>
      </c>
      <c r="D2718" s="4">
        <v>27.17</v>
      </c>
      <c r="E2718" s="4">
        <v>10</v>
      </c>
      <c r="F2718" s="4">
        <v>56.9</v>
      </c>
      <c r="G2718" s="4">
        <v>57.6</v>
      </c>
      <c r="H2718" s="13">
        <f t="shared" si="84"/>
        <v>57.25</v>
      </c>
      <c r="I2718" s="14">
        <v>58.4</v>
      </c>
      <c r="J2718" s="13">
        <f t="shared" si="85"/>
        <v>1.1499999999999986</v>
      </c>
      <c r="K2718" s="13">
        <v>210</v>
      </c>
      <c r="L2718" s="13">
        <v>378</v>
      </c>
    </row>
    <row r="2719" spans="1:12" x14ac:dyDescent="0.25">
      <c r="A2719" s="21">
        <v>25.640788140000002</v>
      </c>
      <c r="B2719" s="22">
        <v>85.020961380000003</v>
      </c>
      <c r="C2719" s="4">
        <v>27.17</v>
      </c>
      <c r="D2719" s="4">
        <v>27.18</v>
      </c>
      <c r="E2719" s="4">
        <v>10</v>
      </c>
      <c r="F2719" s="4">
        <v>57</v>
      </c>
      <c r="G2719" s="4">
        <v>57.8</v>
      </c>
      <c r="H2719" s="13">
        <f t="shared" si="84"/>
        <v>57.4</v>
      </c>
      <c r="I2719" s="14">
        <v>58.5</v>
      </c>
      <c r="J2719" s="13">
        <f t="shared" si="85"/>
        <v>1.1000000000000014</v>
      </c>
      <c r="K2719" s="13">
        <v>195</v>
      </c>
      <c r="L2719" s="13">
        <v>351</v>
      </c>
    </row>
    <row r="2720" spans="1:12" x14ac:dyDescent="0.25">
      <c r="A2720" s="21">
        <v>25.641037610000001</v>
      </c>
      <c r="B2720" s="22">
        <v>85.019493359999998</v>
      </c>
      <c r="C2720" s="4">
        <v>27.18</v>
      </c>
      <c r="D2720" s="4">
        <v>27.19</v>
      </c>
      <c r="E2720" s="4">
        <v>10</v>
      </c>
      <c r="F2720" s="4">
        <v>57.2</v>
      </c>
      <c r="G2720" s="4">
        <v>57.9</v>
      </c>
      <c r="H2720" s="13">
        <f t="shared" si="84"/>
        <v>57.55</v>
      </c>
      <c r="I2720" s="14">
        <v>58.7</v>
      </c>
      <c r="J2720" s="13">
        <f t="shared" si="85"/>
        <v>1.1500000000000057</v>
      </c>
      <c r="K2720" s="13">
        <v>285</v>
      </c>
      <c r="L2720" s="13">
        <v>513</v>
      </c>
    </row>
    <row r="2721" spans="1:12" x14ac:dyDescent="0.25">
      <c r="A2721" s="21">
        <v>25.641021080000002</v>
      </c>
      <c r="B2721" s="22">
        <v>85.019591250000005</v>
      </c>
      <c r="C2721" s="4">
        <v>27.19</v>
      </c>
      <c r="D2721" s="4">
        <v>27.2</v>
      </c>
      <c r="E2721" s="4">
        <v>10</v>
      </c>
      <c r="F2721" s="4">
        <v>57.3</v>
      </c>
      <c r="G2721" s="4">
        <v>57.6</v>
      </c>
      <c r="H2721" s="13">
        <f t="shared" si="84"/>
        <v>57.45</v>
      </c>
      <c r="I2721" s="14">
        <v>58.8</v>
      </c>
      <c r="J2721" s="13">
        <f t="shared" si="85"/>
        <v>1.3499999999999943</v>
      </c>
      <c r="K2721" s="13">
        <v>420</v>
      </c>
      <c r="L2721" s="13">
        <v>756</v>
      </c>
    </row>
    <row r="2722" spans="1:12" x14ac:dyDescent="0.25">
      <c r="A2722" s="21">
        <v>25.641004540000001</v>
      </c>
      <c r="B2722" s="22">
        <v>85.019689139999997</v>
      </c>
      <c r="C2722" s="4">
        <v>27.2</v>
      </c>
      <c r="D2722" s="4">
        <v>27.21</v>
      </c>
      <c r="E2722" s="4">
        <v>10</v>
      </c>
      <c r="F2722" s="4">
        <v>57.4</v>
      </c>
      <c r="G2722" s="4">
        <v>57.2</v>
      </c>
      <c r="H2722" s="13">
        <f t="shared" si="84"/>
        <v>57.3</v>
      </c>
      <c r="I2722" s="14">
        <v>58.9</v>
      </c>
      <c r="J2722" s="13">
        <f t="shared" si="85"/>
        <v>1.6000000000000014</v>
      </c>
      <c r="K2722" s="13">
        <v>555</v>
      </c>
      <c r="L2722" s="13">
        <v>999</v>
      </c>
    </row>
    <row r="2723" spans="1:12" x14ac:dyDescent="0.25">
      <c r="A2723" s="21">
        <v>25.640988010000001</v>
      </c>
      <c r="B2723" s="22">
        <v>85.019787030000003</v>
      </c>
      <c r="C2723" s="4">
        <v>27.21</v>
      </c>
      <c r="D2723" s="4">
        <v>27.22</v>
      </c>
      <c r="E2723" s="4">
        <v>10</v>
      </c>
      <c r="F2723" s="4">
        <v>57.5</v>
      </c>
      <c r="G2723" s="4">
        <v>56.9</v>
      </c>
      <c r="H2723" s="13">
        <f t="shared" si="84"/>
        <v>57.2</v>
      </c>
      <c r="I2723" s="14">
        <v>59</v>
      </c>
      <c r="J2723" s="13">
        <f t="shared" si="85"/>
        <v>1.7999999999999972</v>
      </c>
      <c r="K2723" s="13">
        <v>690</v>
      </c>
      <c r="L2723" s="13">
        <v>1242</v>
      </c>
    </row>
    <row r="2724" spans="1:12" x14ac:dyDescent="0.25">
      <c r="A2724" s="21">
        <v>25.640971480000001</v>
      </c>
      <c r="B2724" s="22">
        <v>85.019884919999996</v>
      </c>
      <c r="C2724" s="4">
        <v>27.22</v>
      </c>
      <c r="D2724" s="4">
        <v>27.23</v>
      </c>
      <c r="E2724" s="4">
        <v>10</v>
      </c>
      <c r="F2724" s="4">
        <v>57.5</v>
      </c>
      <c r="G2724" s="4">
        <v>56.5</v>
      </c>
      <c r="H2724" s="13">
        <f t="shared" si="84"/>
        <v>57</v>
      </c>
      <c r="I2724" s="14">
        <v>59</v>
      </c>
      <c r="J2724" s="13">
        <f t="shared" si="85"/>
        <v>2</v>
      </c>
      <c r="K2724" s="13">
        <v>810</v>
      </c>
      <c r="L2724" s="13">
        <v>1458</v>
      </c>
    </row>
    <row r="2725" spans="1:12" x14ac:dyDescent="0.25">
      <c r="A2725" s="21">
        <v>25.64095494</v>
      </c>
      <c r="B2725" s="22">
        <v>85.019982799999994</v>
      </c>
      <c r="C2725" s="4">
        <v>27.23</v>
      </c>
      <c r="D2725" s="4">
        <v>27.24</v>
      </c>
      <c r="E2725" s="4">
        <v>10</v>
      </c>
      <c r="F2725" s="4">
        <v>57.3</v>
      </c>
      <c r="G2725" s="4">
        <v>56.1</v>
      </c>
      <c r="H2725" s="13">
        <f t="shared" si="84"/>
        <v>56.7</v>
      </c>
      <c r="I2725" s="14">
        <v>58.8</v>
      </c>
      <c r="J2725" s="13">
        <f t="shared" si="85"/>
        <v>2.0999999999999943</v>
      </c>
      <c r="K2725" s="13">
        <v>870</v>
      </c>
      <c r="L2725" s="13">
        <v>1566</v>
      </c>
    </row>
    <row r="2726" spans="1:12" x14ac:dyDescent="0.25">
      <c r="A2726" s="21">
        <v>25.64093841</v>
      </c>
      <c r="B2726" s="22">
        <v>85.02008069</v>
      </c>
      <c r="C2726" s="4">
        <v>27.24</v>
      </c>
      <c r="D2726" s="4">
        <v>27.25</v>
      </c>
      <c r="E2726" s="4">
        <v>10</v>
      </c>
      <c r="F2726" s="4">
        <v>57.1</v>
      </c>
      <c r="G2726" s="4">
        <v>55.7</v>
      </c>
      <c r="H2726" s="13">
        <f t="shared" si="84"/>
        <v>56.400000000000006</v>
      </c>
      <c r="I2726" s="14">
        <v>58.6</v>
      </c>
      <c r="J2726" s="13">
        <f t="shared" si="85"/>
        <v>2.1999999999999957</v>
      </c>
      <c r="K2726" s="13">
        <v>885</v>
      </c>
      <c r="L2726" s="13">
        <v>1593</v>
      </c>
    </row>
    <row r="2727" spans="1:12" x14ac:dyDescent="0.25">
      <c r="A2727" s="21">
        <v>25.64092188</v>
      </c>
      <c r="B2727" s="22">
        <v>85.020178580000007</v>
      </c>
      <c r="C2727" s="4">
        <v>27.25</v>
      </c>
      <c r="D2727" s="4">
        <v>27.26</v>
      </c>
      <c r="E2727" s="4">
        <v>10</v>
      </c>
      <c r="F2727" s="4">
        <v>56.7</v>
      </c>
      <c r="G2727" s="4">
        <v>55.6</v>
      </c>
      <c r="H2727" s="13">
        <f t="shared" si="84"/>
        <v>56.150000000000006</v>
      </c>
      <c r="I2727" s="14">
        <v>58.2</v>
      </c>
      <c r="J2727" s="13">
        <f t="shared" si="85"/>
        <v>2.0499999999999972</v>
      </c>
      <c r="K2727" s="13">
        <v>810</v>
      </c>
      <c r="L2727" s="13">
        <v>1458</v>
      </c>
    </row>
    <row r="2728" spans="1:12" x14ac:dyDescent="0.25">
      <c r="A2728" s="21">
        <v>25.641193959999999</v>
      </c>
      <c r="B2728" s="22">
        <v>85.018715810000003</v>
      </c>
      <c r="C2728" s="4">
        <v>27.26</v>
      </c>
      <c r="D2728" s="4">
        <v>27.27</v>
      </c>
      <c r="E2728" s="4">
        <v>10</v>
      </c>
      <c r="F2728" s="4">
        <v>56.1</v>
      </c>
      <c r="G2728" s="4">
        <v>55.4</v>
      </c>
      <c r="H2728" s="13">
        <f t="shared" si="84"/>
        <v>55.75</v>
      </c>
      <c r="I2728" s="14">
        <v>57.6</v>
      </c>
      <c r="J2728" s="13">
        <f t="shared" si="85"/>
        <v>1.8500000000000014</v>
      </c>
      <c r="K2728" s="13">
        <v>660</v>
      </c>
      <c r="L2728" s="13">
        <v>1188</v>
      </c>
    </row>
    <row r="2729" spans="1:12" x14ac:dyDescent="0.25">
      <c r="A2729" s="21">
        <v>25.641173519999999</v>
      </c>
      <c r="B2729" s="22">
        <v>85.018812800000006</v>
      </c>
      <c r="C2729" s="4">
        <v>27.27</v>
      </c>
      <c r="D2729" s="4">
        <v>27.28</v>
      </c>
      <c r="E2729" s="4">
        <v>10</v>
      </c>
      <c r="F2729" s="4">
        <v>55.5</v>
      </c>
      <c r="G2729" s="4">
        <v>55.4</v>
      </c>
      <c r="H2729" s="13">
        <f t="shared" si="84"/>
        <v>55.45</v>
      </c>
      <c r="I2729" s="14">
        <v>57</v>
      </c>
      <c r="J2729" s="13">
        <f t="shared" si="85"/>
        <v>1.5499999999999972</v>
      </c>
      <c r="K2729" s="13">
        <v>465</v>
      </c>
      <c r="L2729" s="13">
        <v>837</v>
      </c>
    </row>
    <row r="2730" spans="1:12" x14ac:dyDescent="0.25">
      <c r="A2730" s="21">
        <v>25.641153070000001</v>
      </c>
      <c r="B2730" s="22">
        <v>85.018909780000001</v>
      </c>
      <c r="C2730" s="4">
        <v>27.28</v>
      </c>
      <c r="D2730" s="4">
        <v>27.29</v>
      </c>
      <c r="E2730" s="4">
        <v>10</v>
      </c>
      <c r="F2730" s="4">
        <v>55.1</v>
      </c>
      <c r="G2730" s="4">
        <v>55.5</v>
      </c>
      <c r="H2730" s="13">
        <f t="shared" si="84"/>
        <v>55.3</v>
      </c>
      <c r="I2730" s="14">
        <v>56.6</v>
      </c>
      <c r="J2730" s="13">
        <f t="shared" si="85"/>
        <v>1.3000000000000043</v>
      </c>
      <c r="K2730" s="13">
        <v>330</v>
      </c>
      <c r="L2730" s="13">
        <v>594</v>
      </c>
    </row>
    <row r="2731" spans="1:12" x14ac:dyDescent="0.25">
      <c r="A2731" s="21">
        <v>25.641132630000001</v>
      </c>
      <c r="B2731" s="22">
        <v>85.019006770000004</v>
      </c>
      <c r="C2731" s="4">
        <v>27.29</v>
      </c>
      <c r="D2731" s="4">
        <v>27.3</v>
      </c>
      <c r="E2731" s="4">
        <v>10</v>
      </c>
      <c r="F2731" s="4">
        <v>55.1</v>
      </c>
      <c r="G2731" s="4">
        <v>55.5</v>
      </c>
      <c r="H2731" s="13">
        <f t="shared" si="84"/>
        <v>55.3</v>
      </c>
      <c r="I2731" s="14">
        <v>56.6</v>
      </c>
      <c r="J2731" s="13">
        <f t="shared" si="85"/>
        <v>1.3000000000000043</v>
      </c>
      <c r="K2731" s="13">
        <v>315</v>
      </c>
      <c r="L2731" s="13">
        <v>567</v>
      </c>
    </row>
    <row r="2732" spans="1:12" x14ac:dyDescent="0.25">
      <c r="A2732" s="21">
        <v>25.64111218</v>
      </c>
      <c r="B2732" s="22">
        <v>85.019103749999999</v>
      </c>
      <c r="C2732" s="4">
        <v>27.3</v>
      </c>
      <c r="D2732" s="4">
        <v>27.31</v>
      </c>
      <c r="E2732" s="4">
        <v>10</v>
      </c>
      <c r="F2732" s="4">
        <v>55.1</v>
      </c>
      <c r="G2732" s="4">
        <v>55.6</v>
      </c>
      <c r="H2732" s="13">
        <f t="shared" si="84"/>
        <v>55.35</v>
      </c>
      <c r="I2732" s="14">
        <v>56.6</v>
      </c>
      <c r="J2732" s="13">
        <f t="shared" si="85"/>
        <v>1.25</v>
      </c>
      <c r="K2732" s="13">
        <v>285</v>
      </c>
      <c r="L2732" s="13">
        <v>513</v>
      </c>
    </row>
    <row r="2733" spans="1:12" x14ac:dyDescent="0.25">
      <c r="A2733" s="21">
        <v>25.64109174</v>
      </c>
      <c r="B2733" s="22">
        <v>85.019200740000002</v>
      </c>
      <c r="C2733" s="4">
        <v>27.31</v>
      </c>
      <c r="D2733" s="4">
        <v>27.32</v>
      </c>
      <c r="E2733" s="4">
        <v>10</v>
      </c>
      <c r="F2733" s="4">
        <v>55</v>
      </c>
      <c r="G2733" s="4">
        <v>55.7</v>
      </c>
      <c r="H2733" s="13">
        <f t="shared" si="84"/>
        <v>55.35</v>
      </c>
      <c r="I2733" s="14">
        <v>56.5</v>
      </c>
      <c r="J2733" s="13">
        <f t="shared" si="85"/>
        <v>1.1499999999999986</v>
      </c>
      <c r="K2733" s="13">
        <v>210</v>
      </c>
      <c r="L2733" s="13">
        <v>378</v>
      </c>
    </row>
    <row r="2734" spans="1:12" x14ac:dyDescent="0.25">
      <c r="A2734" s="21">
        <v>25.6410713</v>
      </c>
      <c r="B2734" s="22">
        <v>85.019297719999997</v>
      </c>
      <c r="C2734" s="4">
        <v>27.32</v>
      </c>
      <c r="D2734" s="4">
        <v>27.33</v>
      </c>
      <c r="E2734" s="4">
        <v>10</v>
      </c>
      <c r="F2734" s="4">
        <v>55</v>
      </c>
      <c r="G2734" s="4">
        <v>55.9</v>
      </c>
      <c r="H2734" s="13">
        <f t="shared" si="84"/>
        <v>55.45</v>
      </c>
      <c r="I2734" s="14">
        <v>56.5</v>
      </c>
      <c r="J2734" s="13">
        <f t="shared" si="85"/>
        <v>1.0499999999999972</v>
      </c>
      <c r="K2734" s="13">
        <v>165</v>
      </c>
      <c r="L2734" s="13">
        <v>297</v>
      </c>
    </row>
    <row r="2735" spans="1:12" x14ac:dyDescent="0.25">
      <c r="A2735" s="21">
        <v>25.641054140000001</v>
      </c>
      <c r="B2735" s="22">
        <v>85.019395470000006</v>
      </c>
      <c r="C2735" s="4">
        <v>27.33</v>
      </c>
      <c r="D2735" s="4">
        <v>27.34</v>
      </c>
      <c r="E2735" s="4">
        <v>10</v>
      </c>
      <c r="F2735" s="4">
        <v>55</v>
      </c>
      <c r="G2735" s="4">
        <v>56</v>
      </c>
      <c r="H2735" s="13">
        <f t="shared" si="84"/>
        <v>55.5</v>
      </c>
      <c r="I2735" s="14">
        <v>56.5</v>
      </c>
      <c r="J2735" s="13">
        <f t="shared" si="85"/>
        <v>1</v>
      </c>
      <c r="K2735" s="13">
        <v>120</v>
      </c>
      <c r="L2735" s="13">
        <v>216</v>
      </c>
    </row>
    <row r="2736" spans="1:12" x14ac:dyDescent="0.25">
      <c r="A2736" s="21">
        <v>25.641336209999999</v>
      </c>
      <c r="B2736" s="22">
        <v>85.017934890000006</v>
      </c>
      <c r="C2736" s="4">
        <v>27.34</v>
      </c>
      <c r="D2736" s="4">
        <v>27.35</v>
      </c>
      <c r="E2736" s="4">
        <v>10</v>
      </c>
      <c r="F2736" s="4">
        <v>55</v>
      </c>
      <c r="G2736" s="4">
        <v>56.2</v>
      </c>
      <c r="H2736" s="13">
        <f t="shared" si="84"/>
        <v>55.6</v>
      </c>
      <c r="I2736" s="14">
        <v>56.5</v>
      </c>
      <c r="J2736" s="13">
        <f t="shared" si="85"/>
        <v>0.89999999999999858</v>
      </c>
      <c r="K2736" s="13">
        <v>45</v>
      </c>
      <c r="L2736" s="13">
        <v>81</v>
      </c>
    </row>
    <row r="2737" spans="1:12" x14ac:dyDescent="0.25">
      <c r="A2737" s="21">
        <v>25.641318819999999</v>
      </c>
      <c r="B2737" s="22">
        <v>85.018032599999998</v>
      </c>
      <c r="C2737" s="4">
        <v>27.35</v>
      </c>
      <c r="D2737" s="4">
        <v>27.36</v>
      </c>
      <c r="E2737" s="4">
        <v>10</v>
      </c>
      <c r="F2737" s="4">
        <v>55.2</v>
      </c>
      <c r="G2737" s="4">
        <v>56.5</v>
      </c>
      <c r="H2737" s="13">
        <f t="shared" si="84"/>
        <v>55.85</v>
      </c>
      <c r="I2737" s="14">
        <v>56.7</v>
      </c>
      <c r="J2737" s="13">
        <f t="shared" si="85"/>
        <v>0.85000000000000142</v>
      </c>
      <c r="K2737" s="13">
        <v>15</v>
      </c>
      <c r="L2737" s="13">
        <v>27</v>
      </c>
    </row>
    <row r="2738" spans="1:12" x14ac:dyDescent="0.25">
      <c r="A2738" s="21">
        <v>25.641301420000001</v>
      </c>
      <c r="B2738" s="22">
        <v>85.018130299999996</v>
      </c>
      <c r="C2738" s="4">
        <v>27.36</v>
      </c>
      <c r="D2738" s="4">
        <v>27.37</v>
      </c>
      <c r="E2738" s="4">
        <v>10</v>
      </c>
      <c r="F2738" s="4">
        <v>55.4</v>
      </c>
      <c r="G2738" s="4">
        <v>56.8</v>
      </c>
      <c r="H2738" s="13">
        <f t="shared" si="84"/>
        <v>56.099999999999994</v>
      </c>
      <c r="I2738" s="14">
        <v>56.9</v>
      </c>
      <c r="J2738" s="13">
        <f t="shared" si="85"/>
        <v>0.80000000000000426</v>
      </c>
      <c r="K2738" s="13">
        <v>0</v>
      </c>
      <c r="L2738" s="13">
        <v>0</v>
      </c>
    </row>
    <row r="2739" spans="1:12" x14ac:dyDescent="0.25">
      <c r="A2739" s="21">
        <v>25.641284030000001</v>
      </c>
      <c r="B2739" s="22">
        <v>85.018228010000001</v>
      </c>
      <c r="C2739" s="4">
        <v>27.37</v>
      </c>
      <c r="D2739" s="4">
        <v>27.38</v>
      </c>
      <c r="E2739" s="4">
        <v>10</v>
      </c>
      <c r="F2739" s="4">
        <v>55.7</v>
      </c>
      <c r="G2739" s="4">
        <v>57</v>
      </c>
      <c r="H2739" s="13">
        <f t="shared" si="84"/>
        <v>56.35</v>
      </c>
      <c r="I2739" s="14">
        <v>57.2</v>
      </c>
      <c r="J2739" s="13">
        <f t="shared" si="85"/>
        <v>0.85000000000000142</v>
      </c>
      <c r="K2739" s="13">
        <v>15</v>
      </c>
      <c r="L2739" s="13">
        <v>27</v>
      </c>
    </row>
    <row r="2740" spans="1:12" x14ac:dyDescent="0.25">
      <c r="A2740" s="21">
        <v>25.641266640000001</v>
      </c>
      <c r="B2740" s="22">
        <v>85.018325720000007</v>
      </c>
      <c r="C2740" s="4">
        <v>27.38</v>
      </c>
      <c r="D2740" s="4">
        <v>27.39</v>
      </c>
      <c r="E2740" s="4">
        <v>10</v>
      </c>
      <c r="F2740" s="4">
        <v>56.1</v>
      </c>
      <c r="G2740" s="4">
        <v>57.3</v>
      </c>
      <c r="H2740" s="13">
        <f t="shared" si="84"/>
        <v>56.7</v>
      </c>
      <c r="I2740" s="14">
        <v>57.6</v>
      </c>
      <c r="J2740" s="13">
        <f t="shared" si="85"/>
        <v>0.89999999999999858</v>
      </c>
      <c r="K2740" s="13">
        <v>60</v>
      </c>
      <c r="L2740" s="13">
        <v>108</v>
      </c>
    </row>
    <row r="2741" spans="1:12" x14ac:dyDescent="0.25">
      <c r="A2741" s="21">
        <v>25.641249250000001</v>
      </c>
      <c r="B2741" s="22">
        <v>85.018423429999999</v>
      </c>
      <c r="C2741" s="4">
        <v>27.39</v>
      </c>
      <c r="D2741" s="4">
        <v>27.4</v>
      </c>
      <c r="E2741" s="4">
        <v>10</v>
      </c>
      <c r="F2741" s="4">
        <v>56.5</v>
      </c>
      <c r="G2741" s="4">
        <v>57.5</v>
      </c>
      <c r="H2741" s="13">
        <f t="shared" si="84"/>
        <v>57</v>
      </c>
      <c r="I2741" s="14">
        <v>58</v>
      </c>
      <c r="J2741" s="13">
        <f t="shared" si="85"/>
        <v>1</v>
      </c>
      <c r="K2741" s="13">
        <v>150</v>
      </c>
      <c r="L2741" s="13">
        <v>270</v>
      </c>
    </row>
    <row r="2742" spans="1:12" x14ac:dyDescent="0.25">
      <c r="A2742" s="21">
        <v>25.64123185</v>
      </c>
      <c r="B2742" s="22">
        <v>85.018521129999996</v>
      </c>
      <c r="C2742" s="4">
        <v>27.4</v>
      </c>
      <c r="D2742" s="4">
        <v>27.41</v>
      </c>
      <c r="E2742" s="4">
        <v>10</v>
      </c>
      <c r="F2742" s="4">
        <v>56.9</v>
      </c>
      <c r="G2742" s="4">
        <v>57.5</v>
      </c>
      <c r="H2742" s="13">
        <f t="shared" si="84"/>
        <v>57.2</v>
      </c>
      <c r="I2742" s="14">
        <v>58.4</v>
      </c>
      <c r="J2742" s="13">
        <f t="shared" si="85"/>
        <v>1.1999999999999957</v>
      </c>
      <c r="K2742" s="13">
        <v>285</v>
      </c>
      <c r="L2742" s="13">
        <v>513</v>
      </c>
    </row>
    <row r="2743" spans="1:12" x14ac:dyDescent="0.25">
      <c r="A2743" s="21">
        <v>25.64121441</v>
      </c>
      <c r="B2743" s="22">
        <v>85.018618829999994</v>
      </c>
      <c r="C2743" s="4">
        <v>27.41</v>
      </c>
      <c r="D2743" s="4">
        <v>27.42</v>
      </c>
      <c r="E2743" s="4">
        <v>10</v>
      </c>
      <c r="F2743" s="4">
        <v>57.5</v>
      </c>
      <c r="G2743" s="4">
        <v>57.4</v>
      </c>
      <c r="H2743" s="13">
        <f t="shared" si="84"/>
        <v>57.45</v>
      </c>
      <c r="I2743" s="14">
        <v>59</v>
      </c>
      <c r="J2743" s="13">
        <f t="shared" si="85"/>
        <v>1.5499999999999972</v>
      </c>
      <c r="K2743" s="13">
        <v>495</v>
      </c>
      <c r="L2743" s="13">
        <v>891</v>
      </c>
    </row>
    <row r="2744" spans="1:12" x14ac:dyDescent="0.25">
      <c r="A2744" s="21">
        <v>25.56701327</v>
      </c>
      <c r="B2744" s="22">
        <v>84.81782149</v>
      </c>
      <c r="C2744" s="4">
        <v>27.42</v>
      </c>
      <c r="D2744" s="4">
        <v>27.43</v>
      </c>
      <c r="E2744" s="4">
        <v>10</v>
      </c>
      <c r="F2744" s="4">
        <v>58.1</v>
      </c>
      <c r="G2744" s="4">
        <v>57.3</v>
      </c>
      <c r="H2744" s="13">
        <f t="shared" si="84"/>
        <v>57.7</v>
      </c>
      <c r="I2744" s="14">
        <v>59.6</v>
      </c>
      <c r="J2744" s="13">
        <f t="shared" si="85"/>
        <v>1.8999999999999986</v>
      </c>
      <c r="K2744" s="13">
        <v>720</v>
      </c>
      <c r="L2744" s="13">
        <v>1296</v>
      </c>
    </row>
    <row r="2745" spans="1:12" x14ac:dyDescent="0.25">
      <c r="A2745" s="21">
        <v>25.56707814</v>
      </c>
      <c r="B2745" s="22">
        <v>84.817890669999997</v>
      </c>
      <c r="C2745" s="4">
        <v>27.43</v>
      </c>
      <c r="D2745" s="4">
        <v>27.44</v>
      </c>
      <c r="E2745" s="4">
        <v>10</v>
      </c>
      <c r="F2745" s="4">
        <v>58.7</v>
      </c>
      <c r="G2745" s="4">
        <v>57.1</v>
      </c>
      <c r="H2745" s="13">
        <f t="shared" si="84"/>
        <v>57.900000000000006</v>
      </c>
      <c r="I2745" s="14">
        <v>60.2</v>
      </c>
      <c r="J2745" s="13">
        <f t="shared" si="85"/>
        <v>2.2999999999999972</v>
      </c>
      <c r="K2745" s="13">
        <v>975</v>
      </c>
      <c r="L2745" s="13">
        <v>1755</v>
      </c>
    </row>
    <row r="2746" spans="1:12" x14ac:dyDescent="0.25">
      <c r="A2746" s="21">
        <v>25.567143000000002</v>
      </c>
      <c r="B2746" s="22">
        <v>84.817959860000002</v>
      </c>
      <c r="C2746" s="4">
        <v>27.44</v>
      </c>
      <c r="D2746" s="4">
        <v>27.45</v>
      </c>
      <c r="E2746" s="4">
        <v>10</v>
      </c>
      <c r="F2746" s="4">
        <v>58.7</v>
      </c>
      <c r="G2746" s="4">
        <v>56.8</v>
      </c>
      <c r="H2746" s="13">
        <f t="shared" si="84"/>
        <v>57.75</v>
      </c>
      <c r="I2746" s="14">
        <v>60.2</v>
      </c>
      <c r="J2746" s="13">
        <f t="shared" si="85"/>
        <v>2.4500000000000028</v>
      </c>
      <c r="K2746" s="13">
        <v>1050</v>
      </c>
      <c r="L2746" s="13">
        <v>1890</v>
      </c>
    </row>
    <row r="2747" spans="1:12" x14ac:dyDescent="0.25">
      <c r="A2747" s="21">
        <v>25.56720786</v>
      </c>
      <c r="B2747" s="22">
        <v>84.818029039999999</v>
      </c>
      <c r="C2747" s="4">
        <v>27.45</v>
      </c>
      <c r="D2747" s="4">
        <v>27.46</v>
      </c>
      <c r="E2747" s="4">
        <v>10</v>
      </c>
      <c r="F2747" s="4">
        <v>58.4</v>
      </c>
      <c r="G2747" s="4">
        <v>56.6</v>
      </c>
      <c r="H2747" s="13">
        <f t="shared" si="84"/>
        <v>57.5</v>
      </c>
      <c r="I2747" s="14">
        <v>59.9</v>
      </c>
      <c r="J2747" s="13">
        <f t="shared" si="85"/>
        <v>2.3999999999999986</v>
      </c>
      <c r="K2747" s="13">
        <v>1005</v>
      </c>
      <c r="L2747" s="13">
        <v>1809</v>
      </c>
    </row>
    <row r="2748" spans="1:12" x14ac:dyDescent="0.25">
      <c r="A2748" s="21">
        <v>25.567272729999999</v>
      </c>
      <c r="B2748" s="22">
        <v>84.818098230000004</v>
      </c>
      <c r="C2748" s="4">
        <v>27.46</v>
      </c>
      <c r="D2748" s="4">
        <v>27.47</v>
      </c>
      <c r="E2748" s="4">
        <v>10</v>
      </c>
      <c r="F2748" s="4">
        <v>58.1</v>
      </c>
      <c r="G2748" s="4">
        <v>56.5</v>
      </c>
      <c r="H2748" s="13">
        <f t="shared" si="84"/>
        <v>57.3</v>
      </c>
      <c r="I2748" s="14">
        <v>59.6</v>
      </c>
      <c r="J2748" s="13">
        <f t="shared" si="85"/>
        <v>2.3000000000000043</v>
      </c>
      <c r="K2748" s="13">
        <v>945</v>
      </c>
      <c r="L2748" s="13">
        <v>1701</v>
      </c>
    </row>
    <row r="2749" spans="1:12" x14ac:dyDescent="0.25">
      <c r="A2749" s="21">
        <v>25.56733758</v>
      </c>
      <c r="B2749" s="22">
        <v>84.818167419999995</v>
      </c>
      <c r="C2749" s="4">
        <v>27.47</v>
      </c>
      <c r="D2749" s="4">
        <v>27.48</v>
      </c>
      <c r="E2749" s="4">
        <v>10</v>
      </c>
      <c r="F2749" s="4">
        <v>57.7</v>
      </c>
      <c r="G2749" s="4">
        <v>56.4</v>
      </c>
      <c r="H2749" s="13">
        <f t="shared" si="84"/>
        <v>57.05</v>
      </c>
      <c r="I2749" s="14">
        <v>59.2</v>
      </c>
      <c r="J2749" s="13">
        <f t="shared" si="85"/>
        <v>2.1500000000000057</v>
      </c>
      <c r="K2749" s="13">
        <v>870</v>
      </c>
      <c r="L2749" s="13">
        <v>1566</v>
      </c>
    </row>
    <row r="2750" spans="1:12" x14ac:dyDescent="0.25">
      <c r="A2750" s="21">
        <v>25.567402449999999</v>
      </c>
      <c r="B2750" s="22">
        <v>84.818236600000006</v>
      </c>
      <c r="C2750" s="4">
        <v>27.48</v>
      </c>
      <c r="D2750" s="4">
        <v>27.49</v>
      </c>
      <c r="E2750" s="4">
        <v>10</v>
      </c>
      <c r="F2750" s="4">
        <v>57</v>
      </c>
      <c r="G2750" s="4">
        <v>56.2</v>
      </c>
      <c r="H2750" s="13">
        <f t="shared" si="84"/>
        <v>56.6</v>
      </c>
      <c r="I2750" s="14">
        <v>58.5</v>
      </c>
      <c r="J2750" s="13">
        <f t="shared" si="85"/>
        <v>1.8999999999999986</v>
      </c>
      <c r="K2750" s="13">
        <v>720</v>
      </c>
      <c r="L2750" s="13">
        <v>1296</v>
      </c>
    </row>
    <row r="2751" spans="1:12" x14ac:dyDescent="0.25">
      <c r="A2751" s="21">
        <v>25.567467310000001</v>
      </c>
      <c r="B2751" s="22">
        <v>84.818305789999997</v>
      </c>
      <c r="C2751" s="4">
        <v>27.49</v>
      </c>
      <c r="D2751" s="4">
        <v>27.5</v>
      </c>
      <c r="E2751" s="4">
        <v>10</v>
      </c>
      <c r="F2751" s="4">
        <v>56.4</v>
      </c>
      <c r="G2751" s="4">
        <v>56</v>
      </c>
      <c r="H2751" s="13">
        <f t="shared" si="84"/>
        <v>56.2</v>
      </c>
      <c r="I2751" s="14">
        <v>57.9</v>
      </c>
      <c r="J2751" s="13">
        <f t="shared" si="85"/>
        <v>1.6999999999999957</v>
      </c>
      <c r="K2751" s="13">
        <v>585</v>
      </c>
      <c r="L2751" s="13">
        <v>1053</v>
      </c>
    </row>
    <row r="2752" spans="1:12" x14ac:dyDescent="0.25">
      <c r="A2752" s="21">
        <v>25.566473510000002</v>
      </c>
      <c r="B2752" s="22">
        <v>84.817295020000003</v>
      </c>
      <c r="C2752" s="4">
        <v>27.5</v>
      </c>
      <c r="D2752" s="4">
        <v>27.51</v>
      </c>
      <c r="E2752" s="4">
        <v>10</v>
      </c>
      <c r="F2752" s="4">
        <v>55.9</v>
      </c>
      <c r="G2752" s="4">
        <v>55.9</v>
      </c>
      <c r="H2752" s="13">
        <f t="shared" si="84"/>
        <v>55.9</v>
      </c>
      <c r="I2752" s="14">
        <v>57.4</v>
      </c>
      <c r="J2752" s="13">
        <f t="shared" si="85"/>
        <v>1.5</v>
      </c>
      <c r="K2752" s="13">
        <v>450</v>
      </c>
      <c r="L2752" s="13">
        <v>810</v>
      </c>
    </row>
    <row r="2753" spans="1:12" x14ac:dyDescent="0.25">
      <c r="A2753" s="21">
        <v>25.566545850000001</v>
      </c>
      <c r="B2753" s="22">
        <v>84.817354519999995</v>
      </c>
      <c r="C2753" s="4">
        <v>27.51</v>
      </c>
      <c r="D2753" s="4">
        <v>27.52</v>
      </c>
      <c r="E2753" s="4">
        <v>10</v>
      </c>
      <c r="F2753" s="4">
        <v>55.6</v>
      </c>
      <c r="G2753" s="4">
        <v>55.9</v>
      </c>
      <c r="H2753" s="13">
        <f t="shared" si="84"/>
        <v>55.75</v>
      </c>
      <c r="I2753" s="14">
        <v>57.1</v>
      </c>
      <c r="J2753" s="13">
        <f t="shared" si="85"/>
        <v>1.3500000000000014</v>
      </c>
      <c r="K2753" s="13">
        <v>360</v>
      </c>
      <c r="L2753" s="13">
        <v>648</v>
      </c>
    </row>
    <row r="2754" spans="1:12" x14ac:dyDescent="0.25">
      <c r="A2754" s="21">
        <v>25.566618200000001</v>
      </c>
      <c r="B2754" s="22">
        <v>84.817414009999993</v>
      </c>
      <c r="C2754" s="4">
        <v>27.52</v>
      </c>
      <c r="D2754" s="4">
        <v>27.53</v>
      </c>
      <c r="E2754" s="4">
        <v>10</v>
      </c>
      <c r="F2754" s="4">
        <v>55.4</v>
      </c>
      <c r="G2754" s="4">
        <v>55.9</v>
      </c>
      <c r="H2754" s="13">
        <f t="shared" si="84"/>
        <v>55.65</v>
      </c>
      <c r="I2754" s="14">
        <v>56.9</v>
      </c>
      <c r="J2754" s="13">
        <f t="shared" si="85"/>
        <v>1.25</v>
      </c>
      <c r="K2754" s="13">
        <v>240</v>
      </c>
      <c r="L2754" s="13">
        <v>432</v>
      </c>
    </row>
    <row r="2755" spans="1:12" x14ac:dyDescent="0.25">
      <c r="A2755" s="21">
        <v>25.56668896</v>
      </c>
      <c r="B2755" s="22">
        <v>84.817475560000005</v>
      </c>
      <c r="C2755" s="4">
        <v>27.53</v>
      </c>
      <c r="D2755" s="4">
        <v>27.54</v>
      </c>
      <c r="E2755" s="4">
        <v>10</v>
      </c>
      <c r="F2755" s="4">
        <v>55.3</v>
      </c>
      <c r="G2755" s="4">
        <v>56.3</v>
      </c>
      <c r="H2755" s="13">
        <f t="shared" ref="H2755:H2818" si="86">(G2755+F2755)/2</f>
        <v>55.8</v>
      </c>
      <c r="I2755" s="14">
        <v>56.8</v>
      </c>
      <c r="J2755" s="13">
        <f t="shared" ref="J2755:J2818" si="87">I2755-H2755</f>
        <v>1</v>
      </c>
      <c r="K2755" s="13">
        <v>105</v>
      </c>
      <c r="L2755" s="13">
        <v>189</v>
      </c>
    </row>
    <row r="2756" spans="1:12" x14ac:dyDescent="0.25">
      <c r="A2756" s="21">
        <v>25.56675383</v>
      </c>
      <c r="B2756" s="22">
        <v>84.817544740000002</v>
      </c>
      <c r="C2756" s="4">
        <v>27.54</v>
      </c>
      <c r="D2756" s="4">
        <v>27.55</v>
      </c>
      <c r="E2756" s="4">
        <v>10</v>
      </c>
      <c r="F2756" s="4">
        <v>55.1</v>
      </c>
      <c r="G2756" s="4">
        <v>56.6</v>
      </c>
      <c r="H2756" s="13">
        <f t="shared" si="86"/>
        <v>55.85</v>
      </c>
      <c r="I2756" s="14">
        <v>56.6</v>
      </c>
      <c r="J2756" s="13">
        <f t="shared" si="87"/>
        <v>0.75</v>
      </c>
      <c r="K2756" s="13">
        <v>-45</v>
      </c>
      <c r="L2756" s="13">
        <v>-81</v>
      </c>
    </row>
    <row r="2757" spans="1:12" x14ac:dyDescent="0.25">
      <c r="A2757" s="21">
        <v>25.566818690000002</v>
      </c>
      <c r="B2757" s="22">
        <v>84.817613929999993</v>
      </c>
      <c r="C2757" s="4">
        <v>27.55</v>
      </c>
      <c r="D2757" s="4">
        <v>27.56</v>
      </c>
      <c r="E2757" s="4">
        <v>10</v>
      </c>
      <c r="F2757" s="4">
        <v>55</v>
      </c>
      <c r="G2757" s="4">
        <v>56.9</v>
      </c>
      <c r="H2757" s="13">
        <f t="shared" si="86"/>
        <v>55.95</v>
      </c>
      <c r="I2757" s="14">
        <v>56.5</v>
      </c>
      <c r="J2757" s="13">
        <f t="shared" si="87"/>
        <v>0.54999999999999716</v>
      </c>
      <c r="K2757" s="13">
        <v>-135</v>
      </c>
      <c r="L2757" s="13">
        <v>-243</v>
      </c>
    </row>
    <row r="2758" spans="1:12" x14ac:dyDescent="0.25">
      <c r="A2758" s="21">
        <v>25.56688355</v>
      </c>
      <c r="B2758" s="22">
        <v>84.817683110000004</v>
      </c>
      <c r="C2758" s="4">
        <v>27.56</v>
      </c>
      <c r="D2758" s="4">
        <v>27.57</v>
      </c>
      <c r="E2758" s="4">
        <v>10</v>
      </c>
      <c r="F2758" s="4">
        <v>54.9</v>
      </c>
      <c r="G2758" s="4">
        <v>57</v>
      </c>
      <c r="H2758" s="13">
        <f t="shared" si="86"/>
        <v>55.95</v>
      </c>
      <c r="I2758" s="14">
        <v>56.4</v>
      </c>
      <c r="J2758" s="13">
        <f t="shared" si="87"/>
        <v>0.44999999999999574</v>
      </c>
      <c r="K2758" s="13">
        <v>-165</v>
      </c>
      <c r="L2758" s="13">
        <v>-297</v>
      </c>
    </row>
    <row r="2759" spans="1:12" x14ac:dyDescent="0.25">
      <c r="A2759" s="21">
        <v>25.566948409999998</v>
      </c>
      <c r="B2759" s="22">
        <v>84.817752299999995</v>
      </c>
      <c r="C2759" s="4">
        <v>27.57</v>
      </c>
      <c r="D2759" s="4">
        <v>27.58</v>
      </c>
      <c r="E2759" s="4">
        <v>10</v>
      </c>
      <c r="F2759" s="4">
        <v>55.3</v>
      </c>
      <c r="G2759" s="4">
        <v>56.9</v>
      </c>
      <c r="H2759" s="13">
        <f t="shared" si="86"/>
        <v>56.099999999999994</v>
      </c>
      <c r="I2759" s="14">
        <v>56.8</v>
      </c>
      <c r="J2759" s="13">
        <f t="shared" si="87"/>
        <v>0.70000000000000284</v>
      </c>
      <c r="K2759" s="13">
        <v>-15</v>
      </c>
      <c r="L2759" s="13">
        <v>-27</v>
      </c>
    </row>
    <row r="2760" spans="1:12" x14ac:dyDescent="0.25">
      <c r="A2760" s="21">
        <v>25.565894780000001</v>
      </c>
      <c r="B2760" s="22">
        <v>84.816819089999996</v>
      </c>
      <c r="C2760" s="4">
        <v>27.58</v>
      </c>
      <c r="D2760" s="4">
        <v>27.59</v>
      </c>
      <c r="E2760" s="4">
        <v>10</v>
      </c>
      <c r="F2760" s="4">
        <v>55.6</v>
      </c>
      <c r="G2760" s="4">
        <v>56.8</v>
      </c>
      <c r="H2760" s="13">
        <f t="shared" si="86"/>
        <v>56.2</v>
      </c>
      <c r="I2760" s="14">
        <v>57.1</v>
      </c>
      <c r="J2760" s="13">
        <f t="shared" si="87"/>
        <v>0.89999999999999858</v>
      </c>
      <c r="K2760" s="13">
        <v>150</v>
      </c>
      <c r="L2760" s="13">
        <v>270</v>
      </c>
    </row>
    <row r="2761" spans="1:12" x14ac:dyDescent="0.25">
      <c r="A2761" s="21">
        <v>25.56596712</v>
      </c>
      <c r="B2761" s="22">
        <v>84.816878579999994</v>
      </c>
      <c r="C2761" s="4">
        <v>27.59</v>
      </c>
      <c r="D2761" s="4">
        <v>27.6</v>
      </c>
      <c r="E2761" s="4">
        <v>10</v>
      </c>
      <c r="F2761" s="4">
        <v>56</v>
      </c>
      <c r="G2761" s="4">
        <v>56.4</v>
      </c>
      <c r="H2761" s="13">
        <f t="shared" si="86"/>
        <v>56.2</v>
      </c>
      <c r="I2761" s="14">
        <v>57.5</v>
      </c>
      <c r="J2761" s="13">
        <f t="shared" si="87"/>
        <v>1.2999999999999972</v>
      </c>
      <c r="K2761" s="13">
        <v>405</v>
      </c>
      <c r="L2761" s="13">
        <v>729</v>
      </c>
    </row>
    <row r="2762" spans="1:12" x14ac:dyDescent="0.25">
      <c r="A2762" s="21">
        <v>25.566039459999999</v>
      </c>
      <c r="B2762" s="22">
        <v>84.81693808</v>
      </c>
      <c r="C2762" s="4">
        <v>27.6</v>
      </c>
      <c r="D2762" s="4">
        <v>27.61</v>
      </c>
      <c r="E2762" s="4">
        <v>10</v>
      </c>
      <c r="F2762" s="4">
        <v>55.7</v>
      </c>
      <c r="G2762" s="4">
        <v>55.9</v>
      </c>
      <c r="H2762" s="13">
        <f t="shared" si="86"/>
        <v>55.8</v>
      </c>
      <c r="I2762" s="14">
        <v>57.2</v>
      </c>
      <c r="J2762" s="13">
        <f t="shared" si="87"/>
        <v>1.4000000000000057</v>
      </c>
      <c r="K2762" s="13">
        <v>435</v>
      </c>
      <c r="L2762" s="13">
        <v>783</v>
      </c>
    </row>
    <row r="2763" spans="1:12" x14ac:dyDescent="0.25">
      <c r="A2763" s="21">
        <v>25.566111800000002</v>
      </c>
      <c r="B2763" s="22">
        <v>84.816997560000004</v>
      </c>
      <c r="C2763" s="4">
        <v>27.61</v>
      </c>
      <c r="D2763" s="4">
        <v>27.62</v>
      </c>
      <c r="E2763" s="4">
        <v>10</v>
      </c>
      <c r="F2763" s="4">
        <v>55.5</v>
      </c>
      <c r="G2763" s="4">
        <v>55.6</v>
      </c>
      <c r="H2763" s="13">
        <f t="shared" si="86"/>
        <v>55.55</v>
      </c>
      <c r="I2763" s="14">
        <v>57</v>
      </c>
      <c r="J2763" s="13">
        <f t="shared" si="87"/>
        <v>1.4500000000000028</v>
      </c>
      <c r="K2763" s="13">
        <v>420</v>
      </c>
      <c r="L2763" s="13">
        <v>756</v>
      </c>
    </row>
    <row r="2764" spans="1:12" x14ac:dyDescent="0.25">
      <c r="A2764" s="21">
        <v>25.566184140000001</v>
      </c>
      <c r="B2764" s="22">
        <v>84.817057059999996</v>
      </c>
      <c r="C2764" s="4">
        <v>27.62</v>
      </c>
      <c r="D2764" s="4">
        <v>27.63</v>
      </c>
      <c r="E2764" s="4">
        <v>10</v>
      </c>
      <c r="F2764" s="4">
        <v>55.4</v>
      </c>
      <c r="G2764" s="4">
        <v>55.6</v>
      </c>
      <c r="H2764" s="13">
        <f t="shared" si="86"/>
        <v>55.5</v>
      </c>
      <c r="I2764" s="14">
        <v>56.9</v>
      </c>
      <c r="J2764" s="13">
        <f t="shared" si="87"/>
        <v>1.3999999999999986</v>
      </c>
      <c r="K2764" s="13">
        <v>360</v>
      </c>
      <c r="L2764" s="13">
        <v>648</v>
      </c>
    </row>
    <row r="2765" spans="1:12" x14ac:dyDescent="0.25">
      <c r="A2765" s="21">
        <v>25.566256490000001</v>
      </c>
      <c r="B2765" s="22">
        <v>84.817116549999994</v>
      </c>
      <c r="C2765" s="4">
        <v>27.63</v>
      </c>
      <c r="D2765" s="4">
        <v>27.64</v>
      </c>
      <c r="E2765" s="4">
        <v>10</v>
      </c>
      <c r="F2765" s="4">
        <v>55.1</v>
      </c>
      <c r="G2765" s="4">
        <v>55.8</v>
      </c>
      <c r="H2765" s="13">
        <f t="shared" si="86"/>
        <v>55.45</v>
      </c>
      <c r="I2765" s="14">
        <v>56.6</v>
      </c>
      <c r="J2765" s="13">
        <f t="shared" si="87"/>
        <v>1.1499999999999986</v>
      </c>
      <c r="K2765" s="13">
        <v>225</v>
      </c>
      <c r="L2765" s="13">
        <v>405</v>
      </c>
    </row>
    <row r="2766" spans="1:12" x14ac:dyDescent="0.25">
      <c r="A2766" s="21">
        <v>25.56632883</v>
      </c>
      <c r="B2766" s="22">
        <v>84.817176040000007</v>
      </c>
      <c r="C2766" s="4">
        <v>27.64</v>
      </c>
      <c r="D2766" s="4">
        <v>27.65</v>
      </c>
      <c r="E2766" s="4">
        <v>10</v>
      </c>
      <c r="F2766" s="4">
        <v>54.8</v>
      </c>
      <c r="G2766" s="4">
        <v>55.9</v>
      </c>
      <c r="H2766" s="13">
        <f t="shared" si="86"/>
        <v>55.349999999999994</v>
      </c>
      <c r="I2766" s="14">
        <v>56.3</v>
      </c>
      <c r="J2766" s="13">
        <f t="shared" si="87"/>
        <v>0.95000000000000284</v>
      </c>
      <c r="K2766" s="13">
        <v>105</v>
      </c>
      <c r="L2766" s="13">
        <v>189</v>
      </c>
    </row>
    <row r="2767" spans="1:12" x14ac:dyDescent="0.25">
      <c r="A2767" s="21">
        <v>25.566401169999999</v>
      </c>
      <c r="B2767" s="22">
        <v>84.817235530000005</v>
      </c>
      <c r="C2767" s="4">
        <v>27.65</v>
      </c>
      <c r="D2767" s="4">
        <v>27.66</v>
      </c>
      <c r="E2767" s="4">
        <v>10</v>
      </c>
      <c r="F2767" s="4">
        <v>54.4</v>
      </c>
      <c r="G2767" s="4">
        <v>56</v>
      </c>
      <c r="H2767" s="13">
        <f t="shared" si="86"/>
        <v>55.2</v>
      </c>
      <c r="I2767" s="14">
        <v>55.9</v>
      </c>
      <c r="J2767" s="13">
        <f t="shared" si="87"/>
        <v>0.69999999999999574</v>
      </c>
      <c r="K2767" s="13">
        <v>-30</v>
      </c>
      <c r="L2767" s="13">
        <v>-54</v>
      </c>
    </row>
    <row r="2768" spans="1:12" x14ac:dyDescent="0.25">
      <c r="A2768" s="21">
        <v>25.565287690000002</v>
      </c>
      <c r="B2768" s="22">
        <v>84.816392759999999</v>
      </c>
      <c r="C2768" s="4">
        <v>27.66</v>
      </c>
      <c r="D2768" s="4">
        <v>27.67</v>
      </c>
      <c r="E2768" s="4">
        <v>10</v>
      </c>
      <c r="F2768" s="4">
        <v>54.3</v>
      </c>
      <c r="G2768" s="4">
        <v>56</v>
      </c>
      <c r="H2768" s="13">
        <f t="shared" si="86"/>
        <v>55.15</v>
      </c>
      <c r="I2768" s="14">
        <v>55.8</v>
      </c>
      <c r="J2768" s="13">
        <f t="shared" si="87"/>
        <v>0.64999999999999858</v>
      </c>
      <c r="K2768" s="13">
        <v>-60</v>
      </c>
      <c r="L2768" s="13">
        <v>-108</v>
      </c>
    </row>
    <row r="2769" spans="1:12" x14ac:dyDescent="0.25">
      <c r="A2769" s="21">
        <v>25.565368450000001</v>
      </c>
      <c r="B2769" s="22">
        <v>84.816436760000002</v>
      </c>
      <c r="C2769" s="4">
        <v>27.67</v>
      </c>
      <c r="D2769" s="4">
        <v>27.68</v>
      </c>
      <c r="E2769" s="4">
        <v>10</v>
      </c>
      <c r="F2769" s="4">
        <v>54.3</v>
      </c>
      <c r="G2769" s="4">
        <v>56</v>
      </c>
      <c r="H2769" s="13">
        <f t="shared" si="86"/>
        <v>55.15</v>
      </c>
      <c r="I2769" s="14">
        <v>55.8</v>
      </c>
      <c r="J2769" s="13">
        <f t="shared" si="87"/>
        <v>0.64999999999999858</v>
      </c>
      <c r="K2769" s="13">
        <v>-60</v>
      </c>
      <c r="L2769" s="13">
        <v>-108</v>
      </c>
    </row>
    <row r="2770" spans="1:12" x14ac:dyDescent="0.25">
      <c r="A2770" s="21">
        <v>25.565447429999999</v>
      </c>
      <c r="B2770" s="22">
        <v>84.81648491</v>
      </c>
      <c r="C2770" s="4">
        <v>27.68</v>
      </c>
      <c r="D2770" s="4">
        <v>27.69</v>
      </c>
      <c r="E2770" s="4">
        <v>10</v>
      </c>
      <c r="F2770" s="4">
        <v>54.4</v>
      </c>
      <c r="G2770" s="4">
        <v>56</v>
      </c>
      <c r="H2770" s="13">
        <f t="shared" si="86"/>
        <v>55.2</v>
      </c>
      <c r="I2770" s="14">
        <v>55.9</v>
      </c>
      <c r="J2770" s="13">
        <f t="shared" si="87"/>
        <v>0.69999999999999574</v>
      </c>
      <c r="K2770" s="13">
        <v>-30</v>
      </c>
      <c r="L2770" s="13">
        <v>-54</v>
      </c>
    </row>
    <row r="2771" spans="1:12" x14ac:dyDescent="0.25">
      <c r="A2771" s="21">
        <v>25.56552641</v>
      </c>
      <c r="B2771" s="22">
        <v>84.816533050000004</v>
      </c>
      <c r="C2771" s="4">
        <v>27.69</v>
      </c>
      <c r="D2771" s="4">
        <v>27.7</v>
      </c>
      <c r="E2771" s="4">
        <v>10</v>
      </c>
      <c r="F2771" s="4">
        <v>54.6</v>
      </c>
      <c r="G2771" s="4">
        <v>56</v>
      </c>
      <c r="H2771" s="13">
        <f t="shared" si="86"/>
        <v>55.3</v>
      </c>
      <c r="I2771" s="14">
        <v>56.1</v>
      </c>
      <c r="J2771" s="13">
        <f t="shared" si="87"/>
        <v>0.80000000000000426</v>
      </c>
      <c r="K2771" s="13">
        <v>30</v>
      </c>
      <c r="L2771" s="13">
        <v>54</v>
      </c>
    </row>
    <row r="2772" spans="1:12" x14ac:dyDescent="0.25">
      <c r="A2772" s="21">
        <v>25.56560528</v>
      </c>
      <c r="B2772" s="22">
        <v>84.816581420000006</v>
      </c>
      <c r="C2772" s="4">
        <v>27.7</v>
      </c>
      <c r="D2772" s="4">
        <v>27.71</v>
      </c>
      <c r="E2772" s="4">
        <v>10</v>
      </c>
      <c r="F2772" s="4">
        <v>54.9</v>
      </c>
      <c r="G2772" s="4">
        <v>56</v>
      </c>
      <c r="H2772" s="13">
        <f t="shared" si="86"/>
        <v>55.45</v>
      </c>
      <c r="I2772" s="14">
        <v>56.4</v>
      </c>
      <c r="J2772" s="13">
        <f t="shared" si="87"/>
        <v>0.94999999999999574</v>
      </c>
      <c r="K2772" s="13">
        <v>120</v>
      </c>
      <c r="L2772" s="13">
        <v>216</v>
      </c>
    </row>
    <row r="2773" spans="1:12" x14ac:dyDescent="0.25">
      <c r="A2773" s="21">
        <v>25.565677749999999</v>
      </c>
      <c r="B2773" s="22">
        <v>84.816640620000001</v>
      </c>
      <c r="C2773" s="4">
        <v>27.71</v>
      </c>
      <c r="D2773" s="4">
        <v>27.72</v>
      </c>
      <c r="E2773" s="4">
        <v>10</v>
      </c>
      <c r="F2773" s="4">
        <v>55.1</v>
      </c>
      <c r="G2773" s="4">
        <v>56</v>
      </c>
      <c r="H2773" s="13">
        <f t="shared" si="86"/>
        <v>55.55</v>
      </c>
      <c r="I2773" s="14">
        <v>56.6</v>
      </c>
      <c r="J2773" s="13">
        <f t="shared" si="87"/>
        <v>1.0500000000000043</v>
      </c>
      <c r="K2773" s="13">
        <v>180</v>
      </c>
      <c r="L2773" s="13">
        <v>324</v>
      </c>
    </row>
    <row r="2774" spans="1:12" x14ac:dyDescent="0.25">
      <c r="A2774" s="21">
        <v>25.565750090000002</v>
      </c>
      <c r="B2774" s="22">
        <v>84.816700109999999</v>
      </c>
      <c r="C2774" s="4">
        <v>27.72</v>
      </c>
      <c r="D2774" s="4">
        <v>27.73</v>
      </c>
      <c r="E2774" s="4">
        <v>10</v>
      </c>
      <c r="F2774" s="4">
        <v>55.4</v>
      </c>
      <c r="G2774" s="4">
        <v>56</v>
      </c>
      <c r="H2774" s="13">
        <f t="shared" si="86"/>
        <v>55.7</v>
      </c>
      <c r="I2774" s="14">
        <v>56.9</v>
      </c>
      <c r="J2774" s="13">
        <f t="shared" si="87"/>
        <v>1.1999999999999957</v>
      </c>
      <c r="K2774" s="13">
        <v>270</v>
      </c>
      <c r="L2774" s="13">
        <v>486</v>
      </c>
    </row>
    <row r="2775" spans="1:12" x14ac:dyDescent="0.25">
      <c r="A2775" s="21">
        <v>25.565822440000002</v>
      </c>
      <c r="B2775" s="22">
        <v>84.816759599999997</v>
      </c>
      <c r="C2775" s="4">
        <v>27.73</v>
      </c>
      <c r="D2775" s="4">
        <v>27.74</v>
      </c>
      <c r="E2775" s="4">
        <v>10</v>
      </c>
      <c r="F2775" s="4">
        <v>55.5</v>
      </c>
      <c r="G2775" s="4">
        <v>56</v>
      </c>
      <c r="H2775" s="13">
        <f t="shared" si="86"/>
        <v>55.75</v>
      </c>
      <c r="I2775" s="14">
        <v>57</v>
      </c>
      <c r="J2775" s="13">
        <f t="shared" si="87"/>
        <v>1.25</v>
      </c>
      <c r="K2775" s="13">
        <v>315</v>
      </c>
      <c r="L2775" s="13">
        <v>567</v>
      </c>
    </row>
    <row r="2776" spans="1:12" x14ac:dyDescent="0.25">
      <c r="A2776" s="21">
        <v>25.56461831</v>
      </c>
      <c r="B2776" s="22">
        <v>84.816094440000001</v>
      </c>
      <c r="C2776" s="4">
        <v>27.74</v>
      </c>
      <c r="D2776" s="4">
        <v>27.75</v>
      </c>
      <c r="E2776" s="4">
        <v>10</v>
      </c>
      <c r="F2776" s="4">
        <v>55.7</v>
      </c>
      <c r="G2776" s="4">
        <v>55.9</v>
      </c>
      <c r="H2776" s="13">
        <f t="shared" si="86"/>
        <v>55.8</v>
      </c>
      <c r="I2776" s="14">
        <v>57.2</v>
      </c>
      <c r="J2776" s="13">
        <f t="shared" si="87"/>
        <v>1.4000000000000057</v>
      </c>
      <c r="K2776" s="13">
        <v>435</v>
      </c>
      <c r="L2776" s="13">
        <v>783</v>
      </c>
    </row>
    <row r="2777" spans="1:12" x14ac:dyDescent="0.25">
      <c r="A2777" s="21">
        <v>25.564701979999999</v>
      </c>
      <c r="B2777" s="22">
        <v>84.816131729999995</v>
      </c>
      <c r="C2777" s="4">
        <v>27.75</v>
      </c>
      <c r="D2777" s="4">
        <v>27.76</v>
      </c>
      <c r="E2777" s="4">
        <v>10</v>
      </c>
      <c r="F2777" s="4">
        <v>55.8</v>
      </c>
      <c r="G2777" s="4">
        <v>55.6</v>
      </c>
      <c r="H2777" s="13">
        <f t="shared" si="86"/>
        <v>55.7</v>
      </c>
      <c r="I2777" s="14">
        <v>57.3</v>
      </c>
      <c r="J2777" s="13">
        <f t="shared" si="87"/>
        <v>1.5999999999999943</v>
      </c>
      <c r="K2777" s="13">
        <v>555</v>
      </c>
      <c r="L2777" s="13">
        <v>999</v>
      </c>
    </row>
    <row r="2778" spans="1:12" x14ac:dyDescent="0.25">
      <c r="A2778" s="21">
        <v>25.564785650000001</v>
      </c>
      <c r="B2778" s="22">
        <v>84.816169029999998</v>
      </c>
      <c r="C2778" s="4">
        <v>27.76</v>
      </c>
      <c r="D2778" s="4">
        <v>27.77</v>
      </c>
      <c r="E2778" s="4">
        <v>10</v>
      </c>
      <c r="F2778" s="4">
        <v>55.9</v>
      </c>
      <c r="G2778" s="4">
        <v>55.3</v>
      </c>
      <c r="H2778" s="13">
        <f t="shared" si="86"/>
        <v>55.599999999999994</v>
      </c>
      <c r="I2778" s="14">
        <v>57.4</v>
      </c>
      <c r="J2778" s="13">
        <f t="shared" si="87"/>
        <v>1.8000000000000043</v>
      </c>
      <c r="K2778" s="13">
        <v>675</v>
      </c>
      <c r="L2778" s="13">
        <v>1215</v>
      </c>
    </row>
    <row r="2779" spans="1:12" x14ac:dyDescent="0.25">
      <c r="A2779" s="21">
        <v>25.56486932</v>
      </c>
      <c r="B2779" s="22">
        <v>84.816206320000006</v>
      </c>
      <c r="C2779" s="4">
        <v>27.77</v>
      </c>
      <c r="D2779" s="4">
        <v>27.78</v>
      </c>
      <c r="E2779" s="4">
        <v>10</v>
      </c>
      <c r="F2779" s="4">
        <v>56</v>
      </c>
      <c r="G2779" s="4">
        <v>55</v>
      </c>
      <c r="H2779" s="13">
        <f t="shared" si="86"/>
        <v>55.5</v>
      </c>
      <c r="I2779" s="14">
        <v>57.5</v>
      </c>
      <c r="J2779" s="13">
        <f t="shared" si="87"/>
        <v>2</v>
      </c>
      <c r="K2779" s="13">
        <v>765</v>
      </c>
      <c r="L2779" s="13">
        <v>1377</v>
      </c>
    </row>
    <row r="2780" spans="1:12" x14ac:dyDescent="0.25">
      <c r="A2780" s="21">
        <v>25.564952999999999</v>
      </c>
      <c r="B2780" s="22">
        <v>84.816243600000007</v>
      </c>
      <c r="C2780" s="4">
        <v>27.78</v>
      </c>
      <c r="D2780" s="4">
        <v>27.79</v>
      </c>
      <c r="E2780" s="4">
        <v>10</v>
      </c>
      <c r="F2780" s="4">
        <v>55.8</v>
      </c>
      <c r="G2780" s="4">
        <v>54.9</v>
      </c>
      <c r="H2780" s="13">
        <f t="shared" si="86"/>
        <v>55.349999999999994</v>
      </c>
      <c r="I2780" s="14">
        <v>57.3</v>
      </c>
      <c r="J2780" s="13">
        <f t="shared" si="87"/>
        <v>1.9500000000000028</v>
      </c>
      <c r="K2780" s="13">
        <v>735</v>
      </c>
      <c r="L2780" s="13">
        <v>1323</v>
      </c>
    </row>
    <row r="2781" spans="1:12" x14ac:dyDescent="0.25">
      <c r="A2781" s="21">
        <v>25.565036670000001</v>
      </c>
      <c r="B2781" s="22">
        <v>84.816280890000002</v>
      </c>
      <c r="C2781" s="4">
        <v>27.79</v>
      </c>
      <c r="D2781" s="4">
        <v>27.8</v>
      </c>
      <c r="E2781" s="4">
        <v>10</v>
      </c>
      <c r="F2781" s="4">
        <v>55.4</v>
      </c>
      <c r="G2781" s="4">
        <v>54.8</v>
      </c>
      <c r="H2781" s="13">
        <f t="shared" si="86"/>
        <v>55.099999999999994</v>
      </c>
      <c r="I2781" s="14">
        <v>56.9</v>
      </c>
      <c r="J2781" s="13">
        <f t="shared" si="87"/>
        <v>1.8000000000000043</v>
      </c>
      <c r="K2781" s="13">
        <v>645</v>
      </c>
      <c r="L2781" s="13">
        <v>1161</v>
      </c>
    </row>
    <row r="2782" spans="1:12" x14ac:dyDescent="0.25">
      <c r="A2782" s="21">
        <v>25.56512034</v>
      </c>
      <c r="B2782" s="22">
        <v>84.816318190000004</v>
      </c>
      <c r="C2782" s="4">
        <v>27.8</v>
      </c>
      <c r="D2782" s="4">
        <v>27.81</v>
      </c>
      <c r="E2782" s="4">
        <v>10</v>
      </c>
      <c r="F2782" s="4">
        <v>55</v>
      </c>
      <c r="G2782" s="4">
        <v>54.7</v>
      </c>
      <c r="H2782" s="13">
        <f t="shared" si="86"/>
        <v>54.85</v>
      </c>
      <c r="I2782" s="14">
        <v>56.5</v>
      </c>
      <c r="J2782" s="13">
        <f t="shared" si="87"/>
        <v>1.6499999999999986</v>
      </c>
      <c r="K2782" s="13">
        <v>495</v>
      </c>
      <c r="L2782" s="13">
        <v>891</v>
      </c>
    </row>
    <row r="2783" spans="1:12" x14ac:dyDescent="0.25">
      <c r="A2783" s="21">
        <v>25.565204019999999</v>
      </c>
      <c r="B2783" s="22">
        <v>84.816355470000005</v>
      </c>
      <c r="C2783" s="4">
        <v>27.81</v>
      </c>
      <c r="D2783" s="4">
        <v>27.82</v>
      </c>
      <c r="E2783" s="4">
        <v>10</v>
      </c>
      <c r="F2783" s="4">
        <v>54.6</v>
      </c>
      <c r="G2783" s="4">
        <v>55</v>
      </c>
      <c r="H2783" s="13">
        <f t="shared" si="86"/>
        <v>54.8</v>
      </c>
      <c r="I2783" s="14">
        <v>56.1</v>
      </c>
      <c r="J2783" s="13">
        <f t="shared" si="87"/>
        <v>1.3000000000000043</v>
      </c>
      <c r="K2783" s="13">
        <v>300</v>
      </c>
      <c r="L2783" s="13">
        <v>540</v>
      </c>
    </row>
    <row r="2784" spans="1:12" x14ac:dyDescent="0.25">
      <c r="A2784" s="21">
        <v>25.563939619999999</v>
      </c>
      <c r="B2784" s="22">
        <v>84.815827409999997</v>
      </c>
      <c r="C2784" s="4">
        <v>27.82</v>
      </c>
      <c r="D2784" s="4">
        <v>27.83</v>
      </c>
      <c r="E2784" s="4">
        <v>10</v>
      </c>
      <c r="F2784" s="4">
        <v>54.2</v>
      </c>
      <c r="G2784" s="4">
        <v>55.2</v>
      </c>
      <c r="H2784" s="13">
        <f t="shared" si="86"/>
        <v>54.7</v>
      </c>
      <c r="I2784" s="14">
        <v>55.7</v>
      </c>
      <c r="J2784" s="13">
        <f t="shared" si="87"/>
        <v>1</v>
      </c>
      <c r="K2784" s="13">
        <v>120</v>
      </c>
      <c r="L2784" s="13">
        <v>216</v>
      </c>
    </row>
    <row r="2785" spans="1:12" x14ac:dyDescent="0.25">
      <c r="A2785" s="21">
        <v>25.564027070000002</v>
      </c>
      <c r="B2785" s="22">
        <v>84.815851969999997</v>
      </c>
      <c r="C2785" s="4">
        <v>27.83</v>
      </c>
      <c r="D2785" s="4">
        <v>27.84</v>
      </c>
      <c r="E2785" s="4">
        <v>10</v>
      </c>
      <c r="F2785" s="4">
        <v>53.8</v>
      </c>
      <c r="G2785" s="4">
        <v>55.4</v>
      </c>
      <c r="H2785" s="13">
        <f t="shared" si="86"/>
        <v>54.599999999999994</v>
      </c>
      <c r="I2785" s="14">
        <v>55.3</v>
      </c>
      <c r="J2785" s="13">
        <f t="shared" si="87"/>
        <v>0.70000000000000284</v>
      </c>
      <c r="K2785" s="13">
        <v>-90</v>
      </c>
      <c r="L2785" s="13">
        <v>-162</v>
      </c>
    </row>
    <row r="2786" spans="1:12" x14ac:dyDescent="0.25">
      <c r="A2786" s="21">
        <v>25.564114530000001</v>
      </c>
      <c r="B2786" s="22">
        <v>84.815876520000003</v>
      </c>
      <c r="C2786" s="4">
        <v>27.84</v>
      </c>
      <c r="D2786" s="4">
        <v>27.85</v>
      </c>
      <c r="E2786" s="4">
        <v>10</v>
      </c>
      <c r="F2786" s="4">
        <v>53.6</v>
      </c>
      <c r="G2786" s="4">
        <v>55.8</v>
      </c>
      <c r="H2786" s="13">
        <f t="shared" si="86"/>
        <v>54.7</v>
      </c>
      <c r="I2786" s="14">
        <v>55.1</v>
      </c>
      <c r="J2786" s="13">
        <f t="shared" si="87"/>
        <v>0.39999999999999858</v>
      </c>
      <c r="K2786" s="13">
        <v>-285</v>
      </c>
      <c r="L2786" s="13">
        <v>-513</v>
      </c>
    </row>
    <row r="2787" spans="1:12" x14ac:dyDescent="0.25">
      <c r="A2787" s="21">
        <v>25.564199940000002</v>
      </c>
      <c r="B2787" s="22">
        <v>84.815907999999993</v>
      </c>
      <c r="C2787" s="4">
        <v>27.85</v>
      </c>
      <c r="D2787" s="4">
        <v>27.86</v>
      </c>
      <c r="E2787" s="4">
        <v>10</v>
      </c>
      <c r="F2787" s="4">
        <v>53.7</v>
      </c>
      <c r="G2787" s="4">
        <v>56.3</v>
      </c>
      <c r="H2787" s="13">
        <f t="shared" si="86"/>
        <v>55</v>
      </c>
      <c r="I2787" s="14">
        <v>55.2</v>
      </c>
      <c r="J2787" s="13">
        <f t="shared" si="87"/>
        <v>0.20000000000000284</v>
      </c>
      <c r="K2787" s="13">
        <v>-405</v>
      </c>
      <c r="L2787" s="13">
        <v>-729</v>
      </c>
    </row>
    <row r="2788" spans="1:12" x14ac:dyDescent="0.25">
      <c r="A2788" s="21">
        <v>25.564283620000001</v>
      </c>
      <c r="B2788" s="22">
        <v>84.815945279999994</v>
      </c>
      <c r="C2788" s="4">
        <v>27.86</v>
      </c>
      <c r="D2788" s="4">
        <v>27.87</v>
      </c>
      <c r="E2788" s="4">
        <v>10</v>
      </c>
      <c r="F2788" s="4">
        <v>53.7</v>
      </c>
      <c r="G2788" s="4">
        <v>56.8</v>
      </c>
      <c r="H2788" s="13">
        <f t="shared" si="86"/>
        <v>55.25</v>
      </c>
      <c r="I2788" s="14">
        <v>55.2</v>
      </c>
      <c r="J2788" s="13">
        <f t="shared" si="87"/>
        <v>-4.9999999999997158E-2</v>
      </c>
      <c r="K2788" s="13">
        <v>-510</v>
      </c>
      <c r="L2788" s="13">
        <v>-918</v>
      </c>
    </row>
    <row r="2789" spans="1:12" x14ac:dyDescent="0.25">
      <c r="A2789" s="21">
        <v>25.56436729</v>
      </c>
      <c r="B2789" s="22">
        <v>84.815982579999996</v>
      </c>
      <c r="C2789" s="4">
        <v>27.87</v>
      </c>
      <c r="D2789" s="4">
        <v>27.88</v>
      </c>
      <c r="E2789" s="4">
        <v>10</v>
      </c>
      <c r="F2789" s="4">
        <v>53.7</v>
      </c>
      <c r="G2789" s="4">
        <v>57</v>
      </c>
      <c r="H2789" s="13">
        <f t="shared" si="86"/>
        <v>55.35</v>
      </c>
      <c r="I2789" s="14">
        <v>55.2</v>
      </c>
      <c r="J2789" s="13">
        <f t="shared" si="87"/>
        <v>-0.14999999999999858</v>
      </c>
      <c r="K2789" s="13">
        <v>-540</v>
      </c>
      <c r="L2789" s="13">
        <v>-972</v>
      </c>
    </row>
    <row r="2790" spans="1:12" x14ac:dyDescent="0.25">
      <c r="A2790" s="21">
        <v>25.564450959999999</v>
      </c>
      <c r="B2790" s="22">
        <v>84.816019870000005</v>
      </c>
      <c r="C2790" s="4">
        <v>27.88</v>
      </c>
      <c r="D2790" s="4">
        <v>27.89</v>
      </c>
      <c r="E2790" s="4">
        <v>10</v>
      </c>
      <c r="F2790" s="4">
        <v>54.4</v>
      </c>
      <c r="G2790" s="4">
        <v>57</v>
      </c>
      <c r="H2790" s="13">
        <f t="shared" si="86"/>
        <v>55.7</v>
      </c>
      <c r="I2790" s="14">
        <v>55.9</v>
      </c>
      <c r="J2790" s="13">
        <f t="shared" si="87"/>
        <v>0.19999999999999574</v>
      </c>
      <c r="K2790" s="13">
        <v>-330</v>
      </c>
      <c r="L2790" s="13">
        <v>-594</v>
      </c>
    </row>
    <row r="2791" spans="1:12" x14ac:dyDescent="0.25">
      <c r="A2791" s="21">
        <v>25.564534630000001</v>
      </c>
      <c r="B2791" s="22">
        <v>84.81605716</v>
      </c>
      <c r="C2791" s="4">
        <v>27.89</v>
      </c>
      <c r="D2791" s="4">
        <v>27.9</v>
      </c>
      <c r="E2791" s="4">
        <v>10</v>
      </c>
      <c r="F2791" s="4">
        <v>55.1</v>
      </c>
      <c r="G2791" s="4">
        <v>57</v>
      </c>
      <c r="H2791" s="13">
        <f t="shared" si="86"/>
        <v>56.05</v>
      </c>
      <c r="I2791" s="14">
        <v>56.6</v>
      </c>
      <c r="J2791" s="13">
        <f t="shared" si="87"/>
        <v>0.55000000000000426</v>
      </c>
      <c r="K2791" s="13">
        <v>-105</v>
      </c>
      <c r="L2791" s="13">
        <v>-189</v>
      </c>
    </row>
    <row r="2792" spans="1:12" x14ac:dyDescent="0.25">
      <c r="A2792" s="21">
        <v>25.563239939999999</v>
      </c>
      <c r="B2792" s="22">
        <v>84.815630999999996</v>
      </c>
      <c r="C2792" s="4">
        <v>27.9</v>
      </c>
      <c r="D2792" s="4">
        <v>27.91</v>
      </c>
      <c r="E2792" s="4">
        <v>10</v>
      </c>
      <c r="F2792" s="4">
        <v>55.9</v>
      </c>
      <c r="G2792" s="4">
        <v>56.9</v>
      </c>
      <c r="H2792" s="13">
        <f t="shared" si="86"/>
        <v>56.4</v>
      </c>
      <c r="I2792" s="14">
        <v>57.4</v>
      </c>
      <c r="J2792" s="13">
        <f t="shared" si="87"/>
        <v>1</v>
      </c>
      <c r="K2792" s="13">
        <v>195</v>
      </c>
      <c r="L2792" s="13">
        <v>351</v>
      </c>
    </row>
    <row r="2793" spans="1:12" x14ac:dyDescent="0.25">
      <c r="A2793" s="21">
        <v>25.563327399999999</v>
      </c>
      <c r="B2793" s="22">
        <v>84.815655550000002</v>
      </c>
      <c r="C2793" s="4">
        <v>27.91</v>
      </c>
      <c r="D2793" s="4">
        <v>27.92</v>
      </c>
      <c r="E2793" s="4">
        <v>10</v>
      </c>
      <c r="F2793" s="4">
        <v>56</v>
      </c>
      <c r="G2793" s="4">
        <v>56.6</v>
      </c>
      <c r="H2793" s="13">
        <f t="shared" si="86"/>
        <v>56.3</v>
      </c>
      <c r="I2793" s="14">
        <v>57.5</v>
      </c>
      <c r="J2793" s="13">
        <f t="shared" si="87"/>
        <v>1.2000000000000028</v>
      </c>
      <c r="K2793" s="13">
        <v>315</v>
      </c>
      <c r="L2793" s="13">
        <v>567</v>
      </c>
    </row>
    <row r="2794" spans="1:12" x14ac:dyDescent="0.25">
      <c r="A2794" s="21">
        <v>25.563414860000002</v>
      </c>
      <c r="B2794" s="22">
        <v>84.815680099999994</v>
      </c>
      <c r="C2794" s="4">
        <v>27.92</v>
      </c>
      <c r="D2794" s="4">
        <v>27.93</v>
      </c>
      <c r="E2794" s="4">
        <v>10</v>
      </c>
      <c r="F2794" s="4">
        <v>56.1</v>
      </c>
      <c r="G2794" s="4">
        <v>56.3</v>
      </c>
      <c r="H2794" s="13">
        <f t="shared" si="86"/>
        <v>56.2</v>
      </c>
      <c r="I2794" s="14">
        <v>57.6</v>
      </c>
      <c r="J2794" s="13">
        <f t="shared" si="87"/>
        <v>1.3999999999999986</v>
      </c>
      <c r="K2794" s="13">
        <v>435</v>
      </c>
      <c r="L2794" s="13">
        <v>783</v>
      </c>
    </row>
    <row r="2795" spans="1:12" x14ac:dyDescent="0.25">
      <c r="A2795" s="21">
        <v>25.563502320000001</v>
      </c>
      <c r="B2795" s="22">
        <v>84.815704650000001</v>
      </c>
      <c r="C2795" s="4">
        <v>27.93</v>
      </c>
      <c r="D2795" s="4">
        <v>27.94</v>
      </c>
      <c r="E2795" s="4">
        <v>10</v>
      </c>
      <c r="F2795" s="4">
        <v>56.1</v>
      </c>
      <c r="G2795" s="4">
        <v>56</v>
      </c>
      <c r="H2795" s="13">
        <f t="shared" si="86"/>
        <v>56.05</v>
      </c>
      <c r="I2795" s="14">
        <v>57.6</v>
      </c>
      <c r="J2795" s="13">
        <f t="shared" si="87"/>
        <v>1.5500000000000043</v>
      </c>
      <c r="K2795" s="13">
        <v>570</v>
      </c>
      <c r="L2795" s="13">
        <v>1026</v>
      </c>
    </row>
    <row r="2796" spans="1:12" x14ac:dyDescent="0.25">
      <c r="A2796" s="21">
        <v>25.563589780000001</v>
      </c>
      <c r="B2796" s="22">
        <v>84.815729210000001</v>
      </c>
      <c r="C2796" s="4">
        <v>27.94</v>
      </c>
      <c r="D2796" s="4">
        <v>27.95</v>
      </c>
      <c r="E2796" s="4">
        <v>10</v>
      </c>
      <c r="F2796" s="4">
        <v>55.8</v>
      </c>
      <c r="G2796" s="4">
        <v>55.4</v>
      </c>
      <c r="H2796" s="13">
        <f t="shared" si="86"/>
        <v>55.599999999999994</v>
      </c>
      <c r="I2796" s="14">
        <v>57.3</v>
      </c>
      <c r="J2796" s="13">
        <f t="shared" si="87"/>
        <v>1.7000000000000028</v>
      </c>
      <c r="K2796" s="13">
        <v>645</v>
      </c>
      <c r="L2796" s="13">
        <v>1161</v>
      </c>
    </row>
    <row r="2797" spans="1:12" x14ac:dyDescent="0.25">
      <c r="A2797" s="21">
        <v>25.563677240000001</v>
      </c>
      <c r="B2797" s="22">
        <v>84.815753760000007</v>
      </c>
      <c r="C2797" s="4">
        <v>27.95</v>
      </c>
      <c r="D2797" s="4">
        <v>27.96</v>
      </c>
      <c r="E2797" s="4">
        <v>10</v>
      </c>
      <c r="F2797" s="4">
        <v>55.4</v>
      </c>
      <c r="G2797" s="4">
        <v>54.9</v>
      </c>
      <c r="H2797" s="13">
        <f t="shared" si="86"/>
        <v>55.15</v>
      </c>
      <c r="I2797" s="14">
        <v>56.9</v>
      </c>
      <c r="J2797" s="13">
        <f t="shared" si="87"/>
        <v>1.75</v>
      </c>
      <c r="K2797" s="13">
        <v>660</v>
      </c>
      <c r="L2797" s="13">
        <v>1188</v>
      </c>
    </row>
    <row r="2798" spans="1:12" x14ac:dyDescent="0.25">
      <c r="A2798" s="21">
        <v>25.5637647</v>
      </c>
      <c r="B2798" s="22">
        <v>84.815778309999999</v>
      </c>
      <c r="C2798" s="4">
        <v>27.96</v>
      </c>
      <c r="D2798" s="4">
        <v>27.97</v>
      </c>
      <c r="E2798" s="4">
        <v>10</v>
      </c>
      <c r="F2798" s="4">
        <v>55.2</v>
      </c>
      <c r="G2798" s="4">
        <v>54.5</v>
      </c>
      <c r="H2798" s="13">
        <f t="shared" si="86"/>
        <v>54.85</v>
      </c>
      <c r="I2798" s="14">
        <v>56.7</v>
      </c>
      <c r="J2798" s="13">
        <f t="shared" si="87"/>
        <v>1.8500000000000014</v>
      </c>
      <c r="K2798" s="13">
        <v>690</v>
      </c>
      <c r="L2798" s="13">
        <v>1242</v>
      </c>
    </row>
    <row r="2799" spans="1:12" x14ac:dyDescent="0.25">
      <c r="A2799" s="21">
        <v>25.56385216</v>
      </c>
      <c r="B2799" s="22">
        <v>84.815802860000005</v>
      </c>
      <c r="C2799" s="4">
        <v>27.97</v>
      </c>
      <c r="D2799" s="4">
        <v>27.98</v>
      </c>
      <c r="E2799" s="4">
        <v>10</v>
      </c>
      <c r="F2799" s="4">
        <v>55</v>
      </c>
      <c r="G2799" s="4">
        <v>54.3</v>
      </c>
      <c r="H2799" s="13">
        <f t="shared" si="86"/>
        <v>54.65</v>
      </c>
      <c r="I2799" s="14">
        <v>56.5</v>
      </c>
      <c r="J2799" s="13">
        <f t="shared" si="87"/>
        <v>1.8500000000000014</v>
      </c>
      <c r="K2799" s="13">
        <v>675</v>
      </c>
      <c r="L2799" s="13">
        <v>1215</v>
      </c>
    </row>
    <row r="2800" spans="1:12" x14ac:dyDescent="0.25">
      <c r="A2800" s="21">
        <v>25.562890100000001</v>
      </c>
      <c r="B2800" s="22">
        <v>84.815532790000006</v>
      </c>
      <c r="C2800" s="4">
        <v>27.98</v>
      </c>
      <c r="D2800" s="4">
        <v>27.99</v>
      </c>
      <c r="E2800" s="4">
        <v>10</v>
      </c>
      <c r="F2800" s="4">
        <v>54.8</v>
      </c>
      <c r="G2800" s="4">
        <v>54.2</v>
      </c>
      <c r="H2800" s="13">
        <f t="shared" si="86"/>
        <v>54.5</v>
      </c>
      <c r="I2800" s="14">
        <v>56.3</v>
      </c>
      <c r="J2800" s="13">
        <f t="shared" si="87"/>
        <v>1.7999999999999972</v>
      </c>
      <c r="K2800" s="13">
        <v>645</v>
      </c>
      <c r="L2800" s="13">
        <v>1161</v>
      </c>
    </row>
    <row r="2801" spans="1:12" x14ac:dyDescent="0.25">
      <c r="A2801" s="21">
        <v>25.56297756</v>
      </c>
      <c r="B2801" s="22">
        <v>84.815557339999998</v>
      </c>
      <c r="C2801" s="4">
        <v>27.99</v>
      </c>
      <c r="D2801" s="4">
        <v>28</v>
      </c>
      <c r="E2801" s="4">
        <v>10</v>
      </c>
      <c r="F2801" s="4">
        <v>54.6</v>
      </c>
      <c r="G2801" s="4">
        <v>54.1</v>
      </c>
      <c r="H2801" s="13">
        <f t="shared" si="86"/>
        <v>54.35</v>
      </c>
      <c r="I2801" s="14">
        <v>56.1</v>
      </c>
      <c r="J2801" s="13">
        <f t="shared" si="87"/>
        <v>1.75</v>
      </c>
      <c r="K2801" s="13">
        <v>615</v>
      </c>
      <c r="L2801" s="13">
        <v>1107</v>
      </c>
    </row>
    <row r="2802" spans="1:12" x14ac:dyDescent="0.25">
      <c r="A2802" s="21">
        <v>25.56306502</v>
      </c>
      <c r="B2802" s="22">
        <v>84.815581890000004</v>
      </c>
      <c r="C2802" s="4">
        <v>28</v>
      </c>
      <c r="D2802" s="4">
        <v>28.01</v>
      </c>
      <c r="E2802" s="4">
        <v>10</v>
      </c>
      <c r="F2802" s="4">
        <v>54.5</v>
      </c>
      <c r="G2802" s="4">
        <v>54</v>
      </c>
      <c r="H2802" s="13">
        <f t="shared" si="86"/>
        <v>54.25</v>
      </c>
      <c r="I2802" s="14">
        <v>56</v>
      </c>
      <c r="J2802" s="13">
        <f t="shared" si="87"/>
        <v>1.75</v>
      </c>
      <c r="K2802" s="13">
        <v>555</v>
      </c>
      <c r="L2802" s="13">
        <v>999</v>
      </c>
    </row>
    <row r="2803" spans="1:12" x14ac:dyDescent="0.25">
      <c r="A2803" s="21">
        <v>25.563152479999999</v>
      </c>
      <c r="B2803" s="22">
        <v>84.815606450000004</v>
      </c>
      <c r="C2803" s="4">
        <v>28.01</v>
      </c>
      <c r="D2803" s="4">
        <v>28.02</v>
      </c>
      <c r="E2803" s="4">
        <v>10</v>
      </c>
      <c r="F2803" s="4">
        <v>54.2</v>
      </c>
      <c r="G2803" s="4">
        <v>54.3</v>
      </c>
      <c r="H2803" s="13">
        <f t="shared" si="86"/>
        <v>54.25</v>
      </c>
      <c r="I2803" s="14">
        <v>55.7</v>
      </c>
      <c r="J2803" s="13">
        <f t="shared" si="87"/>
        <v>1.4500000000000028</v>
      </c>
      <c r="K2803" s="13">
        <v>390</v>
      </c>
      <c r="L2803" s="13">
        <v>702</v>
      </c>
    </row>
    <row r="2804" spans="1:12" x14ac:dyDescent="0.25">
      <c r="A2804" s="21">
        <v>25.571761410000001</v>
      </c>
      <c r="B2804" s="22">
        <v>84.821375939999996</v>
      </c>
      <c r="C2804" s="4">
        <v>28.02</v>
      </c>
      <c r="D2804" s="4">
        <v>28.03</v>
      </c>
      <c r="E2804" s="4">
        <v>10</v>
      </c>
      <c r="F2804" s="4">
        <v>54</v>
      </c>
      <c r="G2804" s="4">
        <v>54.5</v>
      </c>
      <c r="H2804" s="13">
        <f t="shared" si="86"/>
        <v>54.25</v>
      </c>
      <c r="I2804" s="14">
        <v>55.5</v>
      </c>
      <c r="J2804" s="13">
        <f t="shared" si="87"/>
        <v>1.25</v>
      </c>
      <c r="K2804" s="13">
        <v>270</v>
      </c>
      <c r="L2804" s="13">
        <v>486</v>
      </c>
    </row>
    <row r="2805" spans="1:12" x14ac:dyDescent="0.25">
      <c r="A2805" s="21">
        <v>25.571832029999999</v>
      </c>
      <c r="B2805" s="22">
        <v>84.821437889999999</v>
      </c>
      <c r="C2805" s="4">
        <v>28.03</v>
      </c>
      <c r="D2805" s="4">
        <v>28.04</v>
      </c>
      <c r="E2805" s="4">
        <v>10</v>
      </c>
      <c r="F2805" s="4">
        <v>53.9</v>
      </c>
      <c r="G2805" s="4">
        <v>54.7</v>
      </c>
      <c r="H2805" s="13">
        <f t="shared" si="86"/>
        <v>54.3</v>
      </c>
      <c r="I2805" s="14">
        <v>55.4</v>
      </c>
      <c r="J2805" s="13">
        <f t="shared" si="87"/>
        <v>1.1000000000000014</v>
      </c>
      <c r="K2805" s="13">
        <v>165</v>
      </c>
      <c r="L2805" s="13">
        <v>297</v>
      </c>
    </row>
    <row r="2806" spans="1:12" x14ac:dyDescent="0.25">
      <c r="A2806" s="21">
        <v>25.571902649999998</v>
      </c>
      <c r="B2806" s="22">
        <v>84.821499849999995</v>
      </c>
      <c r="C2806" s="4">
        <v>28.04</v>
      </c>
      <c r="D2806" s="4">
        <v>28.05</v>
      </c>
      <c r="E2806" s="4">
        <v>10</v>
      </c>
      <c r="F2806" s="4">
        <v>53.7</v>
      </c>
      <c r="G2806" s="4">
        <v>55</v>
      </c>
      <c r="H2806" s="13">
        <f t="shared" si="86"/>
        <v>54.35</v>
      </c>
      <c r="I2806" s="14">
        <v>55.2</v>
      </c>
      <c r="J2806" s="13">
        <f t="shared" si="87"/>
        <v>0.85000000000000142</v>
      </c>
      <c r="K2806" s="13">
        <v>60</v>
      </c>
      <c r="L2806" s="13">
        <v>108</v>
      </c>
    </row>
    <row r="2807" spans="1:12" x14ac:dyDescent="0.25">
      <c r="A2807" s="21">
        <v>25.571973280000002</v>
      </c>
      <c r="B2807" s="22">
        <v>84.821561799999998</v>
      </c>
      <c r="C2807" s="4">
        <v>28.05</v>
      </c>
      <c r="D2807" s="4">
        <v>28.06</v>
      </c>
      <c r="E2807" s="4">
        <v>10</v>
      </c>
      <c r="F2807" s="4">
        <v>53.9</v>
      </c>
      <c r="G2807" s="4">
        <v>55</v>
      </c>
      <c r="H2807" s="13">
        <f t="shared" si="86"/>
        <v>54.45</v>
      </c>
      <c r="I2807" s="14">
        <v>55.4</v>
      </c>
      <c r="J2807" s="13">
        <f t="shared" si="87"/>
        <v>0.94999999999999574</v>
      </c>
      <c r="K2807" s="13">
        <v>120</v>
      </c>
      <c r="L2807" s="13">
        <v>216</v>
      </c>
    </row>
    <row r="2808" spans="1:12" x14ac:dyDescent="0.25">
      <c r="A2808" s="21">
        <v>25.572042280000002</v>
      </c>
      <c r="B2808" s="22">
        <v>84.821625679999997</v>
      </c>
      <c r="C2808" s="4">
        <v>28.06</v>
      </c>
      <c r="D2808" s="4">
        <v>28.07</v>
      </c>
      <c r="E2808" s="4">
        <v>10</v>
      </c>
      <c r="F2808" s="4">
        <v>54.2</v>
      </c>
      <c r="G2808" s="4">
        <v>55</v>
      </c>
      <c r="H2808" s="13">
        <f t="shared" si="86"/>
        <v>54.6</v>
      </c>
      <c r="I2808" s="14">
        <v>55.7</v>
      </c>
      <c r="J2808" s="13">
        <f t="shared" si="87"/>
        <v>1.1000000000000014</v>
      </c>
      <c r="K2808" s="13">
        <v>210</v>
      </c>
      <c r="L2808" s="13">
        <v>378</v>
      </c>
    </row>
    <row r="2809" spans="1:12" x14ac:dyDescent="0.25">
      <c r="A2809" s="21">
        <v>25.572103510000002</v>
      </c>
      <c r="B2809" s="22">
        <v>84.821698780000006</v>
      </c>
      <c r="C2809" s="4">
        <v>28.07</v>
      </c>
      <c r="D2809" s="4">
        <v>28.08</v>
      </c>
      <c r="E2809" s="4">
        <v>10</v>
      </c>
      <c r="F2809" s="4">
        <v>54.6</v>
      </c>
      <c r="G2809" s="4">
        <v>55</v>
      </c>
      <c r="H2809" s="13">
        <f t="shared" si="86"/>
        <v>54.8</v>
      </c>
      <c r="I2809" s="14">
        <v>56.1</v>
      </c>
      <c r="J2809" s="13">
        <f t="shared" si="87"/>
        <v>1.3000000000000043</v>
      </c>
      <c r="K2809" s="13">
        <v>345</v>
      </c>
      <c r="L2809" s="13">
        <v>621</v>
      </c>
    </row>
    <row r="2810" spans="1:12" x14ac:dyDescent="0.25">
      <c r="A2810" s="21">
        <v>25.572164740000002</v>
      </c>
      <c r="B2810" s="22">
        <v>84.82177188</v>
      </c>
      <c r="C2810" s="4">
        <v>28.08</v>
      </c>
      <c r="D2810" s="4">
        <v>28.09</v>
      </c>
      <c r="E2810" s="4">
        <v>10</v>
      </c>
      <c r="F2810" s="4">
        <v>54.9</v>
      </c>
      <c r="G2810" s="4">
        <v>54.9</v>
      </c>
      <c r="H2810" s="13">
        <f t="shared" si="86"/>
        <v>54.9</v>
      </c>
      <c r="I2810" s="14">
        <v>56.4</v>
      </c>
      <c r="J2810" s="13">
        <f t="shared" si="87"/>
        <v>1.5</v>
      </c>
      <c r="K2810" s="13">
        <v>495</v>
      </c>
      <c r="L2810" s="13">
        <v>891</v>
      </c>
    </row>
    <row r="2811" spans="1:12" x14ac:dyDescent="0.25">
      <c r="A2811" s="21">
        <v>25.572225970000002</v>
      </c>
      <c r="B2811" s="22">
        <v>84.821844979999995</v>
      </c>
      <c r="C2811" s="4">
        <v>28.09</v>
      </c>
      <c r="D2811" s="4">
        <v>28.1</v>
      </c>
      <c r="E2811" s="4">
        <v>10</v>
      </c>
      <c r="F2811" s="4">
        <v>54.7</v>
      </c>
      <c r="G2811" s="4">
        <v>54.6</v>
      </c>
      <c r="H2811" s="13">
        <f t="shared" si="86"/>
        <v>54.650000000000006</v>
      </c>
      <c r="I2811" s="14">
        <v>56.2</v>
      </c>
      <c r="J2811" s="13">
        <f t="shared" si="87"/>
        <v>1.5499999999999972</v>
      </c>
      <c r="K2811" s="13">
        <v>525</v>
      </c>
      <c r="L2811" s="13">
        <v>945</v>
      </c>
    </row>
    <row r="2812" spans="1:12" x14ac:dyDescent="0.25">
      <c r="A2812" s="21">
        <v>25.571149559999999</v>
      </c>
      <c r="B2812" s="22">
        <v>84.820958599999997</v>
      </c>
      <c r="C2812" s="4">
        <v>28.1</v>
      </c>
      <c r="D2812" s="4">
        <v>28.11</v>
      </c>
      <c r="E2812" s="4">
        <v>10</v>
      </c>
      <c r="F2812" s="4">
        <v>54.7</v>
      </c>
      <c r="G2812" s="4">
        <v>54.3</v>
      </c>
      <c r="H2812" s="13">
        <f t="shared" si="86"/>
        <v>54.5</v>
      </c>
      <c r="I2812" s="14">
        <v>56.2</v>
      </c>
      <c r="J2812" s="13">
        <f t="shared" si="87"/>
        <v>1.7000000000000028</v>
      </c>
      <c r="K2812" s="13">
        <v>600</v>
      </c>
      <c r="L2812" s="13">
        <v>1080</v>
      </c>
    </row>
    <row r="2813" spans="1:12" x14ac:dyDescent="0.25">
      <c r="A2813" s="21">
        <v>25.571229020000001</v>
      </c>
      <c r="B2813" s="22">
        <v>84.821005769999999</v>
      </c>
      <c r="C2813" s="4">
        <v>28.11</v>
      </c>
      <c r="D2813" s="4">
        <v>28.12</v>
      </c>
      <c r="E2813" s="4">
        <v>10</v>
      </c>
      <c r="F2813" s="4">
        <v>54.9</v>
      </c>
      <c r="G2813" s="4">
        <v>54.1</v>
      </c>
      <c r="H2813" s="13">
        <f t="shared" si="86"/>
        <v>54.5</v>
      </c>
      <c r="I2813" s="14">
        <v>56.4</v>
      </c>
      <c r="J2813" s="13">
        <f t="shared" si="87"/>
        <v>1.8999999999999986</v>
      </c>
      <c r="K2813" s="13">
        <v>765</v>
      </c>
      <c r="L2813" s="13">
        <v>1377</v>
      </c>
    </row>
    <row r="2814" spans="1:12" x14ac:dyDescent="0.25">
      <c r="A2814" s="21">
        <v>25.57130849</v>
      </c>
      <c r="B2814" s="22">
        <v>84.821052940000001</v>
      </c>
      <c r="C2814" s="4">
        <v>28.12</v>
      </c>
      <c r="D2814" s="4">
        <v>28.13</v>
      </c>
      <c r="E2814" s="4">
        <v>10</v>
      </c>
      <c r="F2814" s="4">
        <v>54.8</v>
      </c>
      <c r="G2814" s="4">
        <v>53.6</v>
      </c>
      <c r="H2814" s="13">
        <f t="shared" si="86"/>
        <v>54.2</v>
      </c>
      <c r="I2814" s="14">
        <v>56.3</v>
      </c>
      <c r="J2814" s="13">
        <f t="shared" si="87"/>
        <v>2.0999999999999943</v>
      </c>
      <c r="K2814" s="13">
        <v>855</v>
      </c>
      <c r="L2814" s="13">
        <v>1539</v>
      </c>
    </row>
    <row r="2815" spans="1:12" x14ac:dyDescent="0.25">
      <c r="A2815" s="21">
        <v>25.571387949999998</v>
      </c>
      <c r="B2815" s="22">
        <v>84.821100110000003</v>
      </c>
      <c r="C2815" s="4">
        <v>28.13</v>
      </c>
      <c r="D2815" s="4">
        <v>28.14</v>
      </c>
      <c r="E2815" s="4">
        <v>10</v>
      </c>
      <c r="F2815" s="4">
        <v>54.5</v>
      </c>
      <c r="G2815" s="4">
        <v>53.3</v>
      </c>
      <c r="H2815" s="13">
        <f t="shared" si="86"/>
        <v>53.9</v>
      </c>
      <c r="I2815" s="14">
        <v>56</v>
      </c>
      <c r="J2815" s="13">
        <f t="shared" si="87"/>
        <v>2.1000000000000014</v>
      </c>
      <c r="K2815" s="13">
        <v>855</v>
      </c>
      <c r="L2815" s="13">
        <v>1539</v>
      </c>
    </row>
    <row r="2816" spans="1:12" x14ac:dyDescent="0.25">
      <c r="A2816" s="21">
        <v>25.571467420000001</v>
      </c>
      <c r="B2816" s="22">
        <v>84.821147289999999</v>
      </c>
      <c r="C2816" s="4">
        <v>28.14</v>
      </c>
      <c r="D2816" s="4">
        <v>28.15</v>
      </c>
      <c r="E2816" s="4">
        <v>10</v>
      </c>
      <c r="F2816" s="4">
        <v>54</v>
      </c>
      <c r="G2816" s="4">
        <v>53</v>
      </c>
      <c r="H2816" s="13">
        <f t="shared" si="86"/>
        <v>53.5</v>
      </c>
      <c r="I2816" s="14">
        <v>55.5</v>
      </c>
      <c r="J2816" s="13">
        <f t="shared" si="87"/>
        <v>2</v>
      </c>
      <c r="K2816" s="13">
        <v>780</v>
      </c>
      <c r="L2816" s="13">
        <v>1404</v>
      </c>
    </row>
    <row r="2817" spans="1:12" x14ac:dyDescent="0.25">
      <c r="A2817" s="21">
        <v>25.57154688</v>
      </c>
      <c r="B2817" s="22">
        <v>84.821194449999993</v>
      </c>
      <c r="C2817" s="4">
        <v>28.15</v>
      </c>
      <c r="D2817" s="4">
        <v>28.16</v>
      </c>
      <c r="E2817" s="4">
        <v>10</v>
      </c>
      <c r="F2817" s="4">
        <v>53.6</v>
      </c>
      <c r="G2817" s="4">
        <v>52.8</v>
      </c>
      <c r="H2817" s="13">
        <f t="shared" si="86"/>
        <v>53.2</v>
      </c>
      <c r="I2817" s="14">
        <v>55.1</v>
      </c>
      <c r="J2817" s="13">
        <f t="shared" si="87"/>
        <v>1.8999999999999986</v>
      </c>
      <c r="K2817" s="13">
        <v>705</v>
      </c>
      <c r="L2817" s="13">
        <v>1269</v>
      </c>
    </row>
    <row r="2818" spans="1:12" x14ac:dyDescent="0.25">
      <c r="A2818" s="21">
        <v>25.571620159999998</v>
      </c>
      <c r="B2818" s="22">
        <v>84.821252029999997</v>
      </c>
      <c r="C2818" s="4">
        <v>28.16</v>
      </c>
      <c r="D2818" s="4">
        <v>28.17</v>
      </c>
      <c r="E2818" s="4">
        <v>10</v>
      </c>
      <c r="F2818" s="4">
        <v>53.3</v>
      </c>
      <c r="G2818" s="4">
        <v>52.7</v>
      </c>
      <c r="H2818" s="13">
        <f t="shared" si="86"/>
        <v>53</v>
      </c>
      <c r="I2818" s="14">
        <v>54.8</v>
      </c>
      <c r="J2818" s="13">
        <f t="shared" si="87"/>
        <v>1.7999999999999972</v>
      </c>
      <c r="K2818" s="13">
        <v>645</v>
      </c>
      <c r="L2818" s="13">
        <v>1161</v>
      </c>
    </row>
    <row r="2819" spans="1:12" x14ac:dyDescent="0.25">
      <c r="A2819" s="21">
        <v>25.571690790000002</v>
      </c>
      <c r="B2819" s="22">
        <v>84.821313979999999</v>
      </c>
      <c r="C2819" s="4">
        <v>28.17</v>
      </c>
      <c r="D2819" s="4">
        <v>28.18</v>
      </c>
      <c r="E2819" s="4">
        <v>10</v>
      </c>
      <c r="F2819" s="4">
        <v>53.1</v>
      </c>
      <c r="G2819" s="4">
        <v>52.6</v>
      </c>
      <c r="H2819" s="13">
        <f t="shared" ref="H2819:H2882" si="88">(G2819+F2819)/2</f>
        <v>52.85</v>
      </c>
      <c r="I2819" s="14">
        <v>54.6</v>
      </c>
      <c r="J2819" s="13">
        <f t="shared" ref="J2819:J2882" si="89">I2819-H2819</f>
        <v>1.75</v>
      </c>
      <c r="K2819" s="13">
        <v>615</v>
      </c>
      <c r="L2819" s="13">
        <v>1107</v>
      </c>
    </row>
    <row r="2820" spans="1:12" x14ac:dyDescent="0.25">
      <c r="A2820" s="21">
        <v>25.570513850000001</v>
      </c>
      <c r="B2820" s="22">
        <v>84.820581219999994</v>
      </c>
      <c r="C2820" s="4">
        <v>28.18</v>
      </c>
      <c r="D2820" s="4">
        <v>28.19</v>
      </c>
      <c r="E2820" s="4">
        <v>10</v>
      </c>
      <c r="F2820" s="4">
        <v>53</v>
      </c>
      <c r="G2820" s="4">
        <v>52.5</v>
      </c>
      <c r="H2820" s="13">
        <f t="shared" si="88"/>
        <v>52.75</v>
      </c>
      <c r="I2820" s="14">
        <v>54.5</v>
      </c>
      <c r="J2820" s="13">
        <f t="shared" si="89"/>
        <v>1.75</v>
      </c>
      <c r="K2820" s="13">
        <v>555</v>
      </c>
      <c r="L2820" s="13">
        <v>999</v>
      </c>
    </row>
    <row r="2821" spans="1:12" x14ac:dyDescent="0.25">
      <c r="A2821" s="21">
        <v>25.57059331</v>
      </c>
      <c r="B2821" s="22">
        <v>84.820628400000004</v>
      </c>
      <c r="C2821" s="4">
        <v>28.19</v>
      </c>
      <c r="D2821" s="4">
        <v>28.2</v>
      </c>
      <c r="E2821" s="4">
        <v>10</v>
      </c>
      <c r="F2821" s="4">
        <v>52.8</v>
      </c>
      <c r="G2821" s="4">
        <v>52.8</v>
      </c>
      <c r="H2821" s="13">
        <f t="shared" si="88"/>
        <v>52.8</v>
      </c>
      <c r="I2821" s="14">
        <v>54.5</v>
      </c>
      <c r="J2821" s="13">
        <f t="shared" si="89"/>
        <v>1.7000000000000028</v>
      </c>
      <c r="K2821" s="13">
        <v>450</v>
      </c>
      <c r="L2821" s="13">
        <v>810</v>
      </c>
    </row>
    <row r="2822" spans="1:12" x14ac:dyDescent="0.25">
      <c r="A2822" s="21">
        <v>25.570672770000002</v>
      </c>
      <c r="B2822" s="22">
        <v>84.820675559999998</v>
      </c>
      <c r="C2822" s="4">
        <v>28.2</v>
      </c>
      <c r="D2822" s="4">
        <v>28.21</v>
      </c>
      <c r="E2822" s="4">
        <v>10</v>
      </c>
      <c r="F2822" s="4">
        <v>52.8</v>
      </c>
      <c r="G2822" s="4">
        <v>53.2</v>
      </c>
      <c r="H2822" s="13">
        <f t="shared" si="88"/>
        <v>53</v>
      </c>
      <c r="I2822" s="14">
        <v>54.5</v>
      </c>
      <c r="J2822" s="13">
        <f t="shared" si="89"/>
        <v>1.5</v>
      </c>
      <c r="K2822" s="13">
        <v>315</v>
      </c>
      <c r="L2822" s="13">
        <v>567</v>
      </c>
    </row>
    <row r="2823" spans="1:12" x14ac:dyDescent="0.25">
      <c r="A2823" s="21">
        <v>25.570752240000001</v>
      </c>
      <c r="B2823" s="22">
        <v>84.820722739999994</v>
      </c>
      <c r="C2823" s="4">
        <v>28.21</v>
      </c>
      <c r="D2823" s="4">
        <v>28.22</v>
      </c>
      <c r="E2823" s="4">
        <v>10</v>
      </c>
      <c r="F2823" s="4">
        <v>52.8</v>
      </c>
      <c r="G2823" s="4">
        <v>53.7</v>
      </c>
      <c r="H2823" s="13">
        <f t="shared" si="88"/>
        <v>53.25</v>
      </c>
      <c r="I2823" s="14">
        <v>54.5</v>
      </c>
      <c r="J2823" s="13">
        <f t="shared" si="89"/>
        <v>1.25</v>
      </c>
      <c r="K2823" s="13">
        <v>210</v>
      </c>
      <c r="L2823" s="13">
        <v>378</v>
      </c>
    </row>
    <row r="2824" spans="1:12" x14ac:dyDescent="0.25">
      <c r="A2824" s="21">
        <v>25.570831699999999</v>
      </c>
      <c r="B2824" s="22">
        <v>84.820769909999996</v>
      </c>
      <c r="C2824" s="4">
        <v>28.22</v>
      </c>
      <c r="D2824" s="4">
        <v>28.23</v>
      </c>
      <c r="E2824" s="4">
        <v>10</v>
      </c>
      <c r="F2824" s="4">
        <v>52.9</v>
      </c>
      <c r="G2824" s="4">
        <v>53.9</v>
      </c>
      <c r="H2824" s="13">
        <f t="shared" si="88"/>
        <v>53.4</v>
      </c>
      <c r="I2824" s="14">
        <v>54.5</v>
      </c>
      <c r="J2824" s="13">
        <f t="shared" si="89"/>
        <v>1.1000000000000014</v>
      </c>
      <c r="K2824" s="13">
        <v>165</v>
      </c>
      <c r="L2824" s="13">
        <v>297</v>
      </c>
    </row>
    <row r="2825" spans="1:12" x14ac:dyDescent="0.25">
      <c r="A2825" s="21">
        <v>25.570911169999999</v>
      </c>
      <c r="B2825" s="22">
        <v>84.820817079999998</v>
      </c>
      <c r="C2825" s="4">
        <v>28.23</v>
      </c>
      <c r="D2825" s="4">
        <v>28.24</v>
      </c>
      <c r="E2825" s="4">
        <v>10</v>
      </c>
      <c r="F2825" s="4">
        <v>53.2</v>
      </c>
      <c r="G2825" s="4">
        <v>54</v>
      </c>
      <c r="H2825" s="13">
        <f t="shared" si="88"/>
        <v>53.6</v>
      </c>
      <c r="I2825" s="14">
        <v>54.7</v>
      </c>
      <c r="J2825" s="13">
        <f t="shared" si="89"/>
        <v>1.1000000000000014</v>
      </c>
      <c r="K2825" s="13">
        <v>210</v>
      </c>
      <c r="L2825" s="13">
        <v>378</v>
      </c>
    </row>
    <row r="2826" spans="1:12" x14ac:dyDescent="0.25">
      <c r="A2826" s="21">
        <v>25.570990630000001</v>
      </c>
      <c r="B2826" s="22">
        <v>84.82086425</v>
      </c>
      <c r="C2826" s="4">
        <v>28.24</v>
      </c>
      <c r="D2826" s="4">
        <v>28.25</v>
      </c>
      <c r="E2826" s="4">
        <v>10</v>
      </c>
      <c r="F2826" s="4">
        <v>53.5</v>
      </c>
      <c r="G2826" s="4">
        <v>54</v>
      </c>
      <c r="H2826" s="13">
        <f t="shared" si="88"/>
        <v>53.75</v>
      </c>
      <c r="I2826" s="14">
        <v>55</v>
      </c>
      <c r="J2826" s="13">
        <f t="shared" si="89"/>
        <v>1.25</v>
      </c>
      <c r="K2826" s="13">
        <v>300</v>
      </c>
      <c r="L2826" s="13">
        <v>540</v>
      </c>
    </row>
    <row r="2827" spans="1:12" x14ac:dyDescent="0.25">
      <c r="A2827" s="21">
        <v>25.5710701</v>
      </c>
      <c r="B2827" s="22">
        <v>84.820911420000002</v>
      </c>
      <c r="C2827" s="4">
        <v>28.25</v>
      </c>
      <c r="D2827" s="4">
        <v>28.26</v>
      </c>
      <c r="E2827" s="4">
        <v>10</v>
      </c>
      <c r="F2827" s="4">
        <v>53.7</v>
      </c>
      <c r="G2827" s="4">
        <v>54</v>
      </c>
      <c r="H2827" s="13">
        <f t="shared" si="88"/>
        <v>53.85</v>
      </c>
      <c r="I2827" s="14">
        <v>55.2</v>
      </c>
      <c r="J2827" s="13">
        <f t="shared" si="89"/>
        <v>1.3500000000000014</v>
      </c>
      <c r="K2827" s="13">
        <v>360</v>
      </c>
      <c r="L2827" s="13">
        <v>648</v>
      </c>
    </row>
    <row r="2828" spans="1:12" x14ac:dyDescent="0.25">
      <c r="A2828" s="21">
        <v>25.569864720000002</v>
      </c>
      <c r="B2828" s="22">
        <v>84.820232880000006</v>
      </c>
      <c r="C2828" s="4">
        <v>28.26</v>
      </c>
      <c r="D2828" s="4">
        <v>28.27</v>
      </c>
      <c r="E2828" s="4">
        <v>10</v>
      </c>
      <c r="F2828" s="4">
        <v>54</v>
      </c>
      <c r="G2828" s="4">
        <v>54</v>
      </c>
      <c r="H2828" s="13">
        <f t="shared" si="88"/>
        <v>54</v>
      </c>
      <c r="I2828" s="14">
        <v>55.5</v>
      </c>
      <c r="J2828" s="13">
        <f t="shared" si="89"/>
        <v>1.5</v>
      </c>
      <c r="K2828" s="13">
        <v>420</v>
      </c>
      <c r="L2828" s="13">
        <v>756</v>
      </c>
    </row>
    <row r="2829" spans="1:12" x14ac:dyDescent="0.25">
      <c r="A2829" s="21">
        <v>25.569945789999998</v>
      </c>
      <c r="B2829" s="22">
        <v>84.820276579999998</v>
      </c>
      <c r="C2829" s="4">
        <v>28.27</v>
      </c>
      <c r="D2829" s="4">
        <v>28.28</v>
      </c>
      <c r="E2829" s="4">
        <v>10</v>
      </c>
      <c r="F2829" s="4">
        <v>54.2</v>
      </c>
      <c r="G2829" s="4">
        <v>54.2</v>
      </c>
      <c r="H2829" s="13">
        <f t="shared" si="88"/>
        <v>54.2</v>
      </c>
      <c r="I2829" s="14">
        <v>55.7</v>
      </c>
      <c r="J2829" s="13">
        <f t="shared" si="89"/>
        <v>1.5</v>
      </c>
      <c r="K2829" s="13">
        <v>420</v>
      </c>
      <c r="L2829" s="13">
        <v>756</v>
      </c>
    </row>
    <row r="2830" spans="1:12" x14ac:dyDescent="0.25">
      <c r="A2830" s="21">
        <v>25.57002713</v>
      </c>
      <c r="B2830" s="22">
        <v>84.820319699999999</v>
      </c>
      <c r="C2830" s="4">
        <v>28.28</v>
      </c>
      <c r="D2830" s="4">
        <v>28.29</v>
      </c>
      <c r="E2830" s="4">
        <v>10</v>
      </c>
      <c r="F2830" s="4">
        <v>54.5</v>
      </c>
      <c r="G2830" s="4">
        <v>54.4</v>
      </c>
      <c r="H2830" s="13">
        <f t="shared" si="88"/>
        <v>54.45</v>
      </c>
      <c r="I2830" s="14">
        <v>56</v>
      </c>
      <c r="J2830" s="13">
        <f t="shared" si="89"/>
        <v>1.5499999999999972</v>
      </c>
      <c r="K2830" s="13">
        <v>450</v>
      </c>
      <c r="L2830" s="13">
        <v>810</v>
      </c>
    </row>
    <row r="2831" spans="1:12" x14ac:dyDescent="0.25">
      <c r="A2831" s="21">
        <v>25.570108470000001</v>
      </c>
      <c r="B2831" s="22">
        <v>84.820362810000006</v>
      </c>
      <c r="C2831" s="4">
        <v>28.29</v>
      </c>
      <c r="D2831" s="4">
        <v>28.3</v>
      </c>
      <c r="E2831" s="4">
        <v>10</v>
      </c>
      <c r="F2831" s="4">
        <v>54.8</v>
      </c>
      <c r="G2831" s="4">
        <v>54.6</v>
      </c>
      <c r="H2831" s="13">
        <f t="shared" si="88"/>
        <v>54.7</v>
      </c>
      <c r="I2831" s="14">
        <v>56.3</v>
      </c>
      <c r="J2831" s="13">
        <f t="shared" si="89"/>
        <v>1.5999999999999943</v>
      </c>
      <c r="K2831" s="13">
        <v>480</v>
      </c>
      <c r="L2831" s="13">
        <v>864</v>
      </c>
    </row>
    <row r="2832" spans="1:12" x14ac:dyDescent="0.25">
      <c r="A2832" s="21">
        <v>25.570189800000001</v>
      </c>
      <c r="B2832" s="22">
        <v>84.820405930000007</v>
      </c>
      <c r="C2832" s="4">
        <v>28.3</v>
      </c>
      <c r="D2832" s="4">
        <v>28.31</v>
      </c>
      <c r="E2832" s="4">
        <v>10</v>
      </c>
      <c r="F2832" s="4">
        <v>55</v>
      </c>
      <c r="G2832" s="4">
        <v>54.8</v>
      </c>
      <c r="H2832" s="13">
        <f t="shared" si="88"/>
        <v>54.9</v>
      </c>
      <c r="I2832" s="14">
        <v>56.5</v>
      </c>
      <c r="J2832" s="13">
        <f t="shared" si="89"/>
        <v>1.6000000000000014</v>
      </c>
      <c r="K2832" s="13">
        <v>480</v>
      </c>
      <c r="L2832" s="13">
        <v>864</v>
      </c>
    </row>
    <row r="2833" spans="1:12" x14ac:dyDescent="0.25">
      <c r="A2833" s="21">
        <v>25.570271139999999</v>
      </c>
      <c r="B2833" s="22">
        <v>84.82044904</v>
      </c>
      <c r="C2833" s="4">
        <v>28.31</v>
      </c>
      <c r="D2833" s="4">
        <v>28.32</v>
      </c>
      <c r="E2833" s="4">
        <v>10</v>
      </c>
      <c r="F2833" s="4">
        <v>55.2</v>
      </c>
      <c r="G2833" s="4">
        <v>55</v>
      </c>
      <c r="H2833" s="13">
        <f t="shared" si="88"/>
        <v>55.1</v>
      </c>
      <c r="I2833" s="14">
        <v>56.7</v>
      </c>
      <c r="J2833" s="13">
        <f t="shared" si="89"/>
        <v>1.6000000000000014</v>
      </c>
      <c r="K2833" s="13">
        <v>495</v>
      </c>
      <c r="L2833" s="13">
        <v>891</v>
      </c>
    </row>
    <row r="2834" spans="1:12" x14ac:dyDescent="0.25">
      <c r="A2834" s="21">
        <v>25.57035248</v>
      </c>
      <c r="B2834" s="22">
        <v>84.820492150000007</v>
      </c>
      <c r="C2834" s="4">
        <v>28.32</v>
      </c>
      <c r="D2834" s="4">
        <v>28.33</v>
      </c>
      <c r="E2834" s="4">
        <v>10</v>
      </c>
      <c r="F2834" s="4">
        <v>55.4</v>
      </c>
      <c r="G2834" s="4">
        <v>55.1</v>
      </c>
      <c r="H2834" s="13">
        <f t="shared" si="88"/>
        <v>55.25</v>
      </c>
      <c r="I2834" s="14">
        <v>56.9</v>
      </c>
      <c r="J2834" s="13">
        <f t="shared" si="89"/>
        <v>1.6499999999999986</v>
      </c>
      <c r="K2834" s="13">
        <v>510</v>
      </c>
      <c r="L2834" s="13">
        <v>918</v>
      </c>
    </row>
    <row r="2835" spans="1:12" x14ac:dyDescent="0.25">
      <c r="A2835" s="21">
        <v>25.570433820000002</v>
      </c>
      <c r="B2835" s="22">
        <v>84.82053526</v>
      </c>
      <c r="C2835" s="4">
        <v>28.33</v>
      </c>
      <c r="D2835" s="4">
        <v>28.34</v>
      </c>
      <c r="E2835" s="4">
        <v>10</v>
      </c>
      <c r="F2835" s="4">
        <v>55.8</v>
      </c>
      <c r="G2835" s="4">
        <v>55.3</v>
      </c>
      <c r="H2835" s="13">
        <f t="shared" si="88"/>
        <v>55.55</v>
      </c>
      <c r="I2835" s="14">
        <v>57.3</v>
      </c>
      <c r="J2835" s="13">
        <f t="shared" si="89"/>
        <v>1.75</v>
      </c>
      <c r="K2835" s="13">
        <v>555</v>
      </c>
      <c r="L2835" s="13">
        <v>999</v>
      </c>
    </row>
    <row r="2836" spans="1:12" x14ac:dyDescent="0.25">
      <c r="A2836" s="21">
        <v>25.569241089999998</v>
      </c>
      <c r="B2836" s="22">
        <v>84.819831780000001</v>
      </c>
      <c r="C2836" s="4">
        <v>28.34</v>
      </c>
      <c r="D2836" s="4">
        <v>28.35</v>
      </c>
      <c r="E2836" s="4">
        <v>10</v>
      </c>
      <c r="F2836" s="4">
        <v>56</v>
      </c>
      <c r="G2836" s="4">
        <v>55.6</v>
      </c>
      <c r="H2836" s="13">
        <f t="shared" si="88"/>
        <v>55.8</v>
      </c>
      <c r="I2836" s="14">
        <v>57.5</v>
      </c>
      <c r="J2836" s="13">
        <f t="shared" si="89"/>
        <v>1.7000000000000028</v>
      </c>
      <c r="K2836" s="13">
        <v>525</v>
      </c>
      <c r="L2836" s="13">
        <v>945</v>
      </c>
    </row>
    <row r="2837" spans="1:12" x14ac:dyDescent="0.25">
      <c r="A2837" s="21">
        <v>25.569318979999998</v>
      </c>
      <c r="B2837" s="22">
        <v>84.819882050000004</v>
      </c>
      <c r="C2837" s="4">
        <v>28.35</v>
      </c>
      <c r="D2837" s="4">
        <v>28.36</v>
      </c>
      <c r="E2837" s="4">
        <v>10</v>
      </c>
      <c r="F2837" s="4">
        <v>56</v>
      </c>
      <c r="G2837" s="4">
        <v>55.9</v>
      </c>
      <c r="H2837" s="13">
        <f t="shared" si="88"/>
        <v>55.95</v>
      </c>
      <c r="I2837" s="14">
        <v>57.5</v>
      </c>
      <c r="J2837" s="13">
        <f t="shared" si="89"/>
        <v>1.5499999999999972</v>
      </c>
      <c r="K2837" s="13">
        <v>465</v>
      </c>
      <c r="L2837" s="13">
        <v>837</v>
      </c>
    </row>
    <row r="2838" spans="1:12" x14ac:dyDescent="0.25">
      <c r="A2838" s="21">
        <v>25.569396869999999</v>
      </c>
      <c r="B2838" s="22">
        <v>84.819932320000007</v>
      </c>
      <c r="C2838" s="4">
        <v>28.36</v>
      </c>
      <c r="D2838" s="4">
        <v>28.37</v>
      </c>
      <c r="E2838" s="4">
        <v>10</v>
      </c>
      <c r="F2838" s="4">
        <v>56</v>
      </c>
      <c r="G2838" s="4">
        <v>56</v>
      </c>
      <c r="H2838" s="13">
        <f t="shared" si="88"/>
        <v>56</v>
      </c>
      <c r="I2838" s="14">
        <v>57.5</v>
      </c>
      <c r="J2838" s="13">
        <f t="shared" si="89"/>
        <v>1.5</v>
      </c>
      <c r="K2838" s="13">
        <v>465</v>
      </c>
      <c r="L2838" s="13">
        <v>837</v>
      </c>
    </row>
    <row r="2839" spans="1:12" x14ac:dyDescent="0.25">
      <c r="A2839" s="21">
        <v>25.569474759999999</v>
      </c>
      <c r="B2839" s="22">
        <v>84.819982580000001</v>
      </c>
      <c r="C2839" s="4">
        <v>28.37</v>
      </c>
      <c r="D2839" s="4">
        <v>28.38</v>
      </c>
      <c r="E2839" s="4">
        <v>10</v>
      </c>
      <c r="F2839" s="4">
        <v>56</v>
      </c>
      <c r="G2839" s="4">
        <v>55.9</v>
      </c>
      <c r="H2839" s="13">
        <f t="shared" si="88"/>
        <v>55.95</v>
      </c>
      <c r="I2839" s="14">
        <v>57.5</v>
      </c>
      <c r="J2839" s="13">
        <f t="shared" si="89"/>
        <v>1.5499999999999972</v>
      </c>
      <c r="K2839" s="13">
        <v>510</v>
      </c>
      <c r="L2839" s="13">
        <v>918</v>
      </c>
    </row>
    <row r="2840" spans="1:12" x14ac:dyDescent="0.25">
      <c r="A2840" s="21">
        <v>25.569552640000001</v>
      </c>
      <c r="B2840" s="22">
        <v>84.820032850000004</v>
      </c>
      <c r="C2840" s="4">
        <v>28.38</v>
      </c>
      <c r="D2840" s="4">
        <v>28.39</v>
      </c>
      <c r="E2840" s="4">
        <v>10</v>
      </c>
      <c r="F2840" s="4">
        <v>56</v>
      </c>
      <c r="G2840" s="4">
        <v>55.7</v>
      </c>
      <c r="H2840" s="13">
        <f t="shared" si="88"/>
        <v>55.85</v>
      </c>
      <c r="I2840" s="14">
        <v>57.5</v>
      </c>
      <c r="J2840" s="13">
        <f t="shared" si="89"/>
        <v>1.6499999999999986</v>
      </c>
      <c r="K2840" s="13">
        <v>555</v>
      </c>
      <c r="L2840" s="13">
        <v>999</v>
      </c>
    </row>
    <row r="2841" spans="1:12" x14ac:dyDescent="0.25">
      <c r="A2841" s="21">
        <v>25.569630530000001</v>
      </c>
      <c r="B2841" s="22">
        <v>84.820083120000007</v>
      </c>
      <c r="C2841" s="4">
        <v>28.39</v>
      </c>
      <c r="D2841" s="4">
        <v>28.4</v>
      </c>
      <c r="E2841" s="4">
        <v>10</v>
      </c>
      <c r="F2841" s="4">
        <v>56</v>
      </c>
      <c r="G2841" s="4">
        <v>55.6</v>
      </c>
      <c r="H2841" s="13">
        <f t="shared" si="88"/>
        <v>55.8</v>
      </c>
      <c r="I2841" s="14">
        <v>57.5</v>
      </c>
      <c r="J2841" s="13">
        <f t="shared" si="89"/>
        <v>1.7000000000000028</v>
      </c>
      <c r="K2841" s="13">
        <v>555</v>
      </c>
      <c r="L2841" s="13">
        <v>999</v>
      </c>
    </row>
    <row r="2842" spans="1:12" x14ac:dyDescent="0.25">
      <c r="A2842" s="21">
        <v>25.569708420000001</v>
      </c>
      <c r="B2842" s="22">
        <v>84.820133380000001</v>
      </c>
      <c r="C2842" s="4">
        <v>28.4</v>
      </c>
      <c r="D2842" s="4">
        <v>28.41</v>
      </c>
      <c r="E2842" s="4">
        <v>10</v>
      </c>
      <c r="F2842" s="4">
        <v>56</v>
      </c>
      <c r="G2842" s="4">
        <v>55.7</v>
      </c>
      <c r="H2842" s="13">
        <f t="shared" si="88"/>
        <v>55.85</v>
      </c>
      <c r="I2842" s="14">
        <v>57.5</v>
      </c>
      <c r="J2842" s="13">
        <f t="shared" si="89"/>
        <v>1.6499999999999986</v>
      </c>
      <c r="K2842" s="13">
        <v>540</v>
      </c>
      <c r="L2842" s="13">
        <v>972</v>
      </c>
    </row>
    <row r="2843" spans="1:12" x14ac:dyDescent="0.25">
      <c r="A2843" s="21">
        <v>25.569786310000001</v>
      </c>
      <c r="B2843" s="22">
        <v>84.820183650000004</v>
      </c>
      <c r="C2843" s="4">
        <v>28.41</v>
      </c>
      <c r="D2843" s="4">
        <v>28.42</v>
      </c>
      <c r="E2843" s="4">
        <v>10</v>
      </c>
      <c r="F2843" s="4">
        <v>55.9</v>
      </c>
      <c r="G2843" s="4">
        <v>55.7</v>
      </c>
      <c r="H2843" s="13">
        <f t="shared" si="88"/>
        <v>55.8</v>
      </c>
      <c r="I2843" s="14">
        <v>57.4</v>
      </c>
      <c r="J2843" s="13">
        <f t="shared" si="89"/>
        <v>1.6000000000000014</v>
      </c>
      <c r="K2843" s="13">
        <v>540</v>
      </c>
      <c r="L2843" s="13">
        <v>972</v>
      </c>
    </row>
    <row r="2844" spans="1:12" x14ac:dyDescent="0.25">
      <c r="A2844" s="21">
        <v>25.568639910000002</v>
      </c>
      <c r="B2844" s="22">
        <v>84.819394099999997</v>
      </c>
      <c r="C2844" s="4">
        <v>28.42</v>
      </c>
      <c r="D2844" s="4">
        <v>28.43</v>
      </c>
      <c r="E2844" s="4">
        <v>10</v>
      </c>
      <c r="F2844" s="4">
        <v>55.8</v>
      </c>
      <c r="G2844" s="4">
        <v>55.5</v>
      </c>
      <c r="H2844" s="13">
        <f t="shared" si="88"/>
        <v>55.65</v>
      </c>
      <c r="I2844" s="14">
        <v>57.3</v>
      </c>
      <c r="J2844" s="13">
        <f t="shared" si="89"/>
        <v>1.6499999999999986</v>
      </c>
      <c r="K2844" s="13">
        <v>585</v>
      </c>
      <c r="L2844" s="13">
        <v>1053</v>
      </c>
    </row>
    <row r="2845" spans="1:12" x14ac:dyDescent="0.25">
      <c r="A2845" s="21">
        <v>25.568710580000001</v>
      </c>
      <c r="B2845" s="22">
        <v>84.819455970000007</v>
      </c>
      <c r="C2845" s="4">
        <v>28.43</v>
      </c>
      <c r="D2845" s="4">
        <v>28.44</v>
      </c>
      <c r="E2845" s="4">
        <v>10</v>
      </c>
      <c r="F2845" s="4">
        <v>55.5</v>
      </c>
      <c r="G2845" s="4">
        <v>55.2</v>
      </c>
      <c r="H2845" s="13">
        <f t="shared" si="88"/>
        <v>55.35</v>
      </c>
      <c r="I2845" s="14">
        <v>57</v>
      </c>
      <c r="J2845" s="13">
        <f t="shared" si="89"/>
        <v>1.6499999999999986</v>
      </c>
      <c r="K2845" s="13">
        <v>570</v>
      </c>
      <c r="L2845" s="13">
        <v>1026</v>
      </c>
    </row>
    <row r="2846" spans="1:12" x14ac:dyDescent="0.25">
      <c r="A2846" s="21">
        <v>25.568781260000002</v>
      </c>
      <c r="B2846" s="22">
        <v>84.819517849999997</v>
      </c>
      <c r="C2846" s="4">
        <v>28.44</v>
      </c>
      <c r="D2846" s="4">
        <v>28.45</v>
      </c>
      <c r="E2846" s="4">
        <v>10</v>
      </c>
      <c r="F2846" s="4">
        <v>55.1</v>
      </c>
      <c r="G2846" s="4">
        <v>55</v>
      </c>
      <c r="H2846" s="13">
        <f t="shared" si="88"/>
        <v>55.05</v>
      </c>
      <c r="I2846" s="14">
        <v>56.6</v>
      </c>
      <c r="J2846" s="13">
        <f t="shared" si="89"/>
        <v>1.5500000000000043</v>
      </c>
      <c r="K2846" s="13">
        <v>450</v>
      </c>
      <c r="L2846" s="13">
        <v>810</v>
      </c>
    </row>
    <row r="2847" spans="1:12" x14ac:dyDescent="0.25">
      <c r="A2847" s="21">
        <v>25.568852920000001</v>
      </c>
      <c r="B2847" s="22">
        <v>84.819578269999994</v>
      </c>
      <c r="C2847" s="4">
        <v>28.45</v>
      </c>
      <c r="D2847" s="4">
        <v>28.46</v>
      </c>
      <c r="E2847" s="4">
        <v>10</v>
      </c>
      <c r="F2847" s="4">
        <v>55</v>
      </c>
      <c r="G2847" s="4">
        <v>55.2</v>
      </c>
      <c r="H2847" s="13">
        <f t="shared" si="88"/>
        <v>55.1</v>
      </c>
      <c r="I2847" s="14">
        <v>56.5</v>
      </c>
      <c r="J2847" s="13">
        <f t="shared" si="89"/>
        <v>1.3999999999999986</v>
      </c>
      <c r="K2847" s="13">
        <v>360</v>
      </c>
      <c r="L2847" s="13">
        <v>648</v>
      </c>
    </row>
    <row r="2848" spans="1:12" x14ac:dyDescent="0.25">
      <c r="A2848" s="21">
        <v>25.568929539999999</v>
      </c>
      <c r="B2848" s="22">
        <v>84.819630720000006</v>
      </c>
      <c r="C2848" s="4">
        <v>28.46</v>
      </c>
      <c r="D2848" s="4">
        <v>28.47</v>
      </c>
      <c r="E2848" s="4">
        <v>10</v>
      </c>
      <c r="F2848" s="4">
        <v>55</v>
      </c>
      <c r="G2848" s="4">
        <v>55.4</v>
      </c>
      <c r="H2848" s="13">
        <f t="shared" si="88"/>
        <v>55.2</v>
      </c>
      <c r="I2848" s="14">
        <v>56.5</v>
      </c>
      <c r="J2848" s="13">
        <f t="shared" si="89"/>
        <v>1.2999999999999972</v>
      </c>
      <c r="K2848" s="13">
        <v>270</v>
      </c>
      <c r="L2848" s="13">
        <v>486</v>
      </c>
    </row>
    <row r="2849" spans="1:12" x14ac:dyDescent="0.25">
      <c r="A2849" s="21">
        <v>25.569007429999999</v>
      </c>
      <c r="B2849" s="22">
        <v>84.819680989999995</v>
      </c>
      <c r="C2849" s="4">
        <v>28.47</v>
      </c>
      <c r="D2849" s="4">
        <v>28.48</v>
      </c>
      <c r="E2849" s="4">
        <v>10</v>
      </c>
      <c r="F2849" s="4">
        <v>55</v>
      </c>
      <c r="G2849" s="4">
        <v>55.8</v>
      </c>
      <c r="H2849" s="13">
        <f t="shared" si="88"/>
        <v>55.4</v>
      </c>
      <c r="I2849" s="14">
        <v>56.5</v>
      </c>
      <c r="J2849" s="13">
        <f t="shared" si="89"/>
        <v>1.1000000000000014</v>
      </c>
      <c r="K2849" s="13">
        <v>150</v>
      </c>
      <c r="L2849" s="13">
        <v>270</v>
      </c>
    </row>
    <row r="2850" spans="1:12" x14ac:dyDescent="0.25">
      <c r="A2850" s="21">
        <v>25.569085319999999</v>
      </c>
      <c r="B2850" s="22">
        <v>84.819731250000004</v>
      </c>
      <c r="C2850" s="4">
        <v>28.48</v>
      </c>
      <c r="D2850" s="4">
        <v>28.49</v>
      </c>
      <c r="E2850" s="4">
        <v>10</v>
      </c>
      <c r="F2850" s="4">
        <v>55.1</v>
      </c>
      <c r="G2850" s="4">
        <v>56.2</v>
      </c>
      <c r="H2850" s="13">
        <f t="shared" si="88"/>
        <v>55.650000000000006</v>
      </c>
      <c r="I2850" s="14">
        <v>56.6</v>
      </c>
      <c r="J2850" s="13">
        <f t="shared" si="89"/>
        <v>0.94999999999999574</v>
      </c>
      <c r="K2850" s="13">
        <v>90</v>
      </c>
      <c r="L2850" s="13">
        <v>162</v>
      </c>
    </row>
    <row r="2851" spans="1:12" x14ac:dyDescent="0.25">
      <c r="A2851" s="21">
        <v>25.569163199999998</v>
      </c>
      <c r="B2851" s="22">
        <v>84.819781520000006</v>
      </c>
      <c r="C2851" s="4">
        <v>28.49</v>
      </c>
      <c r="D2851" s="4">
        <v>28.5</v>
      </c>
      <c r="E2851" s="4">
        <v>10</v>
      </c>
      <c r="F2851" s="4">
        <v>55.7</v>
      </c>
      <c r="G2851" s="4">
        <v>56.4</v>
      </c>
      <c r="H2851" s="13">
        <f t="shared" si="88"/>
        <v>56.05</v>
      </c>
      <c r="I2851" s="14">
        <v>57.2</v>
      </c>
      <c r="J2851" s="13">
        <f t="shared" si="89"/>
        <v>1.1500000000000057</v>
      </c>
      <c r="K2851" s="13">
        <v>210</v>
      </c>
      <c r="L2851" s="13">
        <v>378</v>
      </c>
    </row>
    <row r="2852" spans="1:12" x14ac:dyDescent="0.25">
      <c r="A2852" s="21">
        <v>25.568074490000001</v>
      </c>
      <c r="B2852" s="22">
        <v>84.818899079999994</v>
      </c>
      <c r="C2852" s="4">
        <v>28.5</v>
      </c>
      <c r="D2852" s="4">
        <v>28.51</v>
      </c>
      <c r="E2852" s="4">
        <v>10</v>
      </c>
      <c r="F2852" s="4">
        <v>56.2</v>
      </c>
      <c r="G2852" s="4">
        <v>56.6</v>
      </c>
      <c r="H2852" s="13">
        <f t="shared" si="88"/>
        <v>56.400000000000006</v>
      </c>
      <c r="I2852" s="14">
        <v>57.7</v>
      </c>
      <c r="J2852" s="13">
        <f t="shared" si="89"/>
        <v>1.2999999999999972</v>
      </c>
      <c r="K2852" s="13">
        <v>300</v>
      </c>
      <c r="L2852" s="13">
        <v>540</v>
      </c>
    </row>
    <row r="2853" spans="1:12" x14ac:dyDescent="0.25">
      <c r="A2853" s="21">
        <v>25.568145170000001</v>
      </c>
      <c r="B2853" s="22">
        <v>84.818960950000005</v>
      </c>
      <c r="C2853" s="4">
        <v>28.51</v>
      </c>
      <c r="D2853" s="4">
        <v>28.52</v>
      </c>
      <c r="E2853" s="4">
        <v>10</v>
      </c>
      <c r="F2853" s="4">
        <v>56.5</v>
      </c>
      <c r="G2853" s="4">
        <v>56.8</v>
      </c>
      <c r="H2853" s="13">
        <f t="shared" si="88"/>
        <v>56.65</v>
      </c>
      <c r="I2853" s="14">
        <v>58</v>
      </c>
      <c r="J2853" s="13">
        <f t="shared" si="89"/>
        <v>1.3500000000000014</v>
      </c>
      <c r="K2853" s="13">
        <v>360</v>
      </c>
      <c r="L2853" s="13">
        <v>648</v>
      </c>
    </row>
    <row r="2854" spans="1:12" x14ac:dyDescent="0.25">
      <c r="A2854" s="21">
        <v>25.568215840000001</v>
      </c>
      <c r="B2854" s="22">
        <v>84.819022829999994</v>
      </c>
      <c r="C2854" s="4">
        <v>28.52</v>
      </c>
      <c r="D2854" s="4">
        <v>28.53</v>
      </c>
      <c r="E2854" s="4">
        <v>10</v>
      </c>
      <c r="F2854" s="4">
        <v>56.6</v>
      </c>
      <c r="G2854" s="4">
        <v>56.8</v>
      </c>
      <c r="H2854" s="13">
        <f t="shared" si="88"/>
        <v>56.7</v>
      </c>
      <c r="I2854" s="14">
        <v>58.1</v>
      </c>
      <c r="J2854" s="13">
        <f t="shared" si="89"/>
        <v>1.3999999999999986</v>
      </c>
      <c r="K2854" s="13">
        <v>420</v>
      </c>
      <c r="L2854" s="13">
        <v>756</v>
      </c>
    </row>
    <row r="2855" spans="1:12" x14ac:dyDescent="0.25">
      <c r="A2855" s="21">
        <v>25.568286520000001</v>
      </c>
      <c r="B2855" s="22">
        <v>84.819084709999998</v>
      </c>
      <c r="C2855" s="4">
        <v>28.53</v>
      </c>
      <c r="D2855" s="4">
        <v>28.54</v>
      </c>
      <c r="E2855" s="4">
        <v>10</v>
      </c>
      <c r="F2855" s="4">
        <v>56.6</v>
      </c>
      <c r="G2855" s="4">
        <v>56.6</v>
      </c>
      <c r="H2855" s="13">
        <f t="shared" si="88"/>
        <v>56.6</v>
      </c>
      <c r="I2855" s="14">
        <v>58.1</v>
      </c>
      <c r="J2855" s="13">
        <f t="shared" si="89"/>
        <v>1.5</v>
      </c>
      <c r="K2855" s="13">
        <v>465</v>
      </c>
      <c r="L2855" s="13">
        <v>837</v>
      </c>
    </row>
    <row r="2856" spans="1:12" x14ac:dyDescent="0.25">
      <c r="A2856" s="21">
        <v>25.568357200000001</v>
      </c>
      <c r="B2856" s="22">
        <v>84.819146579999995</v>
      </c>
      <c r="C2856" s="4">
        <v>28.54</v>
      </c>
      <c r="D2856" s="4">
        <v>28.55</v>
      </c>
      <c r="E2856" s="4">
        <v>10</v>
      </c>
      <c r="F2856" s="4">
        <v>56.7</v>
      </c>
      <c r="G2856" s="4">
        <v>56.5</v>
      </c>
      <c r="H2856" s="13">
        <f t="shared" si="88"/>
        <v>56.6</v>
      </c>
      <c r="I2856" s="14">
        <v>58.2</v>
      </c>
      <c r="J2856" s="13">
        <f t="shared" si="89"/>
        <v>1.6000000000000014</v>
      </c>
      <c r="K2856" s="13">
        <v>510</v>
      </c>
      <c r="L2856" s="13">
        <v>918</v>
      </c>
    </row>
    <row r="2857" spans="1:12" x14ac:dyDescent="0.25">
      <c r="A2857" s="21">
        <v>25.568427880000002</v>
      </c>
      <c r="B2857" s="22">
        <v>84.819208459999999</v>
      </c>
      <c r="C2857" s="4">
        <v>28.55</v>
      </c>
      <c r="D2857" s="4">
        <v>28.56</v>
      </c>
      <c r="E2857" s="4">
        <v>10</v>
      </c>
      <c r="F2857" s="4">
        <v>56.9</v>
      </c>
      <c r="G2857" s="4">
        <v>56.5</v>
      </c>
      <c r="H2857" s="13">
        <f t="shared" si="88"/>
        <v>56.7</v>
      </c>
      <c r="I2857" s="14">
        <v>58.4</v>
      </c>
      <c r="J2857" s="13">
        <f t="shared" si="89"/>
        <v>1.6999999999999957</v>
      </c>
      <c r="K2857" s="13">
        <v>525</v>
      </c>
      <c r="L2857" s="13">
        <v>945</v>
      </c>
    </row>
    <row r="2858" spans="1:12" x14ac:dyDescent="0.25">
      <c r="A2858" s="21">
        <v>25.568498550000001</v>
      </c>
      <c r="B2858" s="22">
        <v>84.819270340000003</v>
      </c>
      <c r="C2858" s="4">
        <v>28.56</v>
      </c>
      <c r="D2858" s="4">
        <v>28.57</v>
      </c>
      <c r="E2858" s="4">
        <v>10</v>
      </c>
      <c r="F2858" s="4">
        <v>56.8</v>
      </c>
      <c r="G2858" s="4">
        <v>56.8</v>
      </c>
      <c r="H2858" s="13">
        <f t="shared" si="88"/>
        <v>56.8</v>
      </c>
      <c r="I2858" s="14">
        <v>58.3</v>
      </c>
      <c r="J2858" s="13">
        <f t="shared" si="89"/>
        <v>1.5</v>
      </c>
      <c r="K2858" s="13">
        <v>420</v>
      </c>
      <c r="L2858" s="13">
        <v>756</v>
      </c>
    </row>
    <row r="2859" spans="1:12" x14ac:dyDescent="0.25">
      <c r="A2859" s="21">
        <v>25.568569230000001</v>
      </c>
      <c r="B2859" s="22">
        <v>84.819332220000007</v>
      </c>
      <c r="C2859" s="4">
        <v>28.57</v>
      </c>
      <c r="D2859" s="4">
        <v>28.58</v>
      </c>
      <c r="E2859" s="4">
        <v>10</v>
      </c>
      <c r="F2859" s="4">
        <v>56.8</v>
      </c>
      <c r="G2859" s="4">
        <v>57</v>
      </c>
      <c r="H2859" s="13">
        <f t="shared" si="88"/>
        <v>56.9</v>
      </c>
      <c r="I2859" s="14">
        <v>58.3</v>
      </c>
      <c r="J2859" s="13">
        <f t="shared" si="89"/>
        <v>1.3999999999999986</v>
      </c>
      <c r="K2859" s="13">
        <v>390</v>
      </c>
      <c r="L2859" s="13">
        <v>702</v>
      </c>
    </row>
    <row r="2860" spans="1:12" x14ac:dyDescent="0.25">
      <c r="A2860" s="21">
        <v>25.56753217</v>
      </c>
      <c r="B2860" s="22">
        <v>84.818374969999994</v>
      </c>
      <c r="C2860" s="4">
        <v>28.58</v>
      </c>
      <c r="D2860" s="4">
        <v>28.59</v>
      </c>
      <c r="E2860" s="4">
        <v>10</v>
      </c>
      <c r="F2860" s="4">
        <v>56.9</v>
      </c>
      <c r="G2860" s="4">
        <v>57</v>
      </c>
      <c r="H2860" s="13">
        <f t="shared" si="88"/>
        <v>56.95</v>
      </c>
      <c r="I2860" s="14">
        <v>58.4</v>
      </c>
      <c r="J2860" s="13">
        <f t="shared" si="89"/>
        <v>1.4499999999999957</v>
      </c>
      <c r="K2860" s="13">
        <v>405</v>
      </c>
      <c r="L2860" s="13">
        <v>729</v>
      </c>
    </row>
    <row r="2861" spans="1:12" x14ac:dyDescent="0.25">
      <c r="A2861" s="21">
        <v>25.567597039999999</v>
      </c>
      <c r="B2861" s="22">
        <v>84.818444159999999</v>
      </c>
      <c r="C2861" s="4">
        <v>28.59</v>
      </c>
      <c r="D2861" s="4">
        <v>28.6</v>
      </c>
      <c r="E2861" s="4">
        <v>10</v>
      </c>
      <c r="F2861" s="4">
        <v>57</v>
      </c>
      <c r="G2861" s="4">
        <v>57.1</v>
      </c>
      <c r="H2861" s="13">
        <f t="shared" si="88"/>
        <v>57.05</v>
      </c>
      <c r="I2861" s="14">
        <v>58.5</v>
      </c>
      <c r="J2861" s="13">
        <f t="shared" si="89"/>
        <v>1.4500000000000028</v>
      </c>
      <c r="K2861" s="13">
        <v>375</v>
      </c>
      <c r="L2861" s="13">
        <v>675</v>
      </c>
    </row>
    <row r="2862" spans="1:12" x14ac:dyDescent="0.25">
      <c r="A2862" s="21">
        <v>25.567661900000001</v>
      </c>
      <c r="B2862" s="22">
        <v>84.818513350000003</v>
      </c>
      <c r="C2862" s="4">
        <v>28.6</v>
      </c>
      <c r="D2862" s="4">
        <v>28.61</v>
      </c>
      <c r="E2862" s="4">
        <v>10</v>
      </c>
      <c r="F2862" s="4">
        <v>57</v>
      </c>
      <c r="G2862" s="4">
        <v>57.4</v>
      </c>
      <c r="H2862" s="13">
        <f t="shared" si="88"/>
        <v>57.2</v>
      </c>
      <c r="I2862" s="14">
        <v>58.5</v>
      </c>
      <c r="J2862" s="13">
        <f t="shared" si="89"/>
        <v>1.2999999999999972</v>
      </c>
      <c r="K2862" s="13">
        <v>285</v>
      </c>
      <c r="L2862" s="13">
        <v>513</v>
      </c>
    </row>
    <row r="2863" spans="1:12" x14ac:dyDescent="0.25">
      <c r="A2863" s="21">
        <v>25.567726759999999</v>
      </c>
      <c r="B2863" s="22">
        <v>84.818582539999994</v>
      </c>
      <c r="C2863" s="4">
        <v>28.61</v>
      </c>
      <c r="D2863" s="4">
        <v>28.62</v>
      </c>
      <c r="E2863" s="4">
        <v>10</v>
      </c>
      <c r="F2863" s="4">
        <v>56.9</v>
      </c>
      <c r="G2863" s="4">
        <v>57.7</v>
      </c>
      <c r="H2863" s="13">
        <f t="shared" si="88"/>
        <v>57.3</v>
      </c>
      <c r="I2863" s="14">
        <v>58.4</v>
      </c>
      <c r="J2863" s="13">
        <f t="shared" si="89"/>
        <v>1.1000000000000014</v>
      </c>
      <c r="K2863" s="13">
        <v>180</v>
      </c>
      <c r="L2863" s="13">
        <v>324</v>
      </c>
    </row>
    <row r="2864" spans="1:12" x14ac:dyDescent="0.25">
      <c r="A2864" s="21">
        <v>25.56779199</v>
      </c>
      <c r="B2864" s="22">
        <v>84.818651279999997</v>
      </c>
      <c r="C2864" s="4">
        <v>28.62</v>
      </c>
      <c r="D2864" s="4">
        <v>28.63</v>
      </c>
      <c r="E2864" s="4">
        <v>10</v>
      </c>
      <c r="F2864" s="4">
        <v>57</v>
      </c>
      <c r="G2864" s="4">
        <v>57.9</v>
      </c>
      <c r="H2864" s="13">
        <f t="shared" si="88"/>
        <v>57.45</v>
      </c>
      <c r="I2864" s="14">
        <v>58.5</v>
      </c>
      <c r="J2864" s="13">
        <f t="shared" si="89"/>
        <v>1.0499999999999972</v>
      </c>
      <c r="K2864" s="13">
        <v>165</v>
      </c>
      <c r="L2864" s="13">
        <v>297</v>
      </c>
    </row>
    <row r="2865" spans="1:12" x14ac:dyDescent="0.25">
      <c r="A2865" s="21">
        <v>25.567862460000001</v>
      </c>
      <c r="B2865" s="22">
        <v>84.818713439999996</v>
      </c>
      <c r="C2865" s="4">
        <v>28.63</v>
      </c>
      <c r="D2865" s="4">
        <v>28.64</v>
      </c>
      <c r="E2865" s="4">
        <v>10</v>
      </c>
      <c r="F2865" s="4">
        <v>57.2</v>
      </c>
      <c r="G2865" s="4">
        <v>58</v>
      </c>
      <c r="H2865" s="13">
        <f t="shared" si="88"/>
        <v>57.6</v>
      </c>
      <c r="I2865" s="14">
        <v>58.7</v>
      </c>
      <c r="J2865" s="13">
        <f t="shared" si="89"/>
        <v>1.1000000000000014</v>
      </c>
      <c r="K2865" s="13">
        <v>210</v>
      </c>
      <c r="L2865" s="13">
        <v>378</v>
      </c>
    </row>
    <row r="2866" spans="1:12" x14ac:dyDescent="0.25">
      <c r="A2866" s="21">
        <v>25.567933140000001</v>
      </c>
      <c r="B2866" s="22">
        <v>84.81877532</v>
      </c>
      <c r="C2866" s="4">
        <v>28.64</v>
      </c>
      <c r="D2866" s="4">
        <v>28.65</v>
      </c>
      <c r="E2866" s="4">
        <v>10</v>
      </c>
      <c r="F2866" s="4">
        <v>57.5</v>
      </c>
      <c r="G2866" s="4">
        <v>58</v>
      </c>
      <c r="H2866" s="13">
        <f t="shared" si="88"/>
        <v>57.75</v>
      </c>
      <c r="I2866" s="14">
        <v>59</v>
      </c>
      <c r="J2866" s="13">
        <f t="shared" si="89"/>
        <v>1.25</v>
      </c>
      <c r="K2866" s="13">
        <v>300</v>
      </c>
      <c r="L2866" s="13">
        <v>540</v>
      </c>
    </row>
    <row r="2867" spans="1:12" x14ac:dyDescent="0.25">
      <c r="A2867" s="21">
        <v>25.568003820000001</v>
      </c>
      <c r="B2867" s="22">
        <v>84.818837189999996</v>
      </c>
      <c r="C2867" s="4">
        <v>28.65</v>
      </c>
      <c r="D2867" s="4">
        <v>28.66</v>
      </c>
      <c r="E2867" s="4">
        <v>10</v>
      </c>
      <c r="F2867" s="4">
        <v>57.7</v>
      </c>
      <c r="G2867" s="4">
        <v>58</v>
      </c>
      <c r="H2867" s="13">
        <f t="shared" si="88"/>
        <v>57.85</v>
      </c>
      <c r="I2867" s="14">
        <v>59.2</v>
      </c>
      <c r="J2867" s="13">
        <f t="shared" si="89"/>
        <v>1.3500000000000014</v>
      </c>
      <c r="K2867" s="13">
        <v>360</v>
      </c>
      <c r="L2867" s="13">
        <v>648</v>
      </c>
    </row>
    <row r="2868" spans="1:12" x14ac:dyDescent="0.25">
      <c r="A2868" s="21">
        <v>25.58553728</v>
      </c>
      <c r="B2868" s="22">
        <v>84.832385000000002</v>
      </c>
      <c r="C2868" s="4">
        <v>28.66</v>
      </c>
      <c r="D2868" s="4">
        <v>28.67</v>
      </c>
      <c r="E2868" s="4">
        <v>10</v>
      </c>
      <c r="F2868" s="4">
        <v>57.8</v>
      </c>
      <c r="G2868" s="4">
        <v>58</v>
      </c>
      <c r="H2868" s="13">
        <f t="shared" si="88"/>
        <v>57.9</v>
      </c>
      <c r="I2868" s="14">
        <v>59.3</v>
      </c>
      <c r="J2868" s="13">
        <f t="shared" si="89"/>
        <v>1.3999999999999986</v>
      </c>
      <c r="K2868" s="13">
        <v>405</v>
      </c>
      <c r="L2868" s="13">
        <v>729</v>
      </c>
    </row>
    <row r="2869" spans="1:12" x14ac:dyDescent="0.25">
      <c r="A2869" s="21">
        <v>25.58561336</v>
      </c>
      <c r="B2869" s="22">
        <v>84.832438519999997</v>
      </c>
      <c r="C2869" s="4">
        <v>28.67</v>
      </c>
      <c r="D2869" s="4">
        <v>28.68</v>
      </c>
      <c r="E2869" s="4">
        <v>10</v>
      </c>
      <c r="F2869" s="4">
        <v>57.7</v>
      </c>
      <c r="G2869" s="4">
        <v>57.9</v>
      </c>
      <c r="H2869" s="13">
        <f t="shared" si="88"/>
        <v>57.8</v>
      </c>
      <c r="I2869" s="14">
        <v>59.2</v>
      </c>
      <c r="J2869" s="13">
        <f t="shared" si="89"/>
        <v>1.4000000000000057</v>
      </c>
      <c r="K2869" s="13">
        <v>375</v>
      </c>
      <c r="L2869" s="13">
        <v>675</v>
      </c>
    </row>
    <row r="2870" spans="1:12" x14ac:dyDescent="0.25">
      <c r="A2870" s="21">
        <v>25.58568945</v>
      </c>
      <c r="B2870" s="22">
        <v>84.832492049999999</v>
      </c>
      <c r="C2870" s="4">
        <v>28.68</v>
      </c>
      <c r="D2870" s="4">
        <v>28.69</v>
      </c>
      <c r="E2870" s="4">
        <v>10</v>
      </c>
      <c r="F2870" s="4">
        <v>57.8</v>
      </c>
      <c r="G2870" s="4">
        <v>58</v>
      </c>
      <c r="H2870" s="13">
        <f t="shared" si="88"/>
        <v>57.9</v>
      </c>
      <c r="I2870" s="14">
        <v>59.3</v>
      </c>
      <c r="J2870" s="13">
        <f t="shared" si="89"/>
        <v>1.3999999999999986</v>
      </c>
      <c r="K2870" s="13">
        <v>420</v>
      </c>
      <c r="L2870" s="13">
        <v>756</v>
      </c>
    </row>
    <row r="2871" spans="1:12" x14ac:dyDescent="0.25">
      <c r="A2871" s="21">
        <v>25.58576553</v>
      </c>
      <c r="B2871" s="22">
        <v>84.832545580000001</v>
      </c>
      <c r="C2871" s="4">
        <v>28.69</v>
      </c>
      <c r="D2871" s="4">
        <v>28.7</v>
      </c>
      <c r="E2871" s="4">
        <v>10</v>
      </c>
      <c r="F2871" s="4">
        <v>57.9</v>
      </c>
      <c r="G2871" s="4">
        <v>57.8</v>
      </c>
      <c r="H2871" s="13">
        <f t="shared" si="88"/>
        <v>57.849999999999994</v>
      </c>
      <c r="I2871" s="14">
        <v>59.4</v>
      </c>
      <c r="J2871" s="13">
        <f t="shared" si="89"/>
        <v>1.5500000000000043</v>
      </c>
      <c r="K2871" s="13">
        <v>525</v>
      </c>
      <c r="L2871" s="13">
        <v>945</v>
      </c>
    </row>
    <row r="2872" spans="1:12" x14ac:dyDescent="0.25">
      <c r="A2872" s="21">
        <v>25.585841649999999</v>
      </c>
      <c r="B2872" s="22">
        <v>84.832599040000005</v>
      </c>
      <c r="C2872" s="4">
        <v>28.7</v>
      </c>
      <c r="D2872" s="4">
        <v>28.71</v>
      </c>
      <c r="E2872" s="4">
        <v>10</v>
      </c>
      <c r="F2872" s="4">
        <v>57.9</v>
      </c>
      <c r="G2872" s="4">
        <v>57.5</v>
      </c>
      <c r="H2872" s="13">
        <f t="shared" si="88"/>
        <v>57.7</v>
      </c>
      <c r="I2872" s="14">
        <v>59.4</v>
      </c>
      <c r="J2872" s="13">
        <f t="shared" si="89"/>
        <v>1.6999999999999957</v>
      </c>
      <c r="K2872" s="13">
        <v>645</v>
      </c>
      <c r="L2872" s="13">
        <v>1161</v>
      </c>
    </row>
    <row r="2873" spans="1:12" x14ac:dyDescent="0.25">
      <c r="A2873" s="21">
        <v>25.585917890000001</v>
      </c>
      <c r="B2873" s="22">
        <v>84.83265231</v>
      </c>
      <c r="C2873" s="4">
        <v>28.71</v>
      </c>
      <c r="D2873" s="4">
        <v>28.72</v>
      </c>
      <c r="E2873" s="4">
        <v>10</v>
      </c>
      <c r="F2873" s="4">
        <v>57.4</v>
      </c>
      <c r="G2873" s="4">
        <v>57</v>
      </c>
      <c r="H2873" s="13">
        <f t="shared" si="88"/>
        <v>57.2</v>
      </c>
      <c r="I2873" s="14">
        <v>58.9</v>
      </c>
      <c r="J2873" s="13">
        <f t="shared" si="89"/>
        <v>1.6999999999999957</v>
      </c>
      <c r="K2873" s="13">
        <v>645</v>
      </c>
      <c r="L2873" s="13">
        <v>1161</v>
      </c>
    </row>
    <row r="2874" spans="1:12" x14ac:dyDescent="0.25">
      <c r="A2874" s="21">
        <v>25.585994119999999</v>
      </c>
      <c r="B2874" s="22">
        <v>84.832705570000002</v>
      </c>
      <c r="C2874" s="4">
        <v>28.72</v>
      </c>
      <c r="D2874" s="4">
        <v>28.73</v>
      </c>
      <c r="E2874" s="4">
        <v>10</v>
      </c>
      <c r="F2874" s="4">
        <v>56.9</v>
      </c>
      <c r="G2874" s="4">
        <v>56.5</v>
      </c>
      <c r="H2874" s="13">
        <f t="shared" si="88"/>
        <v>56.7</v>
      </c>
      <c r="I2874" s="14">
        <v>58.4</v>
      </c>
      <c r="J2874" s="13">
        <f t="shared" si="89"/>
        <v>1.6999999999999957</v>
      </c>
      <c r="K2874" s="13">
        <v>630</v>
      </c>
      <c r="L2874" s="13">
        <v>1134</v>
      </c>
    </row>
    <row r="2875" spans="1:12" x14ac:dyDescent="0.25">
      <c r="A2875" s="21">
        <v>25.586070360000001</v>
      </c>
      <c r="B2875" s="22">
        <v>84.832758839999997</v>
      </c>
      <c r="C2875" s="4">
        <v>28.73</v>
      </c>
      <c r="D2875" s="4">
        <v>28.74</v>
      </c>
      <c r="E2875" s="4">
        <v>10</v>
      </c>
      <c r="F2875" s="4">
        <v>56.5</v>
      </c>
      <c r="G2875" s="4">
        <v>56.1</v>
      </c>
      <c r="H2875" s="13">
        <f t="shared" si="88"/>
        <v>56.3</v>
      </c>
      <c r="I2875" s="14">
        <v>58</v>
      </c>
      <c r="J2875" s="13">
        <f t="shared" si="89"/>
        <v>1.7000000000000028</v>
      </c>
      <c r="K2875" s="13">
        <v>645</v>
      </c>
      <c r="L2875" s="13">
        <v>1161</v>
      </c>
    </row>
    <row r="2876" spans="1:12" x14ac:dyDescent="0.25">
      <c r="A2876" s="21">
        <v>25.584926100000001</v>
      </c>
      <c r="B2876" s="22">
        <v>84.831961179999993</v>
      </c>
      <c r="C2876" s="4">
        <v>28.74</v>
      </c>
      <c r="D2876" s="4">
        <v>28.75</v>
      </c>
      <c r="E2876" s="4">
        <v>10</v>
      </c>
      <c r="F2876" s="4">
        <v>56.1</v>
      </c>
      <c r="G2876" s="4">
        <v>55.6</v>
      </c>
      <c r="H2876" s="13">
        <f t="shared" si="88"/>
        <v>55.85</v>
      </c>
      <c r="I2876" s="14">
        <v>57.6</v>
      </c>
      <c r="J2876" s="13">
        <f t="shared" si="89"/>
        <v>1.75</v>
      </c>
      <c r="K2876" s="13">
        <v>645</v>
      </c>
      <c r="L2876" s="13">
        <v>1161</v>
      </c>
    </row>
    <row r="2877" spans="1:12" x14ac:dyDescent="0.25">
      <c r="A2877" s="21">
        <v>25.58500287</v>
      </c>
      <c r="B2877" s="22">
        <v>84.832013500000002</v>
      </c>
      <c r="C2877" s="4">
        <v>28.75</v>
      </c>
      <c r="D2877" s="4">
        <v>28.76</v>
      </c>
      <c r="E2877" s="4">
        <v>10</v>
      </c>
      <c r="F2877" s="4">
        <v>55.6</v>
      </c>
      <c r="G2877" s="4">
        <v>55.3</v>
      </c>
      <c r="H2877" s="13">
        <f t="shared" si="88"/>
        <v>55.45</v>
      </c>
      <c r="I2877" s="14">
        <v>57.1</v>
      </c>
      <c r="J2877" s="13">
        <f t="shared" si="89"/>
        <v>1.6499999999999986</v>
      </c>
      <c r="K2877" s="13">
        <v>570</v>
      </c>
      <c r="L2877" s="13">
        <v>1026</v>
      </c>
    </row>
    <row r="2878" spans="1:12" x14ac:dyDescent="0.25">
      <c r="A2878" s="21">
        <v>25.58507964</v>
      </c>
      <c r="B2878" s="22">
        <v>84.832065830000005</v>
      </c>
      <c r="C2878" s="4">
        <v>28.76</v>
      </c>
      <c r="D2878" s="4">
        <v>28.77</v>
      </c>
      <c r="E2878" s="4">
        <v>10</v>
      </c>
      <c r="F2878" s="4">
        <v>55.2</v>
      </c>
      <c r="G2878" s="4">
        <v>55.1</v>
      </c>
      <c r="H2878" s="13">
        <f t="shared" si="88"/>
        <v>55.150000000000006</v>
      </c>
      <c r="I2878" s="14">
        <v>56.7</v>
      </c>
      <c r="J2878" s="13">
        <f t="shared" si="89"/>
        <v>1.5499999999999972</v>
      </c>
      <c r="K2878" s="13">
        <v>495</v>
      </c>
      <c r="L2878" s="13">
        <v>891</v>
      </c>
    </row>
    <row r="2879" spans="1:12" x14ac:dyDescent="0.25">
      <c r="A2879" s="21">
        <v>25.58515641</v>
      </c>
      <c r="B2879" s="22">
        <v>84.832118149999999</v>
      </c>
      <c r="C2879" s="4">
        <v>28.77</v>
      </c>
      <c r="D2879" s="4">
        <v>28.78</v>
      </c>
      <c r="E2879" s="4">
        <v>10</v>
      </c>
      <c r="F2879" s="4">
        <v>55</v>
      </c>
      <c r="G2879" s="4">
        <v>55</v>
      </c>
      <c r="H2879" s="13">
        <f t="shared" si="88"/>
        <v>55</v>
      </c>
      <c r="I2879" s="14">
        <v>56.5</v>
      </c>
      <c r="J2879" s="13">
        <f t="shared" si="89"/>
        <v>1.5</v>
      </c>
      <c r="K2879" s="13">
        <v>450</v>
      </c>
      <c r="L2879" s="13">
        <v>810</v>
      </c>
    </row>
    <row r="2880" spans="1:12" x14ac:dyDescent="0.25">
      <c r="A2880" s="21">
        <v>25.585232950000002</v>
      </c>
      <c r="B2880" s="22">
        <v>84.832170880000007</v>
      </c>
      <c r="C2880" s="4">
        <v>28.78</v>
      </c>
      <c r="D2880" s="4">
        <v>28.79</v>
      </c>
      <c r="E2880" s="4">
        <v>10</v>
      </c>
      <c r="F2880" s="4">
        <v>55</v>
      </c>
      <c r="G2880" s="4">
        <v>55</v>
      </c>
      <c r="H2880" s="13">
        <f t="shared" si="88"/>
        <v>55</v>
      </c>
      <c r="I2880" s="14">
        <v>56.5</v>
      </c>
      <c r="J2880" s="13">
        <f t="shared" si="89"/>
        <v>1.5</v>
      </c>
      <c r="K2880" s="13">
        <v>435</v>
      </c>
      <c r="L2880" s="13">
        <v>783</v>
      </c>
    </row>
    <row r="2881" spans="1:12" x14ac:dyDescent="0.25">
      <c r="A2881" s="21">
        <v>25.585309030000001</v>
      </c>
      <c r="B2881" s="22">
        <v>84.832224409999995</v>
      </c>
      <c r="C2881" s="4">
        <v>28.79</v>
      </c>
      <c r="D2881" s="4">
        <v>28.8</v>
      </c>
      <c r="E2881" s="4">
        <v>10</v>
      </c>
      <c r="F2881" s="4">
        <v>55</v>
      </c>
      <c r="G2881" s="4">
        <v>55.1</v>
      </c>
      <c r="H2881" s="13">
        <f t="shared" si="88"/>
        <v>55.05</v>
      </c>
      <c r="I2881" s="14">
        <v>56.5</v>
      </c>
      <c r="J2881" s="13">
        <f t="shared" si="89"/>
        <v>1.4500000000000028</v>
      </c>
      <c r="K2881" s="13">
        <v>390</v>
      </c>
      <c r="L2881" s="13">
        <v>702</v>
      </c>
    </row>
    <row r="2882" spans="1:12" x14ac:dyDescent="0.25">
      <c r="A2882" s="21">
        <v>25.585385110000001</v>
      </c>
      <c r="B2882" s="22">
        <v>84.832277950000005</v>
      </c>
      <c r="C2882" s="4">
        <v>28.8</v>
      </c>
      <c r="D2882" s="4">
        <v>28.81</v>
      </c>
      <c r="E2882" s="4">
        <v>10</v>
      </c>
      <c r="F2882" s="4">
        <v>55</v>
      </c>
      <c r="G2882" s="4">
        <v>55.3</v>
      </c>
      <c r="H2882" s="13">
        <f t="shared" si="88"/>
        <v>55.15</v>
      </c>
      <c r="I2882" s="14">
        <v>56.5</v>
      </c>
      <c r="J2882" s="13">
        <f t="shared" si="89"/>
        <v>1.3500000000000014</v>
      </c>
      <c r="K2882" s="13">
        <v>315</v>
      </c>
      <c r="L2882" s="13">
        <v>567</v>
      </c>
    </row>
    <row r="2883" spans="1:12" x14ac:dyDescent="0.25">
      <c r="A2883" s="21">
        <v>25.58546119</v>
      </c>
      <c r="B2883" s="22">
        <v>84.83233147</v>
      </c>
      <c r="C2883" s="4">
        <v>28.81</v>
      </c>
      <c r="D2883" s="4">
        <v>28.82</v>
      </c>
      <c r="E2883" s="4">
        <v>10</v>
      </c>
      <c r="F2883" s="4">
        <v>55.2</v>
      </c>
      <c r="G2883" s="4">
        <v>55.6</v>
      </c>
      <c r="H2883" s="13">
        <f t="shared" ref="H2883:H2946" si="90">(G2883+F2883)/2</f>
        <v>55.400000000000006</v>
      </c>
      <c r="I2883" s="14">
        <v>56.7</v>
      </c>
      <c r="J2883" s="13">
        <f t="shared" ref="J2883:J2946" si="91">I2883-H2883</f>
        <v>1.2999999999999972</v>
      </c>
      <c r="K2883" s="13">
        <v>300</v>
      </c>
      <c r="L2883" s="13">
        <v>540</v>
      </c>
    </row>
    <row r="2884" spans="1:12" x14ac:dyDescent="0.25">
      <c r="A2884" s="21">
        <v>25.58431195</v>
      </c>
      <c r="B2884" s="22">
        <v>84.831542580000004</v>
      </c>
      <c r="C2884" s="4">
        <v>28.82</v>
      </c>
      <c r="D2884" s="4">
        <v>28.83</v>
      </c>
      <c r="E2884" s="4">
        <v>10</v>
      </c>
      <c r="F2884" s="4">
        <v>55.6</v>
      </c>
      <c r="G2884" s="4">
        <v>55.8</v>
      </c>
      <c r="H2884" s="13">
        <f t="shared" si="90"/>
        <v>55.7</v>
      </c>
      <c r="I2884" s="14">
        <v>57.1</v>
      </c>
      <c r="J2884" s="13">
        <f t="shared" si="91"/>
        <v>1.3999999999999986</v>
      </c>
      <c r="K2884" s="13">
        <v>360</v>
      </c>
      <c r="L2884" s="13">
        <v>648</v>
      </c>
    </row>
    <row r="2885" spans="1:12" x14ac:dyDescent="0.25">
      <c r="A2885" s="21">
        <v>25.58438872</v>
      </c>
      <c r="B2885" s="22">
        <v>84.831594910000007</v>
      </c>
      <c r="C2885" s="4">
        <v>28.83</v>
      </c>
      <c r="D2885" s="4">
        <v>28.84</v>
      </c>
      <c r="E2885" s="4">
        <v>10</v>
      </c>
      <c r="F2885" s="4">
        <v>55.8</v>
      </c>
      <c r="G2885" s="4">
        <v>56</v>
      </c>
      <c r="H2885" s="13">
        <f t="shared" si="90"/>
        <v>55.9</v>
      </c>
      <c r="I2885" s="14">
        <v>57.3</v>
      </c>
      <c r="J2885" s="13">
        <f t="shared" si="91"/>
        <v>1.3999999999999986</v>
      </c>
      <c r="K2885" s="13">
        <v>390</v>
      </c>
      <c r="L2885" s="13">
        <v>702</v>
      </c>
    </row>
    <row r="2886" spans="1:12" x14ac:dyDescent="0.25">
      <c r="A2886" s="21">
        <v>25.584465489999999</v>
      </c>
      <c r="B2886" s="22">
        <v>84.831647230000002</v>
      </c>
      <c r="C2886" s="4">
        <v>28.84</v>
      </c>
      <c r="D2886" s="4">
        <v>28.85</v>
      </c>
      <c r="E2886" s="4">
        <v>10</v>
      </c>
      <c r="F2886" s="4">
        <v>56</v>
      </c>
      <c r="G2886" s="4">
        <v>56</v>
      </c>
      <c r="H2886" s="13">
        <f t="shared" si="90"/>
        <v>56</v>
      </c>
      <c r="I2886" s="14">
        <v>57.5</v>
      </c>
      <c r="J2886" s="13">
        <f t="shared" si="91"/>
        <v>1.5</v>
      </c>
      <c r="K2886" s="13">
        <v>480</v>
      </c>
      <c r="L2886" s="13">
        <v>864</v>
      </c>
    </row>
    <row r="2887" spans="1:12" x14ac:dyDescent="0.25">
      <c r="A2887" s="21">
        <v>25.584542259999999</v>
      </c>
      <c r="B2887" s="22">
        <v>84.831699560000004</v>
      </c>
      <c r="C2887" s="4">
        <v>28.85</v>
      </c>
      <c r="D2887" s="4">
        <v>28.86</v>
      </c>
      <c r="E2887" s="4">
        <v>10</v>
      </c>
      <c r="F2887" s="4">
        <v>56</v>
      </c>
      <c r="G2887" s="4">
        <v>55.8</v>
      </c>
      <c r="H2887" s="13">
        <f t="shared" si="90"/>
        <v>55.9</v>
      </c>
      <c r="I2887" s="14">
        <v>57.5</v>
      </c>
      <c r="J2887" s="13">
        <f t="shared" si="91"/>
        <v>1.6000000000000014</v>
      </c>
      <c r="K2887" s="13">
        <v>555</v>
      </c>
      <c r="L2887" s="13">
        <v>999</v>
      </c>
    </row>
    <row r="2888" spans="1:12" x14ac:dyDescent="0.25">
      <c r="A2888" s="21">
        <v>25.584619029999999</v>
      </c>
      <c r="B2888" s="22">
        <v>84.831751879999999</v>
      </c>
      <c r="C2888" s="4">
        <v>28.86</v>
      </c>
      <c r="D2888" s="4">
        <v>28.87</v>
      </c>
      <c r="E2888" s="4">
        <v>10</v>
      </c>
      <c r="F2888" s="4">
        <v>56</v>
      </c>
      <c r="G2888" s="4">
        <v>55.5</v>
      </c>
      <c r="H2888" s="13">
        <f t="shared" si="90"/>
        <v>55.75</v>
      </c>
      <c r="I2888" s="14">
        <v>57.5</v>
      </c>
      <c r="J2888" s="13">
        <f t="shared" si="91"/>
        <v>1.75</v>
      </c>
      <c r="K2888" s="13">
        <v>630</v>
      </c>
      <c r="L2888" s="13">
        <v>1134</v>
      </c>
    </row>
    <row r="2889" spans="1:12" x14ac:dyDescent="0.25">
      <c r="A2889" s="21">
        <v>25.584695790000001</v>
      </c>
      <c r="B2889" s="22">
        <v>84.831804210000001</v>
      </c>
      <c r="C2889" s="4">
        <v>28.87</v>
      </c>
      <c r="D2889" s="4">
        <v>28.88</v>
      </c>
      <c r="E2889" s="4">
        <v>10</v>
      </c>
      <c r="F2889" s="4">
        <v>55.8</v>
      </c>
      <c r="G2889" s="4">
        <v>55.3</v>
      </c>
      <c r="H2889" s="13">
        <f t="shared" si="90"/>
        <v>55.55</v>
      </c>
      <c r="I2889" s="14">
        <v>57.3</v>
      </c>
      <c r="J2889" s="13">
        <f t="shared" si="91"/>
        <v>1.75</v>
      </c>
      <c r="K2889" s="13">
        <v>645</v>
      </c>
      <c r="L2889" s="13">
        <v>1161</v>
      </c>
    </row>
    <row r="2890" spans="1:12" x14ac:dyDescent="0.25">
      <c r="A2890" s="21">
        <v>25.584772569999998</v>
      </c>
      <c r="B2890" s="22">
        <v>84.831856529999996</v>
      </c>
      <c r="C2890" s="4">
        <v>28.88</v>
      </c>
      <c r="D2890" s="4">
        <v>28.89</v>
      </c>
      <c r="E2890" s="4">
        <v>10</v>
      </c>
      <c r="F2890" s="4">
        <v>55.5</v>
      </c>
      <c r="G2890" s="4">
        <v>55</v>
      </c>
      <c r="H2890" s="13">
        <f t="shared" si="90"/>
        <v>55.25</v>
      </c>
      <c r="I2890" s="14">
        <v>57</v>
      </c>
      <c r="J2890" s="13">
        <f t="shared" si="91"/>
        <v>1.75</v>
      </c>
      <c r="K2890" s="13">
        <v>570</v>
      </c>
      <c r="L2890" s="13">
        <v>1026</v>
      </c>
    </row>
    <row r="2891" spans="1:12" x14ac:dyDescent="0.25">
      <c r="A2891" s="21">
        <v>25.584849340000002</v>
      </c>
      <c r="B2891" s="22">
        <v>84.831908850000005</v>
      </c>
      <c r="C2891" s="4">
        <v>28.89</v>
      </c>
      <c r="D2891" s="4">
        <v>28.9</v>
      </c>
      <c r="E2891" s="4">
        <v>10</v>
      </c>
      <c r="F2891" s="4">
        <v>55.2</v>
      </c>
      <c r="G2891" s="4">
        <v>55.2</v>
      </c>
      <c r="H2891" s="13">
        <f t="shared" si="90"/>
        <v>55.2</v>
      </c>
      <c r="I2891" s="14">
        <v>56.7</v>
      </c>
      <c r="J2891" s="13">
        <f t="shared" si="91"/>
        <v>1.5</v>
      </c>
      <c r="K2891" s="13">
        <v>435</v>
      </c>
      <c r="L2891" s="13">
        <v>783</v>
      </c>
    </row>
    <row r="2892" spans="1:12" x14ac:dyDescent="0.25">
      <c r="A2892" s="21">
        <v>25.583695290000001</v>
      </c>
      <c r="B2892" s="22">
        <v>84.831128519999993</v>
      </c>
      <c r="C2892" s="4">
        <v>28.9</v>
      </c>
      <c r="D2892" s="4">
        <v>28.91</v>
      </c>
      <c r="E2892" s="4">
        <v>10</v>
      </c>
      <c r="F2892" s="4">
        <v>55</v>
      </c>
      <c r="G2892" s="4">
        <v>55.3</v>
      </c>
      <c r="H2892" s="13">
        <f t="shared" si="90"/>
        <v>55.15</v>
      </c>
      <c r="I2892" s="14">
        <v>56.5</v>
      </c>
      <c r="J2892" s="13">
        <f t="shared" si="91"/>
        <v>1.3500000000000014</v>
      </c>
      <c r="K2892" s="13">
        <v>375</v>
      </c>
      <c r="L2892" s="13">
        <v>675</v>
      </c>
    </row>
    <row r="2893" spans="1:12" x14ac:dyDescent="0.25">
      <c r="A2893" s="21">
        <v>25.583772620000001</v>
      </c>
      <c r="B2893" s="22">
        <v>84.831179829999996</v>
      </c>
      <c r="C2893" s="4">
        <v>28.91</v>
      </c>
      <c r="D2893" s="4">
        <v>28.92</v>
      </c>
      <c r="E2893" s="4">
        <v>10</v>
      </c>
      <c r="F2893" s="4">
        <v>54.8</v>
      </c>
      <c r="G2893" s="4">
        <v>55.2</v>
      </c>
      <c r="H2893" s="13">
        <f t="shared" si="90"/>
        <v>55</v>
      </c>
      <c r="I2893" s="14">
        <v>56.3</v>
      </c>
      <c r="J2893" s="13">
        <f t="shared" si="91"/>
        <v>1.2999999999999972</v>
      </c>
      <c r="K2893" s="13">
        <v>360</v>
      </c>
      <c r="L2893" s="13">
        <v>648</v>
      </c>
    </row>
    <row r="2894" spans="1:12" x14ac:dyDescent="0.25">
      <c r="A2894" s="21">
        <v>25.583849950000001</v>
      </c>
      <c r="B2894" s="22">
        <v>84.83123114</v>
      </c>
      <c r="C2894" s="4">
        <v>28.92</v>
      </c>
      <c r="D2894" s="4">
        <v>28.93</v>
      </c>
      <c r="E2894" s="4">
        <v>10</v>
      </c>
      <c r="F2894" s="4">
        <v>54.6</v>
      </c>
      <c r="G2894" s="4">
        <v>55</v>
      </c>
      <c r="H2894" s="13">
        <f t="shared" si="90"/>
        <v>54.8</v>
      </c>
      <c r="I2894" s="14">
        <v>56.1</v>
      </c>
      <c r="J2894" s="13">
        <f t="shared" si="91"/>
        <v>1.3000000000000043</v>
      </c>
      <c r="K2894" s="13">
        <v>300</v>
      </c>
      <c r="L2894" s="13">
        <v>540</v>
      </c>
    </row>
    <row r="2895" spans="1:12" x14ac:dyDescent="0.25">
      <c r="A2895" s="21">
        <v>25.583927280000001</v>
      </c>
      <c r="B2895" s="22">
        <v>84.831282459999997</v>
      </c>
      <c r="C2895" s="4">
        <v>28.93</v>
      </c>
      <c r="D2895" s="4">
        <v>28.94</v>
      </c>
      <c r="E2895" s="4">
        <v>10</v>
      </c>
      <c r="F2895" s="4">
        <v>54.5</v>
      </c>
      <c r="G2895" s="4">
        <v>55.2</v>
      </c>
      <c r="H2895" s="13">
        <f t="shared" si="90"/>
        <v>54.85</v>
      </c>
      <c r="I2895" s="14">
        <v>56</v>
      </c>
      <c r="J2895" s="13">
        <f t="shared" si="91"/>
        <v>1.1499999999999986</v>
      </c>
      <c r="K2895" s="13">
        <v>210</v>
      </c>
      <c r="L2895" s="13">
        <v>378</v>
      </c>
    </row>
    <row r="2896" spans="1:12" x14ac:dyDescent="0.25">
      <c r="A2896" s="21">
        <v>25.584004610000001</v>
      </c>
      <c r="B2896" s="22">
        <v>84.831333770000001</v>
      </c>
      <c r="C2896" s="4">
        <v>28.94</v>
      </c>
      <c r="D2896" s="4">
        <v>28.95</v>
      </c>
      <c r="E2896" s="4">
        <v>10</v>
      </c>
      <c r="F2896" s="4">
        <v>54.5</v>
      </c>
      <c r="G2896" s="4">
        <v>55.4</v>
      </c>
      <c r="H2896" s="13">
        <f t="shared" si="90"/>
        <v>54.95</v>
      </c>
      <c r="I2896" s="14">
        <v>56</v>
      </c>
      <c r="J2896" s="13">
        <f t="shared" si="91"/>
        <v>1.0499999999999972</v>
      </c>
      <c r="K2896" s="13">
        <v>135</v>
      </c>
      <c r="L2896" s="13">
        <v>243</v>
      </c>
    </row>
    <row r="2897" spans="1:12" x14ac:dyDescent="0.25">
      <c r="A2897" s="21">
        <v>25.584081640000001</v>
      </c>
      <c r="B2897" s="22">
        <v>84.831385609999998</v>
      </c>
      <c r="C2897" s="4">
        <v>28.95</v>
      </c>
      <c r="D2897" s="4">
        <v>28.96</v>
      </c>
      <c r="E2897" s="4">
        <v>10</v>
      </c>
      <c r="F2897" s="4">
        <v>54.7</v>
      </c>
      <c r="G2897" s="4">
        <v>55.7</v>
      </c>
      <c r="H2897" s="13">
        <f t="shared" si="90"/>
        <v>55.2</v>
      </c>
      <c r="I2897" s="14">
        <v>56.2</v>
      </c>
      <c r="J2897" s="13">
        <f t="shared" si="91"/>
        <v>1</v>
      </c>
      <c r="K2897" s="13">
        <v>120</v>
      </c>
      <c r="L2897" s="13">
        <v>216</v>
      </c>
    </row>
    <row r="2898" spans="1:12" x14ac:dyDescent="0.25">
      <c r="A2898" s="21">
        <v>25.584158410000001</v>
      </c>
      <c r="B2898" s="22">
        <v>84.831437940000001</v>
      </c>
      <c r="C2898" s="4">
        <v>28.96</v>
      </c>
      <c r="D2898" s="4">
        <v>28.97</v>
      </c>
      <c r="E2898" s="4">
        <v>10</v>
      </c>
      <c r="F2898" s="4">
        <v>54.9</v>
      </c>
      <c r="G2898" s="4">
        <v>55.9</v>
      </c>
      <c r="H2898" s="13">
        <f t="shared" si="90"/>
        <v>55.4</v>
      </c>
      <c r="I2898" s="14">
        <v>56.4</v>
      </c>
      <c r="J2898" s="13">
        <f t="shared" si="91"/>
        <v>1</v>
      </c>
      <c r="K2898" s="13">
        <v>135</v>
      </c>
      <c r="L2898" s="13">
        <v>243</v>
      </c>
    </row>
    <row r="2899" spans="1:12" x14ac:dyDescent="0.25">
      <c r="A2899" s="21">
        <v>25.58423518</v>
      </c>
      <c r="B2899" s="22">
        <v>84.831490259999995</v>
      </c>
      <c r="C2899" s="4">
        <v>28.97</v>
      </c>
      <c r="D2899" s="4">
        <v>28.98</v>
      </c>
      <c r="E2899" s="4">
        <v>10</v>
      </c>
      <c r="F2899" s="4">
        <v>55.1</v>
      </c>
      <c r="G2899" s="4">
        <v>56</v>
      </c>
      <c r="H2899" s="13">
        <f t="shared" si="90"/>
        <v>55.55</v>
      </c>
      <c r="I2899" s="14">
        <v>56.6</v>
      </c>
      <c r="J2899" s="13">
        <f t="shared" si="91"/>
        <v>1.0500000000000043</v>
      </c>
      <c r="K2899" s="13">
        <v>180</v>
      </c>
      <c r="L2899" s="13">
        <v>324</v>
      </c>
    </row>
    <row r="2900" spans="1:12" x14ac:dyDescent="0.25">
      <c r="A2900" s="21">
        <v>25.58307666</v>
      </c>
      <c r="B2900" s="22">
        <v>84.83071803</v>
      </c>
      <c r="C2900" s="4">
        <v>28.98</v>
      </c>
      <c r="D2900" s="4">
        <v>28.99</v>
      </c>
      <c r="E2900" s="4">
        <v>10</v>
      </c>
      <c r="F2900" s="4">
        <v>55.4</v>
      </c>
      <c r="G2900" s="4">
        <v>56</v>
      </c>
      <c r="H2900" s="13">
        <f t="shared" si="90"/>
        <v>55.7</v>
      </c>
      <c r="I2900" s="14">
        <v>56.9</v>
      </c>
      <c r="J2900" s="13">
        <f t="shared" si="91"/>
        <v>1.1999999999999957</v>
      </c>
      <c r="K2900" s="13">
        <v>270</v>
      </c>
      <c r="L2900" s="13">
        <v>486</v>
      </c>
    </row>
    <row r="2901" spans="1:12" x14ac:dyDescent="0.25">
      <c r="A2901" s="21">
        <v>25.58315399</v>
      </c>
      <c r="B2901" s="22">
        <v>84.830769340000003</v>
      </c>
      <c r="C2901" s="4">
        <v>28.99</v>
      </c>
      <c r="D2901" s="4">
        <v>29</v>
      </c>
      <c r="E2901" s="4">
        <v>10</v>
      </c>
      <c r="F2901" s="4">
        <v>55.6</v>
      </c>
      <c r="G2901" s="4">
        <v>56</v>
      </c>
      <c r="H2901" s="13">
        <f t="shared" si="90"/>
        <v>55.8</v>
      </c>
      <c r="I2901" s="14">
        <v>57.1</v>
      </c>
      <c r="J2901" s="13">
        <f t="shared" si="91"/>
        <v>1.3000000000000043</v>
      </c>
      <c r="K2901" s="13">
        <v>330</v>
      </c>
      <c r="L2901" s="13">
        <v>594</v>
      </c>
    </row>
    <row r="2902" spans="1:12" x14ac:dyDescent="0.25">
      <c r="A2902" s="21">
        <v>25.583231319999999</v>
      </c>
      <c r="B2902" s="22">
        <v>84.830820650000007</v>
      </c>
      <c r="C2902" s="4">
        <v>29</v>
      </c>
      <c r="D2902" s="4">
        <v>29.01</v>
      </c>
      <c r="E2902" s="4">
        <v>10</v>
      </c>
      <c r="F2902" s="4">
        <v>55.8</v>
      </c>
      <c r="G2902" s="4">
        <v>56</v>
      </c>
      <c r="H2902" s="13">
        <f t="shared" si="90"/>
        <v>55.9</v>
      </c>
      <c r="I2902" s="14">
        <v>57.3</v>
      </c>
      <c r="J2902" s="13">
        <f t="shared" si="91"/>
        <v>1.3999999999999986</v>
      </c>
      <c r="K2902" s="13">
        <v>390</v>
      </c>
      <c r="L2902" s="13">
        <v>702</v>
      </c>
    </row>
    <row r="2903" spans="1:12" x14ac:dyDescent="0.25">
      <c r="A2903" s="21">
        <v>25.583308649999999</v>
      </c>
      <c r="B2903" s="22">
        <v>84.830871959999996</v>
      </c>
      <c r="C2903" s="4">
        <v>29.01</v>
      </c>
      <c r="D2903" s="4">
        <v>29.02</v>
      </c>
      <c r="E2903" s="4">
        <v>10</v>
      </c>
      <c r="F2903" s="4">
        <v>56</v>
      </c>
      <c r="G2903" s="4">
        <v>56</v>
      </c>
      <c r="H2903" s="13">
        <f t="shared" si="90"/>
        <v>56</v>
      </c>
      <c r="I2903" s="14">
        <v>57.5</v>
      </c>
      <c r="J2903" s="13">
        <f t="shared" si="91"/>
        <v>1.5</v>
      </c>
      <c r="K2903" s="13">
        <v>450</v>
      </c>
      <c r="L2903" s="13">
        <v>810</v>
      </c>
    </row>
    <row r="2904" spans="1:12" x14ac:dyDescent="0.25">
      <c r="A2904" s="21">
        <v>25.583385979999999</v>
      </c>
      <c r="B2904" s="22">
        <v>84.83092327</v>
      </c>
      <c r="C2904" s="4">
        <v>29.02</v>
      </c>
      <c r="D2904" s="4">
        <v>29.03</v>
      </c>
      <c r="E2904" s="4">
        <v>10</v>
      </c>
      <c r="F2904" s="4">
        <v>56</v>
      </c>
      <c r="G2904" s="4">
        <v>56</v>
      </c>
      <c r="H2904" s="13">
        <f t="shared" si="90"/>
        <v>56</v>
      </c>
      <c r="I2904" s="14">
        <v>57.5</v>
      </c>
      <c r="J2904" s="13">
        <f t="shared" si="91"/>
        <v>1.5</v>
      </c>
      <c r="K2904" s="13">
        <v>450</v>
      </c>
      <c r="L2904" s="13">
        <v>810</v>
      </c>
    </row>
    <row r="2905" spans="1:12" x14ac:dyDescent="0.25">
      <c r="A2905" s="21">
        <v>25.583463309999999</v>
      </c>
      <c r="B2905" s="22">
        <v>84.830974580000003</v>
      </c>
      <c r="C2905" s="4">
        <v>29.03</v>
      </c>
      <c r="D2905" s="4">
        <v>29.04</v>
      </c>
      <c r="E2905" s="4">
        <v>10</v>
      </c>
      <c r="F2905" s="4">
        <v>56</v>
      </c>
      <c r="G2905" s="4">
        <v>56</v>
      </c>
      <c r="H2905" s="13">
        <f t="shared" si="90"/>
        <v>56</v>
      </c>
      <c r="I2905" s="14">
        <v>57.5</v>
      </c>
      <c r="J2905" s="13">
        <f t="shared" si="91"/>
        <v>1.5</v>
      </c>
      <c r="K2905" s="13">
        <v>435</v>
      </c>
      <c r="L2905" s="13">
        <v>783</v>
      </c>
    </row>
    <row r="2906" spans="1:12" x14ac:dyDescent="0.25">
      <c r="A2906" s="21">
        <v>25.583540630000002</v>
      </c>
      <c r="B2906" s="22">
        <v>84.8310259</v>
      </c>
      <c r="C2906" s="4">
        <v>29.04</v>
      </c>
      <c r="D2906" s="4">
        <v>29.05</v>
      </c>
      <c r="E2906" s="4">
        <v>10</v>
      </c>
      <c r="F2906" s="4">
        <v>56</v>
      </c>
      <c r="G2906" s="4">
        <v>56.1</v>
      </c>
      <c r="H2906" s="13">
        <f t="shared" si="90"/>
        <v>56.05</v>
      </c>
      <c r="I2906" s="14">
        <v>57.5</v>
      </c>
      <c r="J2906" s="13">
        <f t="shared" si="91"/>
        <v>1.4500000000000028</v>
      </c>
      <c r="K2906" s="13">
        <v>390</v>
      </c>
      <c r="L2906" s="13">
        <v>702</v>
      </c>
    </row>
    <row r="2907" spans="1:12" x14ac:dyDescent="0.25">
      <c r="A2907" s="21">
        <v>25.583617960000002</v>
      </c>
      <c r="B2907" s="22">
        <v>84.831077210000004</v>
      </c>
      <c r="C2907" s="4">
        <v>29.05</v>
      </c>
      <c r="D2907" s="4">
        <v>29.06</v>
      </c>
      <c r="E2907" s="4">
        <v>10</v>
      </c>
      <c r="F2907" s="4">
        <v>56</v>
      </c>
      <c r="G2907" s="4">
        <v>56.3</v>
      </c>
      <c r="H2907" s="13">
        <f t="shared" si="90"/>
        <v>56.15</v>
      </c>
      <c r="I2907" s="14">
        <v>57.5</v>
      </c>
      <c r="J2907" s="13">
        <f t="shared" si="91"/>
        <v>1.3500000000000014</v>
      </c>
      <c r="K2907" s="13">
        <v>300</v>
      </c>
      <c r="L2907" s="13">
        <v>540</v>
      </c>
    </row>
    <row r="2908" spans="1:12" x14ac:dyDescent="0.25">
      <c r="A2908" s="21">
        <v>25.58245544</v>
      </c>
      <c r="B2908" s="22">
        <v>84.830313020000006</v>
      </c>
      <c r="C2908" s="4">
        <v>29.06</v>
      </c>
      <c r="D2908" s="4">
        <v>29.07</v>
      </c>
      <c r="E2908" s="4">
        <v>10</v>
      </c>
      <c r="F2908" s="4">
        <v>56</v>
      </c>
      <c r="G2908" s="4">
        <v>56.7</v>
      </c>
      <c r="H2908" s="13">
        <f t="shared" si="90"/>
        <v>56.35</v>
      </c>
      <c r="I2908" s="14">
        <v>57.5</v>
      </c>
      <c r="J2908" s="13">
        <f t="shared" si="91"/>
        <v>1.1499999999999986</v>
      </c>
      <c r="K2908" s="13">
        <v>195</v>
      </c>
      <c r="L2908" s="13">
        <v>351</v>
      </c>
    </row>
    <row r="2909" spans="1:12" x14ac:dyDescent="0.25">
      <c r="A2909" s="21">
        <v>25.582535360000001</v>
      </c>
      <c r="B2909" s="22">
        <v>84.830358849999996</v>
      </c>
      <c r="C2909" s="4">
        <v>29.07</v>
      </c>
      <c r="D2909" s="4">
        <v>29.08</v>
      </c>
      <c r="E2909" s="4">
        <v>10</v>
      </c>
      <c r="F2909" s="4">
        <v>56.1</v>
      </c>
      <c r="G2909" s="4">
        <v>57</v>
      </c>
      <c r="H2909" s="13">
        <f t="shared" si="90"/>
        <v>56.55</v>
      </c>
      <c r="I2909" s="14">
        <v>57.6</v>
      </c>
      <c r="J2909" s="13">
        <f t="shared" si="91"/>
        <v>1.0500000000000043</v>
      </c>
      <c r="K2909" s="13">
        <v>225</v>
      </c>
      <c r="L2909" s="13">
        <v>405</v>
      </c>
    </row>
    <row r="2910" spans="1:12" x14ac:dyDescent="0.25">
      <c r="A2910" s="21">
        <v>25.582612690000001</v>
      </c>
      <c r="B2910" s="22">
        <v>84.83041016</v>
      </c>
      <c r="C2910" s="4">
        <v>29.08</v>
      </c>
      <c r="D2910" s="4">
        <v>29.09</v>
      </c>
      <c r="E2910" s="4">
        <v>10</v>
      </c>
      <c r="F2910" s="4">
        <v>56.1</v>
      </c>
      <c r="G2910" s="4">
        <v>56.7</v>
      </c>
      <c r="H2910" s="13">
        <f t="shared" si="90"/>
        <v>56.400000000000006</v>
      </c>
      <c r="I2910" s="14">
        <v>57.6</v>
      </c>
      <c r="J2910" s="13">
        <f t="shared" si="91"/>
        <v>1.1999999999999957</v>
      </c>
      <c r="K2910" s="13">
        <v>315</v>
      </c>
      <c r="L2910" s="13">
        <v>567</v>
      </c>
    </row>
    <row r="2911" spans="1:12" x14ac:dyDescent="0.25">
      <c r="A2911" s="21">
        <v>25.582690020000001</v>
      </c>
      <c r="B2911" s="22">
        <v>84.830461470000003</v>
      </c>
      <c r="C2911" s="4">
        <v>29.09</v>
      </c>
      <c r="D2911" s="4">
        <v>29.1</v>
      </c>
      <c r="E2911" s="4">
        <v>10</v>
      </c>
      <c r="F2911" s="4">
        <v>56</v>
      </c>
      <c r="G2911" s="4">
        <v>56.4</v>
      </c>
      <c r="H2911" s="13">
        <f t="shared" si="90"/>
        <v>56.2</v>
      </c>
      <c r="I2911" s="14">
        <v>57.5</v>
      </c>
      <c r="J2911" s="13">
        <f t="shared" si="91"/>
        <v>1.2999999999999972</v>
      </c>
      <c r="K2911" s="13">
        <v>375</v>
      </c>
      <c r="L2911" s="13">
        <v>675</v>
      </c>
    </row>
    <row r="2912" spans="1:12" x14ac:dyDescent="0.25">
      <c r="A2912" s="21">
        <v>25.582767350000001</v>
      </c>
      <c r="B2912" s="22">
        <v>84.83051279</v>
      </c>
      <c r="C2912" s="4">
        <v>29.1</v>
      </c>
      <c r="D2912" s="4">
        <v>29.11</v>
      </c>
      <c r="E2912" s="4">
        <v>10</v>
      </c>
      <c r="F2912" s="4">
        <v>55.7</v>
      </c>
      <c r="G2912" s="4">
        <v>56.1</v>
      </c>
      <c r="H2912" s="13">
        <f t="shared" si="90"/>
        <v>55.900000000000006</v>
      </c>
      <c r="I2912" s="14">
        <v>57.2</v>
      </c>
      <c r="J2912" s="13">
        <f t="shared" si="91"/>
        <v>1.2999999999999972</v>
      </c>
      <c r="K2912" s="13">
        <v>375</v>
      </c>
      <c r="L2912" s="13">
        <v>675</v>
      </c>
    </row>
    <row r="2913" spans="1:12" x14ac:dyDescent="0.25">
      <c r="A2913" s="21">
        <v>25.58284467</v>
      </c>
      <c r="B2913" s="22">
        <v>84.830564100000004</v>
      </c>
      <c r="C2913" s="4">
        <v>29.11</v>
      </c>
      <c r="D2913" s="4">
        <v>29.12</v>
      </c>
      <c r="E2913" s="4">
        <v>10</v>
      </c>
      <c r="F2913" s="4">
        <v>55.4</v>
      </c>
      <c r="G2913" s="4">
        <v>55.8</v>
      </c>
      <c r="H2913" s="13">
        <f t="shared" si="90"/>
        <v>55.599999999999994</v>
      </c>
      <c r="I2913" s="14">
        <v>56.9</v>
      </c>
      <c r="J2913" s="13">
        <f t="shared" si="91"/>
        <v>1.3000000000000043</v>
      </c>
      <c r="K2913" s="13">
        <v>360</v>
      </c>
      <c r="L2913" s="13">
        <v>648</v>
      </c>
    </row>
    <row r="2914" spans="1:12" x14ac:dyDescent="0.25">
      <c r="A2914" s="21">
        <v>25.582922</v>
      </c>
      <c r="B2914" s="22">
        <v>84.830615409999993</v>
      </c>
      <c r="C2914" s="4">
        <v>29.12</v>
      </c>
      <c r="D2914" s="4">
        <v>29.13</v>
      </c>
      <c r="E2914" s="4">
        <v>10</v>
      </c>
      <c r="F2914" s="4">
        <v>55.1</v>
      </c>
      <c r="G2914" s="4">
        <v>55.6</v>
      </c>
      <c r="H2914" s="13">
        <f t="shared" si="90"/>
        <v>55.35</v>
      </c>
      <c r="I2914" s="14">
        <v>56.6</v>
      </c>
      <c r="J2914" s="13">
        <f t="shared" si="91"/>
        <v>1.25</v>
      </c>
      <c r="K2914" s="13">
        <v>300</v>
      </c>
      <c r="L2914" s="13">
        <v>540</v>
      </c>
    </row>
    <row r="2915" spans="1:12" x14ac:dyDescent="0.25">
      <c r="A2915" s="21">
        <v>25.58299933</v>
      </c>
      <c r="B2915" s="22">
        <v>84.830666719999996</v>
      </c>
      <c r="C2915" s="4">
        <v>29.13</v>
      </c>
      <c r="D2915" s="4">
        <v>29.14</v>
      </c>
      <c r="E2915" s="4">
        <v>10</v>
      </c>
      <c r="F2915" s="4">
        <v>55</v>
      </c>
      <c r="G2915" s="4">
        <v>55.6</v>
      </c>
      <c r="H2915" s="13">
        <f t="shared" si="90"/>
        <v>55.3</v>
      </c>
      <c r="I2915" s="14">
        <v>56.5</v>
      </c>
      <c r="J2915" s="13">
        <f t="shared" si="91"/>
        <v>1.2000000000000028</v>
      </c>
      <c r="K2915" s="13">
        <v>255</v>
      </c>
      <c r="L2915" s="13">
        <v>459</v>
      </c>
    </row>
    <row r="2916" spans="1:12" x14ac:dyDescent="0.25">
      <c r="A2916" s="21">
        <v>25.58183674</v>
      </c>
      <c r="B2916" s="22">
        <v>84.829902660000002</v>
      </c>
      <c r="C2916" s="4">
        <v>29.14</v>
      </c>
      <c r="D2916" s="4">
        <v>29.15</v>
      </c>
      <c r="E2916" s="4">
        <v>10</v>
      </c>
      <c r="F2916" s="4">
        <v>55</v>
      </c>
      <c r="G2916" s="4">
        <v>55.7</v>
      </c>
      <c r="H2916" s="13">
        <f t="shared" si="90"/>
        <v>55.35</v>
      </c>
      <c r="I2916" s="14">
        <v>56.5</v>
      </c>
      <c r="J2916" s="13">
        <f t="shared" si="91"/>
        <v>1.1499999999999986</v>
      </c>
      <c r="K2916" s="13">
        <v>225</v>
      </c>
      <c r="L2916" s="13">
        <v>405</v>
      </c>
    </row>
    <row r="2917" spans="1:12" x14ac:dyDescent="0.25">
      <c r="A2917" s="21">
        <v>25.581914080000001</v>
      </c>
      <c r="B2917" s="22">
        <v>84.829953950000004</v>
      </c>
      <c r="C2917" s="4">
        <v>29.15</v>
      </c>
      <c r="D2917" s="4">
        <v>29.16</v>
      </c>
      <c r="E2917" s="4">
        <v>10</v>
      </c>
      <c r="F2917" s="4">
        <v>55</v>
      </c>
      <c r="G2917" s="4">
        <v>55.8</v>
      </c>
      <c r="H2917" s="13">
        <f t="shared" si="90"/>
        <v>55.4</v>
      </c>
      <c r="I2917" s="14">
        <v>56.5</v>
      </c>
      <c r="J2917" s="13">
        <f t="shared" si="91"/>
        <v>1.1000000000000014</v>
      </c>
      <c r="K2917" s="13">
        <v>195</v>
      </c>
      <c r="L2917" s="13">
        <v>351</v>
      </c>
    </row>
    <row r="2918" spans="1:12" x14ac:dyDescent="0.25">
      <c r="A2918" s="21">
        <v>25.581991410000001</v>
      </c>
      <c r="B2918" s="22">
        <v>84.830005249999999</v>
      </c>
      <c r="C2918" s="4">
        <v>29.16</v>
      </c>
      <c r="D2918" s="4">
        <v>29.17</v>
      </c>
      <c r="E2918" s="4">
        <v>10</v>
      </c>
      <c r="F2918" s="4">
        <v>55</v>
      </c>
      <c r="G2918" s="4">
        <v>55.9</v>
      </c>
      <c r="H2918" s="13">
        <f t="shared" si="90"/>
        <v>55.45</v>
      </c>
      <c r="I2918" s="14">
        <v>56.5</v>
      </c>
      <c r="J2918" s="13">
        <f t="shared" si="91"/>
        <v>1.0499999999999972</v>
      </c>
      <c r="K2918" s="13">
        <v>195</v>
      </c>
      <c r="L2918" s="13">
        <v>351</v>
      </c>
    </row>
    <row r="2919" spans="1:12" x14ac:dyDescent="0.25">
      <c r="A2919" s="21">
        <v>25.582068750000001</v>
      </c>
      <c r="B2919" s="22">
        <v>84.830056540000001</v>
      </c>
      <c r="C2919" s="4">
        <v>29.17</v>
      </c>
      <c r="D2919" s="4">
        <v>29.18</v>
      </c>
      <c r="E2919" s="4">
        <v>10</v>
      </c>
      <c r="F2919" s="4">
        <v>55</v>
      </c>
      <c r="G2919" s="4">
        <v>55.8</v>
      </c>
      <c r="H2919" s="13">
        <f t="shared" si="90"/>
        <v>55.4</v>
      </c>
      <c r="I2919" s="14">
        <v>56.5</v>
      </c>
      <c r="J2919" s="13">
        <f t="shared" si="91"/>
        <v>1.1000000000000014</v>
      </c>
      <c r="K2919" s="13">
        <v>240</v>
      </c>
      <c r="L2919" s="13">
        <v>432</v>
      </c>
    </row>
    <row r="2920" spans="1:12" x14ac:dyDescent="0.25">
      <c r="A2920" s="21">
        <v>25.582146089999998</v>
      </c>
      <c r="B2920" s="22">
        <v>84.830107839999997</v>
      </c>
      <c r="C2920" s="4">
        <v>29.18</v>
      </c>
      <c r="D2920" s="4">
        <v>29.19</v>
      </c>
      <c r="E2920" s="4">
        <v>10</v>
      </c>
      <c r="F2920" s="4">
        <v>55</v>
      </c>
      <c r="G2920" s="4">
        <v>55.6</v>
      </c>
      <c r="H2920" s="13">
        <f t="shared" si="90"/>
        <v>55.3</v>
      </c>
      <c r="I2920" s="14">
        <v>56.5</v>
      </c>
      <c r="J2920" s="13">
        <f t="shared" si="91"/>
        <v>1.2000000000000028</v>
      </c>
      <c r="K2920" s="13">
        <v>300</v>
      </c>
      <c r="L2920" s="13">
        <v>540</v>
      </c>
    </row>
    <row r="2921" spans="1:12" x14ac:dyDescent="0.25">
      <c r="A2921" s="21">
        <v>25.582223429999999</v>
      </c>
      <c r="B2921" s="22">
        <v>84.830159129999998</v>
      </c>
      <c r="C2921" s="4">
        <v>29.19</v>
      </c>
      <c r="D2921" s="4">
        <v>29.2</v>
      </c>
      <c r="E2921" s="4">
        <v>10</v>
      </c>
      <c r="F2921" s="4">
        <v>54.9</v>
      </c>
      <c r="G2921" s="4">
        <v>55.4</v>
      </c>
      <c r="H2921" s="13">
        <f t="shared" si="90"/>
        <v>55.15</v>
      </c>
      <c r="I2921" s="14">
        <v>56.4</v>
      </c>
      <c r="J2921" s="13">
        <f t="shared" si="91"/>
        <v>1.25</v>
      </c>
      <c r="K2921" s="13">
        <v>360</v>
      </c>
      <c r="L2921" s="13">
        <v>648</v>
      </c>
    </row>
    <row r="2922" spans="1:12" x14ac:dyDescent="0.25">
      <c r="A2922" s="21">
        <v>25.582300759999999</v>
      </c>
      <c r="B2922" s="22">
        <v>84.830210429999994</v>
      </c>
      <c r="C2922" s="4">
        <v>29.2</v>
      </c>
      <c r="D2922" s="4">
        <v>29.21</v>
      </c>
      <c r="E2922" s="4">
        <v>10</v>
      </c>
      <c r="F2922" s="4">
        <v>54.8</v>
      </c>
      <c r="G2922" s="4">
        <v>55</v>
      </c>
      <c r="H2922" s="13">
        <f t="shared" si="90"/>
        <v>54.9</v>
      </c>
      <c r="I2922" s="14">
        <v>56.3</v>
      </c>
      <c r="J2922" s="13">
        <f t="shared" si="91"/>
        <v>1.3999999999999986</v>
      </c>
      <c r="K2922" s="13">
        <v>375</v>
      </c>
      <c r="L2922" s="13">
        <v>675</v>
      </c>
    </row>
    <row r="2923" spans="1:12" x14ac:dyDescent="0.25">
      <c r="A2923" s="21">
        <v>25.5823781</v>
      </c>
      <c r="B2923" s="22">
        <v>84.830261719999996</v>
      </c>
      <c r="C2923" s="4">
        <v>29.21</v>
      </c>
      <c r="D2923" s="4">
        <v>29.22</v>
      </c>
      <c r="E2923" s="4">
        <v>10</v>
      </c>
      <c r="F2923" s="4">
        <v>54.7</v>
      </c>
      <c r="G2923" s="4">
        <v>55.1</v>
      </c>
      <c r="H2923" s="13">
        <f t="shared" si="90"/>
        <v>54.900000000000006</v>
      </c>
      <c r="I2923" s="14">
        <v>56.2</v>
      </c>
      <c r="J2923" s="13">
        <f t="shared" si="91"/>
        <v>1.2999999999999972</v>
      </c>
      <c r="K2923" s="13">
        <v>285</v>
      </c>
      <c r="L2923" s="13">
        <v>513</v>
      </c>
    </row>
    <row r="2924" spans="1:12" x14ac:dyDescent="0.25">
      <c r="A2924" s="21">
        <v>25.58121804</v>
      </c>
      <c r="B2924" s="22">
        <v>84.829492299999998</v>
      </c>
      <c r="C2924" s="4">
        <v>29.22</v>
      </c>
      <c r="D2924" s="4">
        <v>29.23</v>
      </c>
      <c r="E2924" s="4">
        <v>10</v>
      </c>
      <c r="F2924" s="4">
        <v>54.7</v>
      </c>
      <c r="G2924" s="4">
        <v>55.4</v>
      </c>
      <c r="H2924" s="13">
        <f t="shared" si="90"/>
        <v>55.05</v>
      </c>
      <c r="I2924" s="14">
        <v>56.2</v>
      </c>
      <c r="J2924" s="13">
        <f t="shared" si="91"/>
        <v>1.1500000000000057</v>
      </c>
      <c r="K2924" s="13">
        <v>180</v>
      </c>
      <c r="L2924" s="13">
        <v>324</v>
      </c>
    </row>
    <row r="2925" spans="1:12" x14ac:dyDescent="0.25">
      <c r="A2925" s="21">
        <v>25.58129538</v>
      </c>
      <c r="B2925" s="22">
        <v>84.829543599999994</v>
      </c>
      <c r="C2925" s="4">
        <v>29.23</v>
      </c>
      <c r="D2925" s="4">
        <v>29.24</v>
      </c>
      <c r="E2925" s="4">
        <v>10</v>
      </c>
      <c r="F2925" s="4">
        <v>55.2</v>
      </c>
      <c r="G2925" s="4">
        <v>55.8</v>
      </c>
      <c r="H2925" s="13">
        <f t="shared" si="90"/>
        <v>55.5</v>
      </c>
      <c r="I2925" s="14">
        <v>56.7</v>
      </c>
      <c r="J2925" s="13">
        <f t="shared" si="91"/>
        <v>1.2000000000000028</v>
      </c>
      <c r="K2925" s="13">
        <v>210</v>
      </c>
      <c r="L2925" s="13">
        <v>378</v>
      </c>
    </row>
    <row r="2926" spans="1:12" x14ac:dyDescent="0.25">
      <c r="A2926" s="21">
        <v>25.58137271</v>
      </c>
      <c r="B2926" s="22">
        <v>84.829594889999996</v>
      </c>
      <c r="C2926" s="4">
        <v>29.24</v>
      </c>
      <c r="D2926" s="4">
        <v>29.25</v>
      </c>
      <c r="E2926" s="4">
        <v>10</v>
      </c>
      <c r="F2926" s="4">
        <v>55.7</v>
      </c>
      <c r="G2926" s="4">
        <v>56.2</v>
      </c>
      <c r="H2926" s="13">
        <f t="shared" si="90"/>
        <v>55.95</v>
      </c>
      <c r="I2926" s="14">
        <v>57.2</v>
      </c>
      <c r="J2926" s="13">
        <f t="shared" si="91"/>
        <v>1.25</v>
      </c>
      <c r="K2926" s="13">
        <v>240</v>
      </c>
      <c r="L2926" s="13">
        <v>432</v>
      </c>
    </row>
    <row r="2927" spans="1:12" x14ac:dyDescent="0.25">
      <c r="A2927" s="21">
        <v>25.581450050000001</v>
      </c>
      <c r="B2927" s="22">
        <v>84.829646190000005</v>
      </c>
      <c r="C2927" s="4">
        <v>29.25</v>
      </c>
      <c r="D2927" s="4">
        <v>29.26</v>
      </c>
      <c r="E2927" s="4">
        <v>10</v>
      </c>
      <c r="F2927" s="4">
        <v>56.2</v>
      </c>
      <c r="G2927" s="4">
        <v>56.6</v>
      </c>
      <c r="H2927" s="13">
        <f t="shared" si="90"/>
        <v>56.400000000000006</v>
      </c>
      <c r="I2927" s="14">
        <v>57.7</v>
      </c>
      <c r="J2927" s="13">
        <f t="shared" si="91"/>
        <v>1.2999999999999972</v>
      </c>
      <c r="K2927" s="13">
        <v>255</v>
      </c>
      <c r="L2927" s="13">
        <v>459</v>
      </c>
    </row>
    <row r="2928" spans="1:12" x14ac:dyDescent="0.25">
      <c r="A2928" s="21">
        <v>25.581527390000002</v>
      </c>
      <c r="B2928" s="22">
        <v>84.829697479999993</v>
      </c>
      <c r="C2928" s="4">
        <v>29.26</v>
      </c>
      <c r="D2928" s="4">
        <v>29.27</v>
      </c>
      <c r="E2928" s="4">
        <v>10</v>
      </c>
      <c r="F2928" s="4">
        <v>56.6</v>
      </c>
      <c r="G2928" s="4">
        <v>57.1</v>
      </c>
      <c r="H2928" s="13">
        <f t="shared" si="90"/>
        <v>56.85</v>
      </c>
      <c r="I2928" s="14">
        <v>58.1</v>
      </c>
      <c r="J2928" s="13">
        <f t="shared" si="91"/>
        <v>1.25</v>
      </c>
      <c r="K2928" s="13">
        <v>225</v>
      </c>
      <c r="L2928" s="13">
        <v>405</v>
      </c>
    </row>
    <row r="2929" spans="1:12" x14ac:dyDescent="0.25">
      <c r="A2929" s="21">
        <v>25.581604729999999</v>
      </c>
      <c r="B2929" s="22">
        <v>84.829748769999995</v>
      </c>
      <c r="C2929" s="4">
        <v>29.27</v>
      </c>
      <c r="D2929" s="4">
        <v>29.28</v>
      </c>
      <c r="E2929" s="4">
        <v>10</v>
      </c>
      <c r="F2929" s="4">
        <v>57.1</v>
      </c>
      <c r="G2929" s="4">
        <v>57.6</v>
      </c>
      <c r="H2929" s="13">
        <f t="shared" si="90"/>
        <v>57.35</v>
      </c>
      <c r="I2929" s="14">
        <v>58.6</v>
      </c>
      <c r="J2929" s="13">
        <f t="shared" si="91"/>
        <v>1.25</v>
      </c>
      <c r="K2929" s="13">
        <v>270</v>
      </c>
      <c r="L2929" s="13">
        <v>486</v>
      </c>
    </row>
    <row r="2930" spans="1:12" x14ac:dyDescent="0.25">
      <c r="A2930" s="21">
        <v>25.581682059999999</v>
      </c>
      <c r="B2930" s="22">
        <v>84.829800070000005</v>
      </c>
      <c r="C2930" s="4">
        <v>29.28</v>
      </c>
      <c r="D2930" s="4">
        <v>29.29</v>
      </c>
      <c r="E2930" s="4">
        <v>10</v>
      </c>
      <c r="F2930" s="4">
        <v>57.6</v>
      </c>
      <c r="G2930" s="4">
        <v>57.8</v>
      </c>
      <c r="H2930" s="13">
        <f t="shared" si="90"/>
        <v>57.7</v>
      </c>
      <c r="I2930" s="14">
        <v>59.1</v>
      </c>
      <c r="J2930" s="13">
        <f t="shared" si="91"/>
        <v>1.3999999999999986</v>
      </c>
      <c r="K2930" s="13">
        <v>360</v>
      </c>
      <c r="L2930" s="13">
        <v>648</v>
      </c>
    </row>
    <row r="2931" spans="1:12" x14ac:dyDescent="0.25">
      <c r="A2931" s="21">
        <v>25.581759399999999</v>
      </c>
      <c r="B2931" s="22">
        <v>84.82985137</v>
      </c>
      <c r="C2931" s="4">
        <v>29.29</v>
      </c>
      <c r="D2931" s="4">
        <v>29.3</v>
      </c>
      <c r="E2931" s="4">
        <v>10</v>
      </c>
      <c r="F2931" s="4">
        <v>57.8</v>
      </c>
      <c r="G2931" s="4">
        <v>58</v>
      </c>
      <c r="H2931" s="13">
        <f t="shared" si="90"/>
        <v>57.9</v>
      </c>
      <c r="I2931" s="14">
        <v>59.3</v>
      </c>
      <c r="J2931" s="13">
        <f t="shared" si="91"/>
        <v>1.3999999999999986</v>
      </c>
      <c r="K2931" s="13">
        <v>405</v>
      </c>
      <c r="L2931" s="13">
        <v>729</v>
      </c>
    </row>
    <row r="2932" spans="1:12" x14ac:dyDescent="0.25">
      <c r="A2932" s="21">
        <v>25.59003259</v>
      </c>
      <c r="B2932" s="22">
        <v>84.836314970000004</v>
      </c>
      <c r="C2932" s="4">
        <v>29.3</v>
      </c>
      <c r="D2932" s="4">
        <v>29.31</v>
      </c>
      <c r="E2932" s="4">
        <v>10</v>
      </c>
      <c r="F2932" s="4">
        <v>57.5</v>
      </c>
      <c r="G2932" s="4">
        <v>57.9</v>
      </c>
      <c r="H2932" s="13">
        <f t="shared" si="90"/>
        <v>57.7</v>
      </c>
      <c r="I2932" s="14">
        <v>59</v>
      </c>
      <c r="J2932" s="13">
        <f t="shared" si="91"/>
        <v>1.2999999999999972</v>
      </c>
      <c r="K2932" s="13">
        <v>390</v>
      </c>
      <c r="L2932" s="13">
        <v>702</v>
      </c>
    </row>
    <row r="2933" spans="1:12" x14ac:dyDescent="0.25">
      <c r="A2933" s="21">
        <v>25.590088810000001</v>
      </c>
      <c r="B2933" s="22">
        <v>84.83639282</v>
      </c>
      <c r="C2933" s="4">
        <v>29.31</v>
      </c>
      <c r="D2933" s="4">
        <v>29.32</v>
      </c>
      <c r="E2933" s="4">
        <v>10</v>
      </c>
      <c r="F2933" s="4">
        <v>57.2</v>
      </c>
      <c r="G2933" s="4">
        <v>57.5</v>
      </c>
      <c r="H2933" s="13">
        <f t="shared" si="90"/>
        <v>57.35</v>
      </c>
      <c r="I2933" s="14">
        <v>58.7</v>
      </c>
      <c r="J2933" s="13">
        <f t="shared" si="91"/>
        <v>1.3500000000000014</v>
      </c>
      <c r="K2933" s="13">
        <v>405</v>
      </c>
      <c r="L2933" s="13">
        <v>729</v>
      </c>
    </row>
    <row r="2934" spans="1:12" x14ac:dyDescent="0.25">
      <c r="A2934" s="21">
        <v>25.590145039999999</v>
      </c>
      <c r="B2934" s="22">
        <v>84.836470669999997</v>
      </c>
      <c r="C2934" s="4">
        <v>29.32</v>
      </c>
      <c r="D2934" s="4">
        <v>29.33</v>
      </c>
      <c r="E2934" s="4">
        <v>10</v>
      </c>
      <c r="F2934" s="4">
        <v>57</v>
      </c>
      <c r="G2934" s="4">
        <v>57.2</v>
      </c>
      <c r="H2934" s="13">
        <f t="shared" si="90"/>
        <v>57.1</v>
      </c>
      <c r="I2934" s="14">
        <v>58.5</v>
      </c>
      <c r="J2934" s="13">
        <f t="shared" si="91"/>
        <v>1.3999999999999986</v>
      </c>
      <c r="K2934" s="13">
        <v>420</v>
      </c>
      <c r="L2934" s="13">
        <v>756</v>
      </c>
    </row>
    <row r="2935" spans="1:12" x14ac:dyDescent="0.25">
      <c r="A2935" s="21">
        <v>25.590201260000001</v>
      </c>
      <c r="B2935" s="22">
        <v>84.836548519999994</v>
      </c>
      <c r="C2935" s="4">
        <v>29.33</v>
      </c>
      <c r="D2935" s="4">
        <v>29.34</v>
      </c>
      <c r="E2935" s="4">
        <v>10</v>
      </c>
      <c r="F2935" s="4">
        <v>57</v>
      </c>
      <c r="G2935" s="4">
        <v>57</v>
      </c>
      <c r="H2935" s="13">
        <f t="shared" si="90"/>
        <v>57</v>
      </c>
      <c r="I2935" s="14">
        <v>58.5</v>
      </c>
      <c r="J2935" s="13">
        <f t="shared" si="91"/>
        <v>1.5</v>
      </c>
      <c r="K2935" s="13">
        <v>480</v>
      </c>
      <c r="L2935" s="13">
        <v>864</v>
      </c>
    </row>
    <row r="2936" spans="1:12" x14ac:dyDescent="0.25">
      <c r="A2936" s="21">
        <v>25.590257489999999</v>
      </c>
      <c r="B2936" s="22">
        <v>84.836626370000005</v>
      </c>
      <c r="C2936" s="4">
        <v>29.34</v>
      </c>
      <c r="D2936" s="4">
        <v>29.35</v>
      </c>
      <c r="E2936" s="4">
        <v>10</v>
      </c>
      <c r="F2936" s="4">
        <v>57</v>
      </c>
      <c r="G2936" s="4">
        <v>56.8</v>
      </c>
      <c r="H2936" s="13">
        <f t="shared" si="90"/>
        <v>56.9</v>
      </c>
      <c r="I2936" s="14">
        <v>58.5</v>
      </c>
      <c r="J2936" s="13">
        <f t="shared" si="91"/>
        <v>1.6000000000000014</v>
      </c>
      <c r="K2936" s="13">
        <v>555</v>
      </c>
      <c r="L2936" s="13">
        <v>999</v>
      </c>
    </row>
    <row r="2937" spans="1:12" x14ac:dyDescent="0.25">
      <c r="A2937" s="21">
        <v>25.59031371</v>
      </c>
      <c r="B2937" s="22">
        <v>84.836704220000001</v>
      </c>
      <c r="C2937" s="4">
        <v>29.35</v>
      </c>
      <c r="D2937" s="4">
        <v>29.36</v>
      </c>
      <c r="E2937" s="4">
        <v>10</v>
      </c>
      <c r="F2937" s="4">
        <v>57</v>
      </c>
      <c r="G2937" s="4">
        <v>56.5</v>
      </c>
      <c r="H2937" s="13">
        <f t="shared" si="90"/>
        <v>56.75</v>
      </c>
      <c r="I2937" s="14">
        <v>58.5</v>
      </c>
      <c r="J2937" s="13">
        <f t="shared" si="91"/>
        <v>1.75</v>
      </c>
      <c r="K2937" s="13">
        <v>660</v>
      </c>
      <c r="L2937" s="13">
        <v>1188</v>
      </c>
    </row>
    <row r="2938" spans="1:12" x14ac:dyDescent="0.25">
      <c r="A2938" s="21">
        <v>25.590369939999999</v>
      </c>
      <c r="B2938" s="22">
        <v>84.836782060000004</v>
      </c>
      <c r="C2938" s="4">
        <v>29.36</v>
      </c>
      <c r="D2938" s="4">
        <v>29.37</v>
      </c>
      <c r="E2938" s="4">
        <v>10</v>
      </c>
      <c r="F2938" s="4">
        <v>56.6</v>
      </c>
      <c r="G2938" s="4">
        <v>56.1</v>
      </c>
      <c r="H2938" s="13">
        <f t="shared" si="90"/>
        <v>56.35</v>
      </c>
      <c r="I2938" s="14">
        <v>58.1</v>
      </c>
      <c r="J2938" s="13">
        <f t="shared" si="91"/>
        <v>1.75</v>
      </c>
      <c r="K2938" s="13">
        <v>615</v>
      </c>
      <c r="L2938" s="13">
        <v>1107</v>
      </c>
    </row>
    <row r="2939" spans="1:12" x14ac:dyDescent="0.25">
      <c r="A2939" s="21">
        <v>25.590426170000001</v>
      </c>
      <c r="B2939" s="22">
        <v>84.836859910000001</v>
      </c>
      <c r="C2939" s="4">
        <v>29.37</v>
      </c>
      <c r="D2939" s="4">
        <v>29.38</v>
      </c>
      <c r="E2939" s="4">
        <v>10</v>
      </c>
      <c r="F2939" s="4">
        <v>56.3</v>
      </c>
      <c r="G2939" s="4">
        <v>56</v>
      </c>
      <c r="H2939" s="13">
        <f t="shared" si="90"/>
        <v>56.15</v>
      </c>
      <c r="I2939" s="14">
        <v>57.8</v>
      </c>
      <c r="J2939" s="13">
        <f t="shared" si="91"/>
        <v>1.6499999999999986</v>
      </c>
      <c r="K2939" s="13">
        <v>540</v>
      </c>
      <c r="L2939" s="13">
        <v>972</v>
      </c>
    </row>
    <row r="2940" spans="1:12" x14ac:dyDescent="0.25">
      <c r="A2940" s="21">
        <v>25.589556999999999</v>
      </c>
      <c r="B2940" s="22">
        <v>84.835716300000001</v>
      </c>
      <c r="C2940" s="4">
        <v>29.38</v>
      </c>
      <c r="D2940" s="4">
        <v>29.39</v>
      </c>
      <c r="E2940" s="4">
        <v>10</v>
      </c>
      <c r="F2940" s="4">
        <v>56</v>
      </c>
      <c r="G2940" s="4">
        <v>56</v>
      </c>
      <c r="H2940" s="13">
        <f t="shared" si="90"/>
        <v>56</v>
      </c>
      <c r="I2940" s="14">
        <v>57.5</v>
      </c>
      <c r="J2940" s="13">
        <f t="shared" si="91"/>
        <v>1.5</v>
      </c>
      <c r="K2940" s="13">
        <v>450</v>
      </c>
      <c r="L2940" s="13">
        <v>810</v>
      </c>
    </row>
    <row r="2941" spans="1:12" x14ac:dyDescent="0.25">
      <c r="A2941" s="21">
        <v>25.589617449999999</v>
      </c>
      <c r="B2941" s="22">
        <v>84.835790200000005</v>
      </c>
      <c r="C2941" s="4">
        <v>29.39</v>
      </c>
      <c r="D2941" s="4">
        <v>29.4</v>
      </c>
      <c r="E2941" s="4">
        <v>10</v>
      </c>
      <c r="F2941" s="4">
        <v>55.9</v>
      </c>
      <c r="G2941" s="4">
        <v>56</v>
      </c>
      <c r="H2941" s="13">
        <f t="shared" si="90"/>
        <v>55.95</v>
      </c>
      <c r="I2941" s="14">
        <v>57.4</v>
      </c>
      <c r="J2941" s="13">
        <f t="shared" si="91"/>
        <v>1.4499999999999957</v>
      </c>
      <c r="K2941" s="13">
        <v>420</v>
      </c>
      <c r="L2941" s="13">
        <v>756</v>
      </c>
    </row>
    <row r="2942" spans="1:12" x14ac:dyDescent="0.25">
      <c r="A2942" s="21">
        <v>25.589677900000002</v>
      </c>
      <c r="B2942" s="22">
        <v>84.835864099999995</v>
      </c>
      <c r="C2942" s="4">
        <v>29.4</v>
      </c>
      <c r="D2942" s="4">
        <v>29.41</v>
      </c>
      <c r="E2942" s="4">
        <v>10</v>
      </c>
      <c r="F2942" s="4">
        <v>55.8</v>
      </c>
      <c r="G2942" s="4">
        <v>56</v>
      </c>
      <c r="H2942" s="13">
        <f t="shared" si="90"/>
        <v>55.9</v>
      </c>
      <c r="I2942" s="14">
        <v>57.3</v>
      </c>
      <c r="J2942" s="13">
        <f t="shared" si="91"/>
        <v>1.3999999999999986</v>
      </c>
      <c r="K2942" s="13">
        <v>390</v>
      </c>
      <c r="L2942" s="13">
        <v>702</v>
      </c>
    </row>
    <row r="2943" spans="1:12" x14ac:dyDescent="0.25">
      <c r="A2943" s="21">
        <v>25.589738350000001</v>
      </c>
      <c r="B2943" s="22">
        <v>84.835937999999999</v>
      </c>
      <c r="C2943" s="4">
        <v>29.41</v>
      </c>
      <c r="D2943" s="4">
        <v>29.42</v>
      </c>
      <c r="E2943" s="4">
        <v>10</v>
      </c>
      <c r="F2943" s="4">
        <v>55.8</v>
      </c>
      <c r="G2943" s="4">
        <v>56</v>
      </c>
      <c r="H2943" s="13">
        <f t="shared" si="90"/>
        <v>55.9</v>
      </c>
      <c r="I2943" s="14">
        <v>57.3</v>
      </c>
      <c r="J2943" s="13">
        <f t="shared" si="91"/>
        <v>1.3999999999999986</v>
      </c>
      <c r="K2943" s="13">
        <v>390</v>
      </c>
      <c r="L2943" s="13">
        <v>702</v>
      </c>
    </row>
    <row r="2944" spans="1:12" x14ac:dyDescent="0.25">
      <c r="A2944" s="21">
        <v>25.589798800000001</v>
      </c>
      <c r="B2944" s="22">
        <v>84.836011900000003</v>
      </c>
      <c r="C2944" s="4">
        <v>29.42</v>
      </c>
      <c r="D2944" s="4">
        <v>29.43</v>
      </c>
      <c r="E2944" s="4">
        <v>10</v>
      </c>
      <c r="F2944" s="4">
        <v>55.7</v>
      </c>
      <c r="G2944" s="4">
        <v>56</v>
      </c>
      <c r="H2944" s="13">
        <f t="shared" si="90"/>
        <v>55.85</v>
      </c>
      <c r="I2944" s="14">
        <v>57.2</v>
      </c>
      <c r="J2944" s="13">
        <f t="shared" si="91"/>
        <v>1.3500000000000014</v>
      </c>
      <c r="K2944" s="13">
        <v>360</v>
      </c>
      <c r="L2944" s="13">
        <v>648</v>
      </c>
    </row>
    <row r="2945" spans="1:12" x14ac:dyDescent="0.25">
      <c r="A2945" s="21">
        <v>25.58985925</v>
      </c>
      <c r="B2945" s="22">
        <v>84.836085800000006</v>
      </c>
      <c r="C2945" s="4">
        <v>29.43</v>
      </c>
      <c r="D2945" s="4">
        <v>29.44</v>
      </c>
      <c r="E2945" s="4">
        <v>10</v>
      </c>
      <c r="F2945" s="4">
        <v>55.5</v>
      </c>
      <c r="G2945" s="4">
        <v>56</v>
      </c>
      <c r="H2945" s="13">
        <f t="shared" si="90"/>
        <v>55.75</v>
      </c>
      <c r="I2945" s="14">
        <v>57</v>
      </c>
      <c r="J2945" s="13">
        <f t="shared" si="91"/>
        <v>1.25</v>
      </c>
      <c r="K2945" s="13">
        <v>315</v>
      </c>
      <c r="L2945" s="13">
        <v>567</v>
      </c>
    </row>
    <row r="2946" spans="1:12" x14ac:dyDescent="0.25">
      <c r="A2946" s="21">
        <v>25.589919699999999</v>
      </c>
      <c r="B2946" s="22">
        <v>84.836159699999996</v>
      </c>
      <c r="C2946" s="4">
        <v>29.44</v>
      </c>
      <c r="D2946" s="4">
        <v>29.45</v>
      </c>
      <c r="E2946" s="4">
        <v>10</v>
      </c>
      <c r="F2946" s="4">
        <v>55.4</v>
      </c>
      <c r="G2946" s="4">
        <v>55.9</v>
      </c>
      <c r="H2946" s="13">
        <f t="shared" si="90"/>
        <v>55.65</v>
      </c>
      <c r="I2946" s="14">
        <v>56.9</v>
      </c>
      <c r="J2946" s="13">
        <f t="shared" si="91"/>
        <v>1.25</v>
      </c>
      <c r="K2946" s="13">
        <v>330</v>
      </c>
      <c r="L2946" s="13">
        <v>594</v>
      </c>
    </row>
    <row r="2947" spans="1:12" x14ac:dyDescent="0.25">
      <c r="A2947" s="21">
        <v>25.589976360000001</v>
      </c>
      <c r="B2947" s="22">
        <v>84.836237120000007</v>
      </c>
      <c r="C2947" s="4">
        <v>29.45</v>
      </c>
      <c r="D2947" s="4">
        <v>29.46</v>
      </c>
      <c r="E2947" s="4">
        <v>10</v>
      </c>
      <c r="F2947" s="4">
        <v>55.5</v>
      </c>
      <c r="G2947" s="4">
        <v>55.7</v>
      </c>
      <c r="H2947" s="13">
        <f t="shared" ref="H2947:H3010" si="92">(G2947+F2947)/2</f>
        <v>55.6</v>
      </c>
      <c r="I2947" s="14">
        <v>57</v>
      </c>
      <c r="J2947" s="13">
        <f t="shared" ref="J2947:J3010" si="93">I2947-H2947</f>
        <v>1.3999999999999986</v>
      </c>
      <c r="K2947" s="13">
        <v>420</v>
      </c>
      <c r="L2947" s="13">
        <v>756</v>
      </c>
    </row>
    <row r="2948" spans="1:12" x14ac:dyDescent="0.25">
      <c r="A2948" s="21">
        <v>25.589073410000001</v>
      </c>
      <c r="B2948" s="22">
        <v>84.835125110000007</v>
      </c>
      <c r="C2948" s="4">
        <v>29.46</v>
      </c>
      <c r="D2948" s="4">
        <v>29.47</v>
      </c>
      <c r="E2948" s="4">
        <v>10</v>
      </c>
      <c r="F2948" s="4">
        <v>55.8</v>
      </c>
      <c r="G2948" s="4">
        <v>55.5</v>
      </c>
      <c r="H2948" s="13">
        <f t="shared" si="92"/>
        <v>55.65</v>
      </c>
      <c r="I2948" s="14">
        <v>57.3</v>
      </c>
      <c r="J2948" s="13">
        <f t="shared" si="93"/>
        <v>1.6499999999999986</v>
      </c>
      <c r="K2948" s="13">
        <v>570</v>
      </c>
      <c r="L2948" s="13">
        <v>1026</v>
      </c>
    </row>
    <row r="2949" spans="1:12" x14ac:dyDescent="0.25">
      <c r="A2949" s="21">
        <v>25.58913386</v>
      </c>
      <c r="B2949" s="22">
        <v>84.835199009999997</v>
      </c>
      <c r="C2949" s="4">
        <v>29.47</v>
      </c>
      <c r="D2949" s="4">
        <v>29.48</v>
      </c>
      <c r="E2949" s="4">
        <v>10</v>
      </c>
      <c r="F2949" s="4">
        <v>56</v>
      </c>
      <c r="G2949" s="4">
        <v>55.3</v>
      </c>
      <c r="H2949" s="13">
        <f t="shared" si="92"/>
        <v>55.65</v>
      </c>
      <c r="I2949" s="14">
        <v>57.5</v>
      </c>
      <c r="J2949" s="13">
        <f t="shared" si="93"/>
        <v>1.8500000000000014</v>
      </c>
      <c r="K2949" s="13">
        <v>690</v>
      </c>
      <c r="L2949" s="13">
        <v>1242</v>
      </c>
    </row>
    <row r="2950" spans="1:12" x14ac:dyDescent="0.25">
      <c r="A2950" s="21">
        <v>25.589194299999999</v>
      </c>
      <c r="B2950" s="22">
        <v>84.83527291</v>
      </c>
      <c r="C2950" s="4">
        <v>29.48</v>
      </c>
      <c r="D2950" s="4">
        <v>29.49</v>
      </c>
      <c r="E2950" s="4">
        <v>10</v>
      </c>
      <c r="F2950" s="4">
        <v>56</v>
      </c>
      <c r="G2950" s="4">
        <v>55.1</v>
      </c>
      <c r="H2950" s="13">
        <f t="shared" si="92"/>
        <v>55.55</v>
      </c>
      <c r="I2950" s="14">
        <v>57.5</v>
      </c>
      <c r="J2950" s="13">
        <f t="shared" si="93"/>
        <v>1.9500000000000028</v>
      </c>
      <c r="K2950" s="13">
        <v>735</v>
      </c>
      <c r="L2950" s="13">
        <v>1323</v>
      </c>
    </row>
    <row r="2951" spans="1:12" x14ac:dyDescent="0.25">
      <c r="A2951" s="21">
        <v>25.589254759999999</v>
      </c>
      <c r="B2951" s="22">
        <v>84.835346799999996</v>
      </c>
      <c r="C2951" s="4">
        <v>29.49</v>
      </c>
      <c r="D2951" s="4">
        <v>29.5</v>
      </c>
      <c r="E2951" s="4">
        <v>10</v>
      </c>
      <c r="F2951" s="4">
        <v>55.9</v>
      </c>
      <c r="G2951" s="4">
        <v>55</v>
      </c>
      <c r="H2951" s="13">
        <f t="shared" si="92"/>
        <v>55.45</v>
      </c>
      <c r="I2951" s="14">
        <v>57.4</v>
      </c>
      <c r="J2951" s="13">
        <f t="shared" si="93"/>
        <v>1.9499999999999957</v>
      </c>
      <c r="K2951" s="13">
        <v>750</v>
      </c>
      <c r="L2951" s="13">
        <v>1350</v>
      </c>
    </row>
    <row r="2952" spans="1:12" x14ac:dyDescent="0.25">
      <c r="A2952" s="21">
        <v>25.589315209999999</v>
      </c>
      <c r="B2952" s="22">
        <v>84.8354207</v>
      </c>
      <c r="C2952" s="4">
        <v>29.5</v>
      </c>
      <c r="D2952" s="4">
        <v>29.51</v>
      </c>
      <c r="E2952" s="4">
        <v>10</v>
      </c>
      <c r="F2952" s="4">
        <v>55.7</v>
      </c>
      <c r="G2952" s="4">
        <v>54.8</v>
      </c>
      <c r="H2952" s="13">
        <f t="shared" si="92"/>
        <v>55.25</v>
      </c>
      <c r="I2952" s="14">
        <v>57.2</v>
      </c>
      <c r="J2952" s="13">
        <f t="shared" si="93"/>
        <v>1.9500000000000028</v>
      </c>
      <c r="K2952" s="13">
        <v>750</v>
      </c>
      <c r="L2952" s="13">
        <v>1350</v>
      </c>
    </row>
    <row r="2953" spans="1:12" x14ac:dyDescent="0.25">
      <c r="A2953" s="21">
        <v>25.589375660000002</v>
      </c>
      <c r="B2953" s="22">
        <v>84.835494600000004</v>
      </c>
      <c r="C2953" s="4">
        <v>29.51</v>
      </c>
      <c r="D2953" s="4">
        <v>29.52</v>
      </c>
      <c r="E2953" s="4">
        <v>10</v>
      </c>
      <c r="F2953" s="4">
        <v>55.5</v>
      </c>
      <c r="G2953" s="4">
        <v>54.6</v>
      </c>
      <c r="H2953" s="13">
        <f t="shared" si="92"/>
        <v>55.05</v>
      </c>
      <c r="I2953" s="14">
        <v>57</v>
      </c>
      <c r="J2953" s="13">
        <f t="shared" si="93"/>
        <v>1.9500000000000028</v>
      </c>
      <c r="K2953" s="13">
        <v>735</v>
      </c>
      <c r="L2953" s="13">
        <v>1323</v>
      </c>
    </row>
    <row r="2954" spans="1:12" x14ac:dyDescent="0.25">
      <c r="A2954" s="21">
        <v>25.589436110000001</v>
      </c>
      <c r="B2954" s="22">
        <v>84.835568499999994</v>
      </c>
      <c r="C2954" s="4">
        <v>29.52</v>
      </c>
      <c r="D2954" s="4">
        <v>29.53</v>
      </c>
      <c r="E2954" s="4">
        <v>10</v>
      </c>
      <c r="F2954" s="4">
        <v>55.4</v>
      </c>
      <c r="G2954" s="4">
        <v>54.5</v>
      </c>
      <c r="H2954" s="13">
        <f t="shared" si="92"/>
        <v>54.95</v>
      </c>
      <c r="I2954" s="14">
        <v>56.9</v>
      </c>
      <c r="J2954" s="13">
        <f t="shared" si="93"/>
        <v>1.9499999999999957</v>
      </c>
      <c r="K2954" s="13">
        <v>750</v>
      </c>
      <c r="L2954" s="13">
        <v>1350</v>
      </c>
    </row>
    <row r="2955" spans="1:12" x14ac:dyDescent="0.25">
      <c r="A2955" s="21">
        <v>25.589496560000001</v>
      </c>
      <c r="B2955" s="22">
        <v>84.835642399999998</v>
      </c>
      <c r="C2955" s="4">
        <v>29.53</v>
      </c>
      <c r="D2955" s="4">
        <v>29.54</v>
      </c>
      <c r="E2955" s="4">
        <v>10</v>
      </c>
      <c r="F2955" s="4">
        <v>55.2</v>
      </c>
      <c r="G2955" s="4">
        <v>54.3</v>
      </c>
      <c r="H2955" s="13">
        <f t="shared" si="92"/>
        <v>54.75</v>
      </c>
      <c r="I2955" s="14">
        <v>56.7</v>
      </c>
      <c r="J2955" s="13">
        <f t="shared" si="93"/>
        <v>1.9500000000000028</v>
      </c>
      <c r="K2955" s="13">
        <v>750</v>
      </c>
      <c r="L2955" s="13">
        <v>1350</v>
      </c>
    </row>
    <row r="2956" spans="1:12" x14ac:dyDescent="0.25">
      <c r="A2956" s="21">
        <v>25.588523609999999</v>
      </c>
      <c r="B2956" s="22">
        <v>84.834609319999998</v>
      </c>
      <c r="C2956" s="4">
        <v>29.54</v>
      </c>
      <c r="D2956" s="4">
        <v>29.55</v>
      </c>
      <c r="E2956" s="4">
        <v>10</v>
      </c>
      <c r="F2956" s="4">
        <v>55</v>
      </c>
      <c r="G2956" s="4">
        <v>54.1</v>
      </c>
      <c r="H2956" s="13">
        <f t="shared" si="92"/>
        <v>54.55</v>
      </c>
      <c r="I2956" s="14">
        <v>56.5</v>
      </c>
      <c r="J2956" s="13">
        <f t="shared" si="93"/>
        <v>1.9500000000000028</v>
      </c>
      <c r="K2956" s="13">
        <v>735</v>
      </c>
      <c r="L2956" s="13">
        <v>1323</v>
      </c>
    </row>
    <row r="2957" spans="1:12" x14ac:dyDescent="0.25">
      <c r="A2957" s="21">
        <v>25.588592559999999</v>
      </c>
      <c r="B2957" s="22">
        <v>84.834673539999997</v>
      </c>
      <c r="C2957" s="4">
        <v>29.55</v>
      </c>
      <c r="D2957" s="4">
        <v>29.56</v>
      </c>
      <c r="E2957" s="4">
        <v>10</v>
      </c>
      <c r="F2957" s="4">
        <v>54.9</v>
      </c>
      <c r="G2957" s="4">
        <v>54</v>
      </c>
      <c r="H2957" s="13">
        <f t="shared" si="92"/>
        <v>54.45</v>
      </c>
      <c r="I2957" s="14">
        <v>56.4</v>
      </c>
      <c r="J2957" s="13">
        <f t="shared" si="93"/>
        <v>1.9499999999999957</v>
      </c>
      <c r="K2957" s="13">
        <v>720</v>
      </c>
      <c r="L2957" s="13">
        <v>1296</v>
      </c>
    </row>
    <row r="2958" spans="1:12" x14ac:dyDescent="0.25">
      <c r="A2958" s="21">
        <v>25.588661510000001</v>
      </c>
      <c r="B2958" s="22">
        <v>84.834737750000002</v>
      </c>
      <c r="C2958" s="4">
        <v>29.56</v>
      </c>
      <c r="D2958" s="4">
        <v>29.57</v>
      </c>
      <c r="E2958" s="4">
        <v>10</v>
      </c>
      <c r="F2958" s="4">
        <v>54.7</v>
      </c>
      <c r="G2958" s="4">
        <v>54</v>
      </c>
      <c r="H2958" s="13">
        <f t="shared" si="92"/>
        <v>54.35</v>
      </c>
      <c r="I2958" s="14">
        <v>56.2</v>
      </c>
      <c r="J2958" s="13">
        <f t="shared" si="93"/>
        <v>1.8500000000000014</v>
      </c>
      <c r="K2958" s="13">
        <v>660</v>
      </c>
      <c r="L2958" s="13">
        <v>1188</v>
      </c>
    </row>
    <row r="2959" spans="1:12" x14ac:dyDescent="0.25">
      <c r="A2959" s="21">
        <v>25.588730460000001</v>
      </c>
      <c r="B2959" s="22">
        <v>84.834801970000001</v>
      </c>
      <c r="C2959" s="4">
        <v>29.57</v>
      </c>
      <c r="D2959" s="4">
        <v>29.58</v>
      </c>
      <c r="E2959" s="4">
        <v>10</v>
      </c>
      <c r="F2959" s="4">
        <v>54.5</v>
      </c>
      <c r="G2959" s="4">
        <v>54</v>
      </c>
      <c r="H2959" s="13">
        <f t="shared" si="92"/>
        <v>54.25</v>
      </c>
      <c r="I2959" s="14">
        <v>56</v>
      </c>
      <c r="J2959" s="13">
        <f t="shared" si="93"/>
        <v>1.75</v>
      </c>
      <c r="K2959" s="13">
        <v>600</v>
      </c>
      <c r="L2959" s="13">
        <v>1080</v>
      </c>
    </row>
    <row r="2960" spans="1:12" x14ac:dyDescent="0.25">
      <c r="A2960" s="21">
        <v>25.588799399999999</v>
      </c>
      <c r="B2960" s="22">
        <v>84.83486619</v>
      </c>
      <c r="C2960" s="4">
        <v>29.58</v>
      </c>
      <c r="D2960" s="4">
        <v>29.59</v>
      </c>
      <c r="E2960" s="4">
        <v>10</v>
      </c>
      <c r="F2960" s="4">
        <v>54.5</v>
      </c>
      <c r="G2960" s="4">
        <v>54</v>
      </c>
      <c r="H2960" s="13">
        <f t="shared" si="92"/>
        <v>54.25</v>
      </c>
      <c r="I2960" s="14">
        <v>56</v>
      </c>
      <c r="J2960" s="13">
        <f t="shared" si="93"/>
        <v>1.75</v>
      </c>
      <c r="K2960" s="13">
        <v>600</v>
      </c>
      <c r="L2960" s="13">
        <v>1080</v>
      </c>
    </row>
    <row r="2961" spans="1:12" x14ac:dyDescent="0.25">
      <c r="A2961" s="21">
        <v>25.588868349999998</v>
      </c>
      <c r="B2961" s="22">
        <v>84.834930409999998</v>
      </c>
      <c r="C2961" s="4">
        <v>29.59</v>
      </c>
      <c r="D2961" s="4">
        <v>29.6</v>
      </c>
      <c r="E2961" s="4">
        <v>10</v>
      </c>
      <c r="F2961" s="4">
        <v>54.5</v>
      </c>
      <c r="G2961" s="4">
        <v>54</v>
      </c>
      <c r="H2961" s="13">
        <f t="shared" si="92"/>
        <v>54.25</v>
      </c>
      <c r="I2961" s="14">
        <v>56</v>
      </c>
      <c r="J2961" s="13">
        <f t="shared" si="93"/>
        <v>1.75</v>
      </c>
      <c r="K2961" s="13">
        <v>555</v>
      </c>
      <c r="L2961" s="13">
        <v>999</v>
      </c>
    </row>
    <row r="2962" spans="1:12" x14ac:dyDescent="0.25">
      <c r="A2962" s="21">
        <v>25.588937290000001</v>
      </c>
      <c r="B2962" s="22">
        <v>84.834994629999997</v>
      </c>
      <c r="C2962" s="4">
        <v>29.6</v>
      </c>
      <c r="D2962" s="4">
        <v>29.61</v>
      </c>
      <c r="E2962" s="4">
        <v>10</v>
      </c>
      <c r="F2962" s="4">
        <v>54.7</v>
      </c>
      <c r="G2962" s="4">
        <v>54.3</v>
      </c>
      <c r="H2962" s="13">
        <f t="shared" si="92"/>
        <v>54.5</v>
      </c>
      <c r="I2962" s="14">
        <v>56.2</v>
      </c>
      <c r="J2962" s="13">
        <f t="shared" si="93"/>
        <v>1.7000000000000028</v>
      </c>
      <c r="K2962" s="13">
        <v>495</v>
      </c>
      <c r="L2962" s="13">
        <v>891</v>
      </c>
    </row>
    <row r="2963" spans="1:12" x14ac:dyDescent="0.25">
      <c r="A2963" s="21">
        <v>25.58900624</v>
      </c>
      <c r="B2963" s="22">
        <v>84.835058849999996</v>
      </c>
      <c r="C2963" s="4">
        <v>29.61</v>
      </c>
      <c r="D2963" s="4">
        <v>29.62</v>
      </c>
      <c r="E2963" s="4">
        <v>10</v>
      </c>
      <c r="F2963" s="4">
        <v>55</v>
      </c>
      <c r="G2963" s="4">
        <v>54.8</v>
      </c>
      <c r="H2963" s="13">
        <f t="shared" si="92"/>
        <v>54.9</v>
      </c>
      <c r="I2963" s="14">
        <v>56.5</v>
      </c>
      <c r="J2963" s="13">
        <f t="shared" si="93"/>
        <v>1.6000000000000014</v>
      </c>
      <c r="K2963" s="13">
        <v>405</v>
      </c>
      <c r="L2963" s="13">
        <v>729</v>
      </c>
    </row>
    <row r="2964" spans="1:12" x14ac:dyDescent="0.25">
      <c r="A2964" s="21">
        <v>25.58797204</v>
      </c>
      <c r="B2964" s="22">
        <v>84.834095570000002</v>
      </c>
      <c r="C2964" s="4">
        <v>29.62</v>
      </c>
      <c r="D2964" s="4">
        <v>29.63</v>
      </c>
      <c r="E2964" s="4">
        <v>10</v>
      </c>
      <c r="F2964" s="4">
        <v>55.5</v>
      </c>
      <c r="G2964" s="4">
        <v>55.5</v>
      </c>
      <c r="H2964" s="13">
        <f t="shared" si="92"/>
        <v>55.5</v>
      </c>
      <c r="I2964" s="14">
        <v>57</v>
      </c>
      <c r="J2964" s="13">
        <f t="shared" si="93"/>
        <v>1.5</v>
      </c>
      <c r="K2964" s="13">
        <v>345</v>
      </c>
      <c r="L2964" s="13">
        <v>621</v>
      </c>
    </row>
    <row r="2965" spans="1:12" x14ac:dyDescent="0.25">
      <c r="A2965" s="21">
        <v>25.58804099</v>
      </c>
      <c r="B2965" s="22">
        <v>84.834159790000001</v>
      </c>
      <c r="C2965" s="4">
        <v>29.63</v>
      </c>
      <c r="D2965" s="4">
        <v>29.64</v>
      </c>
      <c r="E2965" s="4">
        <v>10</v>
      </c>
      <c r="F2965" s="4">
        <v>56</v>
      </c>
      <c r="G2965" s="4">
        <v>56.2</v>
      </c>
      <c r="H2965" s="13">
        <f t="shared" si="92"/>
        <v>56.1</v>
      </c>
      <c r="I2965" s="14">
        <v>57.5</v>
      </c>
      <c r="J2965" s="13">
        <f t="shared" si="93"/>
        <v>1.3999999999999986</v>
      </c>
      <c r="K2965" s="13">
        <v>315</v>
      </c>
      <c r="L2965" s="13">
        <v>567</v>
      </c>
    </row>
    <row r="2966" spans="1:12" x14ac:dyDescent="0.25">
      <c r="A2966" s="21">
        <v>25.588109930000002</v>
      </c>
      <c r="B2966" s="22">
        <v>84.83422401</v>
      </c>
      <c r="C2966" s="4">
        <v>29.64</v>
      </c>
      <c r="D2966" s="4">
        <v>29.65</v>
      </c>
      <c r="E2966" s="4">
        <v>10</v>
      </c>
      <c r="F2966" s="4">
        <v>56.6</v>
      </c>
      <c r="G2966" s="4">
        <v>56.7</v>
      </c>
      <c r="H2966" s="13">
        <f t="shared" si="92"/>
        <v>56.650000000000006</v>
      </c>
      <c r="I2966" s="14">
        <v>58.1</v>
      </c>
      <c r="J2966" s="13">
        <f t="shared" si="93"/>
        <v>1.4499999999999957</v>
      </c>
      <c r="K2966" s="13">
        <v>390</v>
      </c>
      <c r="L2966" s="13">
        <v>702</v>
      </c>
    </row>
    <row r="2967" spans="1:12" x14ac:dyDescent="0.25">
      <c r="A2967" s="21">
        <v>25.588178880000001</v>
      </c>
      <c r="B2967" s="22">
        <v>84.834288220000005</v>
      </c>
      <c r="C2967" s="4">
        <v>29.65</v>
      </c>
      <c r="D2967" s="4">
        <v>29.66</v>
      </c>
      <c r="E2967" s="4">
        <v>10</v>
      </c>
      <c r="F2967" s="4">
        <v>56.9</v>
      </c>
      <c r="G2967" s="4">
        <v>56.9</v>
      </c>
      <c r="H2967" s="13">
        <f t="shared" si="92"/>
        <v>56.9</v>
      </c>
      <c r="I2967" s="14">
        <v>58.4</v>
      </c>
      <c r="J2967" s="13">
        <f t="shared" si="93"/>
        <v>1.5</v>
      </c>
      <c r="K2967" s="13">
        <v>420</v>
      </c>
      <c r="L2967" s="13">
        <v>756</v>
      </c>
    </row>
    <row r="2968" spans="1:12" x14ac:dyDescent="0.25">
      <c r="A2968" s="21">
        <v>25.58824783</v>
      </c>
      <c r="B2968" s="22">
        <v>84.834352440000004</v>
      </c>
      <c r="C2968" s="4">
        <v>29.66</v>
      </c>
      <c r="D2968" s="4">
        <v>29.67</v>
      </c>
      <c r="E2968" s="4">
        <v>10</v>
      </c>
      <c r="F2968" s="4">
        <v>57</v>
      </c>
      <c r="G2968" s="4">
        <v>57.1</v>
      </c>
      <c r="H2968" s="13">
        <f t="shared" si="92"/>
        <v>57.05</v>
      </c>
      <c r="I2968" s="14">
        <v>58.5</v>
      </c>
      <c r="J2968" s="13">
        <f t="shared" si="93"/>
        <v>1.4500000000000028</v>
      </c>
      <c r="K2968" s="13">
        <v>360</v>
      </c>
      <c r="L2968" s="13">
        <v>648</v>
      </c>
    </row>
    <row r="2969" spans="1:12" x14ac:dyDescent="0.25">
      <c r="A2969" s="21">
        <v>25.58831678</v>
      </c>
      <c r="B2969" s="22">
        <v>84.834416660000002</v>
      </c>
      <c r="C2969" s="4">
        <v>29.67</v>
      </c>
      <c r="D2969" s="4">
        <v>29.68</v>
      </c>
      <c r="E2969" s="4">
        <v>10</v>
      </c>
      <c r="F2969" s="4">
        <v>57.2</v>
      </c>
      <c r="G2969" s="4">
        <v>57.5</v>
      </c>
      <c r="H2969" s="13">
        <f t="shared" si="92"/>
        <v>57.35</v>
      </c>
      <c r="I2969" s="14">
        <v>58.7</v>
      </c>
      <c r="J2969" s="13">
        <f t="shared" si="93"/>
        <v>1.3500000000000014</v>
      </c>
      <c r="K2969" s="13">
        <v>315</v>
      </c>
      <c r="L2969" s="13">
        <v>567</v>
      </c>
    </row>
    <row r="2970" spans="1:12" x14ac:dyDescent="0.25">
      <c r="A2970" s="21">
        <v>25.588385720000002</v>
      </c>
      <c r="B2970" s="22">
        <v>84.834480880000001</v>
      </c>
      <c r="C2970" s="4">
        <v>29.68</v>
      </c>
      <c r="D2970" s="4">
        <v>29.69</v>
      </c>
      <c r="E2970" s="4">
        <v>10</v>
      </c>
      <c r="F2970" s="4">
        <v>57.4</v>
      </c>
      <c r="G2970" s="4">
        <v>57.8</v>
      </c>
      <c r="H2970" s="13">
        <f t="shared" si="92"/>
        <v>57.599999999999994</v>
      </c>
      <c r="I2970" s="14">
        <v>58.9</v>
      </c>
      <c r="J2970" s="13">
        <f t="shared" si="93"/>
        <v>1.3000000000000043</v>
      </c>
      <c r="K2970" s="13">
        <v>300</v>
      </c>
      <c r="L2970" s="13">
        <v>540</v>
      </c>
    </row>
    <row r="2971" spans="1:12" x14ac:dyDescent="0.25">
      <c r="A2971" s="21">
        <v>25.588454670000001</v>
      </c>
      <c r="B2971" s="22">
        <v>84.8345451</v>
      </c>
      <c r="C2971" s="4">
        <v>29.69</v>
      </c>
      <c r="D2971" s="4">
        <v>29.7</v>
      </c>
      <c r="E2971" s="4">
        <v>10</v>
      </c>
      <c r="F2971" s="4">
        <v>57.6</v>
      </c>
      <c r="G2971" s="4">
        <v>58</v>
      </c>
      <c r="H2971" s="13">
        <f t="shared" si="92"/>
        <v>57.8</v>
      </c>
      <c r="I2971" s="14">
        <v>59.1</v>
      </c>
      <c r="J2971" s="13">
        <f t="shared" si="93"/>
        <v>1.3000000000000043</v>
      </c>
      <c r="K2971" s="13">
        <v>330</v>
      </c>
      <c r="L2971" s="13">
        <v>594</v>
      </c>
    </row>
    <row r="2972" spans="1:12" x14ac:dyDescent="0.25">
      <c r="A2972" s="21">
        <v>25.587374239999999</v>
      </c>
      <c r="B2972" s="22">
        <v>84.833650129999995</v>
      </c>
      <c r="C2972" s="4">
        <v>29.7</v>
      </c>
      <c r="D2972" s="4">
        <v>29.71</v>
      </c>
      <c r="E2972" s="4">
        <v>10</v>
      </c>
      <c r="F2972" s="4">
        <v>57.8</v>
      </c>
      <c r="G2972" s="4">
        <v>58</v>
      </c>
      <c r="H2972" s="13">
        <f t="shared" si="92"/>
        <v>57.9</v>
      </c>
      <c r="I2972" s="14">
        <v>59.3</v>
      </c>
      <c r="J2972" s="13">
        <f t="shared" si="93"/>
        <v>1.3999999999999986</v>
      </c>
      <c r="K2972" s="13">
        <v>390</v>
      </c>
      <c r="L2972" s="13">
        <v>702</v>
      </c>
    </row>
    <row r="2973" spans="1:12" x14ac:dyDescent="0.25">
      <c r="A2973" s="21">
        <v>25.58744974</v>
      </c>
      <c r="B2973" s="22">
        <v>84.833704659999995</v>
      </c>
      <c r="C2973" s="4">
        <v>29.71</v>
      </c>
      <c r="D2973" s="4">
        <v>29.72</v>
      </c>
      <c r="E2973" s="4">
        <v>10</v>
      </c>
      <c r="F2973" s="4">
        <v>58</v>
      </c>
      <c r="G2973" s="4">
        <v>58</v>
      </c>
      <c r="H2973" s="13">
        <f t="shared" si="92"/>
        <v>58</v>
      </c>
      <c r="I2973" s="14">
        <v>59.5</v>
      </c>
      <c r="J2973" s="13">
        <f t="shared" si="93"/>
        <v>1.5</v>
      </c>
      <c r="K2973" s="13">
        <v>435</v>
      </c>
      <c r="L2973" s="13">
        <v>783</v>
      </c>
    </row>
    <row r="2974" spans="1:12" x14ac:dyDescent="0.25">
      <c r="A2974" s="21">
        <v>25.587525240000002</v>
      </c>
      <c r="B2974" s="22">
        <v>84.833759189999995</v>
      </c>
      <c r="C2974" s="4">
        <v>29.72</v>
      </c>
      <c r="D2974" s="4">
        <v>29.73</v>
      </c>
      <c r="E2974" s="4">
        <v>10</v>
      </c>
      <c r="F2974" s="4">
        <v>57.7</v>
      </c>
      <c r="G2974" s="4">
        <v>58.1</v>
      </c>
      <c r="H2974" s="13">
        <f t="shared" si="92"/>
        <v>57.900000000000006</v>
      </c>
      <c r="I2974" s="14">
        <v>59.2</v>
      </c>
      <c r="J2974" s="13">
        <f t="shared" si="93"/>
        <v>1.2999999999999972</v>
      </c>
      <c r="K2974" s="13">
        <v>330</v>
      </c>
      <c r="L2974" s="13">
        <v>594</v>
      </c>
    </row>
    <row r="2975" spans="1:12" x14ac:dyDescent="0.25">
      <c r="A2975" s="21">
        <v>25.587600729999998</v>
      </c>
      <c r="B2975" s="22">
        <v>84.833813719999995</v>
      </c>
      <c r="C2975" s="4">
        <v>29.73</v>
      </c>
      <c r="D2975" s="4">
        <v>29.74</v>
      </c>
      <c r="E2975" s="4">
        <v>10</v>
      </c>
      <c r="F2975" s="4">
        <v>57.4</v>
      </c>
      <c r="G2975" s="4">
        <v>58.1</v>
      </c>
      <c r="H2975" s="13">
        <f t="shared" si="92"/>
        <v>57.75</v>
      </c>
      <c r="I2975" s="14">
        <v>58.9</v>
      </c>
      <c r="J2975" s="13">
        <f t="shared" si="93"/>
        <v>1.1499999999999986</v>
      </c>
      <c r="K2975" s="13">
        <v>270</v>
      </c>
      <c r="L2975" s="13">
        <v>486</v>
      </c>
    </row>
    <row r="2976" spans="1:12" x14ac:dyDescent="0.25">
      <c r="A2976" s="21">
        <v>25.58767623</v>
      </c>
      <c r="B2976" s="22">
        <v>84.833868260000003</v>
      </c>
      <c r="C2976" s="4">
        <v>29.74</v>
      </c>
      <c r="D2976" s="4">
        <v>29.75</v>
      </c>
      <c r="E2976" s="4">
        <v>10</v>
      </c>
      <c r="F2976" s="4">
        <v>57.1</v>
      </c>
      <c r="G2976" s="4">
        <v>57.9</v>
      </c>
      <c r="H2976" s="13">
        <f t="shared" si="92"/>
        <v>57.5</v>
      </c>
      <c r="I2976" s="14">
        <v>58.6</v>
      </c>
      <c r="J2976" s="13">
        <f t="shared" si="93"/>
        <v>1.1000000000000014</v>
      </c>
      <c r="K2976" s="13">
        <v>225</v>
      </c>
      <c r="L2976" s="13">
        <v>405</v>
      </c>
    </row>
    <row r="2977" spans="1:12" x14ac:dyDescent="0.25">
      <c r="A2977" s="21">
        <v>25.58775172</v>
      </c>
      <c r="B2977" s="22">
        <v>84.833922790000003</v>
      </c>
      <c r="C2977" s="4">
        <v>29.75</v>
      </c>
      <c r="D2977" s="4">
        <v>29.76</v>
      </c>
      <c r="E2977" s="4">
        <v>10</v>
      </c>
      <c r="F2977" s="4">
        <v>57.2</v>
      </c>
      <c r="G2977" s="4">
        <v>57.8</v>
      </c>
      <c r="H2977" s="13">
        <f t="shared" si="92"/>
        <v>57.5</v>
      </c>
      <c r="I2977" s="14">
        <v>58.7</v>
      </c>
      <c r="J2977" s="13">
        <f t="shared" si="93"/>
        <v>1.2000000000000028</v>
      </c>
      <c r="K2977" s="13">
        <v>270</v>
      </c>
      <c r="L2977" s="13">
        <v>486</v>
      </c>
    </row>
    <row r="2978" spans="1:12" x14ac:dyDescent="0.25">
      <c r="A2978" s="21">
        <v>25.587827220000001</v>
      </c>
      <c r="B2978" s="22">
        <v>84.833977320000002</v>
      </c>
      <c r="C2978" s="4">
        <v>29.76</v>
      </c>
      <c r="D2978" s="4">
        <v>29.77</v>
      </c>
      <c r="E2978" s="4">
        <v>10</v>
      </c>
      <c r="F2978" s="4">
        <v>57.5</v>
      </c>
      <c r="G2978" s="4">
        <v>57.8</v>
      </c>
      <c r="H2978" s="13">
        <f t="shared" si="92"/>
        <v>57.65</v>
      </c>
      <c r="I2978" s="14">
        <v>59</v>
      </c>
      <c r="J2978" s="13">
        <f t="shared" si="93"/>
        <v>1.3500000000000014</v>
      </c>
      <c r="K2978" s="13">
        <v>330</v>
      </c>
      <c r="L2978" s="13">
        <v>594</v>
      </c>
    </row>
    <row r="2979" spans="1:12" x14ac:dyDescent="0.25">
      <c r="A2979" s="21">
        <v>25.58790261</v>
      </c>
      <c r="B2979" s="22">
        <v>84.834032010000001</v>
      </c>
      <c r="C2979" s="4">
        <v>29.77</v>
      </c>
      <c r="D2979" s="4">
        <v>29.78</v>
      </c>
      <c r="E2979" s="4">
        <v>10</v>
      </c>
      <c r="F2979" s="4">
        <v>57.8</v>
      </c>
      <c r="G2979" s="4">
        <v>58</v>
      </c>
      <c r="H2979" s="13">
        <f t="shared" si="92"/>
        <v>57.9</v>
      </c>
      <c r="I2979" s="14">
        <v>59.3</v>
      </c>
      <c r="J2979" s="13">
        <f t="shared" si="93"/>
        <v>1.3999999999999986</v>
      </c>
      <c r="K2979" s="13">
        <v>375</v>
      </c>
      <c r="L2979" s="13">
        <v>675</v>
      </c>
    </row>
    <row r="2980" spans="1:12" x14ac:dyDescent="0.25">
      <c r="A2980" s="21">
        <v>25.586760290000001</v>
      </c>
      <c r="B2980" s="22">
        <v>84.833231420000004</v>
      </c>
      <c r="C2980" s="4">
        <v>29.78</v>
      </c>
      <c r="D2980" s="4">
        <v>29.79</v>
      </c>
      <c r="E2980" s="4">
        <v>10</v>
      </c>
      <c r="F2980" s="4">
        <v>58.1</v>
      </c>
      <c r="G2980" s="4">
        <v>58.1</v>
      </c>
      <c r="H2980" s="13">
        <f t="shared" si="92"/>
        <v>58.1</v>
      </c>
      <c r="I2980" s="14">
        <v>59.6</v>
      </c>
      <c r="J2980" s="13">
        <f t="shared" si="93"/>
        <v>1.5</v>
      </c>
      <c r="K2980" s="13">
        <v>420</v>
      </c>
      <c r="L2980" s="13">
        <v>756</v>
      </c>
    </row>
    <row r="2981" spans="1:12" x14ac:dyDescent="0.25">
      <c r="A2981" s="21">
        <v>25.586837630000002</v>
      </c>
      <c r="B2981" s="22">
        <v>84.833282710000006</v>
      </c>
      <c r="C2981" s="4">
        <v>29.79</v>
      </c>
      <c r="D2981" s="4">
        <v>29.8</v>
      </c>
      <c r="E2981" s="4">
        <v>10</v>
      </c>
      <c r="F2981" s="4">
        <v>58.4</v>
      </c>
      <c r="G2981" s="4">
        <v>58.3</v>
      </c>
      <c r="H2981" s="13">
        <f t="shared" si="92"/>
        <v>58.349999999999994</v>
      </c>
      <c r="I2981" s="14">
        <v>59.9</v>
      </c>
      <c r="J2981" s="13">
        <f t="shared" si="93"/>
        <v>1.5500000000000043</v>
      </c>
      <c r="K2981" s="13">
        <v>435</v>
      </c>
      <c r="L2981" s="13">
        <v>783</v>
      </c>
    </row>
    <row r="2982" spans="1:12" x14ac:dyDescent="0.25">
      <c r="A2982" s="21">
        <v>25.586914969999999</v>
      </c>
      <c r="B2982" s="22">
        <v>84.833333999999994</v>
      </c>
      <c r="C2982" s="4">
        <v>29.8</v>
      </c>
      <c r="D2982" s="4">
        <v>29.81</v>
      </c>
      <c r="E2982" s="4">
        <v>10</v>
      </c>
      <c r="F2982" s="4">
        <v>58.8</v>
      </c>
      <c r="G2982" s="4">
        <v>58.6</v>
      </c>
      <c r="H2982" s="13">
        <f t="shared" si="92"/>
        <v>58.7</v>
      </c>
      <c r="I2982" s="14">
        <v>60.3</v>
      </c>
      <c r="J2982" s="13">
        <f t="shared" si="93"/>
        <v>1.5999999999999943</v>
      </c>
      <c r="K2982" s="13">
        <v>465</v>
      </c>
      <c r="L2982" s="13">
        <v>837</v>
      </c>
    </row>
    <row r="2983" spans="1:12" x14ac:dyDescent="0.25">
      <c r="A2983" s="21">
        <v>25.586992309999999</v>
      </c>
      <c r="B2983" s="22">
        <v>84.833385289999995</v>
      </c>
      <c r="C2983" s="4">
        <v>29.81</v>
      </c>
      <c r="D2983" s="4">
        <v>29.82</v>
      </c>
      <c r="E2983" s="4">
        <v>10</v>
      </c>
      <c r="F2983" s="4">
        <v>59</v>
      </c>
      <c r="G2983" s="4">
        <v>58.9</v>
      </c>
      <c r="H2983" s="13">
        <f t="shared" si="92"/>
        <v>58.95</v>
      </c>
      <c r="I2983" s="14">
        <v>60.5</v>
      </c>
      <c r="J2983" s="13">
        <f t="shared" si="93"/>
        <v>1.5499999999999972</v>
      </c>
      <c r="K2983" s="13">
        <v>465</v>
      </c>
      <c r="L2983" s="13">
        <v>837</v>
      </c>
    </row>
    <row r="2984" spans="1:12" x14ac:dyDescent="0.25">
      <c r="A2984" s="21">
        <v>25.58706965</v>
      </c>
      <c r="B2984" s="22">
        <v>84.833436579999997</v>
      </c>
      <c r="C2984" s="4">
        <v>29.82</v>
      </c>
      <c r="D2984" s="4">
        <v>29.83</v>
      </c>
      <c r="E2984" s="4">
        <v>10</v>
      </c>
      <c r="F2984" s="4">
        <v>59.3</v>
      </c>
      <c r="G2984" s="4">
        <v>59</v>
      </c>
      <c r="H2984" s="13">
        <f t="shared" si="92"/>
        <v>59.15</v>
      </c>
      <c r="I2984" s="14">
        <v>60.8</v>
      </c>
      <c r="J2984" s="13">
        <f t="shared" si="93"/>
        <v>1.6499999999999986</v>
      </c>
      <c r="K2984" s="13">
        <v>540</v>
      </c>
      <c r="L2984" s="13">
        <v>972</v>
      </c>
    </row>
    <row r="2985" spans="1:12" x14ac:dyDescent="0.25">
      <c r="A2985" s="21">
        <v>25.587146990000001</v>
      </c>
      <c r="B2985" s="22">
        <v>84.833487880000007</v>
      </c>
      <c r="C2985" s="4">
        <v>29.83</v>
      </c>
      <c r="D2985" s="4">
        <v>29.84</v>
      </c>
      <c r="E2985" s="4">
        <v>10</v>
      </c>
      <c r="F2985" s="4">
        <v>59.6</v>
      </c>
      <c r="G2985" s="4">
        <v>59</v>
      </c>
      <c r="H2985" s="13">
        <f t="shared" si="92"/>
        <v>59.3</v>
      </c>
      <c r="I2985" s="14">
        <v>61.1</v>
      </c>
      <c r="J2985" s="13">
        <f t="shared" si="93"/>
        <v>1.8000000000000043</v>
      </c>
      <c r="K2985" s="13">
        <v>645</v>
      </c>
      <c r="L2985" s="13">
        <v>1161</v>
      </c>
    </row>
    <row r="2986" spans="1:12" x14ac:dyDescent="0.25">
      <c r="A2986" s="21">
        <v>25.587223259999998</v>
      </c>
      <c r="B2986" s="22">
        <v>84.833541060000002</v>
      </c>
      <c r="C2986" s="4">
        <v>29.84</v>
      </c>
      <c r="D2986" s="4">
        <v>29.85</v>
      </c>
      <c r="E2986" s="4">
        <v>10</v>
      </c>
      <c r="F2986" s="4">
        <v>59.8</v>
      </c>
      <c r="G2986" s="4">
        <v>58.9</v>
      </c>
      <c r="H2986" s="13">
        <f t="shared" si="92"/>
        <v>59.349999999999994</v>
      </c>
      <c r="I2986" s="14">
        <v>61.3</v>
      </c>
      <c r="J2986" s="13">
        <f t="shared" si="93"/>
        <v>1.9500000000000028</v>
      </c>
      <c r="K2986" s="13">
        <v>750</v>
      </c>
      <c r="L2986" s="13">
        <v>1350</v>
      </c>
    </row>
    <row r="2987" spans="1:12" x14ac:dyDescent="0.25">
      <c r="A2987" s="21">
        <v>25.587298749999999</v>
      </c>
      <c r="B2987" s="22">
        <v>84.833595590000002</v>
      </c>
      <c r="C2987" s="4">
        <v>29.85</v>
      </c>
      <c r="D2987" s="4">
        <v>29.86</v>
      </c>
      <c r="E2987" s="4">
        <v>10</v>
      </c>
      <c r="F2987" s="4">
        <v>59.6</v>
      </c>
      <c r="G2987" s="4">
        <v>58.7</v>
      </c>
      <c r="H2987" s="13">
        <f t="shared" si="92"/>
        <v>59.150000000000006</v>
      </c>
      <c r="I2987" s="14">
        <v>61.1</v>
      </c>
      <c r="J2987" s="13">
        <f t="shared" si="93"/>
        <v>1.9499999999999957</v>
      </c>
      <c r="K2987" s="13">
        <v>750</v>
      </c>
      <c r="L2987" s="13">
        <v>1350</v>
      </c>
    </row>
    <row r="2988" spans="1:12" x14ac:dyDescent="0.25">
      <c r="A2988" s="21">
        <v>25.586146599999999</v>
      </c>
      <c r="B2988" s="22">
        <v>84.832812099999998</v>
      </c>
      <c r="C2988" s="4">
        <v>29.86</v>
      </c>
      <c r="D2988" s="4">
        <v>29.87</v>
      </c>
      <c r="E2988" s="4">
        <v>10</v>
      </c>
      <c r="F2988" s="4">
        <v>59.5</v>
      </c>
      <c r="G2988" s="4">
        <v>58.5</v>
      </c>
      <c r="H2988" s="13">
        <f t="shared" si="92"/>
        <v>59</v>
      </c>
      <c r="I2988" s="14">
        <v>61</v>
      </c>
      <c r="J2988" s="13">
        <f t="shared" si="93"/>
        <v>2</v>
      </c>
      <c r="K2988" s="13">
        <v>765</v>
      </c>
      <c r="L2988" s="13">
        <v>1377</v>
      </c>
    </row>
    <row r="2989" spans="1:12" x14ac:dyDescent="0.25">
      <c r="A2989" s="21">
        <v>25.586222830000001</v>
      </c>
      <c r="B2989" s="22">
        <v>84.832865369999993</v>
      </c>
      <c r="C2989" s="4">
        <v>29.87</v>
      </c>
      <c r="D2989" s="4">
        <v>29.88</v>
      </c>
      <c r="E2989" s="4">
        <v>10</v>
      </c>
      <c r="F2989" s="4">
        <v>59.3</v>
      </c>
      <c r="G2989" s="4">
        <v>58.4</v>
      </c>
      <c r="H2989" s="13">
        <f t="shared" si="92"/>
        <v>58.849999999999994</v>
      </c>
      <c r="I2989" s="14">
        <v>60.8</v>
      </c>
      <c r="J2989" s="13">
        <f t="shared" si="93"/>
        <v>1.9500000000000028</v>
      </c>
      <c r="K2989" s="13">
        <v>750</v>
      </c>
      <c r="L2989" s="13">
        <v>1350</v>
      </c>
    </row>
    <row r="2990" spans="1:12" x14ac:dyDescent="0.25">
      <c r="A2990" s="21">
        <v>25.586299069999999</v>
      </c>
      <c r="B2990" s="22">
        <v>84.832918629999995</v>
      </c>
      <c r="C2990" s="4">
        <v>29.88</v>
      </c>
      <c r="D2990" s="4">
        <v>29.89</v>
      </c>
      <c r="E2990" s="4">
        <v>10</v>
      </c>
      <c r="F2990" s="4">
        <v>59.5</v>
      </c>
      <c r="G2990" s="4">
        <v>58.2</v>
      </c>
      <c r="H2990" s="13">
        <f t="shared" si="92"/>
        <v>58.85</v>
      </c>
      <c r="I2990" s="14">
        <v>61</v>
      </c>
      <c r="J2990" s="13">
        <f t="shared" si="93"/>
        <v>2.1499999999999986</v>
      </c>
      <c r="K2990" s="13">
        <v>840</v>
      </c>
      <c r="L2990" s="13">
        <v>1512</v>
      </c>
    </row>
    <row r="2991" spans="1:12" x14ac:dyDescent="0.25">
      <c r="A2991" s="21">
        <v>25.5863753</v>
      </c>
      <c r="B2991" s="22">
        <v>84.832971900000004</v>
      </c>
      <c r="C2991" s="4">
        <v>29.89</v>
      </c>
      <c r="D2991" s="4">
        <v>29.9</v>
      </c>
      <c r="E2991" s="4">
        <v>10</v>
      </c>
      <c r="F2991" s="4">
        <v>60</v>
      </c>
      <c r="G2991" s="4">
        <v>58.2</v>
      </c>
      <c r="H2991" s="13">
        <f t="shared" si="92"/>
        <v>59.1</v>
      </c>
      <c r="I2991" s="14">
        <v>61.5</v>
      </c>
      <c r="J2991" s="13">
        <f t="shared" si="93"/>
        <v>2.3999999999999986</v>
      </c>
      <c r="K2991" s="13">
        <v>960</v>
      </c>
      <c r="L2991" s="13">
        <v>1728</v>
      </c>
    </row>
    <row r="2992" spans="1:12" x14ac:dyDescent="0.25">
      <c r="A2992" s="21">
        <v>25.586451530000001</v>
      </c>
      <c r="B2992" s="22">
        <v>84.833025169999999</v>
      </c>
      <c r="C2992" s="4">
        <v>29.9</v>
      </c>
      <c r="D2992" s="4">
        <v>29.91</v>
      </c>
      <c r="E2992" s="4">
        <v>10</v>
      </c>
      <c r="F2992" s="4">
        <v>60.4</v>
      </c>
      <c r="G2992" s="4">
        <v>58.4</v>
      </c>
      <c r="H2992" s="13">
        <f t="shared" si="92"/>
        <v>59.4</v>
      </c>
      <c r="I2992" s="14">
        <v>61.9</v>
      </c>
      <c r="J2992" s="13">
        <f t="shared" si="93"/>
        <v>2.5</v>
      </c>
      <c r="K2992" s="13">
        <v>1035</v>
      </c>
      <c r="L2992" s="13">
        <v>1863</v>
      </c>
    </row>
    <row r="2993" spans="1:12" x14ac:dyDescent="0.25">
      <c r="A2993" s="21">
        <v>25.586528269999999</v>
      </c>
      <c r="B2993" s="22">
        <v>84.833077540000005</v>
      </c>
      <c r="C2993" s="4">
        <v>29.91</v>
      </c>
      <c r="D2993" s="4">
        <v>29.92</v>
      </c>
      <c r="E2993" s="4">
        <v>10</v>
      </c>
      <c r="F2993" s="4">
        <v>60.5</v>
      </c>
      <c r="G2993" s="4">
        <v>58.5</v>
      </c>
      <c r="H2993" s="13">
        <f t="shared" si="92"/>
        <v>59.5</v>
      </c>
      <c r="I2993" s="14">
        <v>62</v>
      </c>
      <c r="J2993" s="13">
        <f t="shared" si="93"/>
        <v>2.5</v>
      </c>
      <c r="K2993" s="13">
        <v>1020</v>
      </c>
      <c r="L2993" s="13">
        <v>1836</v>
      </c>
    </row>
    <row r="2994" spans="1:12" x14ac:dyDescent="0.25">
      <c r="A2994" s="21">
        <v>25.586605609999999</v>
      </c>
      <c r="B2994" s="22">
        <v>84.833128840000001</v>
      </c>
      <c r="C2994" s="4">
        <v>29.92</v>
      </c>
      <c r="D2994" s="4">
        <v>29.93</v>
      </c>
      <c r="E2994" s="4">
        <v>10</v>
      </c>
      <c r="F2994" s="4">
        <v>60.6</v>
      </c>
      <c r="G2994" s="4">
        <v>58.7</v>
      </c>
      <c r="H2994" s="13">
        <f t="shared" si="92"/>
        <v>59.650000000000006</v>
      </c>
      <c r="I2994" s="14">
        <v>62.1</v>
      </c>
      <c r="J2994" s="13">
        <f t="shared" si="93"/>
        <v>2.4499999999999957</v>
      </c>
      <c r="K2994" s="13">
        <v>990</v>
      </c>
      <c r="L2994" s="13">
        <v>1782</v>
      </c>
    </row>
    <row r="2995" spans="1:12" x14ac:dyDescent="0.25">
      <c r="A2995" s="21">
        <v>25.58668295</v>
      </c>
      <c r="B2995" s="22">
        <v>84.833180130000002</v>
      </c>
      <c r="C2995" s="4">
        <v>29.93</v>
      </c>
      <c r="D2995" s="4">
        <v>29.94</v>
      </c>
      <c r="E2995" s="4">
        <v>10</v>
      </c>
      <c r="F2995" s="4">
        <v>60.6</v>
      </c>
      <c r="G2995" s="4">
        <v>58.9</v>
      </c>
      <c r="H2995" s="13">
        <f t="shared" si="92"/>
        <v>59.75</v>
      </c>
      <c r="I2995" s="14">
        <v>62.1</v>
      </c>
      <c r="J2995" s="13">
        <f t="shared" si="93"/>
        <v>2.3500000000000014</v>
      </c>
      <c r="K2995" s="13">
        <v>930</v>
      </c>
      <c r="L2995" s="13">
        <v>1674</v>
      </c>
    </row>
    <row r="2996" spans="1:12" x14ac:dyDescent="0.25">
      <c r="A2996" s="21">
        <v>25.575484849999999</v>
      </c>
      <c r="B2996" s="22">
        <v>84.826169030000003</v>
      </c>
      <c r="C2996" s="4">
        <v>29.94</v>
      </c>
      <c r="D2996" s="4">
        <v>29.95</v>
      </c>
      <c r="E2996" s="4">
        <v>10</v>
      </c>
      <c r="F2996" s="4">
        <v>60.5</v>
      </c>
      <c r="G2996" s="4">
        <v>59.1</v>
      </c>
      <c r="H2996" s="13">
        <f t="shared" si="92"/>
        <v>59.8</v>
      </c>
      <c r="I2996" s="14">
        <v>62</v>
      </c>
      <c r="J2996" s="13">
        <f t="shared" si="93"/>
        <v>2.2000000000000028</v>
      </c>
      <c r="K2996" s="13">
        <v>855</v>
      </c>
      <c r="L2996" s="13">
        <v>1539</v>
      </c>
    </row>
    <row r="2997" spans="1:12" x14ac:dyDescent="0.25">
      <c r="A2997" s="21">
        <v>25.57555636</v>
      </c>
      <c r="B2997" s="22">
        <v>84.826229740000002</v>
      </c>
      <c r="C2997" s="4">
        <v>29.95</v>
      </c>
      <c r="D2997" s="4">
        <v>29.96</v>
      </c>
      <c r="E2997" s="4">
        <v>10</v>
      </c>
      <c r="F2997" s="4">
        <v>60.3</v>
      </c>
      <c r="G2997" s="4">
        <v>59.2</v>
      </c>
      <c r="H2997" s="13">
        <f t="shared" si="92"/>
        <v>59.75</v>
      </c>
      <c r="I2997" s="14">
        <v>61.8</v>
      </c>
      <c r="J2997" s="13">
        <f t="shared" si="93"/>
        <v>2.0499999999999972</v>
      </c>
      <c r="K2997" s="13">
        <v>795</v>
      </c>
      <c r="L2997" s="13">
        <v>1431</v>
      </c>
    </row>
    <row r="2998" spans="1:12" x14ac:dyDescent="0.25">
      <c r="A2998" s="21">
        <v>25.575627879999999</v>
      </c>
      <c r="B2998" s="22">
        <v>84.826290439999994</v>
      </c>
      <c r="C2998" s="4">
        <v>29.96</v>
      </c>
      <c r="D2998" s="4">
        <v>29.97</v>
      </c>
      <c r="E2998" s="4">
        <v>10</v>
      </c>
      <c r="F2998" s="4">
        <v>60.1</v>
      </c>
      <c r="G2998" s="4">
        <v>59.1</v>
      </c>
      <c r="H2998" s="13">
        <f t="shared" si="92"/>
        <v>59.6</v>
      </c>
      <c r="I2998" s="14">
        <v>61.6</v>
      </c>
      <c r="J2998" s="13">
        <f t="shared" si="93"/>
        <v>2</v>
      </c>
      <c r="K2998" s="13">
        <v>765</v>
      </c>
      <c r="L2998" s="13">
        <v>1377</v>
      </c>
    </row>
    <row r="2999" spans="1:12" x14ac:dyDescent="0.25">
      <c r="A2999" s="21">
        <v>25.57569938</v>
      </c>
      <c r="B2999" s="22">
        <v>84.826351149999994</v>
      </c>
      <c r="C2999" s="4">
        <v>29.97</v>
      </c>
      <c r="D2999" s="4">
        <v>29.98</v>
      </c>
      <c r="E2999" s="4">
        <v>10</v>
      </c>
      <c r="F2999" s="4">
        <v>59.9</v>
      </c>
      <c r="G2999" s="4">
        <v>59</v>
      </c>
      <c r="H2999" s="13">
        <f t="shared" si="92"/>
        <v>59.45</v>
      </c>
      <c r="I2999" s="14">
        <v>61.4</v>
      </c>
      <c r="J2999" s="13">
        <f t="shared" si="93"/>
        <v>1.9499999999999957</v>
      </c>
      <c r="K2999" s="13">
        <v>750</v>
      </c>
      <c r="L2999" s="13">
        <v>1350</v>
      </c>
    </row>
    <row r="3000" spans="1:12" x14ac:dyDescent="0.25">
      <c r="A3000" s="21">
        <v>25.575770899999998</v>
      </c>
      <c r="B3000" s="22">
        <v>84.82641185</v>
      </c>
      <c r="C3000" s="4">
        <v>29.98</v>
      </c>
      <c r="D3000" s="4">
        <v>29.99</v>
      </c>
      <c r="E3000" s="4">
        <v>10</v>
      </c>
      <c r="F3000" s="4">
        <v>59.7</v>
      </c>
      <c r="G3000" s="4">
        <v>58.8</v>
      </c>
      <c r="H3000" s="13">
        <f t="shared" si="92"/>
        <v>59.25</v>
      </c>
      <c r="I3000" s="14">
        <v>61.2</v>
      </c>
      <c r="J3000" s="13">
        <f t="shared" si="93"/>
        <v>1.9500000000000028</v>
      </c>
      <c r="K3000" s="13">
        <v>765</v>
      </c>
      <c r="L3000" s="13">
        <v>1377</v>
      </c>
    </row>
    <row r="3001" spans="1:12" x14ac:dyDescent="0.25">
      <c r="A3001" s="21">
        <v>25.57584241</v>
      </c>
      <c r="B3001" s="22">
        <v>84.826472559999999</v>
      </c>
      <c r="C3001" s="4">
        <v>29.99</v>
      </c>
      <c r="D3001" s="4">
        <v>30</v>
      </c>
      <c r="E3001" s="4">
        <v>10</v>
      </c>
      <c r="F3001" s="4">
        <v>59.4</v>
      </c>
      <c r="G3001" s="4">
        <v>58.5</v>
      </c>
      <c r="H3001" s="13">
        <f t="shared" si="92"/>
        <v>58.95</v>
      </c>
      <c r="I3001" s="14">
        <v>60.9</v>
      </c>
      <c r="J3001" s="13">
        <f t="shared" si="93"/>
        <v>1.9499999999999957</v>
      </c>
      <c r="K3001" s="13">
        <v>765</v>
      </c>
      <c r="L3001" s="13">
        <v>1377</v>
      </c>
    </row>
    <row r="3002" spans="1:12" x14ac:dyDescent="0.25">
      <c r="A3002" s="21">
        <v>25.575913920000001</v>
      </c>
      <c r="B3002" s="22">
        <v>84.826533260000005</v>
      </c>
      <c r="C3002" s="4">
        <v>30</v>
      </c>
      <c r="D3002" s="4">
        <v>30.01</v>
      </c>
      <c r="E3002" s="4">
        <v>10</v>
      </c>
      <c r="F3002" s="4">
        <v>59.1</v>
      </c>
      <c r="G3002" s="4">
        <v>58.2</v>
      </c>
      <c r="H3002" s="13">
        <f t="shared" si="92"/>
        <v>58.650000000000006</v>
      </c>
      <c r="I3002" s="14">
        <v>60.6</v>
      </c>
      <c r="J3002" s="13">
        <f t="shared" si="93"/>
        <v>1.9499999999999957</v>
      </c>
      <c r="K3002" s="13">
        <v>750</v>
      </c>
      <c r="L3002" s="13">
        <v>1350</v>
      </c>
    </row>
    <row r="3003" spans="1:12" x14ac:dyDescent="0.25">
      <c r="A3003" s="21">
        <v>25.575985429999999</v>
      </c>
      <c r="B3003" s="22">
        <v>84.826593970000005</v>
      </c>
      <c r="C3003" s="4">
        <v>30.01</v>
      </c>
      <c r="D3003" s="4">
        <v>30.02</v>
      </c>
      <c r="E3003" s="4">
        <v>10</v>
      </c>
      <c r="F3003" s="4">
        <v>58.9</v>
      </c>
      <c r="G3003" s="4">
        <v>58</v>
      </c>
      <c r="H3003" s="13">
        <f t="shared" si="92"/>
        <v>58.45</v>
      </c>
      <c r="I3003" s="14">
        <v>60.4</v>
      </c>
      <c r="J3003" s="13">
        <f t="shared" si="93"/>
        <v>1.9499999999999957</v>
      </c>
      <c r="K3003" s="13">
        <v>705</v>
      </c>
      <c r="L3003" s="13">
        <v>1269</v>
      </c>
    </row>
    <row r="3004" spans="1:12" x14ac:dyDescent="0.25">
      <c r="A3004" s="21">
        <v>25.57491276</v>
      </c>
      <c r="B3004" s="22">
        <v>84.825683400000003</v>
      </c>
      <c r="C3004" s="4">
        <v>30.02</v>
      </c>
      <c r="D3004" s="4">
        <v>30.03</v>
      </c>
      <c r="E3004" s="4">
        <v>10</v>
      </c>
      <c r="F3004" s="4">
        <v>58.9</v>
      </c>
      <c r="G3004" s="4">
        <v>58.1</v>
      </c>
      <c r="H3004" s="13">
        <f t="shared" si="92"/>
        <v>58.5</v>
      </c>
      <c r="I3004" s="14">
        <v>60.4</v>
      </c>
      <c r="J3004" s="13">
        <f t="shared" si="93"/>
        <v>1.8999999999999986</v>
      </c>
      <c r="K3004" s="13">
        <v>675</v>
      </c>
      <c r="L3004" s="13">
        <v>1215</v>
      </c>
    </row>
    <row r="3005" spans="1:12" x14ac:dyDescent="0.25">
      <c r="A3005" s="21">
        <v>25.574984260000001</v>
      </c>
      <c r="B3005" s="22">
        <v>84.825744110000002</v>
      </c>
      <c r="C3005" s="4">
        <v>30.03</v>
      </c>
      <c r="D3005" s="4">
        <v>30.04</v>
      </c>
      <c r="E3005" s="4">
        <v>10</v>
      </c>
      <c r="F3005" s="4">
        <v>59</v>
      </c>
      <c r="G3005" s="4">
        <v>58.2</v>
      </c>
      <c r="H3005" s="13">
        <f t="shared" si="92"/>
        <v>58.6</v>
      </c>
      <c r="I3005" s="14">
        <v>60.5</v>
      </c>
      <c r="J3005" s="13">
        <f t="shared" si="93"/>
        <v>1.8999999999999986</v>
      </c>
      <c r="K3005" s="13">
        <v>690</v>
      </c>
      <c r="L3005" s="13">
        <v>1242</v>
      </c>
    </row>
    <row r="3006" spans="1:12" x14ac:dyDescent="0.25">
      <c r="A3006" s="21">
        <v>25.57505578</v>
      </c>
      <c r="B3006" s="22">
        <v>84.825804809999994</v>
      </c>
      <c r="C3006" s="4">
        <v>30.04</v>
      </c>
      <c r="D3006" s="4">
        <v>30.05</v>
      </c>
      <c r="E3006" s="4">
        <v>10</v>
      </c>
      <c r="F3006" s="4">
        <v>59</v>
      </c>
      <c r="G3006" s="4">
        <v>58.2</v>
      </c>
      <c r="H3006" s="13">
        <f t="shared" si="92"/>
        <v>58.6</v>
      </c>
      <c r="I3006" s="14">
        <v>60.5</v>
      </c>
      <c r="J3006" s="13">
        <f t="shared" si="93"/>
        <v>1.8999999999999986</v>
      </c>
      <c r="K3006" s="13">
        <v>660</v>
      </c>
      <c r="L3006" s="13">
        <v>1188</v>
      </c>
    </row>
    <row r="3007" spans="1:12" x14ac:dyDescent="0.25">
      <c r="A3007" s="21">
        <v>25.575127290000001</v>
      </c>
      <c r="B3007" s="22">
        <v>84.82586551</v>
      </c>
      <c r="C3007" s="4">
        <v>30.05</v>
      </c>
      <c r="D3007" s="4">
        <v>30.06</v>
      </c>
      <c r="E3007" s="4">
        <v>10</v>
      </c>
      <c r="F3007" s="4">
        <v>59</v>
      </c>
      <c r="G3007" s="4">
        <v>58.4</v>
      </c>
      <c r="H3007" s="13">
        <f t="shared" si="92"/>
        <v>58.7</v>
      </c>
      <c r="I3007" s="14">
        <v>60.5</v>
      </c>
      <c r="J3007" s="13">
        <f t="shared" si="93"/>
        <v>1.7999999999999972</v>
      </c>
      <c r="K3007" s="13">
        <v>615</v>
      </c>
      <c r="L3007" s="13">
        <v>1107</v>
      </c>
    </row>
    <row r="3008" spans="1:12" x14ac:dyDescent="0.25">
      <c r="A3008" s="21">
        <v>25.575198799999999</v>
      </c>
      <c r="B3008" s="22">
        <v>84.825926219999999</v>
      </c>
      <c r="C3008" s="4">
        <v>30.06</v>
      </c>
      <c r="D3008" s="4">
        <v>30.07</v>
      </c>
      <c r="E3008" s="4">
        <v>10</v>
      </c>
      <c r="F3008" s="4">
        <v>59</v>
      </c>
      <c r="G3008" s="4">
        <v>58.5</v>
      </c>
      <c r="H3008" s="13">
        <f t="shared" si="92"/>
        <v>58.75</v>
      </c>
      <c r="I3008" s="14">
        <v>60.5</v>
      </c>
      <c r="J3008" s="13">
        <f t="shared" si="93"/>
        <v>1.75</v>
      </c>
      <c r="K3008" s="13">
        <v>585</v>
      </c>
      <c r="L3008" s="13">
        <v>1053</v>
      </c>
    </row>
    <row r="3009" spans="1:12" x14ac:dyDescent="0.25">
      <c r="A3009" s="21">
        <v>25.575270320000001</v>
      </c>
      <c r="B3009" s="22">
        <v>84.825986920000005</v>
      </c>
      <c r="C3009" s="4">
        <v>30.07</v>
      </c>
      <c r="D3009" s="4">
        <v>30.08</v>
      </c>
      <c r="E3009" s="4">
        <v>10</v>
      </c>
      <c r="F3009" s="4">
        <v>59</v>
      </c>
      <c r="G3009" s="4">
        <v>58.6</v>
      </c>
      <c r="H3009" s="13">
        <f t="shared" si="92"/>
        <v>58.8</v>
      </c>
      <c r="I3009" s="14">
        <v>60.5</v>
      </c>
      <c r="J3009" s="13">
        <f t="shared" si="93"/>
        <v>1.7000000000000028</v>
      </c>
      <c r="K3009" s="13">
        <v>600</v>
      </c>
      <c r="L3009" s="13">
        <v>1080</v>
      </c>
    </row>
    <row r="3010" spans="1:12" x14ac:dyDescent="0.25">
      <c r="A3010" s="21">
        <v>25.575341819999998</v>
      </c>
      <c r="B3010" s="22">
        <v>84.826047630000005</v>
      </c>
      <c r="C3010" s="4">
        <v>30.08</v>
      </c>
      <c r="D3010" s="4">
        <v>30.09</v>
      </c>
      <c r="E3010" s="4">
        <v>10</v>
      </c>
      <c r="F3010" s="4">
        <v>59</v>
      </c>
      <c r="G3010" s="4">
        <v>58.4</v>
      </c>
      <c r="H3010" s="13">
        <f t="shared" si="92"/>
        <v>58.7</v>
      </c>
      <c r="I3010" s="14">
        <v>60.5</v>
      </c>
      <c r="J3010" s="13">
        <f t="shared" si="93"/>
        <v>1.7999999999999972</v>
      </c>
      <c r="K3010" s="13">
        <v>675</v>
      </c>
      <c r="L3010" s="13">
        <v>1215</v>
      </c>
    </row>
    <row r="3011" spans="1:12" x14ac:dyDescent="0.25">
      <c r="A3011" s="21">
        <v>25.575413340000001</v>
      </c>
      <c r="B3011" s="22">
        <v>84.826108329999997</v>
      </c>
      <c r="C3011" s="4">
        <v>30.09</v>
      </c>
      <c r="D3011" s="4">
        <v>30.1</v>
      </c>
      <c r="E3011" s="4">
        <v>10</v>
      </c>
      <c r="F3011" s="4">
        <v>58.9</v>
      </c>
      <c r="G3011" s="4">
        <v>58.1</v>
      </c>
      <c r="H3011" s="13">
        <f t="shared" ref="H3011:H3074" si="94">(G3011+F3011)/2</f>
        <v>58.5</v>
      </c>
      <c r="I3011" s="14">
        <v>60.4</v>
      </c>
      <c r="J3011" s="13">
        <f t="shared" ref="J3011:J3074" si="95">I3011-H3011</f>
        <v>1.8999999999999986</v>
      </c>
      <c r="K3011" s="13">
        <v>720</v>
      </c>
      <c r="L3011" s="13">
        <v>1296</v>
      </c>
    </row>
    <row r="3012" spans="1:12" x14ac:dyDescent="0.25">
      <c r="A3012" s="21">
        <v>25.574386059999998</v>
      </c>
      <c r="B3012" s="22">
        <v>84.825143030000007</v>
      </c>
      <c r="C3012" s="4">
        <v>30.1</v>
      </c>
      <c r="D3012" s="4">
        <v>30.11</v>
      </c>
      <c r="E3012" s="4">
        <v>10</v>
      </c>
      <c r="F3012" s="4">
        <v>58.5</v>
      </c>
      <c r="G3012" s="4">
        <v>57.9</v>
      </c>
      <c r="H3012" s="13">
        <f t="shared" si="94"/>
        <v>58.2</v>
      </c>
      <c r="I3012" s="14">
        <v>60</v>
      </c>
      <c r="J3012" s="13">
        <f t="shared" si="95"/>
        <v>1.7999999999999972</v>
      </c>
      <c r="K3012" s="13">
        <v>675</v>
      </c>
      <c r="L3012" s="13">
        <v>1215</v>
      </c>
    </row>
    <row r="3013" spans="1:12" x14ac:dyDescent="0.25">
      <c r="A3013" s="21">
        <v>25.574446930000001</v>
      </c>
      <c r="B3013" s="22">
        <v>84.825216490000003</v>
      </c>
      <c r="C3013" s="4">
        <v>30.11</v>
      </c>
      <c r="D3013" s="4">
        <v>30.12</v>
      </c>
      <c r="E3013" s="4">
        <v>10</v>
      </c>
      <c r="F3013" s="4">
        <v>58.2</v>
      </c>
      <c r="G3013" s="4">
        <v>57.6</v>
      </c>
      <c r="H3013" s="13">
        <f t="shared" si="94"/>
        <v>57.900000000000006</v>
      </c>
      <c r="I3013" s="14">
        <v>59.7</v>
      </c>
      <c r="J3013" s="13">
        <f t="shared" si="95"/>
        <v>1.7999999999999972</v>
      </c>
      <c r="K3013" s="13">
        <v>675</v>
      </c>
      <c r="L3013" s="13">
        <v>1215</v>
      </c>
    </row>
    <row r="3014" spans="1:12" x14ac:dyDescent="0.25">
      <c r="A3014" s="21">
        <v>25.57450781</v>
      </c>
      <c r="B3014" s="22">
        <v>84.825289940000005</v>
      </c>
      <c r="C3014" s="4">
        <v>30.12</v>
      </c>
      <c r="D3014" s="4">
        <v>30.13</v>
      </c>
      <c r="E3014" s="4">
        <v>10</v>
      </c>
      <c r="F3014" s="4">
        <v>57.8</v>
      </c>
      <c r="G3014" s="4">
        <v>57.3</v>
      </c>
      <c r="H3014" s="13">
        <f t="shared" si="94"/>
        <v>57.55</v>
      </c>
      <c r="I3014" s="14">
        <v>59.3</v>
      </c>
      <c r="J3014" s="13">
        <f t="shared" si="95"/>
        <v>1.75</v>
      </c>
      <c r="K3014" s="13">
        <v>630</v>
      </c>
      <c r="L3014" s="13">
        <v>1134</v>
      </c>
    </row>
    <row r="3015" spans="1:12" x14ac:dyDescent="0.25">
      <c r="A3015" s="21">
        <v>25.57456869</v>
      </c>
      <c r="B3015" s="22">
        <v>84.825363400000001</v>
      </c>
      <c r="C3015" s="4">
        <v>30.13</v>
      </c>
      <c r="D3015" s="4">
        <v>30.14</v>
      </c>
      <c r="E3015" s="4">
        <v>10</v>
      </c>
      <c r="F3015" s="4">
        <v>57.5</v>
      </c>
      <c r="G3015" s="4">
        <v>57.1</v>
      </c>
      <c r="H3015" s="13">
        <f t="shared" si="94"/>
        <v>57.3</v>
      </c>
      <c r="I3015" s="14">
        <v>59</v>
      </c>
      <c r="J3015" s="13">
        <f t="shared" si="95"/>
        <v>1.7000000000000028</v>
      </c>
      <c r="K3015" s="13">
        <v>645</v>
      </c>
      <c r="L3015" s="13">
        <v>1161</v>
      </c>
    </row>
    <row r="3016" spans="1:12" x14ac:dyDescent="0.25">
      <c r="A3016" s="21">
        <v>25.574630020000001</v>
      </c>
      <c r="B3016" s="22">
        <v>84.825436389999993</v>
      </c>
      <c r="C3016" s="4">
        <v>30.14</v>
      </c>
      <c r="D3016" s="4">
        <v>30.15</v>
      </c>
      <c r="E3016" s="4">
        <v>10</v>
      </c>
      <c r="F3016" s="4">
        <v>57.1</v>
      </c>
      <c r="G3016" s="4">
        <v>56.6</v>
      </c>
      <c r="H3016" s="13">
        <f t="shared" si="94"/>
        <v>56.85</v>
      </c>
      <c r="I3016" s="14">
        <v>58.6</v>
      </c>
      <c r="J3016" s="13">
        <f t="shared" si="95"/>
        <v>1.75</v>
      </c>
      <c r="K3016" s="13">
        <v>645</v>
      </c>
      <c r="L3016" s="13">
        <v>1161</v>
      </c>
    </row>
    <row r="3017" spans="1:12" x14ac:dyDescent="0.25">
      <c r="A3017" s="21">
        <v>25.574698219999998</v>
      </c>
      <c r="B3017" s="22">
        <v>84.825501290000005</v>
      </c>
      <c r="C3017" s="4">
        <v>30.15</v>
      </c>
      <c r="D3017" s="4">
        <v>30.16</v>
      </c>
      <c r="E3017" s="4">
        <v>10</v>
      </c>
      <c r="F3017" s="4">
        <v>56.7</v>
      </c>
      <c r="G3017" s="4">
        <v>56.3</v>
      </c>
      <c r="H3017" s="13">
        <f t="shared" si="94"/>
        <v>56.5</v>
      </c>
      <c r="I3017" s="14">
        <v>58.2</v>
      </c>
      <c r="J3017" s="13">
        <f t="shared" si="95"/>
        <v>1.7000000000000028</v>
      </c>
      <c r="K3017" s="13">
        <v>585</v>
      </c>
      <c r="L3017" s="13">
        <v>1053</v>
      </c>
    </row>
    <row r="3018" spans="1:12" x14ac:dyDescent="0.25">
      <c r="A3018" s="21">
        <v>25.57476973</v>
      </c>
      <c r="B3018" s="22">
        <v>84.825561989999997</v>
      </c>
      <c r="C3018" s="4">
        <v>30.16</v>
      </c>
      <c r="D3018" s="4">
        <v>30.17</v>
      </c>
      <c r="E3018" s="4">
        <v>10</v>
      </c>
      <c r="F3018" s="4">
        <v>56.4</v>
      </c>
      <c r="G3018" s="4">
        <v>56.2</v>
      </c>
      <c r="H3018" s="13">
        <f t="shared" si="94"/>
        <v>56.3</v>
      </c>
      <c r="I3018" s="14">
        <v>57.9</v>
      </c>
      <c r="J3018" s="13">
        <f t="shared" si="95"/>
        <v>1.6000000000000014</v>
      </c>
      <c r="K3018" s="13">
        <v>510</v>
      </c>
      <c r="L3018" s="13">
        <v>918</v>
      </c>
    </row>
    <row r="3019" spans="1:12" x14ac:dyDescent="0.25">
      <c r="A3019" s="21">
        <v>25.574841240000001</v>
      </c>
      <c r="B3019" s="22">
        <v>84.825622699999997</v>
      </c>
      <c r="C3019" s="4">
        <v>30.17</v>
      </c>
      <c r="D3019" s="4">
        <v>30.18</v>
      </c>
      <c r="E3019" s="4">
        <v>10</v>
      </c>
      <c r="F3019" s="4">
        <v>56.1</v>
      </c>
      <c r="G3019" s="4">
        <v>56.2</v>
      </c>
      <c r="H3019" s="13">
        <f t="shared" si="94"/>
        <v>56.150000000000006</v>
      </c>
      <c r="I3019" s="14">
        <v>57.6</v>
      </c>
      <c r="J3019" s="13">
        <f t="shared" si="95"/>
        <v>1.4499999999999957</v>
      </c>
      <c r="K3019" s="13">
        <v>435</v>
      </c>
      <c r="L3019" s="13">
        <v>783</v>
      </c>
    </row>
    <row r="3020" spans="1:12" x14ac:dyDescent="0.25">
      <c r="A3020" s="21">
        <v>25.573945720000001</v>
      </c>
      <c r="B3020" s="22">
        <v>84.824516360000004</v>
      </c>
      <c r="C3020" s="4">
        <v>30.18</v>
      </c>
      <c r="D3020" s="4">
        <v>30.19</v>
      </c>
      <c r="E3020" s="4">
        <v>10</v>
      </c>
      <c r="F3020" s="4">
        <v>55.8</v>
      </c>
      <c r="G3020" s="4">
        <v>56.1</v>
      </c>
      <c r="H3020" s="13">
        <f t="shared" si="94"/>
        <v>55.95</v>
      </c>
      <c r="I3020" s="14">
        <v>57.3</v>
      </c>
      <c r="J3020" s="13">
        <f t="shared" si="95"/>
        <v>1.3499999999999943</v>
      </c>
      <c r="K3020" s="13">
        <v>390</v>
      </c>
      <c r="L3020" s="13">
        <v>702</v>
      </c>
    </row>
    <row r="3021" spans="1:12" x14ac:dyDescent="0.25">
      <c r="A3021" s="21">
        <v>25.573992709999999</v>
      </c>
      <c r="B3021" s="22">
        <v>84.824601310000006</v>
      </c>
      <c r="C3021" s="4">
        <v>30.19</v>
      </c>
      <c r="D3021" s="4">
        <v>30.2</v>
      </c>
      <c r="E3021" s="4">
        <v>10</v>
      </c>
      <c r="F3021" s="4">
        <v>55.5</v>
      </c>
      <c r="G3021" s="4">
        <v>55.9</v>
      </c>
      <c r="H3021" s="13">
        <f t="shared" si="94"/>
        <v>55.7</v>
      </c>
      <c r="I3021" s="14">
        <v>57</v>
      </c>
      <c r="J3021" s="13">
        <f t="shared" si="95"/>
        <v>1.2999999999999972</v>
      </c>
      <c r="K3021" s="13">
        <v>345</v>
      </c>
      <c r="L3021" s="13">
        <v>621</v>
      </c>
    </row>
    <row r="3022" spans="1:12" x14ac:dyDescent="0.25">
      <c r="A3022" s="21">
        <v>25.574039710000001</v>
      </c>
      <c r="B3022" s="22">
        <v>84.824686259999993</v>
      </c>
      <c r="C3022" s="4">
        <v>30.2</v>
      </c>
      <c r="D3022" s="4">
        <v>30.21</v>
      </c>
      <c r="E3022" s="4">
        <v>10</v>
      </c>
      <c r="F3022" s="4">
        <v>55.2</v>
      </c>
      <c r="G3022" s="4">
        <v>55.8</v>
      </c>
      <c r="H3022" s="13">
        <f t="shared" si="94"/>
        <v>55.5</v>
      </c>
      <c r="I3022" s="14">
        <v>56.7</v>
      </c>
      <c r="J3022" s="13">
        <f t="shared" si="95"/>
        <v>1.2000000000000028</v>
      </c>
      <c r="K3022" s="13">
        <v>270</v>
      </c>
      <c r="L3022" s="13">
        <v>486</v>
      </c>
    </row>
    <row r="3023" spans="1:12" x14ac:dyDescent="0.25">
      <c r="A3023" s="21">
        <v>25.5740868</v>
      </c>
      <c r="B3023" s="22">
        <v>84.824771150000004</v>
      </c>
      <c r="C3023" s="4">
        <v>30.21</v>
      </c>
      <c r="D3023" s="4">
        <v>30.22</v>
      </c>
      <c r="E3023" s="4">
        <v>10</v>
      </c>
      <c r="F3023" s="4">
        <v>55</v>
      </c>
      <c r="G3023" s="4">
        <v>55.8</v>
      </c>
      <c r="H3023" s="13">
        <f t="shared" si="94"/>
        <v>55.4</v>
      </c>
      <c r="I3023" s="14">
        <v>56.5</v>
      </c>
      <c r="J3023" s="13">
        <f t="shared" si="95"/>
        <v>1.1000000000000014</v>
      </c>
      <c r="K3023" s="13">
        <v>210</v>
      </c>
      <c r="L3023" s="13">
        <v>378</v>
      </c>
    </row>
    <row r="3024" spans="1:12" x14ac:dyDescent="0.25">
      <c r="A3024" s="21">
        <v>25.57414253</v>
      </c>
      <c r="B3024" s="22">
        <v>84.824849200000003</v>
      </c>
      <c r="C3024" s="4">
        <v>30.22</v>
      </c>
      <c r="D3024" s="4">
        <v>30.23</v>
      </c>
      <c r="E3024" s="4">
        <v>10</v>
      </c>
      <c r="F3024" s="4">
        <v>55</v>
      </c>
      <c r="G3024" s="4">
        <v>55.8</v>
      </c>
      <c r="H3024" s="13">
        <f t="shared" si="94"/>
        <v>55.4</v>
      </c>
      <c r="I3024" s="14">
        <v>56.5</v>
      </c>
      <c r="J3024" s="13">
        <f t="shared" si="95"/>
        <v>1.1000000000000014</v>
      </c>
      <c r="K3024" s="13">
        <v>180</v>
      </c>
      <c r="L3024" s="13">
        <v>324</v>
      </c>
    </row>
    <row r="3025" spans="1:12" x14ac:dyDescent="0.25">
      <c r="A3025" s="21">
        <v>25.574203409999999</v>
      </c>
      <c r="B3025" s="22">
        <v>84.824922650000005</v>
      </c>
      <c r="C3025" s="4">
        <v>30.23</v>
      </c>
      <c r="D3025" s="4">
        <v>30.24</v>
      </c>
      <c r="E3025" s="4">
        <v>10</v>
      </c>
      <c r="F3025" s="4">
        <v>55.1</v>
      </c>
      <c r="G3025" s="4">
        <v>56</v>
      </c>
      <c r="H3025" s="13">
        <f t="shared" si="94"/>
        <v>55.55</v>
      </c>
      <c r="I3025" s="14">
        <v>56.6</v>
      </c>
      <c r="J3025" s="13">
        <f t="shared" si="95"/>
        <v>1.0500000000000043</v>
      </c>
      <c r="K3025" s="13">
        <v>180</v>
      </c>
      <c r="L3025" s="13">
        <v>324</v>
      </c>
    </row>
    <row r="3026" spans="1:12" x14ac:dyDescent="0.25">
      <c r="A3026" s="21">
        <v>25.574264289999999</v>
      </c>
      <c r="B3026" s="22">
        <v>84.824996110000001</v>
      </c>
      <c r="C3026" s="4">
        <v>30.24</v>
      </c>
      <c r="D3026" s="4">
        <v>30.25</v>
      </c>
      <c r="E3026" s="4">
        <v>10</v>
      </c>
      <c r="F3026" s="4">
        <v>55.2</v>
      </c>
      <c r="G3026" s="4">
        <v>56</v>
      </c>
      <c r="H3026" s="13">
        <f t="shared" si="94"/>
        <v>55.6</v>
      </c>
      <c r="I3026" s="14">
        <v>56.7</v>
      </c>
      <c r="J3026" s="13">
        <f t="shared" si="95"/>
        <v>1.1000000000000014</v>
      </c>
      <c r="K3026" s="13">
        <v>210</v>
      </c>
      <c r="L3026" s="13">
        <v>378</v>
      </c>
    </row>
    <row r="3027" spans="1:12" x14ac:dyDescent="0.25">
      <c r="A3027" s="21">
        <v>25.574325179999999</v>
      </c>
      <c r="B3027" s="22">
        <v>84.825069569999997</v>
      </c>
      <c r="C3027" s="4">
        <v>30.25</v>
      </c>
      <c r="D3027" s="4">
        <v>30.26</v>
      </c>
      <c r="E3027" s="4">
        <v>10</v>
      </c>
      <c r="F3027" s="4">
        <v>55.3</v>
      </c>
      <c r="G3027" s="4">
        <v>56</v>
      </c>
      <c r="H3027" s="13">
        <f t="shared" si="94"/>
        <v>55.65</v>
      </c>
      <c r="I3027" s="14">
        <v>56.8</v>
      </c>
      <c r="J3027" s="13">
        <f t="shared" si="95"/>
        <v>1.1499999999999986</v>
      </c>
      <c r="K3027" s="13">
        <v>255</v>
      </c>
      <c r="L3027" s="13">
        <v>459</v>
      </c>
    </row>
    <row r="3028" spans="1:12" x14ac:dyDescent="0.25">
      <c r="A3028" s="21">
        <v>25.573569750000001</v>
      </c>
      <c r="B3028" s="22">
        <v>84.823836749999998</v>
      </c>
      <c r="C3028" s="4">
        <v>30.26</v>
      </c>
      <c r="D3028" s="4">
        <v>30.27</v>
      </c>
      <c r="E3028" s="4">
        <v>10</v>
      </c>
      <c r="F3028" s="4">
        <v>55.5</v>
      </c>
      <c r="G3028" s="4">
        <v>55.9</v>
      </c>
      <c r="H3028" s="13">
        <f t="shared" si="94"/>
        <v>55.7</v>
      </c>
      <c r="I3028" s="14">
        <v>57</v>
      </c>
      <c r="J3028" s="13">
        <f t="shared" si="95"/>
        <v>1.2999999999999972</v>
      </c>
      <c r="K3028" s="13">
        <v>375</v>
      </c>
      <c r="L3028" s="13">
        <v>675</v>
      </c>
    </row>
    <row r="3029" spans="1:12" x14ac:dyDescent="0.25">
      <c r="A3029" s="21">
        <v>25.573616749999999</v>
      </c>
      <c r="B3029" s="22">
        <v>84.8239217</v>
      </c>
      <c r="C3029" s="4">
        <v>30.27</v>
      </c>
      <c r="D3029" s="4">
        <v>30.28</v>
      </c>
      <c r="E3029" s="4">
        <v>10</v>
      </c>
      <c r="F3029" s="4">
        <v>55.6</v>
      </c>
      <c r="G3029" s="4">
        <v>55.6</v>
      </c>
      <c r="H3029" s="13">
        <f t="shared" si="94"/>
        <v>55.6</v>
      </c>
      <c r="I3029" s="14">
        <v>57.1</v>
      </c>
      <c r="J3029" s="13">
        <f t="shared" si="95"/>
        <v>1.5</v>
      </c>
      <c r="K3029" s="13">
        <v>480</v>
      </c>
      <c r="L3029" s="13">
        <v>864</v>
      </c>
    </row>
    <row r="3030" spans="1:12" x14ac:dyDescent="0.25">
      <c r="A3030" s="21">
        <v>25.573663740000001</v>
      </c>
      <c r="B3030" s="22">
        <v>84.824006650000001</v>
      </c>
      <c r="C3030" s="4">
        <v>30.28</v>
      </c>
      <c r="D3030" s="4">
        <v>30.29</v>
      </c>
      <c r="E3030" s="4">
        <v>10</v>
      </c>
      <c r="F3030" s="4">
        <v>55.7</v>
      </c>
      <c r="G3030" s="4">
        <v>55.4</v>
      </c>
      <c r="H3030" s="13">
        <f t="shared" si="94"/>
        <v>55.55</v>
      </c>
      <c r="I3030" s="14">
        <v>57.2</v>
      </c>
      <c r="J3030" s="13">
        <f t="shared" si="95"/>
        <v>1.6500000000000057</v>
      </c>
      <c r="K3030" s="13">
        <v>525</v>
      </c>
      <c r="L3030" s="13">
        <v>945</v>
      </c>
    </row>
    <row r="3031" spans="1:12" x14ac:dyDescent="0.25">
      <c r="A3031" s="21">
        <v>25.573710739999999</v>
      </c>
      <c r="B3031" s="22">
        <v>84.824091600000003</v>
      </c>
      <c r="C3031" s="4">
        <v>30.29</v>
      </c>
      <c r="D3031" s="4">
        <v>30.3</v>
      </c>
      <c r="E3031" s="4">
        <v>10</v>
      </c>
      <c r="F3031" s="4">
        <v>55.9</v>
      </c>
      <c r="G3031" s="4">
        <v>55.5</v>
      </c>
      <c r="H3031" s="13">
        <f t="shared" si="94"/>
        <v>55.7</v>
      </c>
      <c r="I3031" s="14">
        <v>57.4</v>
      </c>
      <c r="J3031" s="13">
        <f t="shared" si="95"/>
        <v>1.6999999999999957</v>
      </c>
      <c r="K3031" s="13">
        <v>540</v>
      </c>
      <c r="L3031" s="13">
        <v>972</v>
      </c>
    </row>
    <row r="3032" spans="1:12" x14ac:dyDescent="0.25">
      <c r="A3032" s="21">
        <v>25.573757730000001</v>
      </c>
      <c r="B3032" s="22">
        <v>84.824176550000004</v>
      </c>
      <c r="C3032" s="4">
        <v>30.3</v>
      </c>
      <c r="D3032" s="4">
        <v>30.31</v>
      </c>
      <c r="E3032" s="4">
        <v>10</v>
      </c>
      <c r="F3032" s="4">
        <v>56.1</v>
      </c>
      <c r="G3032" s="4">
        <v>55.7</v>
      </c>
      <c r="H3032" s="13">
        <f t="shared" si="94"/>
        <v>55.900000000000006</v>
      </c>
      <c r="I3032" s="14">
        <v>57.6</v>
      </c>
      <c r="J3032" s="13">
        <f t="shared" si="95"/>
        <v>1.6999999999999957</v>
      </c>
      <c r="K3032" s="13">
        <v>525</v>
      </c>
      <c r="L3032" s="13">
        <v>945</v>
      </c>
    </row>
    <row r="3033" spans="1:12" x14ac:dyDescent="0.25">
      <c r="A3033" s="21">
        <v>25.573804729999999</v>
      </c>
      <c r="B3033" s="22">
        <v>84.824261500000006</v>
      </c>
      <c r="C3033" s="4">
        <v>30.31</v>
      </c>
      <c r="D3033" s="4">
        <v>30.32</v>
      </c>
      <c r="E3033" s="4">
        <v>10</v>
      </c>
      <c r="F3033" s="4">
        <v>56.5</v>
      </c>
      <c r="G3033" s="4">
        <v>56</v>
      </c>
      <c r="H3033" s="13">
        <f t="shared" si="94"/>
        <v>56.25</v>
      </c>
      <c r="I3033" s="14">
        <v>58</v>
      </c>
      <c r="J3033" s="13">
        <f t="shared" si="95"/>
        <v>1.75</v>
      </c>
      <c r="K3033" s="13">
        <v>555</v>
      </c>
      <c r="L3033" s="13">
        <v>999</v>
      </c>
    </row>
    <row r="3034" spans="1:12" x14ac:dyDescent="0.25">
      <c r="A3034" s="21">
        <v>25.57385172</v>
      </c>
      <c r="B3034" s="22">
        <v>84.824346449999993</v>
      </c>
      <c r="C3034" s="4">
        <v>30.32</v>
      </c>
      <c r="D3034" s="4">
        <v>30.33</v>
      </c>
      <c r="E3034" s="4">
        <v>10</v>
      </c>
      <c r="F3034" s="4">
        <v>56.8</v>
      </c>
      <c r="G3034" s="4">
        <v>56.3</v>
      </c>
      <c r="H3034" s="13">
        <f t="shared" si="94"/>
        <v>56.55</v>
      </c>
      <c r="I3034" s="14">
        <v>58.3</v>
      </c>
      <c r="J3034" s="13">
        <f t="shared" si="95"/>
        <v>1.75</v>
      </c>
      <c r="K3034" s="13">
        <v>555</v>
      </c>
      <c r="L3034" s="13">
        <v>999</v>
      </c>
    </row>
    <row r="3035" spans="1:12" x14ac:dyDescent="0.25">
      <c r="A3035" s="21">
        <v>25.573898719999999</v>
      </c>
      <c r="B3035" s="22">
        <v>84.824431410000003</v>
      </c>
      <c r="C3035" s="4">
        <v>30.33</v>
      </c>
      <c r="D3035" s="4">
        <v>30.34</v>
      </c>
      <c r="E3035" s="4">
        <v>10</v>
      </c>
      <c r="F3035" s="4">
        <v>57</v>
      </c>
      <c r="G3035" s="4">
        <v>56.6</v>
      </c>
      <c r="H3035" s="13">
        <f t="shared" si="94"/>
        <v>56.8</v>
      </c>
      <c r="I3035" s="14">
        <v>58.5</v>
      </c>
      <c r="J3035" s="13">
        <f t="shared" si="95"/>
        <v>1.7000000000000028</v>
      </c>
      <c r="K3035" s="13">
        <v>510</v>
      </c>
      <c r="L3035" s="13">
        <v>918</v>
      </c>
    </row>
    <row r="3036" spans="1:12" x14ac:dyDescent="0.25">
      <c r="A3036" s="21">
        <v>25.573163709999999</v>
      </c>
      <c r="B3036" s="22">
        <v>84.823178650000003</v>
      </c>
      <c r="C3036" s="4">
        <v>30.34</v>
      </c>
      <c r="D3036" s="4">
        <v>30.35</v>
      </c>
      <c r="E3036" s="4">
        <v>10</v>
      </c>
      <c r="F3036" s="4">
        <v>57.2</v>
      </c>
      <c r="G3036" s="4">
        <v>57</v>
      </c>
      <c r="H3036" s="13">
        <f t="shared" si="94"/>
        <v>57.1</v>
      </c>
      <c r="I3036" s="14">
        <v>58.7</v>
      </c>
      <c r="J3036" s="13">
        <f t="shared" si="95"/>
        <v>1.6000000000000014</v>
      </c>
      <c r="K3036" s="13">
        <v>495</v>
      </c>
      <c r="L3036" s="13">
        <v>891</v>
      </c>
    </row>
    <row r="3037" spans="1:12" x14ac:dyDescent="0.25">
      <c r="A3037" s="21">
        <v>25.5732149</v>
      </c>
      <c r="B3037" s="22">
        <v>84.823260599999998</v>
      </c>
      <c r="C3037" s="4">
        <v>30.35</v>
      </c>
      <c r="D3037" s="4">
        <v>30.36</v>
      </c>
      <c r="E3037" s="4">
        <v>10</v>
      </c>
      <c r="F3037" s="4">
        <v>57.5</v>
      </c>
      <c r="G3037" s="4">
        <v>57.1</v>
      </c>
      <c r="H3037" s="13">
        <f t="shared" si="94"/>
        <v>57.3</v>
      </c>
      <c r="I3037" s="14">
        <v>59</v>
      </c>
      <c r="J3037" s="13">
        <f t="shared" si="95"/>
        <v>1.7000000000000028</v>
      </c>
      <c r="K3037" s="13">
        <v>570</v>
      </c>
      <c r="L3037" s="13">
        <v>1026</v>
      </c>
    </row>
    <row r="3038" spans="1:12" x14ac:dyDescent="0.25">
      <c r="A3038" s="21">
        <v>25.573266100000001</v>
      </c>
      <c r="B3038" s="22">
        <v>84.823342539999999</v>
      </c>
      <c r="C3038" s="4">
        <v>30.36</v>
      </c>
      <c r="D3038" s="4">
        <v>30.37</v>
      </c>
      <c r="E3038" s="4">
        <v>10</v>
      </c>
      <c r="F3038" s="4">
        <v>57.9</v>
      </c>
      <c r="G3038" s="4">
        <v>57.1</v>
      </c>
      <c r="H3038" s="13">
        <f t="shared" si="94"/>
        <v>57.5</v>
      </c>
      <c r="I3038" s="14">
        <v>59.4</v>
      </c>
      <c r="J3038" s="13">
        <f t="shared" si="95"/>
        <v>1.8999999999999986</v>
      </c>
      <c r="K3038" s="13">
        <v>705</v>
      </c>
      <c r="L3038" s="13">
        <v>1269</v>
      </c>
    </row>
    <row r="3039" spans="1:12" x14ac:dyDescent="0.25">
      <c r="A3039" s="21">
        <v>25.573317289999999</v>
      </c>
      <c r="B3039" s="22">
        <v>84.823424489999994</v>
      </c>
      <c r="C3039" s="4">
        <v>30.37</v>
      </c>
      <c r="D3039" s="4">
        <v>30.38</v>
      </c>
      <c r="E3039" s="4">
        <v>10</v>
      </c>
      <c r="F3039" s="4">
        <v>57.6</v>
      </c>
      <c r="G3039" s="4">
        <v>57</v>
      </c>
      <c r="H3039" s="13">
        <f t="shared" si="94"/>
        <v>57.3</v>
      </c>
      <c r="I3039" s="14">
        <v>59.1</v>
      </c>
      <c r="J3039" s="13">
        <f t="shared" si="95"/>
        <v>1.8000000000000043</v>
      </c>
      <c r="K3039" s="13">
        <v>705</v>
      </c>
      <c r="L3039" s="13">
        <v>1269</v>
      </c>
    </row>
    <row r="3040" spans="1:12" x14ac:dyDescent="0.25">
      <c r="A3040" s="21">
        <v>25.573368479999999</v>
      </c>
      <c r="B3040" s="22">
        <v>84.823506449999996</v>
      </c>
      <c r="C3040" s="4">
        <v>30.38</v>
      </c>
      <c r="D3040" s="4">
        <v>30.39</v>
      </c>
      <c r="E3040" s="4">
        <v>10</v>
      </c>
      <c r="F3040" s="4">
        <v>57.1</v>
      </c>
      <c r="G3040" s="4">
        <v>56.5</v>
      </c>
      <c r="H3040" s="13">
        <f t="shared" si="94"/>
        <v>56.8</v>
      </c>
      <c r="I3040" s="14">
        <v>58.6</v>
      </c>
      <c r="J3040" s="13">
        <f t="shared" si="95"/>
        <v>1.8000000000000043</v>
      </c>
      <c r="K3040" s="13">
        <v>705</v>
      </c>
      <c r="L3040" s="13">
        <v>1269</v>
      </c>
    </row>
    <row r="3041" spans="1:12" x14ac:dyDescent="0.25">
      <c r="A3041" s="21">
        <v>25.573419680000001</v>
      </c>
      <c r="B3041" s="22">
        <v>84.823588389999998</v>
      </c>
      <c r="C3041" s="4">
        <v>30.39</v>
      </c>
      <c r="D3041" s="4">
        <v>30.4</v>
      </c>
      <c r="E3041" s="4">
        <v>10</v>
      </c>
      <c r="F3041" s="4">
        <v>56.6</v>
      </c>
      <c r="G3041" s="4">
        <v>56</v>
      </c>
      <c r="H3041" s="13">
        <f t="shared" si="94"/>
        <v>56.3</v>
      </c>
      <c r="I3041" s="14">
        <v>58.1</v>
      </c>
      <c r="J3041" s="13">
        <f t="shared" si="95"/>
        <v>1.8000000000000043</v>
      </c>
      <c r="K3041" s="13">
        <v>690</v>
      </c>
      <c r="L3041" s="13">
        <v>1242</v>
      </c>
    </row>
    <row r="3042" spans="1:12" x14ac:dyDescent="0.25">
      <c r="A3042" s="21">
        <v>25.573470870000001</v>
      </c>
      <c r="B3042" s="22">
        <v>84.823670340000007</v>
      </c>
      <c r="C3042" s="4">
        <v>30.4</v>
      </c>
      <c r="D3042" s="4">
        <v>30.41</v>
      </c>
      <c r="E3042" s="4">
        <v>10</v>
      </c>
      <c r="F3042" s="4">
        <v>56.2</v>
      </c>
      <c r="G3042" s="4">
        <v>55.6</v>
      </c>
      <c r="H3042" s="13">
        <f t="shared" si="94"/>
        <v>55.900000000000006</v>
      </c>
      <c r="I3042" s="14">
        <v>57.7</v>
      </c>
      <c r="J3042" s="13">
        <f t="shared" si="95"/>
        <v>1.7999999999999972</v>
      </c>
      <c r="K3042" s="13">
        <v>675</v>
      </c>
      <c r="L3042" s="13">
        <v>1215</v>
      </c>
    </row>
    <row r="3043" spans="1:12" x14ac:dyDescent="0.25">
      <c r="A3043" s="21">
        <v>25.573522059999998</v>
      </c>
      <c r="B3043" s="22">
        <v>84.823752290000002</v>
      </c>
      <c r="C3043" s="4">
        <v>30.41</v>
      </c>
      <c r="D3043" s="4">
        <v>30.42</v>
      </c>
      <c r="E3043" s="4">
        <v>10</v>
      </c>
      <c r="F3043" s="4">
        <v>55.7</v>
      </c>
      <c r="G3043" s="4">
        <v>55.3</v>
      </c>
      <c r="H3043" s="13">
        <f t="shared" si="94"/>
        <v>55.5</v>
      </c>
      <c r="I3043" s="14">
        <v>57.2</v>
      </c>
      <c r="J3043" s="13">
        <f t="shared" si="95"/>
        <v>1.7000000000000028</v>
      </c>
      <c r="K3043" s="13">
        <v>600</v>
      </c>
      <c r="L3043" s="13">
        <v>1080</v>
      </c>
    </row>
    <row r="3044" spans="1:12" x14ac:dyDescent="0.25">
      <c r="A3044" s="21">
        <v>25.572754159999999</v>
      </c>
      <c r="B3044" s="22">
        <v>84.822523059999995</v>
      </c>
      <c r="C3044" s="4">
        <v>30.42</v>
      </c>
      <c r="D3044" s="4">
        <v>30.43</v>
      </c>
      <c r="E3044" s="4">
        <v>10</v>
      </c>
      <c r="F3044" s="4">
        <v>55.2</v>
      </c>
      <c r="G3044" s="4">
        <v>55.1</v>
      </c>
      <c r="H3044" s="13">
        <f t="shared" si="94"/>
        <v>55.150000000000006</v>
      </c>
      <c r="I3044" s="14">
        <v>56.7</v>
      </c>
      <c r="J3044" s="13">
        <f t="shared" si="95"/>
        <v>1.5499999999999972</v>
      </c>
      <c r="K3044" s="13">
        <v>495</v>
      </c>
      <c r="L3044" s="13">
        <v>891</v>
      </c>
    </row>
    <row r="3045" spans="1:12" x14ac:dyDescent="0.25">
      <c r="A3045" s="21">
        <v>25.57280536</v>
      </c>
      <c r="B3045" s="22">
        <v>84.822604999999996</v>
      </c>
      <c r="C3045" s="4">
        <v>30.43</v>
      </c>
      <c r="D3045" s="4">
        <v>30.44</v>
      </c>
      <c r="E3045" s="4">
        <v>10</v>
      </c>
      <c r="F3045" s="4">
        <v>55.1</v>
      </c>
      <c r="G3045" s="4">
        <v>55</v>
      </c>
      <c r="H3045" s="13">
        <f t="shared" si="94"/>
        <v>55.05</v>
      </c>
      <c r="I3045" s="14">
        <v>56.6</v>
      </c>
      <c r="J3045" s="13">
        <f t="shared" si="95"/>
        <v>1.5500000000000043</v>
      </c>
      <c r="K3045" s="13">
        <v>480</v>
      </c>
      <c r="L3045" s="13">
        <v>864</v>
      </c>
    </row>
    <row r="3046" spans="1:12" x14ac:dyDescent="0.25">
      <c r="A3046" s="21">
        <v>25.572856550000001</v>
      </c>
      <c r="B3046" s="22">
        <v>84.822686950000005</v>
      </c>
      <c r="C3046" s="4">
        <v>30.44</v>
      </c>
      <c r="D3046" s="4">
        <v>30.45</v>
      </c>
      <c r="E3046" s="4">
        <v>10</v>
      </c>
      <c r="F3046" s="4">
        <v>55.3</v>
      </c>
      <c r="G3046" s="4">
        <v>55</v>
      </c>
      <c r="H3046" s="13">
        <f t="shared" si="94"/>
        <v>55.15</v>
      </c>
      <c r="I3046" s="14">
        <v>56.8</v>
      </c>
      <c r="J3046" s="13">
        <f t="shared" si="95"/>
        <v>1.6499999999999986</v>
      </c>
      <c r="K3046" s="13">
        <v>525</v>
      </c>
      <c r="L3046" s="13">
        <v>945</v>
      </c>
    </row>
    <row r="3047" spans="1:12" x14ac:dyDescent="0.25">
      <c r="A3047" s="21">
        <v>25.572907740000002</v>
      </c>
      <c r="B3047" s="22">
        <v>84.8227689</v>
      </c>
      <c r="C3047" s="4">
        <v>30.45</v>
      </c>
      <c r="D3047" s="4">
        <v>30.46</v>
      </c>
      <c r="E3047" s="4">
        <v>10</v>
      </c>
      <c r="F3047" s="4">
        <v>55.3</v>
      </c>
      <c r="G3047" s="4">
        <v>55.1</v>
      </c>
      <c r="H3047" s="13">
        <f t="shared" si="94"/>
        <v>55.2</v>
      </c>
      <c r="I3047" s="14">
        <v>56.8</v>
      </c>
      <c r="J3047" s="13">
        <f t="shared" si="95"/>
        <v>1.5999999999999943</v>
      </c>
      <c r="K3047" s="13">
        <v>465</v>
      </c>
      <c r="L3047" s="13">
        <v>837</v>
      </c>
    </row>
    <row r="3048" spans="1:12" x14ac:dyDescent="0.25">
      <c r="A3048" s="21">
        <v>25.572958939999999</v>
      </c>
      <c r="B3048" s="22">
        <v>84.822850849999995</v>
      </c>
      <c r="C3048" s="4">
        <v>30.46</v>
      </c>
      <c r="D3048" s="4">
        <v>30.47</v>
      </c>
      <c r="E3048" s="4">
        <v>10</v>
      </c>
      <c r="F3048" s="4">
        <v>55.3</v>
      </c>
      <c r="G3048" s="4">
        <v>55.4</v>
      </c>
      <c r="H3048" s="13">
        <f t="shared" si="94"/>
        <v>55.349999999999994</v>
      </c>
      <c r="I3048" s="14">
        <v>56.8</v>
      </c>
      <c r="J3048" s="13">
        <f t="shared" si="95"/>
        <v>1.4500000000000028</v>
      </c>
      <c r="K3048" s="13">
        <v>375</v>
      </c>
      <c r="L3048" s="13">
        <v>675</v>
      </c>
    </row>
    <row r="3049" spans="1:12" x14ac:dyDescent="0.25">
      <c r="A3049" s="21">
        <v>25.57301013</v>
      </c>
      <c r="B3049" s="22">
        <v>84.822932800000004</v>
      </c>
      <c r="C3049" s="4">
        <v>30.47</v>
      </c>
      <c r="D3049" s="4">
        <v>30.48</v>
      </c>
      <c r="E3049" s="4">
        <v>10</v>
      </c>
      <c r="F3049" s="4">
        <v>55</v>
      </c>
      <c r="G3049" s="4">
        <v>55.7</v>
      </c>
      <c r="H3049" s="13">
        <f t="shared" si="94"/>
        <v>55.35</v>
      </c>
      <c r="I3049" s="14">
        <v>56.5</v>
      </c>
      <c r="J3049" s="13">
        <f t="shared" si="95"/>
        <v>1.1499999999999986</v>
      </c>
      <c r="K3049" s="13">
        <v>210</v>
      </c>
      <c r="L3049" s="13">
        <v>378</v>
      </c>
    </row>
    <row r="3050" spans="1:12" x14ac:dyDescent="0.25">
      <c r="A3050" s="21">
        <v>25.573061320000001</v>
      </c>
      <c r="B3050" s="22">
        <v>84.823014749999999</v>
      </c>
      <c r="C3050" s="4">
        <v>30.48</v>
      </c>
      <c r="D3050" s="4">
        <v>30.49</v>
      </c>
      <c r="E3050" s="4">
        <v>10</v>
      </c>
      <c r="F3050" s="4">
        <v>55</v>
      </c>
      <c r="G3050" s="4">
        <v>55.9</v>
      </c>
      <c r="H3050" s="13">
        <f t="shared" si="94"/>
        <v>55.45</v>
      </c>
      <c r="I3050" s="14">
        <v>56.5</v>
      </c>
      <c r="J3050" s="13">
        <f t="shared" si="95"/>
        <v>1.0499999999999972</v>
      </c>
      <c r="K3050" s="13">
        <v>225</v>
      </c>
      <c r="L3050" s="13">
        <v>405</v>
      </c>
    </row>
    <row r="3051" spans="1:12" x14ac:dyDescent="0.25">
      <c r="A3051" s="21">
        <v>25.573112519999999</v>
      </c>
      <c r="B3051" s="22">
        <v>84.823096699999994</v>
      </c>
      <c r="C3051" s="4">
        <v>30.49</v>
      </c>
      <c r="D3051" s="4">
        <v>30.5</v>
      </c>
      <c r="E3051" s="4">
        <v>10</v>
      </c>
      <c r="F3051" s="4">
        <v>55</v>
      </c>
      <c r="G3051" s="4">
        <v>55.6</v>
      </c>
      <c r="H3051" s="13">
        <f t="shared" si="94"/>
        <v>55.3</v>
      </c>
      <c r="I3051" s="14">
        <v>56.5</v>
      </c>
      <c r="J3051" s="13">
        <f t="shared" si="95"/>
        <v>1.2000000000000028</v>
      </c>
      <c r="K3051" s="13">
        <v>315</v>
      </c>
      <c r="L3051" s="13">
        <v>567</v>
      </c>
    </row>
    <row r="3052" spans="1:12" x14ac:dyDescent="0.25">
      <c r="A3052" s="21">
        <v>25.572287200000002</v>
      </c>
      <c r="B3052" s="22">
        <v>84.821918080000003</v>
      </c>
      <c r="C3052" s="4">
        <v>30.5</v>
      </c>
      <c r="D3052" s="4">
        <v>30.51</v>
      </c>
      <c r="E3052" s="4">
        <v>10</v>
      </c>
      <c r="F3052" s="4">
        <v>54.9</v>
      </c>
      <c r="G3052" s="4">
        <v>55.3</v>
      </c>
      <c r="H3052" s="13">
        <f t="shared" si="94"/>
        <v>55.099999999999994</v>
      </c>
      <c r="I3052" s="14">
        <v>56.4</v>
      </c>
      <c r="J3052" s="13">
        <f t="shared" si="95"/>
        <v>1.3000000000000043</v>
      </c>
      <c r="K3052" s="13">
        <v>375</v>
      </c>
      <c r="L3052" s="13">
        <v>675</v>
      </c>
    </row>
    <row r="3053" spans="1:12" x14ac:dyDescent="0.25">
      <c r="A3053" s="21">
        <v>25.572348430000002</v>
      </c>
      <c r="B3053" s="22">
        <v>84.821991190000006</v>
      </c>
      <c r="C3053" s="4">
        <v>30.51</v>
      </c>
      <c r="D3053" s="4">
        <v>30.52</v>
      </c>
      <c r="E3053" s="4">
        <v>10</v>
      </c>
      <c r="F3053" s="4">
        <v>54.9</v>
      </c>
      <c r="G3053" s="4">
        <v>55</v>
      </c>
      <c r="H3053" s="13">
        <f t="shared" si="94"/>
        <v>54.95</v>
      </c>
      <c r="I3053" s="14">
        <v>56.4</v>
      </c>
      <c r="J3053" s="13">
        <f t="shared" si="95"/>
        <v>1.4499999999999957</v>
      </c>
      <c r="K3053" s="13">
        <v>420</v>
      </c>
      <c r="L3053" s="13">
        <v>756</v>
      </c>
    </row>
    <row r="3054" spans="1:12" x14ac:dyDescent="0.25">
      <c r="A3054" s="21">
        <v>25.572409660000002</v>
      </c>
      <c r="B3054" s="22">
        <v>84.82206429</v>
      </c>
      <c r="C3054" s="4">
        <v>30.52</v>
      </c>
      <c r="D3054" s="4">
        <v>30.53</v>
      </c>
      <c r="E3054" s="4">
        <v>10</v>
      </c>
      <c r="F3054" s="4">
        <v>54.9</v>
      </c>
      <c r="G3054" s="4">
        <v>55</v>
      </c>
      <c r="H3054" s="13">
        <f t="shared" si="94"/>
        <v>54.95</v>
      </c>
      <c r="I3054" s="14">
        <v>56.4</v>
      </c>
      <c r="J3054" s="13">
        <f t="shared" si="95"/>
        <v>1.4499999999999957</v>
      </c>
      <c r="K3054" s="13">
        <v>420</v>
      </c>
      <c r="L3054" s="13">
        <v>756</v>
      </c>
    </row>
    <row r="3055" spans="1:12" x14ac:dyDescent="0.25">
      <c r="A3055" s="21">
        <v>25.572470890000002</v>
      </c>
      <c r="B3055" s="22">
        <v>84.822137389999995</v>
      </c>
      <c r="C3055" s="4">
        <v>30.53</v>
      </c>
      <c r="D3055" s="4">
        <v>30.54</v>
      </c>
      <c r="E3055" s="4">
        <v>10</v>
      </c>
      <c r="F3055" s="4">
        <v>55</v>
      </c>
      <c r="G3055" s="4">
        <v>55</v>
      </c>
      <c r="H3055" s="13">
        <f t="shared" si="94"/>
        <v>55</v>
      </c>
      <c r="I3055" s="14">
        <v>56.5</v>
      </c>
      <c r="J3055" s="13">
        <f t="shared" si="95"/>
        <v>1.5</v>
      </c>
      <c r="K3055" s="13">
        <v>450</v>
      </c>
      <c r="L3055" s="13">
        <v>810</v>
      </c>
    </row>
    <row r="3056" spans="1:12" x14ac:dyDescent="0.25">
      <c r="A3056" s="21">
        <v>25.572532120000002</v>
      </c>
      <c r="B3056" s="22">
        <v>84.822210490000003</v>
      </c>
      <c r="C3056" s="4">
        <v>30.54</v>
      </c>
      <c r="D3056" s="4">
        <v>30.55</v>
      </c>
      <c r="E3056" s="4">
        <v>10</v>
      </c>
      <c r="F3056" s="4">
        <v>54.8</v>
      </c>
      <c r="G3056" s="4">
        <v>55</v>
      </c>
      <c r="H3056" s="13">
        <f t="shared" si="94"/>
        <v>54.9</v>
      </c>
      <c r="I3056" s="14">
        <v>56.3</v>
      </c>
      <c r="J3056" s="13">
        <f t="shared" si="95"/>
        <v>1.3999999999999986</v>
      </c>
      <c r="K3056" s="13">
        <v>390</v>
      </c>
      <c r="L3056" s="13">
        <v>702</v>
      </c>
    </row>
    <row r="3057" spans="1:12" x14ac:dyDescent="0.25">
      <c r="A3057" s="21">
        <v>25.572593349999998</v>
      </c>
      <c r="B3057" s="22">
        <v>84.822283589999998</v>
      </c>
      <c r="C3057" s="4">
        <v>30.55</v>
      </c>
      <c r="D3057" s="4">
        <v>30.56</v>
      </c>
      <c r="E3057" s="4">
        <v>10</v>
      </c>
      <c r="F3057" s="4">
        <v>54.7</v>
      </c>
      <c r="G3057" s="4">
        <v>55</v>
      </c>
      <c r="H3057" s="13">
        <f t="shared" si="94"/>
        <v>54.85</v>
      </c>
      <c r="I3057" s="14">
        <v>56.2</v>
      </c>
      <c r="J3057" s="13">
        <f t="shared" si="95"/>
        <v>1.3500000000000014</v>
      </c>
      <c r="K3057" s="13">
        <v>360</v>
      </c>
      <c r="L3057" s="13">
        <v>648</v>
      </c>
    </row>
    <row r="3058" spans="1:12" x14ac:dyDescent="0.25">
      <c r="A3058" s="21">
        <v>25.57265177</v>
      </c>
      <c r="B3058" s="22">
        <v>84.822359160000005</v>
      </c>
      <c r="C3058" s="4">
        <v>30.56</v>
      </c>
      <c r="D3058" s="4">
        <v>30.57</v>
      </c>
      <c r="E3058" s="4">
        <v>10</v>
      </c>
      <c r="F3058" s="4">
        <v>54.7</v>
      </c>
      <c r="G3058" s="4">
        <v>55</v>
      </c>
      <c r="H3058" s="13">
        <f t="shared" si="94"/>
        <v>54.85</v>
      </c>
      <c r="I3058" s="14">
        <v>56.2</v>
      </c>
      <c r="J3058" s="13">
        <f t="shared" si="95"/>
        <v>1.3500000000000014</v>
      </c>
      <c r="K3058" s="13">
        <v>360</v>
      </c>
      <c r="L3058" s="13">
        <v>648</v>
      </c>
    </row>
    <row r="3059" spans="1:12" x14ac:dyDescent="0.25">
      <c r="A3059" s="21">
        <v>25.572702970000002</v>
      </c>
      <c r="B3059" s="22">
        <v>84.82244111</v>
      </c>
      <c r="C3059" s="4">
        <v>30.57</v>
      </c>
      <c r="D3059" s="4">
        <v>30.58</v>
      </c>
      <c r="E3059" s="4">
        <v>10</v>
      </c>
      <c r="F3059" s="4">
        <v>54.9</v>
      </c>
      <c r="G3059" s="4">
        <v>55</v>
      </c>
      <c r="H3059" s="13">
        <f t="shared" si="94"/>
        <v>54.95</v>
      </c>
      <c r="I3059" s="14">
        <v>56.4</v>
      </c>
      <c r="J3059" s="13">
        <f t="shared" si="95"/>
        <v>1.4499999999999957</v>
      </c>
      <c r="K3059" s="13">
        <v>420</v>
      </c>
      <c r="L3059" s="13">
        <v>756</v>
      </c>
    </row>
    <row r="3060" spans="1:12" x14ac:dyDescent="0.25">
      <c r="A3060" s="21">
        <v>25.580599339999999</v>
      </c>
      <c r="B3060" s="22">
        <v>84.829081950000003</v>
      </c>
      <c r="C3060" s="4">
        <v>30.58</v>
      </c>
      <c r="D3060" s="4">
        <v>30.59</v>
      </c>
      <c r="E3060" s="4">
        <v>10</v>
      </c>
      <c r="F3060" s="4">
        <v>55</v>
      </c>
      <c r="G3060" s="4">
        <v>55</v>
      </c>
      <c r="H3060" s="13">
        <f t="shared" si="94"/>
        <v>55</v>
      </c>
      <c r="I3060" s="14">
        <v>56.5</v>
      </c>
      <c r="J3060" s="13">
        <f t="shared" si="95"/>
        <v>1.5</v>
      </c>
      <c r="K3060" s="13">
        <v>435</v>
      </c>
      <c r="L3060" s="13">
        <v>783</v>
      </c>
    </row>
    <row r="3061" spans="1:12" x14ac:dyDescent="0.25">
      <c r="A3061" s="21">
        <v>25.580676669999999</v>
      </c>
      <c r="B3061" s="22">
        <v>84.829133249999998</v>
      </c>
      <c r="C3061" s="4">
        <v>30.59</v>
      </c>
      <c r="D3061" s="4">
        <v>30.6</v>
      </c>
      <c r="E3061" s="4">
        <v>10</v>
      </c>
      <c r="F3061" s="4">
        <v>55</v>
      </c>
      <c r="G3061" s="4">
        <v>55.1</v>
      </c>
      <c r="H3061" s="13">
        <f t="shared" si="94"/>
        <v>55.05</v>
      </c>
      <c r="I3061" s="14">
        <v>56.5</v>
      </c>
      <c r="J3061" s="13">
        <f t="shared" si="95"/>
        <v>1.4500000000000028</v>
      </c>
      <c r="K3061" s="13">
        <v>405</v>
      </c>
      <c r="L3061" s="13">
        <v>729</v>
      </c>
    </row>
    <row r="3062" spans="1:12" x14ac:dyDescent="0.25">
      <c r="A3062" s="21">
        <v>25.58075401</v>
      </c>
      <c r="B3062" s="22">
        <v>84.82918454</v>
      </c>
      <c r="C3062" s="4">
        <v>30.6</v>
      </c>
      <c r="D3062" s="4">
        <v>30.61</v>
      </c>
      <c r="E3062" s="4">
        <v>10</v>
      </c>
      <c r="F3062" s="4">
        <v>55</v>
      </c>
      <c r="G3062" s="4">
        <v>55.2</v>
      </c>
      <c r="H3062" s="13">
        <f t="shared" si="94"/>
        <v>55.1</v>
      </c>
      <c r="I3062" s="14">
        <v>56.5</v>
      </c>
      <c r="J3062" s="13">
        <f t="shared" si="95"/>
        <v>1.3999999999999986</v>
      </c>
      <c r="K3062" s="13">
        <v>345</v>
      </c>
      <c r="L3062" s="13">
        <v>621</v>
      </c>
    </row>
    <row r="3063" spans="1:12" x14ac:dyDescent="0.25">
      <c r="A3063" s="21">
        <v>25.58083135</v>
      </c>
      <c r="B3063" s="22">
        <v>84.829235830000002</v>
      </c>
      <c r="C3063" s="4">
        <v>30.61</v>
      </c>
      <c r="D3063" s="4">
        <v>30.62</v>
      </c>
      <c r="E3063" s="4">
        <v>10</v>
      </c>
      <c r="F3063" s="4">
        <v>55.1</v>
      </c>
      <c r="G3063" s="4">
        <v>55.5</v>
      </c>
      <c r="H3063" s="13">
        <f t="shared" si="94"/>
        <v>55.3</v>
      </c>
      <c r="I3063" s="14">
        <v>56.6</v>
      </c>
      <c r="J3063" s="13">
        <f t="shared" si="95"/>
        <v>1.3000000000000043</v>
      </c>
      <c r="K3063" s="13">
        <v>285</v>
      </c>
      <c r="L3063" s="13">
        <v>513</v>
      </c>
    </row>
    <row r="3064" spans="1:12" x14ac:dyDescent="0.25">
      <c r="A3064" s="21">
        <v>25.580908690000001</v>
      </c>
      <c r="B3064" s="22">
        <v>84.829287129999997</v>
      </c>
      <c r="C3064" s="4">
        <v>30.62</v>
      </c>
      <c r="D3064" s="4">
        <v>30.63</v>
      </c>
      <c r="E3064" s="4">
        <v>10</v>
      </c>
      <c r="F3064" s="4">
        <v>55</v>
      </c>
      <c r="G3064" s="4">
        <v>55.8</v>
      </c>
      <c r="H3064" s="13">
        <f t="shared" si="94"/>
        <v>55.4</v>
      </c>
      <c r="I3064" s="14">
        <v>56.5</v>
      </c>
      <c r="J3064" s="13">
        <f t="shared" si="95"/>
        <v>1.1000000000000014</v>
      </c>
      <c r="K3064" s="13">
        <v>180</v>
      </c>
      <c r="L3064" s="13">
        <v>324</v>
      </c>
    </row>
    <row r="3065" spans="1:12" x14ac:dyDescent="0.25">
      <c r="A3065" s="21">
        <v>25.580986029999998</v>
      </c>
      <c r="B3065" s="22">
        <v>84.829338419999999</v>
      </c>
      <c r="C3065" s="4">
        <v>30.63</v>
      </c>
      <c r="D3065" s="4">
        <v>30.64</v>
      </c>
      <c r="E3065" s="4">
        <v>10</v>
      </c>
      <c r="F3065" s="4">
        <v>55.1</v>
      </c>
      <c r="G3065" s="4">
        <v>56</v>
      </c>
      <c r="H3065" s="13">
        <f t="shared" si="94"/>
        <v>55.55</v>
      </c>
      <c r="I3065" s="14">
        <v>56.6</v>
      </c>
      <c r="J3065" s="13">
        <f t="shared" si="95"/>
        <v>1.0500000000000043</v>
      </c>
      <c r="K3065" s="13">
        <v>180</v>
      </c>
      <c r="L3065" s="13">
        <v>324</v>
      </c>
    </row>
    <row r="3066" spans="1:12" x14ac:dyDescent="0.25">
      <c r="A3066" s="21">
        <v>25.581063360000002</v>
      </c>
      <c r="B3066" s="22">
        <v>84.829389719999995</v>
      </c>
      <c r="C3066" s="4">
        <v>30.64</v>
      </c>
      <c r="D3066" s="4">
        <v>30.65</v>
      </c>
      <c r="E3066" s="4">
        <v>10</v>
      </c>
      <c r="F3066" s="4">
        <v>55.4</v>
      </c>
      <c r="G3066" s="4">
        <v>56</v>
      </c>
      <c r="H3066" s="13">
        <f t="shared" si="94"/>
        <v>55.7</v>
      </c>
      <c r="I3066" s="14">
        <v>56.9</v>
      </c>
      <c r="J3066" s="13">
        <f t="shared" si="95"/>
        <v>1.1999999999999957</v>
      </c>
      <c r="K3066" s="13">
        <v>270</v>
      </c>
      <c r="L3066" s="13">
        <v>486</v>
      </c>
    </row>
    <row r="3067" spans="1:12" x14ac:dyDescent="0.25">
      <c r="A3067" s="21">
        <v>25.581140699999999</v>
      </c>
      <c r="B3067" s="22">
        <v>84.829441009999996</v>
      </c>
      <c r="C3067" s="4">
        <v>30.65</v>
      </c>
      <c r="D3067" s="4">
        <v>30.66</v>
      </c>
      <c r="E3067" s="4">
        <v>10</v>
      </c>
      <c r="F3067" s="4">
        <v>55.7</v>
      </c>
      <c r="G3067" s="4">
        <v>56</v>
      </c>
      <c r="H3067" s="13">
        <f t="shared" si="94"/>
        <v>55.85</v>
      </c>
      <c r="I3067" s="14">
        <v>57.2</v>
      </c>
      <c r="J3067" s="13">
        <f t="shared" si="95"/>
        <v>1.3500000000000014</v>
      </c>
      <c r="K3067" s="13">
        <v>345</v>
      </c>
      <c r="L3067" s="13">
        <v>621</v>
      </c>
    </row>
    <row r="3068" spans="1:12" x14ac:dyDescent="0.25">
      <c r="A3068" s="21">
        <v>25.5799661</v>
      </c>
      <c r="B3068" s="22">
        <v>84.828699569999998</v>
      </c>
      <c r="C3068" s="4">
        <v>30.66</v>
      </c>
      <c r="D3068" s="4">
        <v>30.67</v>
      </c>
      <c r="E3068" s="4">
        <v>10</v>
      </c>
      <c r="F3068" s="4">
        <v>55.9</v>
      </c>
      <c r="G3068" s="4">
        <v>56.1</v>
      </c>
      <c r="H3068" s="13">
        <f t="shared" si="94"/>
        <v>56</v>
      </c>
      <c r="I3068" s="14">
        <v>57.4</v>
      </c>
      <c r="J3068" s="13">
        <f t="shared" si="95"/>
        <v>1.3999999999999986</v>
      </c>
      <c r="K3068" s="13">
        <v>345</v>
      </c>
      <c r="L3068" s="13">
        <v>621</v>
      </c>
    </row>
    <row r="3069" spans="1:12" x14ac:dyDescent="0.25">
      <c r="A3069" s="21">
        <v>25.580045340000002</v>
      </c>
      <c r="B3069" s="22">
        <v>84.828747210000003</v>
      </c>
      <c r="C3069" s="4">
        <v>30.67</v>
      </c>
      <c r="D3069" s="4">
        <v>30.68</v>
      </c>
      <c r="E3069" s="4">
        <v>10</v>
      </c>
      <c r="F3069" s="4">
        <v>56</v>
      </c>
      <c r="G3069" s="4">
        <v>56.4</v>
      </c>
      <c r="H3069" s="13">
        <f t="shared" si="94"/>
        <v>56.2</v>
      </c>
      <c r="I3069" s="14">
        <v>57.5</v>
      </c>
      <c r="J3069" s="13">
        <f t="shared" si="95"/>
        <v>1.2999999999999972</v>
      </c>
      <c r="K3069" s="13">
        <v>285</v>
      </c>
      <c r="L3069" s="13">
        <v>513</v>
      </c>
    </row>
    <row r="3070" spans="1:12" x14ac:dyDescent="0.25">
      <c r="A3070" s="21">
        <v>25.58012458</v>
      </c>
      <c r="B3070" s="22">
        <v>84.82879484</v>
      </c>
      <c r="C3070" s="4">
        <v>30.68</v>
      </c>
      <c r="D3070" s="4">
        <v>30.69</v>
      </c>
      <c r="E3070" s="4">
        <v>10</v>
      </c>
      <c r="F3070" s="4">
        <v>56.1</v>
      </c>
      <c r="G3070" s="4">
        <v>56.7</v>
      </c>
      <c r="H3070" s="13">
        <f t="shared" si="94"/>
        <v>56.400000000000006</v>
      </c>
      <c r="I3070" s="14">
        <v>57.6</v>
      </c>
      <c r="J3070" s="13">
        <f t="shared" si="95"/>
        <v>1.1999999999999957</v>
      </c>
      <c r="K3070" s="13">
        <v>300</v>
      </c>
      <c r="L3070" s="13">
        <v>540</v>
      </c>
    </row>
    <row r="3071" spans="1:12" x14ac:dyDescent="0.25">
      <c r="A3071" s="21">
        <v>25.580203820000001</v>
      </c>
      <c r="B3071" s="22">
        <v>84.828842469999998</v>
      </c>
      <c r="C3071" s="4">
        <v>30.69</v>
      </c>
      <c r="D3071" s="4">
        <v>30.7</v>
      </c>
      <c r="E3071" s="4">
        <v>10</v>
      </c>
      <c r="F3071" s="4">
        <v>56.2</v>
      </c>
      <c r="G3071" s="4">
        <v>56.5</v>
      </c>
      <c r="H3071" s="13">
        <f t="shared" si="94"/>
        <v>56.35</v>
      </c>
      <c r="I3071" s="14">
        <v>57.7</v>
      </c>
      <c r="J3071" s="13">
        <f t="shared" si="95"/>
        <v>1.3500000000000014</v>
      </c>
      <c r="K3071" s="13">
        <v>435</v>
      </c>
      <c r="L3071" s="13">
        <v>783</v>
      </c>
    </row>
    <row r="3072" spans="1:12" x14ac:dyDescent="0.25">
      <c r="A3072" s="21">
        <v>25.580283059999999</v>
      </c>
      <c r="B3072" s="22">
        <v>84.828890110000003</v>
      </c>
      <c r="C3072" s="4">
        <v>30.7</v>
      </c>
      <c r="D3072" s="4">
        <v>30.71</v>
      </c>
      <c r="E3072" s="4">
        <v>10</v>
      </c>
      <c r="F3072" s="4">
        <v>56.1</v>
      </c>
      <c r="G3072" s="4">
        <v>56</v>
      </c>
      <c r="H3072" s="13">
        <f t="shared" si="94"/>
        <v>56.05</v>
      </c>
      <c r="I3072" s="14">
        <v>57.6</v>
      </c>
      <c r="J3072" s="13">
        <f t="shared" si="95"/>
        <v>1.5500000000000043</v>
      </c>
      <c r="K3072" s="13">
        <v>495</v>
      </c>
      <c r="L3072" s="13">
        <v>891</v>
      </c>
    </row>
    <row r="3073" spans="1:12" x14ac:dyDescent="0.25">
      <c r="A3073" s="21">
        <v>25.580362300000001</v>
      </c>
      <c r="B3073" s="22">
        <v>84.828937740000001</v>
      </c>
      <c r="C3073" s="4">
        <v>30.71</v>
      </c>
      <c r="D3073" s="4">
        <v>30.72</v>
      </c>
      <c r="E3073" s="4">
        <v>10</v>
      </c>
      <c r="F3073" s="4">
        <v>56</v>
      </c>
      <c r="G3073" s="4">
        <v>55.9</v>
      </c>
      <c r="H3073" s="13">
        <f t="shared" si="94"/>
        <v>55.95</v>
      </c>
      <c r="I3073" s="14">
        <v>57.5</v>
      </c>
      <c r="J3073" s="13">
        <f t="shared" si="95"/>
        <v>1.5499999999999972</v>
      </c>
      <c r="K3073" s="13">
        <v>480</v>
      </c>
      <c r="L3073" s="13">
        <v>864</v>
      </c>
    </row>
    <row r="3074" spans="1:12" x14ac:dyDescent="0.25">
      <c r="A3074" s="21">
        <v>25.580441530000002</v>
      </c>
      <c r="B3074" s="22">
        <v>84.828985380000006</v>
      </c>
      <c r="C3074" s="4">
        <v>30.72</v>
      </c>
      <c r="D3074" s="4">
        <v>30.73</v>
      </c>
      <c r="E3074" s="4">
        <v>10</v>
      </c>
      <c r="F3074" s="4">
        <v>55.7</v>
      </c>
      <c r="G3074" s="4">
        <v>55.9</v>
      </c>
      <c r="H3074" s="13">
        <f t="shared" si="94"/>
        <v>55.8</v>
      </c>
      <c r="I3074" s="14">
        <v>57.2</v>
      </c>
      <c r="J3074" s="13">
        <f t="shared" si="95"/>
        <v>1.4000000000000057</v>
      </c>
      <c r="K3074" s="13">
        <v>360</v>
      </c>
      <c r="L3074" s="13">
        <v>648</v>
      </c>
    </row>
    <row r="3075" spans="1:12" x14ac:dyDescent="0.25">
      <c r="A3075" s="21">
        <v>25.58052077</v>
      </c>
      <c r="B3075" s="22">
        <v>84.829033019999997</v>
      </c>
      <c r="C3075" s="4">
        <v>30.73</v>
      </c>
      <c r="D3075" s="4">
        <v>30.74</v>
      </c>
      <c r="E3075" s="4">
        <v>10</v>
      </c>
      <c r="F3075" s="4">
        <v>55.6</v>
      </c>
      <c r="G3075" s="4">
        <v>56.1</v>
      </c>
      <c r="H3075" s="13">
        <f t="shared" ref="H3075:H3138" si="96">(G3075+F3075)/2</f>
        <v>55.85</v>
      </c>
      <c r="I3075" s="14">
        <v>57.1</v>
      </c>
      <c r="J3075" s="13">
        <f t="shared" ref="J3075:J3138" si="97">I3075-H3075</f>
        <v>1.25</v>
      </c>
      <c r="K3075" s="13">
        <v>270</v>
      </c>
      <c r="L3075" s="13">
        <v>486</v>
      </c>
    </row>
    <row r="3076" spans="1:12" x14ac:dyDescent="0.25">
      <c r="A3076" s="21">
        <v>25.579332180000002</v>
      </c>
      <c r="B3076" s="22">
        <v>84.828318499999995</v>
      </c>
      <c r="C3076" s="4">
        <v>30.74</v>
      </c>
      <c r="D3076" s="4">
        <v>30.75</v>
      </c>
      <c r="E3076" s="4">
        <v>10</v>
      </c>
      <c r="F3076" s="4">
        <v>55.7</v>
      </c>
      <c r="G3076" s="4">
        <v>56.3</v>
      </c>
      <c r="H3076" s="13">
        <f t="shared" si="96"/>
        <v>56</v>
      </c>
      <c r="I3076" s="14">
        <v>57.2</v>
      </c>
      <c r="J3076" s="13">
        <f t="shared" si="97"/>
        <v>1.2000000000000028</v>
      </c>
      <c r="K3076" s="13">
        <v>225</v>
      </c>
      <c r="L3076" s="13">
        <v>405</v>
      </c>
    </row>
    <row r="3077" spans="1:12" x14ac:dyDescent="0.25">
      <c r="A3077" s="21">
        <v>25.57941142</v>
      </c>
      <c r="B3077" s="22">
        <v>84.82836614</v>
      </c>
      <c r="C3077" s="4">
        <v>30.75</v>
      </c>
      <c r="D3077" s="4">
        <v>30.76</v>
      </c>
      <c r="E3077" s="4">
        <v>10</v>
      </c>
      <c r="F3077" s="4">
        <v>56.2</v>
      </c>
      <c r="G3077" s="4">
        <v>56.6</v>
      </c>
      <c r="H3077" s="13">
        <f t="shared" si="96"/>
        <v>56.400000000000006</v>
      </c>
      <c r="I3077" s="14">
        <v>57.7</v>
      </c>
      <c r="J3077" s="13">
        <f t="shared" si="97"/>
        <v>1.2999999999999972</v>
      </c>
      <c r="K3077" s="13">
        <v>270</v>
      </c>
      <c r="L3077" s="13">
        <v>486</v>
      </c>
    </row>
    <row r="3078" spans="1:12" x14ac:dyDescent="0.25">
      <c r="A3078" s="21">
        <v>25.579490660000001</v>
      </c>
      <c r="B3078" s="22">
        <v>84.828413769999997</v>
      </c>
      <c r="C3078" s="4">
        <v>30.76</v>
      </c>
      <c r="D3078" s="4">
        <v>30.77</v>
      </c>
      <c r="E3078" s="4">
        <v>10</v>
      </c>
      <c r="F3078" s="4">
        <v>56.9</v>
      </c>
      <c r="G3078" s="4">
        <v>57</v>
      </c>
      <c r="H3078" s="13">
        <f t="shared" si="96"/>
        <v>56.95</v>
      </c>
      <c r="I3078" s="14">
        <v>58.4</v>
      </c>
      <c r="J3078" s="13">
        <f t="shared" si="97"/>
        <v>1.4499999999999957</v>
      </c>
      <c r="K3078" s="13">
        <v>375</v>
      </c>
      <c r="L3078" s="13">
        <v>675</v>
      </c>
    </row>
    <row r="3079" spans="1:12" x14ac:dyDescent="0.25">
      <c r="A3079" s="21">
        <v>25.579569899999999</v>
      </c>
      <c r="B3079" s="22">
        <v>84.828461399999995</v>
      </c>
      <c r="C3079" s="4">
        <v>30.77</v>
      </c>
      <c r="D3079" s="4">
        <v>30.78</v>
      </c>
      <c r="E3079" s="4">
        <v>10</v>
      </c>
      <c r="F3079" s="4">
        <v>57.6</v>
      </c>
      <c r="G3079" s="4">
        <v>57.3</v>
      </c>
      <c r="H3079" s="13">
        <f t="shared" si="96"/>
        <v>57.45</v>
      </c>
      <c r="I3079" s="14">
        <v>59.1</v>
      </c>
      <c r="J3079" s="13">
        <f t="shared" si="97"/>
        <v>1.6499999999999986</v>
      </c>
      <c r="K3079" s="13">
        <v>525</v>
      </c>
      <c r="L3079" s="13">
        <v>945</v>
      </c>
    </row>
    <row r="3080" spans="1:12" x14ac:dyDescent="0.25">
      <c r="A3080" s="21">
        <v>25.579649140000001</v>
      </c>
      <c r="B3080" s="22">
        <v>84.82850904</v>
      </c>
      <c r="C3080" s="4">
        <v>30.78</v>
      </c>
      <c r="D3080" s="4">
        <v>30.79</v>
      </c>
      <c r="E3080" s="4">
        <v>10</v>
      </c>
      <c r="F3080" s="4">
        <v>58</v>
      </c>
      <c r="G3080" s="4">
        <v>57.4</v>
      </c>
      <c r="H3080" s="13">
        <f t="shared" si="96"/>
        <v>57.7</v>
      </c>
      <c r="I3080" s="14">
        <v>59.5</v>
      </c>
      <c r="J3080" s="13">
        <f t="shared" si="97"/>
        <v>1.7999999999999972</v>
      </c>
      <c r="K3080" s="13">
        <v>645</v>
      </c>
      <c r="L3080" s="13">
        <v>1161</v>
      </c>
    </row>
    <row r="3081" spans="1:12" x14ac:dyDescent="0.25">
      <c r="A3081" s="21">
        <v>25.579728379999999</v>
      </c>
      <c r="B3081" s="22">
        <v>84.828556669999998</v>
      </c>
      <c r="C3081" s="4">
        <v>30.79</v>
      </c>
      <c r="D3081" s="4">
        <v>30.8</v>
      </c>
      <c r="E3081" s="4">
        <v>10</v>
      </c>
      <c r="F3081" s="4">
        <v>57.9</v>
      </c>
      <c r="G3081" s="4">
        <v>57.3</v>
      </c>
      <c r="H3081" s="13">
        <f t="shared" si="96"/>
        <v>57.599999999999994</v>
      </c>
      <c r="I3081" s="14">
        <v>59.4</v>
      </c>
      <c r="J3081" s="13">
        <f t="shared" si="97"/>
        <v>1.8000000000000043</v>
      </c>
      <c r="K3081" s="13">
        <v>660</v>
      </c>
      <c r="L3081" s="13">
        <v>1188</v>
      </c>
    </row>
    <row r="3082" spans="1:12" x14ac:dyDescent="0.25">
      <c r="A3082" s="21">
        <v>25.57980762</v>
      </c>
      <c r="B3082" s="22">
        <v>84.828604299999995</v>
      </c>
      <c r="C3082" s="4">
        <v>30.8</v>
      </c>
      <c r="D3082" s="4">
        <v>30.81</v>
      </c>
      <c r="E3082" s="4">
        <v>10</v>
      </c>
      <c r="F3082" s="4">
        <v>58.1</v>
      </c>
      <c r="G3082" s="4">
        <v>57.1</v>
      </c>
      <c r="H3082" s="13">
        <f t="shared" si="96"/>
        <v>57.6</v>
      </c>
      <c r="I3082" s="14">
        <v>59.6</v>
      </c>
      <c r="J3082" s="13">
        <f t="shared" si="97"/>
        <v>2</v>
      </c>
      <c r="K3082" s="13">
        <v>780</v>
      </c>
      <c r="L3082" s="13">
        <v>1404</v>
      </c>
    </row>
    <row r="3083" spans="1:12" x14ac:dyDescent="0.25">
      <c r="A3083" s="21">
        <v>25.579886859999998</v>
      </c>
      <c r="B3083" s="22">
        <v>84.82865194</v>
      </c>
      <c r="C3083" s="4">
        <v>30.81</v>
      </c>
      <c r="D3083" s="4">
        <v>30.82</v>
      </c>
      <c r="E3083" s="4">
        <v>10</v>
      </c>
      <c r="F3083" s="4">
        <v>58.5</v>
      </c>
      <c r="G3083" s="4">
        <v>56.9</v>
      </c>
      <c r="H3083" s="13">
        <f t="shared" si="96"/>
        <v>57.7</v>
      </c>
      <c r="I3083" s="14">
        <v>60</v>
      </c>
      <c r="J3083" s="13">
        <f t="shared" si="97"/>
        <v>2.2999999999999972</v>
      </c>
      <c r="K3083" s="13">
        <v>960</v>
      </c>
      <c r="L3083" s="13">
        <v>1728</v>
      </c>
    </row>
    <row r="3084" spans="1:12" x14ac:dyDescent="0.25">
      <c r="A3084" s="21">
        <v>25.578686520000002</v>
      </c>
      <c r="B3084" s="22">
        <v>84.827963769999997</v>
      </c>
      <c r="C3084" s="4">
        <v>30.82</v>
      </c>
      <c r="D3084" s="4">
        <v>30.83</v>
      </c>
      <c r="E3084" s="4">
        <v>10</v>
      </c>
      <c r="F3084" s="4">
        <v>58.9</v>
      </c>
      <c r="G3084" s="4">
        <v>56.7</v>
      </c>
      <c r="H3084" s="13">
        <f t="shared" si="96"/>
        <v>57.8</v>
      </c>
      <c r="I3084" s="14">
        <v>60.4</v>
      </c>
      <c r="J3084" s="13">
        <f t="shared" si="97"/>
        <v>2.6000000000000014</v>
      </c>
      <c r="K3084" s="13">
        <v>1155</v>
      </c>
      <c r="L3084" s="13">
        <v>2079</v>
      </c>
    </row>
    <row r="3085" spans="1:12" x14ac:dyDescent="0.25">
      <c r="A3085" s="21">
        <v>25.578769130000001</v>
      </c>
      <c r="B3085" s="22">
        <v>84.828003839999994</v>
      </c>
      <c r="C3085" s="4">
        <v>30.83</v>
      </c>
      <c r="D3085" s="4">
        <v>30.84</v>
      </c>
      <c r="E3085" s="4">
        <v>10</v>
      </c>
      <c r="F3085" s="4">
        <v>58.3</v>
      </c>
      <c r="G3085" s="4">
        <v>56.4</v>
      </c>
      <c r="H3085" s="13">
        <f t="shared" si="96"/>
        <v>57.349999999999994</v>
      </c>
      <c r="I3085" s="14">
        <v>59.8</v>
      </c>
      <c r="J3085" s="13">
        <f t="shared" si="97"/>
        <v>2.4500000000000028</v>
      </c>
      <c r="K3085" s="13">
        <v>1095</v>
      </c>
      <c r="L3085" s="13">
        <v>1971</v>
      </c>
    </row>
    <row r="3086" spans="1:12" x14ac:dyDescent="0.25">
      <c r="A3086" s="21">
        <v>25.578851740000001</v>
      </c>
      <c r="B3086" s="22">
        <v>84.828043899999997</v>
      </c>
      <c r="C3086" s="4">
        <v>30.84</v>
      </c>
      <c r="D3086" s="4">
        <v>30.85</v>
      </c>
      <c r="E3086" s="4">
        <v>10</v>
      </c>
      <c r="F3086" s="4">
        <v>57.8</v>
      </c>
      <c r="G3086" s="4">
        <v>55.9</v>
      </c>
      <c r="H3086" s="13">
        <f t="shared" si="96"/>
        <v>56.849999999999994</v>
      </c>
      <c r="I3086" s="14">
        <v>59.3</v>
      </c>
      <c r="J3086" s="13">
        <f t="shared" si="97"/>
        <v>2.4500000000000028</v>
      </c>
      <c r="K3086" s="13">
        <v>1080</v>
      </c>
      <c r="L3086" s="13">
        <v>1944</v>
      </c>
    </row>
    <row r="3087" spans="1:12" x14ac:dyDescent="0.25">
      <c r="A3087" s="21">
        <v>25.578934360000002</v>
      </c>
      <c r="B3087" s="22">
        <v>84.828083960000001</v>
      </c>
      <c r="C3087" s="4">
        <v>30.85</v>
      </c>
      <c r="D3087" s="4">
        <v>30.86</v>
      </c>
      <c r="E3087" s="4">
        <v>10</v>
      </c>
      <c r="F3087" s="4">
        <v>57.4</v>
      </c>
      <c r="G3087" s="4">
        <v>55.5</v>
      </c>
      <c r="H3087" s="13">
        <f t="shared" si="96"/>
        <v>56.45</v>
      </c>
      <c r="I3087" s="14">
        <v>58.9</v>
      </c>
      <c r="J3087" s="13">
        <f t="shared" si="97"/>
        <v>2.4499999999999957</v>
      </c>
      <c r="K3087" s="13">
        <v>1080</v>
      </c>
      <c r="L3087" s="13">
        <v>1944</v>
      </c>
    </row>
    <row r="3088" spans="1:12" x14ac:dyDescent="0.25">
      <c r="A3088" s="21">
        <v>25.579015219999999</v>
      </c>
      <c r="B3088" s="22">
        <v>84.828127969999997</v>
      </c>
      <c r="C3088" s="4">
        <v>30.86</v>
      </c>
      <c r="D3088" s="4">
        <v>30.87</v>
      </c>
      <c r="E3088" s="4">
        <v>10</v>
      </c>
      <c r="F3088" s="4">
        <v>57.1</v>
      </c>
      <c r="G3088" s="4">
        <v>55.1</v>
      </c>
      <c r="H3088" s="13">
        <f t="shared" si="96"/>
        <v>56.1</v>
      </c>
      <c r="I3088" s="14">
        <v>58.6</v>
      </c>
      <c r="J3088" s="13">
        <f t="shared" si="97"/>
        <v>2.5</v>
      </c>
      <c r="K3088" s="13">
        <v>1065</v>
      </c>
      <c r="L3088" s="13">
        <v>1917</v>
      </c>
    </row>
    <row r="3089" spans="1:12" x14ac:dyDescent="0.25">
      <c r="A3089" s="21">
        <v>25.57909446</v>
      </c>
      <c r="B3089" s="22">
        <v>84.828175599999994</v>
      </c>
      <c r="C3089" s="4">
        <v>30.87</v>
      </c>
      <c r="D3089" s="4">
        <v>30.88</v>
      </c>
      <c r="E3089" s="4">
        <v>10</v>
      </c>
      <c r="F3089" s="4">
        <v>56.9</v>
      </c>
      <c r="G3089" s="4">
        <v>55</v>
      </c>
      <c r="H3089" s="13">
        <f t="shared" si="96"/>
        <v>55.95</v>
      </c>
      <c r="I3089" s="14">
        <v>58.4</v>
      </c>
      <c r="J3089" s="13">
        <f t="shared" si="97"/>
        <v>2.4499999999999957</v>
      </c>
      <c r="K3089" s="13">
        <v>960</v>
      </c>
      <c r="L3089" s="13">
        <v>1728</v>
      </c>
    </row>
    <row r="3090" spans="1:12" x14ac:dyDescent="0.25">
      <c r="A3090" s="21">
        <v>25.579173699999998</v>
      </c>
      <c r="B3090" s="22">
        <v>84.828223230000006</v>
      </c>
      <c r="C3090" s="4">
        <v>30.88</v>
      </c>
      <c r="D3090" s="4">
        <v>30.89</v>
      </c>
      <c r="E3090" s="4">
        <v>10</v>
      </c>
      <c r="F3090" s="4">
        <v>56.8</v>
      </c>
      <c r="G3090" s="4">
        <v>55.4</v>
      </c>
      <c r="H3090" s="13">
        <f t="shared" si="96"/>
        <v>56.099999999999994</v>
      </c>
      <c r="I3090" s="14">
        <v>58.3</v>
      </c>
      <c r="J3090" s="13">
        <f t="shared" si="97"/>
        <v>2.2000000000000028</v>
      </c>
      <c r="K3090" s="13">
        <v>825</v>
      </c>
      <c r="L3090" s="13">
        <v>1485</v>
      </c>
    </row>
    <row r="3091" spans="1:12" x14ac:dyDescent="0.25">
      <c r="A3091" s="21">
        <v>25.57925294</v>
      </c>
      <c r="B3091" s="22">
        <v>84.828270869999997</v>
      </c>
      <c r="C3091" s="4">
        <v>30.89</v>
      </c>
      <c r="D3091" s="4">
        <v>30.9</v>
      </c>
      <c r="E3091" s="4">
        <v>10</v>
      </c>
      <c r="F3091" s="4">
        <v>56.9</v>
      </c>
      <c r="G3091" s="4">
        <v>55.7</v>
      </c>
      <c r="H3091" s="13">
        <f t="shared" si="96"/>
        <v>56.3</v>
      </c>
      <c r="I3091" s="14">
        <v>58.4</v>
      </c>
      <c r="J3091" s="13">
        <f t="shared" si="97"/>
        <v>2.1000000000000014</v>
      </c>
      <c r="K3091" s="13">
        <v>765</v>
      </c>
      <c r="L3091" s="13">
        <v>1377</v>
      </c>
    </row>
    <row r="3092" spans="1:12" x14ac:dyDescent="0.25">
      <c r="A3092" s="21">
        <v>25.5780256</v>
      </c>
      <c r="B3092" s="22">
        <v>84.827643280000004</v>
      </c>
      <c r="C3092" s="4">
        <v>30.9</v>
      </c>
      <c r="D3092" s="4">
        <v>30.91</v>
      </c>
      <c r="E3092" s="4">
        <v>10</v>
      </c>
      <c r="F3092" s="4">
        <v>56.9</v>
      </c>
      <c r="G3092" s="4">
        <v>56</v>
      </c>
      <c r="H3092" s="13">
        <f t="shared" si="96"/>
        <v>56.45</v>
      </c>
      <c r="I3092" s="14">
        <v>58.4</v>
      </c>
      <c r="J3092" s="13">
        <f t="shared" si="97"/>
        <v>1.9499999999999957</v>
      </c>
      <c r="K3092" s="13">
        <v>705</v>
      </c>
      <c r="L3092" s="13">
        <v>1269</v>
      </c>
    </row>
    <row r="3093" spans="1:12" x14ac:dyDescent="0.25">
      <c r="A3093" s="21">
        <v>25.578108220000001</v>
      </c>
      <c r="B3093" s="22">
        <v>84.827683339999993</v>
      </c>
      <c r="C3093" s="4">
        <v>30.91</v>
      </c>
      <c r="D3093" s="4">
        <v>30.92</v>
      </c>
      <c r="E3093" s="4">
        <v>10</v>
      </c>
      <c r="F3093" s="4">
        <v>57</v>
      </c>
      <c r="G3093" s="4">
        <v>56.1</v>
      </c>
      <c r="H3093" s="13">
        <f t="shared" si="96"/>
        <v>56.55</v>
      </c>
      <c r="I3093" s="14">
        <v>58.5</v>
      </c>
      <c r="J3093" s="13">
        <f t="shared" si="97"/>
        <v>1.9500000000000028</v>
      </c>
      <c r="K3093" s="13">
        <v>660</v>
      </c>
      <c r="L3093" s="13">
        <v>1188</v>
      </c>
    </row>
    <row r="3094" spans="1:12" x14ac:dyDescent="0.25">
      <c r="A3094" s="21">
        <v>25.57819083</v>
      </c>
      <c r="B3094" s="22">
        <v>84.827723410000004</v>
      </c>
      <c r="C3094" s="4">
        <v>30.92</v>
      </c>
      <c r="D3094" s="4">
        <v>30.93</v>
      </c>
      <c r="E3094" s="4">
        <v>10</v>
      </c>
      <c r="F3094" s="4">
        <v>57.1</v>
      </c>
      <c r="G3094" s="4">
        <v>56.5</v>
      </c>
      <c r="H3094" s="13">
        <f t="shared" si="96"/>
        <v>56.8</v>
      </c>
      <c r="I3094" s="14">
        <v>58.6</v>
      </c>
      <c r="J3094" s="13">
        <f t="shared" si="97"/>
        <v>1.8000000000000043</v>
      </c>
      <c r="K3094" s="13">
        <v>570</v>
      </c>
      <c r="L3094" s="13">
        <v>1026</v>
      </c>
    </row>
    <row r="3095" spans="1:12" x14ac:dyDescent="0.25">
      <c r="A3095" s="21">
        <v>25.578273450000001</v>
      </c>
      <c r="B3095" s="22">
        <v>84.82776346</v>
      </c>
      <c r="C3095" s="4">
        <v>30.93</v>
      </c>
      <c r="D3095" s="4">
        <v>30.94</v>
      </c>
      <c r="E3095" s="4">
        <v>10</v>
      </c>
      <c r="F3095" s="4">
        <v>57.4</v>
      </c>
      <c r="G3095" s="4">
        <v>56.9</v>
      </c>
      <c r="H3095" s="13">
        <f t="shared" si="96"/>
        <v>57.15</v>
      </c>
      <c r="I3095" s="14">
        <v>58.9</v>
      </c>
      <c r="J3095" s="13">
        <f t="shared" si="97"/>
        <v>1.75</v>
      </c>
      <c r="K3095" s="13">
        <v>570</v>
      </c>
      <c r="L3095" s="13">
        <v>1026</v>
      </c>
    </row>
    <row r="3096" spans="1:12" x14ac:dyDescent="0.25">
      <c r="A3096" s="21">
        <v>25.578356060000001</v>
      </c>
      <c r="B3096" s="22">
        <v>84.827803529999997</v>
      </c>
      <c r="C3096" s="4">
        <v>30.94</v>
      </c>
      <c r="D3096" s="4">
        <v>30.95</v>
      </c>
      <c r="E3096" s="4">
        <v>10</v>
      </c>
      <c r="F3096" s="4">
        <v>57.6</v>
      </c>
      <c r="G3096" s="4">
        <v>57.1</v>
      </c>
      <c r="H3096" s="13">
        <f t="shared" si="96"/>
        <v>57.35</v>
      </c>
      <c r="I3096" s="14">
        <v>59.1</v>
      </c>
      <c r="J3096" s="13">
        <f t="shared" si="97"/>
        <v>1.75</v>
      </c>
      <c r="K3096" s="13">
        <v>585</v>
      </c>
      <c r="L3096" s="13">
        <v>1053</v>
      </c>
    </row>
    <row r="3097" spans="1:12" x14ac:dyDescent="0.25">
      <c r="A3097" s="21">
        <v>25.578438670000001</v>
      </c>
      <c r="B3097" s="22">
        <v>84.827843590000001</v>
      </c>
      <c r="C3097" s="4">
        <v>30.95</v>
      </c>
      <c r="D3097" s="4">
        <v>30.96</v>
      </c>
      <c r="E3097" s="4">
        <v>10</v>
      </c>
      <c r="F3097" s="4">
        <v>57.9</v>
      </c>
      <c r="G3097" s="4">
        <v>57.2</v>
      </c>
      <c r="H3097" s="13">
        <f t="shared" si="96"/>
        <v>57.55</v>
      </c>
      <c r="I3097" s="14">
        <v>59.4</v>
      </c>
      <c r="J3097" s="13">
        <f t="shared" si="97"/>
        <v>1.8500000000000014</v>
      </c>
      <c r="K3097" s="13">
        <v>645</v>
      </c>
      <c r="L3097" s="13">
        <v>1161</v>
      </c>
    </row>
    <row r="3098" spans="1:12" x14ac:dyDescent="0.25">
      <c r="A3098" s="21">
        <v>25.578521290000001</v>
      </c>
      <c r="B3098" s="22">
        <v>84.827883650000004</v>
      </c>
      <c r="C3098" s="4">
        <v>30.96</v>
      </c>
      <c r="D3098" s="4">
        <v>30.97</v>
      </c>
      <c r="E3098" s="4">
        <v>10</v>
      </c>
      <c r="F3098" s="4">
        <v>58</v>
      </c>
      <c r="G3098" s="4">
        <v>57.3</v>
      </c>
      <c r="H3098" s="13">
        <f t="shared" si="96"/>
        <v>57.65</v>
      </c>
      <c r="I3098" s="14">
        <v>59.5</v>
      </c>
      <c r="J3098" s="13">
        <f t="shared" si="97"/>
        <v>1.8500000000000014</v>
      </c>
      <c r="K3098" s="13">
        <v>630</v>
      </c>
      <c r="L3098" s="13">
        <v>1134</v>
      </c>
    </row>
    <row r="3099" spans="1:12" x14ac:dyDescent="0.25">
      <c r="A3099" s="21">
        <v>25.578603900000001</v>
      </c>
      <c r="B3099" s="22">
        <v>84.827923720000001</v>
      </c>
      <c r="C3099" s="4">
        <v>30.97</v>
      </c>
      <c r="D3099" s="4">
        <v>30.98</v>
      </c>
      <c r="E3099" s="4">
        <v>10</v>
      </c>
      <c r="F3099" s="4">
        <v>58</v>
      </c>
      <c r="G3099" s="4">
        <v>57.5</v>
      </c>
      <c r="H3099" s="13">
        <f t="shared" si="96"/>
        <v>57.75</v>
      </c>
      <c r="I3099" s="14">
        <v>59.5</v>
      </c>
      <c r="J3099" s="13">
        <f t="shared" si="97"/>
        <v>1.75</v>
      </c>
      <c r="K3099" s="13">
        <v>570</v>
      </c>
      <c r="L3099" s="13">
        <v>1026</v>
      </c>
    </row>
    <row r="3100" spans="1:12" x14ac:dyDescent="0.25">
      <c r="A3100" s="21">
        <v>25.57736469</v>
      </c>
      <c r="B3100" s="22">
        <v>84.827322800000005</v>
      </c>
      <c r="C3100" s="4">
        <v>30.98</v>
      </c>
      <c r="D3100" s="4">
        <v>30.99</v>
      </c>
      <c r="E3100" s="4">
        <v>10</v>
      </c>
      <c r="F3100" s="4">
        <v>58</v>
      </c>
      <c r="G3100" s="4">
        <v>57.7</v>
      </c>
      <c r="H3100" s="13">
        <f t="shared" si="96"/>
        <v>57.85</v>
      </c>
      <c r="I3100" s="14">
        <v>59.5</v>
      </c>
      <c r="J3100" s="13">
        <f t="shared" si="97"/>
        <v>1.6499999999999986</v>
      </c>
      <c r="K3100" s="13">
        <v>510</v>
      </c>
      <c r="L3100" s="13">
        <v>918</v>
      </c>
    </row>
    <row r="3101" spans="1:12" x14ac:dyDescent="0.25">
      <c r="A3101" s="21">
        <v>25.57744731</v>
      </c>
      <c r="B3101" s="22">
        <v>84.82736285</v>
      </c>
      <c r="C3101" s="4">
        <v>30.99</v>
      </c>
      <c r="D3101" s="4">
        <v>31</v>
      </c>
      <c r="E3101" s="4">
        <v>10</v>
      </c>
      <c r="F3101" s="4">
        <v>58</v>
      </c>
      <c r="G3101" s="4">
        <v>57.9</v>
      </c>
      <c r="H3101" s="13">
        <f t="shared" si="96"/>
        <v>57.95</v>
      </c>
      <c r="I3101" s="14">
        <v>59.5</v>
      </c>
      <c r="J3101" s="13">
        <f t="shared" si="97"/>
        <v>1.5499999999999972</v>
      </c>
      <c r="K3101" s="13">
        <v>465</v>
      </c>
      <c r="L3101" s="13">
        <v>837</v>
      </c>
    </row>
    <row r="3102" spans="1:12" x14ac:dyDescent="0.25">
      <c r="A3102" s="21">
        <v>25.57752992</v>
      </c>
      <c r="B3102" s="22">
        <v>84.827402910000004</v>
      </c>
      <c r="C3102" s="4">
        <v>31</v>
      </c>
      <c r="D3102" s="4">
        <v>31.01</v>
      </c>
      <c r="E3102" s="4">
        <v>10</v>
      </c>
      <c r="F3102" s="4">
        <v>58</v>
      </c>
      <c r="G3102" s="4">
        <v>58</v>
      </c>
      <c r="H3102" s="13">
        <f t="shared" si="96"/>
        <v>58</v>
      </c>
      <c r="I3102" s="14">
        <v>59.5</v>
      </c>
      <c r="J3102" s="13">
        <f t="shared" si="97"/>
        <v>1.5</v>
      </c>
      <c r="K3102" s="13">
        <v>450</v>
      </c>
      <c r="L3102" s="13">
        <v>810</v>
      </c>
    </row>
    <row r="3103" spans="1:12" x14ac:dyDescent="0.25">
      <c r="A3103" s="21">
        <v>25.577612540000001</v>
      </c>
      <c r="B3103" s="22">
        <v>84.827442970000007</v>
      </c>
      <c r="C3103" s="4">
        <v>31.01</v>
      </c>
      <c r="D3103" s="4">
        <v>31.02</v>
      </c>
      <c r="E3103" s="4">
        <v>10</v>
      </c>
      <c r="F3103" s="4">
        <v>58</v>
      </c>
      <c r="G3103" s="4">
        <v>58</v>
      </c>
      <c r="H3103" s="13">
        <f t="shared" si="96"/>
        <v>58</v>
      </c>
      <c r="I3103" s="14">
        <v>59.5</v>
      </c>
      <c r="J3103" s="13">
        <f t="shared" si="97"/>
        <v>1.5</v>
      </c>
      <c r="K3103" s="13">
        <v>450</v>
      </c>
      <c r="L3103" s="13">
        <v>810</v>
      </c>
    </row>
    <row r="3104" spans="1:12" x14ac:dyDescent="0.25">
      <c r="A3104" s="21">
        <v>25.57769515</v>
      </c>
      <c r="B3104" s="22">
        <v>84.827483029999996</v>
      </c>
      <c r="C3104" s="4">
        <v>31.02</v>
      </c>
      <c r="D3104" s="4">
        <v>31.03</v>
      </c>
      <c r="E3104" s="4">
        <v>10</v>
      </c>
      <c r="F3104" s="4">
        <v>57.9</v>
      </c>
      <c r="G3104" s="4">
        <v>58</v>
      </c>
      <c r="H3104" s="13">
        <f t="shared" si="96"/>
        <v>57.95</v>
      </c>
      <c r="I3104" s="14">
        <v>59.4</v>
      </c>
      <c r="J3104" s="13">
        <f t="shared" si="97"/>
        <v>1.4499999999999957</v>
      </c>
      <c r="K3104" s="13">
        <v>420</v>
      </c>
      <c r="L3104" s="13">
        <v>756</v>
      </c>
    </row>
    <row r="3105" spans="1:12" x14ac:dyDescent="0.25">
      <c r="A3105" s="21">
        <v>25.57777776</v>
      </c>
      <c r="B3105" s="22">
        <v>84.827523099999993</v>
      </c>
      <c r="C3105" s="4">
        <v>31.03</v>
      </c>
      <c r="D3105" s="4">
        <v>31.04</v>
      </c>
      <c r="E3105" s="4">
        <v>10</v>
      </c>
      <c r="F3105" s="4">
        <v>57.6</v>
      </c>
      <c r="G3105" s="4">
        <v>58</v>
      </c>
      <c r="H3105" s="13">
        <f t="shared" si="96"/>
        <v>57.8</v>
      </c>
      <c r="I3105" s="14">
        <v>59.1</v>
      </c>
      <c r="J3105" s="13">
        <f t="shared" si="97"/>
        <v>1.3000000000000043</v>
      </c>
      <c r="K3105" s="13">
        <v>330</v>
      </c>
      <c r="L3105" s="13">
        <v>594</v>
      </c>
    </row>
    <row r="3106" spans="1:12" x14ac:dyDescent="0.25">
      <c r="A3106" s="21">
        <v>25.577860380000001</v>
      </c>
      <c r="B3106" s="22">
        <v>84.827563159999997</v>
      </c>
      <c r="C3106" s="4">
        <v>31.04</v>
      </c>
      <c r="D3106" s="4">
        <v>31.05</v>
      </c>
      <c r="E3106" s="4">
        <v>10</v>
      </c>
      <c r="F3106" s="4">
        <v>57.5</v>
      </c>
      <c r="G3106" s="4">
        <v>58</v>
      </c>
      <c r="H3106" s="13">
        <f t="shared" si="96"/>
        <v>57.75</v>
      </c>
      <c r="I3106" s="14">
        <v>59</v>
      </c>
      <c r="J3106" s="13">
        <f t="shared" si="97"/>
        <v>1.25</v>
      </c>
      <c r="K3106" s="13">
        <v>300</v>
      </c>
      <c r="L3106" s="13">
        <v>540</v>
      </c>
    </row>
    <row r="3107" spans="1:12" x14ac:dyDescent="0.25">
      <c r="A3107" s="21">
        <v>25.57794299</v>
      </c>
      <c r="B3107" s="22">
        <v>84.82760322</v>
      </c>
      <c r="C3107" s="4">
        <v>31.05</v>
      </c>
      <c r="D3107" s="4">
        <v>31.06</v>
      </c>
      <c r="E3107" s="4">
        <v>10</v>
      </c>
      <c r="F3107" s="4">
        <v>57.4</v>
      </c>
      <c r="G3107" s="4">
        <v>58</v>
      </c>
      <c r="H3107" s="13">
        <f t="shared" si="96"/>
        <v>57.7</v>
      </c>
      <c r="I3107" s="14">
        <v>58.9</v>
      </c>
      <c r="J3107" s="13">
        <f t="shared" si="97"/>
        <v>1.1999999999999957</v>
      </c>
      <c r="K3107" s="13">
        <v>270</v>
      </c>
      <c r="L3107" s="13">
        <v>486</v>
      </c>
    </row>
    <row r="3108" spans="1:12" x14ac:dyDescent="0.25">
      <c r="A3108" s="21">
        <v>25.576703779999999</v>
      </c>
      <c r="B3108" s="22">
        <v>84.827002300000004</v>
      </c>
      <c r="C3108" s="4">
        <v>31.06</v>
      </c>
      <c r="D3108" s="4">
        <v>31.07</v>
      </c>
      <c r="E3108" s="4">
        <v>10</v>
      </c>
      <c r="F3108" s="4">
        <v>57.6</v>
      </c>
      <c r="G3108" s="4">
        <v>58</v>
      </c>
      <c r="H3108" s="13">
        <f t="shared" si="96"/>
        <v>57.8</v>
      </c>
      <c r="I3108" s="14">
        <v>59.1</v>
      </c>
      <c r="J3108" s="13">
        <f t="shared" si="97"/>
        <v>1.3000000000000043</v>
      </c>
      <c r="K3108" s="13">
        <v>330</v>
      </c>
      <c r="L3108" s="13">
        <v>594</v>
      </c>
    </row>
    <row r="3109" spans="1:12" x14ac:dyDescent="0.25">
      <c r="A3109" s="21">
        <v>25.576786389999999</v>
      </c>
      <c r="B3109" s="22">
        <v>84.827042359999993</v>
      </c>
      <c r="C3109" s="4">
        <v>31.07</v>
      </c>
      <c r="D3109" s="4">
        <v>31.08</v>
      </c>
      <c r="E3109" s="4">
        <v>10</v>
      </c>
      <c r="F3109" s="4">
        <v>57.8</v>
      </c>
      <c r="G3109" s="4">
        <v>58</v>
      </c>
      <c r="H3109" s="13">
        <f t="shared" si="96"/>
        <v>57.9</v>
      </c>
      <c r="I3109" s="14">
        <v>59.3</v>
      </c>
      <c r="J3109" s="13">
        <f t="shared" si="97"/>
        <v>1.3999999999999986</v>
      </c>
      <c r="K3109" s="13">
        <v>405</v>
      </c>
      <c r="L3109" s="13">
        <v>729</v>
      </c>
    </row>
    <row r="3110" spans="1:12" x14ac:dyDescent="0.25">
      <c r="A3110" s="21">
        <v>25.576869009999999</v>
      </c>
      <c r="B3110" s="22">
        <v>84.827082419999996</v>
      </c>
      <c r="C3110" s="4">
        <v>31.08</v>
      </c>
      <c r="D3110" s="4">
        <v>31.09</v>
      </c>
      <c r="E3110" s="4">
        <v>10</v>
      </c>
      <c r="F3110" s="4">
        <v>58</v>
      </c>
      <c r="G3110" s="4">
        <v>57.9</v>
      </c>
      <c r="H3110" s="13">
        <f t="shared" si="96"/>
        <v>57.95</v>
      </c>
      <c r="I3110" s="14">
        <v>59.5</v>
      </c>
      <c r="J3110" s="13">
        <f t="shared" si="97"/>
        <v>1.5499999999999972</v>
      </c>
      <c r="K3110" s="13">
        <v>510</v>
      </c>
      <c r="L3110" s="13">
        <v>918</v>
      </c>
    </row>
    <row r="3111" spans="1:12" x14ac:dyDescent="0.25">
      <c r="A3111" s="21">
        <v>25.576951619999999</v>
      </c>
      <c r="B3111" s="22">
        <v>84.827122489999994</v>
      </c>
      <c r="C3111" s="4">
        <v>31.09</v>
      </c>
      <c r="D3111" s="4">
        <v>31.1</v>
      </c>
      <c r="E3111" s="4">
        <v>10</v>
      </c>
      <c r="F3111" s="4">
        <v>58</v>
      </c>
      <c r="G3111" s="4">
        <v>57.7</v>
      </c>
      <c r="H3111" s="13">
        <f t="shared" si="96"/>
        <v>57.85</v>
      </c>
      <c r="I3111" s="14">
        <v>59.5</v>
      </c>
      <c r="J3111" s="13">
        <f t="shared" si="97"/>
        <v>1.6499999999999986</v>
      </c>
      <c r="K3111" s="13">
        <v>585</v>
      </c>
      <c r="L3111" s="13">
        <v>1053</v>
      </c>
    </row>
    <row r="3112" spans="1:12" x14ac:dyDescent="0.25">
      <c r="A3112" s="21">
        <v>25.57703424</v>
      </c>
      <c r="B3112" s="22">
        <v>84.827162540000003</v>
      </c>
      <c r="C3112" s="4">
        <v>31.1</v>
      </c>
      <c r="D3112" s="4">
        <v>31.11</v>
      </c>
      <c r="E3112" s="4">
        <v>10</v>
      </c>
      <c r="F3112" s="4">
        <v>58</v>
      </c>
      <c r="G3112" s="4">
        <v>57.4</v>
      </c>
      <c r="H3112" s="13">
        <f t="shared" si="96"/>
        <v>57.7</v>
      </c>
      <c r="I3112" s="14">
        <v>59.5</v>
      </c>
      <c r="J3112" s="13">
        <f t="shared" si="97"/>
        <v>1.7999999999999972</v>
      </c>
      <c r="K3112" s="13">
        <v>660</v>
      </c>
      <c r="L3112" s="13">
        <v>1188</v>
      </c>
    </row>
    <row r="3113" spans="1:12" x14ac:dyDescent="0.25">
      <c r="A3113" s="21">
        <v>25.577116849999999</v>
      </c>
      <c r="B3113" s="22">
        <v>84.827202610000001</v>
      </c>
      <c r="C3113" s="4">
        <v>31.11</v>
      </c>
      <c r="D3113" s="4">
        <v>31.12</v>
      </c>
      <c r="E3113" s="4">
        <v>10</v>
      </c>
      <c r="F3113" s="4">
        <v>57.8</v>
      </c>
      <c r="G3113" s="4">
        <v>57.2</v>
      </c>
      <c r="H3113" s="13">
        <f t="shared" si="96"/>
        <v>57.5</v>
      </c>
      <c r="I3113" s="14">
        <v>59.3</v>
      </c>
      <c r="J3113" s="13">
        <f t="shared" si="97"/>
        <v>1.7999999999999972</v>
      </c>
      <c r="K3113" s="13">
        <v>675</v>
      </c>
      <c r="L3113" s="13">
        <v>1215</v>
      </c>
    </row>
    <row r="3114" spans="1:12" x14ac:dyDescent="0.25">
      <c r="A3114" s="21">
        <v>25.577199459999999</v>
      </c>
      <c r="B3114" s="22">
        <v>84.827242670000004</v>
      </c>
      <c r="C3114" s="4">
        <v>31.12</v>
      </c>
      <c r="D3114" s="4">
        <v>31.13</v>
      </c>
      <c r="E3114" s="4">
        <v>10</v>
      </c>
      <c r="F3114" s="4">
        <v>57.5</v>
      </c>
      <c r="G3114" s="4">
        <v>56.9</v>
      </c>
      <c r="H3114" s="13">
        <f t="shared" si="96"/>
        <v>57.2</v>
      </c>
      <c r="I3114" s="14">
        <v>59</v>
      </c>
      <c r="J3114" s="13">
        <f t="shared" si="97"/>
        <v>1.7999999999999972</v>
      </c>
      <c r="K3114" s="13">
        <v>675</v>
      </c>
      <c r="L3114" s="13">
        <v>1215</v>
      </c>
    </row>
    <row r="3115" spans="1:12" x14ac:dyDescent="0.25">
      <c r="A3115" s="21">
        <v>25.57728208</v>
      </c>
      <c r="B3115" s="22">
        <v>84.827282729999993</v>
      </c>
      <c r="C3115" s="4">
        <v>31.13</v>
      </c>
      <c r="D3115" s="4">
        <v>31.14</v>
      </c>
      <c r="E3115" s="4">
        <v>10</v>
      </c>
      <c r="F3115" s="4">
        <v>57</v>
      </c>
      <c r="G3115" s="4">
        <v>56.6</v>
      </c>
      <c r="H3115" s="13">
        <f t="shared" si="96"/>
        <v>56.8</v>
      </c>
      <c r="I3115" s="14">
        <v>58.5</v>
      </c>
      <c r="J3115" s="13">
        <f t="shared" si="97"/>
        <v>1.7000000000000028</v>
      </c>
      <c r="K3115" s="13">
        <v>615</v>
      </c>
      <c r="L3115" s="13">
        <v>1107</v>
      </c>
    </row>
    <row r="3116" spans="1:12" x14ac:dyDescent="0.25">
      <c r="A3116" s="21">
        <v>25.576056950000002</v>
      </c>
      <c r="B3116" s="22">
        <v>84.826654669999996</v>
      </c>
      <c r="C3116" s="4">
        <v>31.14</v>
      </c>
      <c r="D3116" s="4">
        <v>31.15</v>
      </c>
      <c r="E3116" s="4">
        <v>10</v>
      </c>
      <c r="F3116" s="4">
        <v>56.5</v>
      </c>
      <c r="G3116" s="4">
        <v>56.3</v>
      </c>
      <c r="H3116" s="13">
        <f t="shared" si="96"/>
        <v>56.4</v>
      </c>
      <c r="I3116" s="14">
        <v>58</v>
      </c>
      <c r="J3116" s="13">
        <f t="shared" si="97"/>
        <v>1.6000000000000014</v>
      </c>
      <c r="K3116" s="13">
        <v>555</v>
      </c>
      <c r="L3116" s="13">
        <v>999</v>
      </c>
    </row>
    <row r="3117" spans="1:12" x14ac:dyDescent="0.25">
      <c r="A3117" s="21">
        <v>25.576129290000001</v>
      </c>
      <c r="B3117" s="22">
        <v>84.826714100000004</v>
      </c>
      <c r="C3117" s="4">
        <v>31.15</v>
      </c>
      <c r="D3117" s="4">
        <v>31.16</v>
      </c>
      <c r="E3117" s="4">
        <v>10</v>
      </c>
      <c r="F3117" s="4">
        <v>56.1</v>
      </c>
      <c r="G3117" s="4">
        <v>56</v>
      </c>
      <c r="H3117" s="13">
        <f t="shared" si="96"/>
        <v>56.05</v>
      </c>
      <c r="I3117" s="14">
        <v>57.6</v>
      </c>
      <c r="J3117" s="13">
        <f t="shared" si="97"/>
        <v>1.5500000000000043</v>
      </c>
      <c r="K3117" s="13">
        <v>465</v>
      </c>
      <c r="L3117" s="13">
        <v>837</v>
      </c>
    </row>
    <row r="3118" spans="1:12" x14ac:dyDescent="0.25">
      <c r="A3118" s="21">
        <v>25.576208099999999</v>
      </c>
      <c r="B3118" s="22">
        <v>84.826761939999997</v>
      </c>
      <c r="C3118" s="4">
        <v>31.16</v>
      </c>
      <c r="D3118" s="4">
        <v>31.17</v>
      </c>
      <c r="E3118" s="4">
        <v>10</v>
      </c>
      <c r="F3118" s="4">
        <v>55.8</v>
      </c>
      <c r="G3118" s="4">
        <v>56.1</v>
      </c>
      <c r="H3118" s="13">
        <f t="shared" si="96"/>
        <v>55.95</v>
      </c>
      <c r="I3118" s="14">
        <v>57.3</v>
      </c>
      <c r="J3118" s="13">
        <f t="shared" si="97"/>
        <v>1.3499999999999943</v>
      </c>
      <c r="K3118" s="13">
        <v>315</v>
      </c>
      <c r="L3118" s="13">
        <v>567</v>
      </c>
    </row>
    <row r="3119" spans="1:12" x14ac:dyDescent="0.25">
      <c r="A3119" s="21">
        <v>25.576290709999999</v>
      </c>
      <c r="B3119" s="22">
        <v>84.826802000000001</v>
      </c>
      <c r="C3119" s="4">
        <v>31.17</v>
      </c>
      <c r="D3119" s="4">
        <v>31.18</v>
      </c>
      <c r="E3119" s="4">
        <v>10</v>
      </c>
      <c r="F3119" s="4">
        <v>55.8</v>
      </c>
      <c r="G3119" s="4">
        <v>56.4</v>
      </c>
      <c r="H3119" s="13">
        <f t="shared" si="96"/>
        <v>56.099999999999994</v>
      </c>
      <c r="I3119" s="14">
        <v>57.3</v>
      </c>
      <c r="J3119" s="13">
        <f t="shared" si="97"/>
        <v>1.2000000000000028</v>
      </c>
      <c r="K3119" s="13">
        <v>210</v>
      </c>
      <c r="L3119" s="13">
        <v>378</v>
      </c>
    </row>
    <row r="3120" spans="1:12" x14ac:dyDescent="0.25">
      <c r="A3120" s="21">
        <v>25.576373319999998</v>
      </c>
      <c r="B3120" s="22">
        <v>84.826842060000004</v>
      </c>
      <c r="C3120" s="4">
        <v>31.18</v>
      </c>
      <c r="D3120" s="4">
        <v>31.19</v>
      </c>
      <c r="E3120" s="4">
        <v>10</v>
      </c>
      <c r="F3120" s="4">
        <v>55.8</v>
      </c>
      <c r="G3120" s="4">
        <v>56.8</v>
      </c>
      <c r="H3120" s="13">
        <f t="shared" si="96"/>
        <v>56.3</v>
      </c>
      <c r="I3120" s="14">
        <v>57.3</v>
      </c>
      <c r="J3120" s="13">
        <f t="shared" si="97"/>
        <v>1</v>
      </c>
      <c r="K3120" s="13">
        <v>90</v>
      </c>
      <c r="L3120" s="13">
        <v>162</v>
      </c>
    </row>
    <row r="3121" spans="1:12" x14ac:dyDescent="0.25">
      <c r="A3121" s="21">
        <v>25.576455939999999</v>
      </c>
      <c r="B3121" s="22">
        <v>84.826882119999993</v>
      </c>
      <c r="C3121" s="4">
        <v>31.19</v>
      </c>
      <c r="D3121" s="4">
        <v>31.2</v>
      </c>
      <c r="E3121" s="4">
        <v>10</v>
      </c>
      <c r="F3121" s="4">
        <v>56</v>
      </c>
      <c r="G3121" s="4">
        <v>57.2</v>
      </c>
      <c r="H3121" s="13">
        <f t="shared" si="96"/>
        <v>56.6</v>
      </c>
      <c r="I3121" s="14">
        <v>57.5</v>
      </c>
      <c r="J3121" s="13">
        <f t="shared" si="97"/>
        <v>0.89999999999999858</v>
      </c>
      <c r="K3121" s="13">
        <v>75</v>
      </c>
      <c r="L3121" s="13">
        <v>135</v>
      </c>
    </row>
    <row r="3122" spans="1:12" x14ac:dyDescent="0.25">
      <c r="A3122" s="21">
        <v>25.576538549999999</v>
      </c>
      <c r="B3122" s="22">
        <v>84.826922190000005</v>
      </c>
      <c r="C3122" s="4">
        <v>31.2</v>
      </c>
      <c r="D3122" s="4">
        <v>31.21</v>
      </c>
      <c r="E3122" s="4">
        <v>10</v>
      </c>
      <c r="F3122" s="4">
        <v>56.5</v>
      </c>
      <c r="G3122" s="4">
        <v>57.3</v>
      </c>
      <c r="H3122" s="13">
        <f t="shared" si="96"/>
        <v>56.9</v>
      </c>
      <c r="I3122" s="14">
        <v>58</v>
      </c>
      <c r="J3122" s="13">
        <f t="shared" si="97"/>
        <v>1.1000000000000014</v>
      </c>
      <c r="K3122" s="13">
        <v>210</v>
      </c>
      <c r="L3122" s="13">
        <v>378</v>
      </c>
    </row>
    <row r="3123" spans="1:12" x14ac:dyDescent="0.25">
      <c r="A3123" s="21">
        <v>25.576621169999999</v>
      </c>
      <c r="B3123" s="22">
        <v>84.82696224</v>
      </c>
      <c r="C3123" s="4">
        <v>31.21</v>
      </c>
      <c r="D3123" s="4">
        <v>31.22</v>
      </c>
      <c r="E3123" s="4">
        <v>10</v>
      </c>
      <c r="F3123" s="4">
        <v>57</v>
      </c>
      <c r="G3123" s="4">
        <v>57.3</v>
      </c>
      <c r="H3123" s="13">
        <f t="shared" si="96"/>
        <v>57.15</v>
      </c>
      <c r="I3123" s="14">
        <v>58.5</v>
      </c>
      <c r="J3123" s="13">
        <f t="shared" si="97"/>
        <v>1.3500000000000014</v>
      </c>
      <c r="K3123" s="13">
        <v>390</v>
      </c>
      <c r="L3123" s="13">
        <v>702</v>
      </c>
    </row>
    <row r="3124" spans="1:12" x14ac:dyDescent="0.25">
      <c r="A3124" s="21">
        <v>25.63912358</v>
      </c>
      <c r="B3124" s="22">
        <v>84.872013510000002</v>
      </c>
      <c r="C3124" s="4">
        <v>31.22</v>
      </c>
      <c r="D3124" s="4">
        <v>31.23</v>
      </c>
      <c r="E3124" s="4">
        <v>10</v>
      </c>
      <c r="F3124" s="4">
        <v>57.3</v>
      </c>
      <c r="G3124" s="4">
        <v>57.1</v>
      </c>
      <c r="H3124" s="13">
        <f t="shared" si="96"/>
        <v>57.2</v>
      </c>
      <c r="I3124" s="14">
        <v>58.8</v>
      </c>
      <c r="J3124" s="13">
        <f t="shared" si="97"/>
        <v>1.5999999999999943</v>
      </c>
      <c r="K3124" s="13">
        <v>540</v>
      </c>
      <c r="L3124" s="13">
        <v>972</v>
      </c>
    </row>
    <row r="3125" spans="1:12" x14ac:dyDescent="0.25">
      <c r="A3125" s="21">
        <v>25.63921173</v>
      </c>
      <c r="B3125" s="22">
        <v>84.871992120000002</v>
      </c>
      <c r="C3125" s="4">
        <v>31.23</v>
      </c>
      <c r="D3125" s="4">
        <v>31.24</v>
      </c>
      <c r="E3125" s="4">
        <v>10</v>
      </c>
      <c r="F3125" s="4">
        <v>57.4</v>
      </c>
      <c r="G3125" s="4">
        <v>56.9</v>
      </c>
      <c r="H3125" s="13">
        <f t="shared" si="96"/>
        <v>57.15</v>
      </c>
      <c r="I3125" s="14">
        <v>58.9</v>
      </c>
      <c r="J3125" s="13">
        <f t="shared" si="97"/>
        <v>1.75</v>
      </c>
      <c r="K3125" s="13">
        <v>630</v>
      </c>
      <c r="L3125" s="13">
        <v>1134</v>
      </c>
    </row>
    <row r="3126" spans="1:12" x14ac:dyDescent="0.25">
      <c r="A3126" s="21">
        <v>25.639299879999999</v>
      </c>
      <c r="B3126" s="22">
        <v>84.871970739999995</v>
      </c>
      <c r="C3126" s="4">
        <v>31.24</v>
      </c>
      <c r="D3126" s="4">
        <v>31.25</v>
      </c>
      <c r="E3126" s="4">
        <v>10</v>
      </c>
      <c r="F3126" s="4">
        <v>57.2</v>
      </c>
      <c r="G3126" s="4">
        <v>56.7</v>
      </c>
      <c r="H3126" s="13">
        <f t="shared" si="96"/>
        <v>56.95</v>
      </c>
      <c r="I3126" s="14">
        <v>58.7</v>
      </c>
      <c r="J3126" s="13">
        <f t="shared" si="97"/>
        <v>1.75</v>
      </c>
      <c r="K3126" s="13">
        <v>615</v>
      </c>
      <c r="L3126" s="13">
        <v>1107</v>
      </c>
    </row>
    <row r="3127" spans="1:12" x14ac:dyDescent="0.25">
      <c r="A3127" s="21">
        <v>25.639388019999998</v>
      </c>
      <c r="B3127" s="22">
        <v>84.871949349999994</v>
      </c>
      <c r="C3127" s="4">
        <v>31.25</v>
      </c>
      <c r="D3127" s="4">
        <v>31.26</v>
      </c>
      <c r="E3127" s="4">
        <v>10</v>
      </c>
      <c r="F3127" s="4">
        <v>57</v>
      </c>
      <c r="G3127" s="4">
        <v>56.6</v>
      </c>
      <c r="H3127" s="13">
        <f t="shared" si="96"/>
        <v>56.8</v>
      </c>
      <c r="I3127" s="14">
        <v>58.5</v>
      </c>
      <c r="J3127" s="13">
        <f t="shared" si="97"/>
        <v>1.7000000000000028</v>
      </c>
      <c r="K3127" s="13">
        <v>570</v>
      </c>
      <c r="L3127" s="13">
        <v>1026</v>
      </c>
    </row>
    <row r="3128" spans="1:12" x14ac:dyDescent="0.25">
      <c r="A3128" s="21">
        <v>25.639476169999998</v>
      </c>
      <c r="B3128" s="22">
        <v>84.871927959999994</v>
      </c>
      <c r="C3128" s="4">
        <v>31.26</v>
      </c>
      <c r="D3128" s="4">
        <v>31.27</v>
      </c>
      <c r="E3128" s="4">
        <v>10</v>
      </c>
      <c r="F3128" s="4">
        <v>57</v>
      </c>
      <c r="G3128" s="4">
        <v>56.6</v>
      </c>
      <c r="H3128" s="13">
        <f t="shared" si="96"/>
        <v>56.8</v>
      </c>
      <c r="I3128" s="14">
        <v>58.5</v>
      </c>
      <c r="J3128" s="13">
        <f t="shared" si="97"/>
        <v>1.7000000000000028</v>
      </c>
      <c r="K3128" s="13">
        <v>570</v>
      </c>
      <c r="L3128" s="13">
        <v>1026</v>
      </c>
    </row>
    <row r="3129" spans="1:12" x14ac:dyDescent="0.25">
      <c r="A3129" s="21">
        <v>25.63956477</v>
      </c>
      <c r="B3129" s="22">
        <v>84.871909279999997</v>
      </c>
      <c r="C3129" s="4">
        <v>31.27</v>
      </c>
      <c r="D3129" s="4">
        <v>31.28</v>
      </c>
      <c r="E3129" s="4">
        <v>10</v>
      </c>
      <c r="F3129" s="4">
        <v>57</v>
      </c>
      <c r="G3129" s="4">
        <v>56.6</v>
      </c>
      <c r="H3129" s="13">
        <f t="shared" si="96"/>
        <v>56.8</v>
      </c>
      <c r="I3129" s="14">
        <v>58.5</v>
      </c>
      <c r="J3129" s="13">
        <f t="shared" si="97"/>
        <v>1.7000000000000028</v>
      </c>
      <c r="K3129" s="13">
        <v>585</v>
      </c>
      <c r="L3129" s="13">
        <v>1053</v>
      </c>
    </row>
    <row r="3130" spans="1:12" x14ac:dyDescent="0.25">
      <c r="A3130" s="21">
        <v>25.639653920000001</v>
      </c>
      <c r="B3130" s="22">
        <v>84.871893779999994</v>
      </c>
      <c r="C3130" s="4">
        <v>31.28</v>
      </c>
      <c r="D3130" s="4">
        <v>31.29</v>
      </c>
      <c r="E3130" s="4">
        <v>10</v>
      </c>
      <c r="F3130" s="4">
        <v>57</v>
      </c>
      <c r="G3130" s="4">
        <v>56.5</v>
      </c>
      <c r="H3130" s="13">
        <f t="shared" si="96"/>
        <v>56.75</v>
      </c>
      <c r="I3130" s="14">
        <v>58.5</v>
      </c>
      <c r="J3130" s="13">
        <f t="shared" si="97"/>
        <v>1.75</v>
      </c>
      <c r="K3130" s="13">
        <v>645</v>
      </c>
      <c r="L3130" s="13">
        <v>1161</v>
      </c>
    </row>
    <row r="3131" spans="1:12" x14ac:dyDescent="0.25">
      <c r="A3131" s="21">
        <v>25.639743070000002</v>
      </c>
      <c r="B3131" s="22">
        <v>84.871878289999998</v>
      </c>
      <c r="C3131" s="4">
        <v>31.29</v>
      </c>
      <c r="D3131" s="4">
        <v>31.3</v>
      </c>
      <c r="E3131" s="4">
        <v>10</v>
      </c>
      <c r="F3131" s="4">
        <v>57</v>
      </c>
      <c r="G3131" s="4">
        <v>56.2</v>
      </c>
      <c r="H3131" s="13">
        <f t="shared" si="96"/>
        <v>56.6</v>
      </c>
      <c r="I3131" s="14">
        <v>58.5</v>
      </c>
      <c r="J3131" s="13">
        <f t="shared" si="97"/>
        <v>1.8999999999999986</v>
      </c>
      <c r="K3131" s="13">
        <v>720</v>
      </c>
      <c r="L3131" s="13">
        <v>1296</v>
      </c>
    </row>
    <row r="3132" spans="1:12" x14ac:dyDescent="0.25">
      <c r="A3132" s="21">
        <v>25.63841764</v>
      </c>
      <c r="B3132" s="22">
        <v>84.872180569999998</v>
      </c>
      <c r="C3132" s="4">
        <v>31.3</v>
      </c>
      <c r="D3132" s="4">
        <v>31.31</v>
      </c>
      <c r="E3132" s="4">
        <v>10</v>
      </c>
      <c r="F3132" s="4">
        <v>57</v>
      </c>
      <c r="G3132" s="4">
        <v>56</v>
      </c>
      <c r="H3132" s="13">
        <f t="shared" si="96"/>
        <v>56.5</v>
      </c>
      <c r="I3132" s="14">
        <v>58.5</v>
      </c>
      <c r="J3132" s="13">
        <f t="shared" si="97"/>
        <v>2</v>
      </c>
      <c r="K3132" s="13">
        <v>750</v>
      </c>
      <c r="L3132" s="13">
        <v>1350</v>
      </c>
    </row>
    <row r="3133" spans="1:12" x14ac:dyDescent="0.25">
      <c r="A3133" s="21">
        <v>25.638506029999999</v>
      </c>
      <c r="B3133" s="22">
        <v>84.872160460000003</v>
      </c>
      <c r="C3133" s="4">
        <v>31.31</v>
      </c>
      <c r="D3133" s="4">
        <v>31.32</v>
      </c>
      <c r="E3133" s="4">
        <v>10</v>
      </c>
      <c r="F3133" s="4">
        <v>56.7</v>
      </c>
      <c r="G3133" s="4">
        <v>56</v>
      </c>
      <c r="H3133" s="13">
        <f t="shared" si="96"/>
        <v>56.35</v>
      </c>
      <c r="I3133" s="14">
        <v>58.2</v>
      </c>
      <c r="J3133" s="13">
        <f t="shared" si="97"/>
        <v>1.8500000000000014</v>
      </c>
      <c r="K3133" s="13">
        <v>660</v>
      </c>
      <c r="L3133" s="13">
        <v>1188</v>
      </c>
    </row>
    <row r="3134" spans="1:12" x14ac:dyDescent="0.25">
      <c r="A3134" s="21">
        <v>25.63859442</v>
      </c>
      <c r="B3134" s="22">
        <v>84.872140349999995</v>
      </c>
      <c r="C3134" s="4">
        <v>31.32</v>
      </c>
      <c r="D3134" s="4">
        <v>31.33</v>
      </c>
      <c r="E3134" s="4">
        <v>10</v>
      </c>
      <c r="F3134" s="4">
        <v>56.4</v>
      </c>
      <c r="G3134" s="4">
        <v>56</v>
      </c>
      <c r="H3134" s="13">
        <f t="shared" si="96"/>
        <v>56.2</v>
      </c>
      <c r="I3134" s="14">
        <v>57.9</v>
      </c>
      <c r="J3134" s="13">
        <f t="shared" si="97"/>
        <v>1.6999999999999957</v>
      </c>
      <c r="K3134" s="13">
        <v>570</v>
      </c>
      <c r="L3134" s="13">
        <v>1026</v>
      </c>
    </row>
    <row r="3135" spans="1:12" x14ac:dyDescent="0.25">
      <c r="A3135" s="21">
        <v>25.63868282</v>
      </c>
      <c r="B3135" s="22">
        <v>84.872120229999993</v>
      </c>
      <c r="C3135" s="4">
        <v>31.33</v>
      </c>
      <c r="D3135" s="4">
        <v>31.34</v>
      </c>
      <c r="E3135" s="4">
        <v>10</v>
      </c>
      <c r="F3135" s="4">
        <v>56.1</v>
      </c>
      <c r="G3135" s="4">
        <v>56</v>
      </c>
      <c r="H3135" s="13">
        <f t="shared" si="96"/>
        <v>56.05</v>
      </c>
      <c r="I3135" s="14">
        <v>57.6</v>
      </c>
      <c r="J3135" s="13">
        <f t="shared" si="97"/>
        <v>1.5500000000000043</v>
      </c>
      <c r="K3135" s="13">
        <v>465</v>
      </c>
      <c r="L3135" s="13">
        <v>837</v>
      </c>
    </row>
    <row r="3136" spans="1:12" x14ac:dyDescent="0.25">
      <c r="A3136" s="21">
        <v>25.638770999999998</v>
      </c>
      <c r="B3136" s="22">
        <v>84.872099059999996</v>
      </c>
      <c r="C3136" s="4">
        <v>31.34</v>
      </c>
      <c r="D3136" s="4">
        <v>31.35</v>
      </c>
      <c r="E3136" s="4">
        <v>10</v>
      </c>
      <c r="F3136" s="4">
        <v>56</v>
      </c>
      <c r="G3136" s="4">
        <v>56.1</v>
      </c>
      <c r="H3136" s="13">
        <f t="shared" si="96"/>
        <v>56.05</v>
      </c>
      <c r="I3136" s="14">
        <v>57.5</v>
      </c>
      <c r="J3136" s="13">
        <f t="shared" si="97"/>
        <v>1.4500000000000028</v>
      </c>
      <c r="K3136" s="13">
        <v>375</v>
      </c>
      <c r="L3136" s="13">
        <v>675</v>
      </c>
    </row>
    <row r="3137" spans="1:12" x14ac:dyDescent="0.25">
      <c r="A3137" s="21">
        <v>25.638859149999998</v>
      </c>
      <c r="B3137" s="22">
        <v>84.872077669999996</v>
      </c>
      <c r="C3137" s="4">
        <v>31.35</v>
      </c>
      <c r="D3137" s="4">
        <v>31.36</v>
      </c>
      <c r="E3137" s="4">
        <v>10</v>
      </c>
      <c r="F3137" s="4">
        <v>56</v>
      </c>
      <c r="G3137" s="4">
        <v>56.4</v>
      </c>
      <c r="H3137" s="13">
        <f t="shared" si="96"/>
        <v>56.2</v>
      </c>
      <c r="I3137" s="14">
        <v>57.5</v>
      </c>
      <c r="J3137" s="13">
        <f t="shared" si="97"/>
        <v>1.2999999999999972</v>
      </c>
      <c r="K3137" s="13">
        <v>285</v>
      </c>
      <c r="L3137" s="13">
        <v>513</v>
      </c>
    </row>
    <row r="3138" spans="1:12" x14ac:dyDescent="0.25">
      <c r="A3138" s="21">
        <v>25.638947290000001</v>
      </c>
      <c r="B3138" s="22">
        <v>84.872056290000003</v>
      </c>
      <c r="C3138" s="4">
        <v>31.36</v>
      </c>
      <c r="D3138" s="4">
        <v>31.37</v>
      </c>
      <c r="E3138" s="4">
        <v>10</v>
      </c>
      <c r="F3138" s="4">
        <v>56</v>
      </c>
      <c r="G3138" s="4">
        <v>56.7</v>
      </c>
      <c r="H3138" s="13">
        <f t="shared" si="96"/>
        <v>56.35</v>
      </c>
      <c r="I3138" s="14">
        <v>57.5</v>
      </c>
      <c r="J3138" s="13">
        <f t="shared" si="97"/>
        <v>1.1499999999999986</v>
      </c>
      <c r="K3138" s="13">
        <v>195</v>
      </c>
      <c r="L3138" s="13">
        <v>351</v>
      </c>
    </row>
    <row r="3139" spans="1:12" x14ac:dyDescent="0.25">
      <c r="A3139" s="21">
        <v>25.639035440000001</v>
      </c>
      <c r="B3139" s="22">
        <v>84.872034900000003</v>
      </c>
      <c r="C3139" s="4">
        <v>31.37</v>
      </c>
      <c r="D3139" s="4">
        <v>31.38</v>
      </c>
      <c r="E3139" s="4">
        <v>10</v>
      </c>
      <c r="F3139" s="4">
        <v>55.8</v>
      </c>
      <c r="G3139" s="4">
        <v>57</v>
      </c>
      <c r="H3139" s="13">
        <f t="shared" ref="H3139:H3202" si="98">(G3139+F3139)/2</f>
        <v>56.4</v>
      </c>
      <c r="I3139" s="14">
        <v>57.3</v>
      </c>
      <c r="J3139" s="13">
        <f t="shared" ref="J3139:J3202" si="99">I3139-H3139</f>
        <v>0.89999999999999858</v>
      </c>
      <c r="K3139" s="13">
        <v>90</v>
      </c>
      <c r="L3139" s="13">
        <v>162</v>
      </c>
    </row>
    <row r="3140" spans="1:12" x14ac:dyDescent="0.25">
      <c r="A3140" s="21">
        <v>25.637710500000001</v>
      </c>
      <c r="B3140" s="22">
        <v>84.872341449999993</v>
      </c>
      <c r="C3140" s="4">
        <v>31.38</v>
      </c>
      <c r="D3140" s="4">
        <v>31.39</v>
      </c>
      <c r="E3140" s="4">
        <v>10</v>
      </c>
      <c r="F3140" s="4">
        <v>55.8</v>
      </c>
      <c r="G3140" s="4">
        <v>57</v>
      </c>
      <c r="H3140" s="13">
        <f t="shared" si="98"/>
        <v>56.4</v>
      </c>
      <c r="I3140" s="14">
        <v>57.3</v>
      </c>
      <c r="J3140" s="13">
        <f t="shared" si="99"/>
        <v>0.89999999999999858</v>
      </c>
      <c r="K3140" s="13">
        <v>90</v>
      </c>
      <c r="L3140" s="13">
        <v>162</v>
      </c>
    </row>
    <row r="3141" spans="1:12" x14ac:dyDescent="0.25">
      <c r="A3141" s="21">
        <v>25.6377989</v>
      </c>
      <c r="B3141" s="22">
        <v>84.872321339999999</v>
      </c>
      <c r="C3141" s="4">
        <v>31.39</v>
      </c>
      <c r="D3141" s="4">
        <v>31.4</v>
      </c>
      <c r="E3141" s="4">
        <v>10</v>
      </c>
      <c r="F3141" s="4">
        <v>55.9</v>
      </c>
      <c r="G3141" s="4">
        <v>57</v>
      </c>
      <c r="H3141" s="13">
        <f t="shared" si="98"/>
        <v>56.45</v>
      </c>
      <c r="I3141" s="14">
        <v>57.4</v>
      </c>
      <c r="J3141" s="13">
        <f t="shared" si="99"/>
        <v>0.94999999999999574</v>
      </c>
      <c r="K3141" s="13">
        <v>150</v>
      </c>
      <c r="L3141" s="13">
        <v>270</v>
      </c>
    </row>
    <row r="3142" spans="1:12" x14ac:dyDescent="0.25">
      <c r="A3142" s="21">
        <v>25.637887289999998</v>
      </c>
      <c r="B3142" s="22">
        <v>84.872301230000005</v>
      </c>
      <c r="C3142" s="4">
        <v>31.4</v>
      </c>
      <c r="D3142" s="4">
        <v>31.41</v>
      </c>
      <c r="E3142" s="4">
        <v>10</v>
      </c>
      <c r="F3142" s="4">
        <v>56</v>
      </c>
      <c r="G3142" s="4">
        <v>56.8</v>
      </c>
      <c r="H3142" s="13">
        <f t="shared" si="98"/>
        <v>56.4</v>
      </c>
      <c r="I3142" s="14">
        <v>57.5</v>
      </c>
      <c r="J3142" s="13">
        <f t="shared" si="99"/>
        <v>1.1000000000000014</v>
      </c>
      <c r="K3142" s="13">
        <v>240</v>
      </c>
      <c r="L3142" s="13">
        <v>432</v>
      </c>
    </row>
    <row r="3143" spans="1:12" x14ac:dyDescent="0.25">
      <c r="A3143" s="21">
        <v>25.63797568</v>
      </c>
      <c r="B3143" s="22">
        <v>84.872281119999997</v>
      </c>
      <c r="C3143" s="4">
        <v>31.41</v>
      </c>
      <c r="D3143" s="4">
        <v>31.42</v>
      </c>
      <c r="E3143" s="4">
        <v>10</v>
      </c>
      <c r="F3143" s="4">
        <v>56</v>
      </c>
      <c r="G3143" s="4">
        <v>56.6</v>
      </c>
      <c r="H3143" s="13">
        <f t="shared" si="98"/>
        <v>56.3</v>
      </c>
      <c r="I3143" s="14">
        <v>57.5</v>
      </c>
      <c r="J3143" s="13">
        <f t="shared" si="99"/>
        <v>1.2000000000000028</v>
      </c>
      <c r="K3143" s="13">
        <v>270</v>
      </c>
      <c r="L3143" s="13">
        <v>486</v>
      </c>
    </row>
    <row r="3144" spans="1:12" x14ac:dyDescent="0.25">
      <c r="A3144" s="21">
        <v>25.638064069999999</v>
      </c>
      <c r="B3144" s="22">
        <v>84.872261010000003</v>
      </c>
      <c r="C3144" s="4">
        <v>31.42</v>
      </c>
      <c r="D3144" s="4">
        <v>31.43</v>
      </c>
      <c r="E3144" s="4">
        <v>10</v>
      </c>
      <c r="F3144" s="4">
        <v>56</v>
      </c>
      <c r="G3144" s="4">
        <v>56.6</v>
      </c>
      <c r="H3144" s="13">
        <f t="shared" si="98"/>
        <v>56.3</v>
      </c>
      <c r="I3144" s="14">
        <v>57.5</v>
      </c>
      <c r="J3144" s="13">
        <f t="shared" si="99"/>
        <v>1.2000000000000028</v>
      </c>
      <c r="K3144" s="13">
        <v>255</v>
      </c>
      <c r="L3144" s="13">
        <v>459</v>
      </c>
    </row>
    <row r="3145" spans="1:12" x14ac:dyDescent="0.25">
      <c r="A3145" s="21">
        <v>25.638152460000001</v>
      </c>
      <c r="B3145" s="22">
        <v>84.872240899999994</v>
      </c>
      <c r="C3145" s="4">
        <v>31.43</v>
      </c>
      <c r="D3145" s="4">
        <v>31.44</v>
      </c>
      <c r="E3145" s="4">
        <v>10</v>
      </c>
      <c r="F3145" s="4">
        <v>56</v>
      </c>
      <c r="G3145" s="4">
        <v>56.7</v>
      </c>
      <c r="H3145" s="13">
        <f t="shared" si="98"/>
        <v>56.35</v>
      </c>
      <c r="I3145" s="14">
        <v>57.5</v>
      </c>
      <c r="J3145" s="13">
        <f t="shared" si="99"/>
        <v>1.1499999999999986</v>
      </c>
      <c r="K3145" s="13">
        <v>210</v>
      </c>
      <c r="L3145" s="13">
        <v>378</v>
      </c>
    </row>
    <row r="3146" spans="1:12" x14ac:dyDescent="0.25">
      <c r="A3146" s="21">
        <v>25.63824086</v>
      </c>
      <c r="B3146" s="22">
        <v>84.87222079</v>
      </c>
      <c r="C3146" s="4">
        <v>31.44</v>
      </c>
      <c r="D3146" s="4">
        <v>31.45</v>
      </c>
      <c r="E3146" s="4">
        <v>10</v>
      </c>
      <c r="F3146" s="4">
        <v>56</v>
      </c>
      <c r="G3146" s="4">
        <v>56.9</v>
      </c>
      <c r="H3146" s="13">
        <f t="shared" si="98"/>
        <v>56.45</v>
      </c>
      <c r="I3146" s="14">
        <v>57.5</v>
      </c>
      <c r="J3146" s="13">
        <f t="shared" si="99"/>
        <v>1.0499999999999972</v>
      </c>
      <c r="K3146" s="13">
        <v>120</v>
      </c>
      <c r="L3146" s="13">
        <v>216</v>
      </c>
    </row>
    <row r="3147" spans="1:12" x14ac:dyDescent="0.25">
      <c r="A3147" s="21">
        <v>25.638329250000002</v>
      </c>
      <c r="B3147" s="22">
        <v>84.872200680000006</v>
      </c>
      <c r="C3147" s="4">
        <v>31.45</v>
      </c>
      <c r="D3147" s="4">
        <v>31.46</v>
      </c>
      <c r="E3147" s="4">
        <v>10</v>
      </c>
      <c r="F3147" s="4">
        <v>56.3</v>
      </c>
      <c r="G3147" s="4">
        <v>57.3</v>
      </c>
      <c r="H3147" s="13">
        <f t="shared" si="98"/>
        <v>56.8</v>
      </c>
      <c r="I3147" s="14">
        <v>57.8</v>
      </c>
      <c r="J3147" s="13">
        <f t="shared" si="99"/>
        <v>1</v>
      </c>
      <c r="K3147" s="13">
        <v>75</v>
      </c>
      <c r="L3147" s="13">
        <v>135</v>
      </c>
    </row>
    <row r="3148" spans="1:12" x14ac:dyDescent="0.25">
      <c r="A3148" s="21">
        <v>25.63699021</v>
      </c>
      <c r="B3148" s="22">
        <v>84.872387669999995</v>
      </c>
      <c r="C3148" s="4">
        <v>31.46</v>
      </c>
      <c r="D3148" s="4">
        <v>31.47</v>
      </c>
      <c r="E3148" s="4">
        <v>10</v>
      </c>
      <c r="F3148" s="4">
        <v>56.8</v>
      </c>
      <c r="G3148" s="4">
        <v>57.8</v>
      </c>
      <c r="H3148" s="13">
        <f t="shared" si="98"/>
        <v>57.3</v>
      </c>
      <c r="I3148" s="14">
        <v>58.3</v>
      </c>
      <c r="J3148" s="13">
        <f t="shared" si="99"/>
        <v>1</v>
      </c>
      <c r="K3148" s="13">
        <v>75</v>
      </c>
      <c r="L3148" s="13">
        <v>135</v>
      </c>
    </row>
    <row r="3149" spans="1:12" x14ac:dyDescent="0.25">
      <c r="A3149" s="21">
        <v>25.63708037</v>
      </c>
      <c r="B3149" s="22">
        <v>84.872383139999997</v>
      </c>
      <c r="C3149" s="4">
        <v>31.47</v>
      </c>
      <c r="D3149" s="4">
        <v>31.48</v>
      </c>
      <c r="E3149" s="4">
        <v>10</v>
      </c>
      <c r="F3149" s="4">
        <v>57.3</v>
      </c>
      <c r="G3149" s="4">
        <v>58.3</v>
      </c>
      <c r="H3149" s="13">
        <f t="shared" si="98"/>
        <v>57.8</v>
      </c>
      <c r="I3149" s="14">
        <v>58.8</v>
      </c>
      <c r="J3149" s="13">
        <f t="shared" si="99"/>
        <v>1</v>
      </c>
      <c r="K3149" s="13">
        <v>90</v>
      </c>
      <c r="L3149" s="13">
        <v>162</v>
      </c>
    </row>
    <row r="3150" spans="1:12" x14ac:dyDescent="0.25">
      <c r="A3150" s="21">
        <v>25.637170529999999</v>
      </c>
      <c r="B3150" s="22">
        <v>84.872378600000005</v>
      </c>
      <c r="C3150" s="4">
        <v>31.48</v>
      </c>
      <c r="D3150" s="4">
        <v>31.49</v>
      </c>
      <c r="E3150" s="4">
        <v>10</v>
      </c>
      <c r="F3150" s="4">
        <v>57.6</v>
      </c>
      <c r="G3150" s="4">
        <v>58.7</v>
      </c>
      <c r="H3150" s="13">
        <f t="shared" si="98"/>
        <v>58.150000000000006</v>
      </c>
      <c r="I3150" s="14">
        <v>59.1</v>
      </c>
      <c r="J3150" s="13">
        <f t="shared" si="99"/>
        <v>0.94999999999999574</v>
      </c>
      <c r="K3150" s="13">
        <v>120</v>
      </c>
      <c r="L3150" s="13">
        <v>216</v>
      </c>
    </row>
    <row r="3151" spans="1:12" x14ac:dyDescent="0.25">
      <c r="A3151" s="21">
        <v>25.637260690000002</v>
      </c>
      <c r="B3151" s="22">
        <v>84.872374070000006</v>
      </c>
      <c r="C3151" s="4">
        <v>31.49</v>
      </c>
      <c r="D3151" s="4">
        <v>31.5</v>
      </c>
      <c r="E3151" s="4">
        <v>10</v>
      </c>
      <c r="F3151" s="4">
        <v>57.9</v>
      </c>
      <c r="G3151" s="4">
        <v>58.7</v>
      </c>
      <c r="H3151" s="13">
        <f t="shared" si="98"/>
        <v>58.3</v>
      </c>
      <c r="I3151" s="14">
        <v>59.4</v>
      </c>
      <c r="J3151" s="13">
        <f t="shared" si="99"/>
        <v>1.1000000000000014</v>
      </c>
      <c r="K3151" s="13">
        <v>240</v>
      </c>
      <c r="L3151" s="13">
        <v>432</v>
      </c>
    </row>
    <row r="3152" spans="1:12" x14ac:dyDescent="0.25">
      <c r="A3152" s="21">
        <v>25.637350850000001</v>
      </c>
      <c r="B3152" s="22">
        <v>84.87236953</v>
      </c>
      <c r="C3152" s="4">
        <v>31.5</v>
      </c>
      <c r="D3152" s="4">
        <v>31.51</v>
      </c>
      <c r="E3152" s="4">
        <v>10</v>
      </c>
      <c r="F3152" s="4">
        <v>58.2</v>
      </c>
      <c r="G3152" s="4">
        <v>58.5</v>
      </c>
      <c r="H3152" s="13">
        <f t="shared" si="98"/>
        <v>58.35</v>
      </c>
      <c r="I3152" s="14">
        <v>59.7</v>
      </c>
      <c r="J3152" s="13">
        <f t="shared" si="99"/>
        <v>1.3500000000000014</v>
      </c>
      <c r="K3152" s="13">
        <v>405</v>
      </c>
      <c r="L3152" s="13">
        <v>729</v>
      </c>
    </row>
    <row r="3153" spans="1:12" x14ac:dyDescent="0.25">
      <c r="A3153" s="21">
        <v>25.63744101</v>
      </c>
      <c r="B3153" s="22">
        <v>84.872365000000002</v>
      </c>
      <c r="C3153" s="4">
        <v>31.51</v>
      </c>
      <c r="D3153" s="4">
        <v>31.52</v>
      </c>
      <c r="E3153" s="4">
        <v>10</v>
      </c>
      <c r="F3153" s="4">
        <v>58.6</v>
      </c>
      <c r="G3153" s="4">
        <v>58.2</v>
      </c>
      <c r="H3153" s="13">
        <f t="shared" si="98"/>
        <v>58.400000000000006</v>
      </c>
      <c r="I3153" s="14">
        <v>60.1</v>
      </c>
      <c r="J3153" s="13">
        <f t="shared" si="99"/>
        <v>1.6999999999999957</v>
      </c>
      <c r="K3153" s="13">
        <v>615</v>
      </c>
      <c r="L3153" s="13">
        <v>1107</v>
      </c>
    </row>
    <row r="3154" spans="1:12" x14ac:dyDescent="0.25">
      <c r="A3154" s="21">
        <v>25.637531169999999</v>
      </c>
      <c r="B3154" s="22">
        <v>84.872360459999996</v>
      </c>
      <c r="C3154" s="4">
        <v>31.52</v>
      </c>
      <c r="D3154" s="4">
        <v>31.53</v>
      </c>
      <c r="E3154" s="4">
        <v>10</v>
      </c>
      <c r="F3154" s="4">
        <v>58.8</v>
      </c>
      <c r="G3154" s="4">
        <v>57.9</v>
      </c>
      <c r="H3154" s="13">
        <f t="shared" si="98"/>
        <v>58.349999999999994</v>
      </c>
      <c r="I3154" s="14">
        <v>60.3</v>
      </c>
      <c r="J3154" s="13">
        <f t="shared" si="99"/>
        <v>1.9500000000000028</v>
      </c>
      <c r="K3154" s="13">
        <v>780</v>
      </c>
      <c r="L3154" s="13">
        <v>1404</v>
      </c>
    </row>
    <row r="3155" spans="1:12" x14ac:dyDescent="0.25">
      <c r="A3155" s="21">
        <v>25.637621320000001</v>
      </c>
      <c r="B3155" s="22">
        <v>84.872355870000007</v>
      </c>
      <c r="C3155" s="4">
        <v>31.53</v>
      </c>
      <c r="D3155" s="4">
        <v>31.54</v>
      </c>
      <c r="E3155" s="4">
        <v>10</v>
      </c>
      <c r="F3155" s="4">
        <v>58.2</v>
      </c>
      <c r="G3155" s="4">
        <v>57.5</v>
      </c>
      <c r="H3155" s="13">
        <f t="shared" si="98"/>
        <v>57.85</v>
      </c>
      <c r="I3155" s="14">
        <v>59.7</v>
      </c>
      <c r="J3155" s="13">
        <f t="shared" si="99"/>
        <v>1.8500000000000014</v>
      </c>
      <c r="K3155" s="13">
        <v>690</v>
      </c>
      <c r="L3155" s="13">
        <v>1242</v>
      </c>
    </row>
    <row r="3156" spans="1:12" x14ac:dyDescent="0.25">
      <c r="A3156" s="21">
        <v>25.63626996</v>
      </c>
      <c r="B3156" s="22">
        <v>84.872401449999998</v>
      </c>
      <c r="C3156" s="4">
        <v>31.54</v>
      </c>
      <c r="D3156" s="4">
        <v>31.55</v>
      </c>
      <c r="E3156" s="4">
        <v>10</v>
      </c>
      <c r="F3156" s="4">
        <v>57.7</v>
      </c>
      <c r="G3156" s="4">
        <v>57.3</v>
      </c>
      <c r="H3156" s="13">
        <f t="shared" si="98"/>
        <v>57.5</v>
      </c>
      <c r="I3156" s="14">
        <v>59.2</v>
      </c>
      <c r="J3156" s="13">
        <f t="shared" si="99"/>
        <v>1.7000000000000028</v>
      </c>
      <c r="K3156" s="13">
        <v>600</v>
      </c>
      <c r="L3156" s="13">
        <v>1080</v>
      </c>
    </row>
    <row r="3157" spans="1:12" x14ac:dyDescent="0.25">
      <c r="A3157" s="21">
        <v>25.63635923</v>
      </c>
      <c r="B3157" s="22">
        <v>84.87241487</v>
      </c>
      <c r="C3157" s="4">
        <v>31.55</v>
      </c>
      <c r="D3157" s="4">
        <v>31.56</v>
      </c>
      <c r="E3157" s="4">
        <v>10</v>
      </c>
      <c r="F3157" s="4">
        <v>57.4</v>
      </c>
      <c r="G3157" s="4">
        <v>57.1</v>
      </c>
      <c r="H3157" s="13">
        <f t="shared" si="98"/>
        <v>57.25</v>
      </c>
      <c r="I3157" s="14">
        <v>58.9</v>
      </c>
      <c r="J3157" s="13">
        <f t="shared" si="99"/>
        <v>1.6499999999999986</v>
      </c>
      <c r="K3157" s="13">
        <v>540</v>
      </c>
      <c r="L3157" s="13">
        <v>972</v>
      </c>
    </row>
    <row r="3158" spans="1:12" x14ac:dyDescent="0.25">
      <c r="A3158" s="21">
        <v>25.636449259999999</v>
      </c>
      <c r="B3158" s="22">
        <v>84.872414879999994</v>
      </c>
      <c r="C3158" s="4">
        <v>31.56</v>
      </c>
      <c r="D3158" s="4">
        <v>31.57</v>
      </c>
      <c r="E3158" s="4">
        <v>10</v>
      </c>
      <c r="F3158" s="4">
        <v>57.1</v>
      </c>
      <c r="G3158" s="4">
        <v>57.1</v>
      </c>
      <c r="H3158" s="13">
        <f t="shared" si="98"/>
        <v>57.1</v>
      </c>
      <c r="I3158" s="14">
        <v>58.6</v>
      </c>
      <c r="J3158" s="13">
        <f t="shared" si="99"/>
        <v>1.5</v>
      </c>
      <c r="K3158" s="13">
        <v>435</v>
      </c>
      <c r="L3158" s="13">
        <v>783</v>
      </c>
    </row>
    <row r="3159" spans="1:12" x14ac:dyDescent="0.25">
      <c r="A3159" s="21">
        <v>25.636539419999998</v>
      </c>
      <c r="B3159" s="22">
        <v>84.872410340000002</v>
      </c>
      <c r="C3159" s="4">
        <v>31.57</v>
      </c>
      <c r="D3159" s="4">
        <v>31.58</v>
      </c>
      <c r="E3159" s="4">
        <v>10</v>
      </c>
      <c r="F3159" s="4">
        <v>57</v>
      </c>
      <c r="G3159" s="4">
        <v>57.2</v>
      </c>
      <c r="H3159" s="13">
        <f t="shared" si="98"/>
        <v>57.1</v>
      </c>
      <c r="I3159" s="14">
        <v>58.5</v>
      </c>
      <c r="J3159" s="13">
        <f t="shared" si="99"/>
        <v>1.3999999999999986</v>
      </c>
      <c r="K3159" s="13">
        <v>345</v>
      </c>
      <c r="L3159" s="13">
        <v>621</v>
      </c>
    </row>
    <row r="3160" spans="1:12" x14ac:dyDescent="0.25">
      <c r="A3160" s="21">
        <v>25.636629580000001</v>
      </c>
      <c r="B3160" s="22">
        <v>84.872405810000004</v>
      </c>
      <c r="C3160" s="4">
        <v>31.58</v>
      </c>
      <c r="D3160" s="4">
        <v>31.59</v>
      </c>
      <c r="E3160" s="4">
        <v>10</v>
      </c>
      <c r="F3160" s="4">
        <v>56.9</v>
      </c>
      <c r="G3160" s="4">
        <v>57.5</v>
      </c>
      <c r="H3160" s="13">
        <f t="shared" si="98"/>
        <v>57.2</v>
      </c>
      <c r="I3160" s="14">
        <v>58.4</v>
      </c>
      <c r="J3160" s="13">
        <f t="shared" si="99"/>
        <v>1.1999999999999957</v>
      </c>
      <c r="K3160" s="13">
        <v>225</v>
      </c>
      <c r="L3160" s="13">
        <v>405</v>
      </c>
    </row>
    <row r="3161" spans="1:12" x14ac:dyDescent="0.25">
      <c r="A3161" s="21">
        <v>25.63671974</v>
      </c>
      <c r="B3161" s="22">
        <v>84.872401269999997</v>
      </c>
      <c r="C3161" s="4">
        <v>31.59</v>
      </c>
      <c r="D3161" s="4">
        <v>31.6</v>
      </c>
      <c r="E3161" s="4">
        <v>10</v>
      </c>
      <c r="F3161" s="4">
        <v>57</v>
      </c>
      <c r="G3161" s="4">
        <v>57.8</v>
      </c>
      <c r="H3161" s="13">
        <f t="shared" si="98"/>
        <v>57.4</v>
      </c>
      <c r="I3161" s="14">
        <v>58.5</v>
      </c>
      <c r="J3161" s="13">
        <f t="shared" si="99"/>
        <v>1.1000000000000014</v>
      </c>
      <c r="K3161" s="13">
        <v>180</v>
      </c>
      <c r="L3161" s="13">
        <v>324</v>
      </c>
    </row>
    <row r="3162" spans="1:12" x14ac:dyDescent="0.25">
      <c r="A3162" s="21">
        <v>25.636809899999999</v>
      </c>
      <c r="B3162" s="22">
        <v>84.872396739999999</v>
      </c>
      <c r="C3162" s="4">
        <v>31.6</v>
      </c>
      <c r="D3162" s="4">
        <v>31.61</v>
      </c>
      <c r="E3162" s="4">
        <v>10</v>
      </c>
      <c r="F3162" s="4">
        <v>57.3</v>
      </c>
      <c r="G3162" s="4">
        <v>58</v>
      </c>
      <c r="H3162" s="13">
        <f t="shared" si="98"/>
        <v>57.65</v>
      </c>
      <c r="I3162" s="14">
        <v>58.8</v>
      </c>
      <c r="J3162" s="13">
        <f t="shared" si="99"/>
        <v>1.1499999999999986</v>
      </c>
      <c r="K3162" s="13">
        <v>225</v>
      </c>
      <c r="L3162" s="13">
        <v>405</v>
      </c>
    </row>
    <row r="3163" spans="1:12" x14ac:dyDescent="0.25">
      <c r="A3163" s="21">
        <v>25.636900059999999</v>
      </c>
      <c r="B3163" s="22">
        <v>84.872392199999993</v>
      </c>
      <c r="C3163" s="4">
        <v>31.61</v>
      </c>
      <c r="D3163" s="4">
        <v>31.62</v>
      </c>
      <c r="E3163" s="4">
        <v>10</v>
      </c>
      <c r="F3163" s="4">
        <v>57.6</v>
      </c>
      <c r="G3163" s="4">
        <v>58.1</v>
      </c>
      <c r="H3163" s="13">
        <f t="shared" si="98"/>
        <v>57.85</v>
      </c>
      <c r="I3163" s="14">
        <v>59.1</v>
      </c>
      <c r="J3163" s="13">
        <f t="shared" si="99"/>
        <v>1.25</v>
      </c>
      <c r="K3163" s="13">
        <v>270</v>
      </c>
      <c r="L3163" s="13">
        <v>486</v>
      </c>
    </row>
    <row r="3164" spans="1:12" x14ac:dyDescent="0.25">
      <c r="A3164" s="21">
        <v>25.63557277</v>
      </c>
      <c r="B3164" s="22">
        <v>84.872194399999998</v>
      </c>
      <c r="C3164" s="4">
        <v>31.62</v>
      </c>
      <c r="D3164" s="4">
        <v>31.63</v>
      </c>
      <c r="E3164" s="4">
        <v>10</v>
      </c>
      <c r="F3164" s="4">
        <v>57.8</v>
      </c>
      <c r="G3164" s="4">
        <v>58.3</v>
      </c>
      <c r="H3164" s="13">
        <f t="shared" si="98"/>
        <v>58.05</v>
      </c>
      <c r="I3164" s="14">
        <v>59.3</v>
      </c>
      <c r="J3164" s="13">
        <f t="shared" si="99"/>
        <v>1.25</v>
      </c>
      <c r="K3164" s="13">
        <v>255</v>
      </c>
      <c r="L3164" s="13">
        <v>459</v>
      </c>
    </row>
    <row r="3165" spans="1:12" x14ac:dyDescent="0.25">
      <c r="A3165" s="21">
        <v>25.635659919999998</v>
      </c>
      <c r="B3165" s="22">
        <v>84.872220290000001</v>
      </c>
      <c r="C3165" s="4">
        <v>31.63</v>
      </c>
      <c r="D3165" s="4">
        <v>31.64</v>
      </c>
      <c r="E3165" s="4">
        <v>10</v>
      </c>
      <c r="F3165" s="4">
        <v>58.1</v>
      </c>
      <c r="G3165" s="4">
        <v>58.6</v>
      </c>
      <c r="H3165" s="13">
        <f t="shared" si="98"/>
        <v>58.35</v>
      </c>
      <c r="I3165" s="14">
        <v>59.6</v>
      </c>
      <c r="J3165" s="13">
        <f t="shared" si="99"/>
        <v>1.25</v>
      </c>
      <c r="K3165" s="13">
        <v>270</v>
      </c>
      <c r="L3165" s="13">
        <v>486</v>
      </c>
    </row>
    <row r="3166" spans="1:12" x14ac:dyDescent="0.25">
      <c r="A3166" s="21">
        <v>25.635747070000001</v>
      </c>
      <c r="B3166" s="22">
        <v>84.872246169999997</v>
      </c>
      <c r="C3166" s="4">
        <v>31.64</v>
      </c>
      <c r="D3166" s="4">
        <v>31.65</v>
      </c>
      <c r="E3166" s="4">
        <v>10</v>
      </c>
      <c r="F3166" s="4">
        <v>58.4</v>
      </c>
      <c r="G3166" s="4">
        <v>58.8</v>
      </c>
      <c r="H3166" s="13">
        <f t="shared" si="98"/>
        <v>58.599999999999994</v>
      </c>
      <c r="I3166" s="14">
        <v>59.9</v>
      </c>
      <c r="J3166" s="13">
        <f t="shared" si="99"/>
        <v>1.3000000000000043</v>
      </c>
      <c r="K3166" s="13">
        <v>315</v>
      </c>
      <c r="L3166" s="13">
        <v>567</v>
      </c>
    </row>
    <row r="3167" spans="1:12" x14ac:dyDescent="0.25">
      <c r="A3167" s="21">
        <v>25.63583422</v>
      </c>
      <c r="B3167" s="22">
        <v>84.872272050000007</v>
      </c>
      <c r="C3167" s="4">
        <v>31.65</v>
      </c>
      <c r="D3167" s="4">
        <v>31.66</v>
      </c>
      <c r="E3167" s="4">
        <v>10</v>
      </c>
      <c r="F3167" s="4">
        <v>58.7</v>
      </c>
      <c r="G3167" s="4">
        <v>58.9</v>
      </c>
      <c r="H3167" s="13">
        <f t="shared" si="98"/>
        <v>58.8</v>
      </c>
      <c r="I3167" s="14">
        <v>60.2</v>
      </c>
      <c r="J3167" s="13">
        <f t="shared" si="99"/>
        <v>1.4000000000000057</v>
      </c>
      <c r="K3167" s="13">
        <v>375</v>
      </c>
      <c r="L3167" s="13">
        <v>675</v>
      </c>
    </row>
    <row r="3168" spans="1:12" x14ac:dyDescent="0.25">
      <c r="A3168" s="21">
        <v>25.635921369999998</v>
      </c>
      <c r="B3168" s="22">
        <v>84.872297930000002</v>
      </c>
      <c r="C3168" s="4">
        <v>31.66</v>
      </c>
      <c r="D3168" s="4">
        <v>31.67</v>
      </c>
      <c r="E3168" s="4">
        <v>10</v>
      </c>
      <c r="F3168" s="4">
        <v>59</v>
      </c>
      <c r="G3168" s="4">
        <v>59</v>
      </c>
      <c r="H3168" s="13">
        <f t="shared" si="98"/>
        <v>59</v>
      </c>
      <c r="I3168" s="14">
        <v>60.5</v>
      </c>
      <c r="J3168" s="13">
        <f t="shared" si="99"/>
        <v>1.5</v>
      </c>
      <c r="K3168" s="13">
        <v>510</v>
      </c>
      <c r="L3168" s="13">
        <v>918</v>
      </c>
    </row>
    <row r="3169" spans="1:12" x14ac:dyDescent="0.25">
      <c r="A3169" s="21">
        <v>25.636008520000001</v>
      </c>
      <c r="B3169" s="22">
        <v>84.872323809999997</v>
      </c>
      <c r="C3169" s="4">
        <v>31.67</v>
      </c>
      <c r="D3169" s="4">
        <v>31.68</v>
      </c>
      <c r="E3169" s="4">
        <v>10</v>
      </c>
      <c r="F3169" s="4">
        <v>59</v>
      </c>
      <c r="G3169" s="4">
        <v>58.6</v>
      </c>
      <c r="H3169" s="13">
        <f t="shared" si="98"/>
        <v>58.8</v>
      </c>
      <c r="I3169" s="14">
        <v>60.5</v>
      </c>
      <c r="J3169" s="13">
        <f t="shared" si="99"/>
        <v>1.7000000000000028</v>
      </c>
      <c r="K3169" s="13">
        <v>630</v>
      </c>
      <c r="L3169" s="13">
        <v>1134</v>
      </c>
    </row>
    <row r="3170" spans="1:12" x14ac:dyDescent="0.25">
      <c r="A3170" s="21">
        <v>25.63609567</v>
      </c>
      <c r="B3170" s="22">
        <v>84.872349689999993</v>
      </c>
      <c r="C3170" s="4">
        <v>31.68</v>
      </c>
      <c r="D3170" s="4">
        <v>31.69</v>
      </c>
      <c r="E3170" s="4">
        <v>10</v>
      </c>
      <c r="F3170" s="4">
        <v>58.9</v>
      </c>
      <c r="G3170" s="4">
        <v>58.2</v>
      </c>
      <c r="H3170" s="13">
        <f t="shared" si="98"/>
        <v>58.55</v>
      </c>
      <c r="I3170" s="14">
        <v>60.4</v>
      </c>
      <c r="J3170" s="13">
        <f t="shared" si="99"/>
        <v>1.8500000000000014</v>
      </c>
      <c r="K3170" s="13">
        <v>705</v>
      </c>
      <c r="L3170" s="13">
        <v>1269</v>
      </c>
    </row>
    <row r="3171" spans="1:12" x14ac:dyDescent="0.25">
      <c r="A3171" s="21">
        <v>25.636182819999998</v>
      </c>
      <c r="B3171" s="22">
        <v>84.872375570000003</v>
      </c>
      <c r="C3171" s="4">
        <v>31.69</v>
      </c>
      <c r="D3171" s="4">
        <v>31.7</v>
      </c>
      <c r="E3171" s="4">
        <v>10</v>
      </c>
      <c r="F3171" s="4">
        <v>58.7</v>
      </c>
      <c r="G3171" s="4">
        <v>57.9</v>
      </c>
      <c r="H3171" s="13">
        <f t="shared" si="98"/>
        <v>58.3</v>
      </c>
      <c r="I3171" s="14">
        <v>60.2</v>
      </c>
      <c r="J3171" s="13">
        <f t="shared" si="99"/>
        <v>1.9000000000000057</v>
      </c>
      <c r="K3171" s="13">
        <v>720</v>
      </c>
      <c r="L3171" s="13">
        <v>1296</v>
      </c>
    </row>
    <row r="3172" spans="1:12" x14ac:dyDescent="0.25">
      <c r="A3172" s="21">
        <v>25.634905750000001</v>
      </c>
      <c r="B3172" s="22">
        <v>84.871892849999995</v>
      </c>
      <c r="C3172" s="4">
        <v>31.7</v>
      </c>
      <c r="D3172" s="4">
        <v>31.71</v>
      </c>
      <c r="E3172" s="4">
        <v>10</v>
      </c>
      <c r="F3172" s="4">
        <v>58.5</v>
      </c>
      <c r="G3172" s="4">
        <v>57.7</v>
      </c>
      <c r="H3172" s="13">
        <f t="shared" si="98"/>
        <v>58.1</v>
      </c>
      <c r="I3172" s="14">
        <v>60</v>
      </c>
      <c r="J3172" s="13">
        <f t="shared" si="99"/>
        <v>1.8999999999999986</v>
      </c>
      <c r="K3172" s="13">
        <v>765</v>
      </c>
      <c r="L3172" s="13">
        <v>1377</v>
      </c>
    </row>
    <row r="3173" spans="1:12" x14ac:dyDescent="0.25">
      <c r="A3173" s="21">
        <v>25.634988249999999</v>
      </c>
      <c r="B3173" s="22">
        <v>84.871933220000003</v>
      </c>
      <c r="C3173" s="4">
        <v>31.71</v>
      </c>
      <c r="D3173" s="4">
        <v>31.72</v>
      </c>
      <c r="E3173" s="4">
        <v>10</v>
      </c>
      <c r="F3173" s="4">
        <v>58</v>
      </c>
      <c r="G3173" s="4">
        <v>57.2</v>
      </c>
      <c r="H3173" s="13">
        <f t="shared" si="98"/>
        <v>57.6</v>
      </c>
      <c r="I3173" s="14">
        <v>59.5</v>
      </c>
      <c r="J3173" s="13">
        <f t="shared" si="99"/>
        <v>1.8999999999999986</v>
      </c>
      <c r="K3173" s="13">
        <v>780</v>
      </c>
      <c r="L3173" s="13">
        <v>1404</v>
      </c>
    </row>
    <row r="3174" spans="1:12" x14ac:dyDescent="0.25">
      <c r="A3174" s="21">
        <v>25.635070750000001</v>
      </c>
      <c r="B3174" s="22">
        <v>84.871973589999996</v>
      </c>
      <c r="C3174" s="4">
        <v>31.72</v>
      </c>
      <c r="D3174" s="4">
        <v>31.73</v>
      </c>
      <c r="E3174" s="4">
        <v>10</v>
      </c>
      <c r="F3174" s="4">
        <v>57.6</v>
      </c>
      <c r="G3174" s="4">
        <v>56.6</v>
      </c>
      <c r="H3174" s="13">
        <f t="shared" si="98"/>
        <v>57.1</v>
      </c>
      <c r="I3174" s="14">
        <v>59.1</v>
      </c>
      <c r="J3174" s="13">
        <f t="shared" si="99"/>
        <v>2</v>
      </c>
      <c r="K3174" s="13">
        <v>825</v>
      </c>
      <c r="L3174" s="13">
        <v>1485</v>
      </c>
    </row>
    <row r="3175" spans="1:12" x14ac:dyDescent="0.25">
      <c r="A3175" s="21">
        <v>25.635153249999998</v>
      </c>
      <c r="B3175" s="22">
        <v>84.872013960000004</v>
      </c>
      <c r="C3175" s="4">
        <v>31.73</v>
      </c>
      <c r="D3175" s="4">
        <v>31.74</v>
      </c>
      <c r="E3175" s="4">
        <v>10</v>
      </c>
      <c r="F3175" s="4">
        <v>57.1</v>
      </c>
      <c r="G3175" s="4">
        <v>56.1</v>
      </c>
      <c r="H3175" s="13">
        <f t="shared" si="98"/>
        <v>56.6</v>
      </c>
      <c r="I3175" s="14">
        <v>58.6</v>
      </c>
      <c r="J3175" s="13">
        <f t="shared" si="99"/>
        <v>2</v>
      </c>
      <c r="K3175" s="13">
        <v>795</v>
      </c>
      <c r="L3175" s="13">
        <v>1431</v>
      </c>
    </row>
    <row r="3176" spans="1:12" x14ac:dyDescent="0.25">
      <c r="A3176" s="21">
        <v>25.63523575</v>
      </c>
      <c r="B3176" s="22">
        <v>84.872054340000005</v>
      </c>
      <c r="C3176" s="4">
        <v>31.74</v>
      </c>
      <c r="D3176" s="4">
        <v>31.75</v>
      </c>
      <c r="E3176" s="4">
        <v>10</v>
      </c>
      <c r="F3176" s="4">
        <v>56.8</v>
      </c>
      <c r="G3176" s="4">
        <v>55.8</v>
      </c>
      <c r="H3176" s="13">
        <f t="shared" si="98"/>
        <v>56.3</v>
      </c>
      <c r="I3176" s="14">
        <v>58.3</v>
      </c>
      <c r="J3176" s="13">
        <f t="shared" si="99"/>
        <v>2</v>
      </c>
      <c r="K3176" s="13">
        <v>795</v>
      </c>
      <c r="L3176" s="13">
        <v>1431</v>
      </c>
    </row>
    <row r="3177" spans="1:12" x14ac:dyDescent="0.25">
      <c r="A3177" s="21">
        <v>25.635318250000001</v>
      </c>
      <c r="B3177" s="22">
        <v>84.872094709999999</v>
      </c>
      <c r="C3177" s="4">
        <v>31.75</v>
      </c>
      <c r="D3177" s="4">
        <v>31.76</v>
      </c>
      <c r="E3177" s="4">
        <v>10</v>
      </c>
      <c r="F3177" s="4">
        <v>56.5</v>
      </c>
      <c r="G3177" s="4">
        <v>55.5</v>
      </c>
      <c r="H3177" s="13">
        <f t="shared" si="98"/>
        <v>56</v>
      </c>
      <c r="I3177" s="14">
        <v>58</v>
      </c>
      <c r="J3177" s="13">
        <f t="shared" si="99"/>
        <v>2</v>
      </c>
      <c r="K3177" s="13">
        <v>795</v>
      </c>
      <c r="L3177" s="13">
        <v>1431</v>
      </c>
    </row>
    <row r="3178" spans="1:12" x14ac:dyDescent="0.25">
      <c r="A3178" s="21">
        <v>25.635400749999999</v>
      </c>
      <c r="B3178" s="22">
        <v>84.87213509</v>
      </c>
      <c r="C3178" s="4">
        <v>31.76</v>
      </c>
      <c r="D3178" s="4">
        <v>31.77</v>
      </c>
      <c r="E3178" s="4">
        <v>10</v>
      </c>
      <c r="F3178" s="4">
        <v>56.3</v>
      </c>
      <c r="G3178" s="4">
        <v>55.2</v>
      </c>
      <c r="H3178" s="13">
        <f t="shared" si="98"/>
        <v>55.75</v>
      </c>
      <c r="I3178" s="14">
        <v>57.8</v>
      </c>
      <c r="J3178" s="13">
        <f t="shared" si="99"/>
        <v>2.0499999999999972</v>
      </c>
      <c r="K3178" s="13">
        <v>780</v>
      </c>
      <c r="L3178" s="13">
        <v>1404</v>
      </c>
    </row>
    <row r="3179" spans="1:12" x14ac:dyDescent="0.25">
      <c r="A3179" s="21">
        <v>25.635485620000001</v>
      </c>
      <c r="B3179" s="22">
        <v>84.872168520000002</v>
      </c>
      <c r="C3179" s="4">
        <v>31.77</v>
      </c>
      <c r="D3179" s="4">
        <v>31.78</v>
      </c>
      <c r="E3179" s="4">
        <v>10</v>
      </c>
      <c r="F3179" s="4">
        <v>56</v>
      </c>
      <c r="G3179" s="4">
        <v>55.2</v>
      </c>
      <c r="H3179" s="13">
        <f t="shared" si="98"/>
        <v>55.6</v>
      </c>
      <c r="I3179" s="14">
        <v>57.5</v>
      </c>
      <c r="J3179" s="13">
        <f t="shared" si="99"/>
        <v>1.8999999999999986</v>
      </c>
      <c r="K3179" s="13">
        <v>660</v>
      </c>
      <c r="L3179" s="13">
        <v>1188</v>
      </c>
    </row>
    <row r="3180" spans="1:12" x14ac:dyDescent="0.25">
      <c r="A3180" s="21">
        <v>25.634273029999999</v>
      </c>
      <c r="B3180" s="22">
        <v>84.87150948</v>
      </c>
      <c r="C3180" s="4">
        <v>31.78</v>
      </c>
      <c r="D3180" s="4">
        <v>31.79</v>
      </c>
      <c r="E3180" s="4">
        <v>10</v>
      </c>
      <c r="F3180" s="4">
        <v>56</v>
      </c>
      <c r="G3180" s="4">
        <v>55.4</v>
      </c>
      <c r="H3180" s="13">
        <f t="shared" si="98"/>
        <v>55.7</v>
      </c>
      <c r="I3180" s="14">
        <v>57.5</v>
      </c>
      <c r="J3180" s="13">
        <f t="shared" si="99"/>
        <v>1.7999999999999972</v>
      </c>
      <c r="K3180" s="13">
        <v>570</v>
      </c>
      <c r="L3180" s="13">
        <v>1026</v>
      </c>
    </row>
    <row r="3181" spans="1:12" x14ac:dyDescent="0.25">
      <c r="A3181" s="21">
        <v>25.634351429999999</v>
      </c>
      <c r="B3181" s="22">
        <v>84.871558800000003</v>
      </c>
      <c r="C3181" s="4">
        <v>31.79</v>
      </c>
      <c r="D3181" s="4">
        <v>31.8</v>
      </c>
      <c r="E3181" s="4">
        <v>10</v>
      </c>
      <c r="F3181" s="4">
        <v>56.1</v>
      </c>
      <c r="G3181" s="4">
        <v>55.8</v>
      </c>
      <c r="H3181" s="13">
        <f t="shared" si="98"/>
        <v>55.95</v>
      </c>
      <c r="I3181" s="14">
        <v>57.6</v>
      </c>
      <c r="J3181" s="13">
        <f t="shared" si="99"/>
        <v>1.6499999999999986</v>
      </c>
      <c r="K3181" s="13">
        <v>465</v>
      </c>
      <c r="L3181" s="13">
        <v>837</v>
      </c>
    </row>
    <row r="3182" spans="1:12" x14ac:dyDescent="0.25">
      <c r="A3182" s="21">
        <v>25.634430349999999</v>
      </c>
      <c r="B3182" s="22">
        <v>84.871607080000004</v>
      </c>
      <c r="C3182" s="4">
        <v>31.8</v>
      </c>
      <c r="D3182" s="4">
        <v>31.81</v>
      </c>
      <c r="E3182" s="4">
        <v>10</v>
      </c>
      <c r="F3182" s="4">
        <v>56.2</v>
      </c>
      <c r="G3182" s="4">
        <v>56.3</v>
      </c>
      <c r="H3182" s="13">
        <f t="shared" si="98"/>
        <v>56.25</v>
      </c>
      <c r="I3182" s="14">
        <v>57.7</v>
      </c>
      <c r="J3182" s="13">
        <f t="shared" si="99"/>
        <v>1.4500000000000028</v>
      </c>
      <c r="K3182" s="13">
        <v>360</v>
      </c>
      <c r="L3182" s="13">
        <v>648</v>
      </c>
    </row>
    <row r="3183" spans="1:12" x14ac:dyDescent="0.25">
      <c r="A3183" s="21">
        <v>25.634509300000001</v>
      </c>
      <c r="B3183" s="22">
        <v>84.871655329999996</v>
      </c>
      <c r="C3183" s="4">
        <v>31.81</v>
      </c>
      <c r="D3183" s="4">
        <v>31.82</v>
      </c>
      <c r="E3183" s="4">
        <v>10</v>
      </c>
      <c r="F3183" s="4">
        <v>56.6</v>
      </c>
      <c r="G3183" s="4">
        <v>56.7</v>
      </c>
      <c r="H3183" s="13">
        <f t="shared" si="98"/>
        <v>56.650000000000006</v>
      </c>
      <c r="I3183" s="14">
        <v>58.1</v>
      </c>
      <c r="J3183" s="13">
        <f t="shared" si="99"/>
        <v>1.4499999999999957</v>
      </c>
      <c r="K3183" s="13">
        <v>360</v>
      </c>
      <c r="L3183" s="13">
        <v>648</v>
      </c>
    </row>
    <row r="3184" spans="1:12" x14ac:dyDescent="0.25">
      <c r="A3184" s="21">
        <v>25.634588239999999</v>
      </c>
      <c r="B3184" s="22">
        <v>84.871703589999996</v>
      </c>
      <c r="C3184" s="4">
        <v>31.82</v>
      </c>
      <c r="D3184" s="4">
        <v>31.83</v>
      </c>
      <c r="E3184" s="4">
        <v>10</v>
      </c>
      <c r="F3184" s="4">
        <v>57.1</v>
      </c>
      <c r="G3184" s="4">
        <v>57.1</v>
      </c>
      <c r="H3184" s="13">
        <f t="shared" si="98"/>
        <v>57.1</v>
      </c>
      <c r="I3184" s="14">
        <v>58.6</v>
      </c>
      <c r="J3184" s="13">
        <f t="shared" si="99"/>
        <v>1.5</v>
      </c>
      <c r="K3184" s="13">
        <v>435</v>
      </c>
      <c r="L3184" s="13">
        <v>783</v>
      </c>
    </row>
    <row r="3185" spans="1:12" x14ac:dyDescent="0.25">
      <c r="A3185" s="21">
        <v>25.634667180000001</v>
      </c>
      <c r="B3185" s="22">
        <v>84.871751840000002</v>
      </c>
      <c r="C3185" s="4">
        <v>31.83</v>
      </c>
      <c r="D3185" s="4">
        <v>31.84</v>
      </c>
      <c r="E3185" s="4">
        <v>10</v>
      </c>
      <c r="F3185" s="4">
        <v>57.5</v>
      </c>
      <c r="G3185" s="4">
        <v>57.2</v>
      </c>
      <c r="H3185" s="13">
        <f t="shared" si="98"/>
        <v>57.35</v>
      </c>
      <c r="I3185" s="14">
        <v>59</v>
      </c>
      <c r="J3185" s="13">
        <f t="shared" si="99"/>
        <v>1.6499999999999986</v>
      </c>
      <c r="K3185" s="13">
        <v>510</v>
      </c>
      <c r="L3185" s="13">
        <v>918</v>
      </c>
    </row>
    <row r="3186" spans="1:12" x14ac:dyDescent="0.25">
      <c r="A3186" s="21">
        <v>25.63474613</v>
      </c>
      <c r="B3186" s="22">
        <v>84.871800089999994</v>
      </c>
      <c r="C3186" s="4">
        <v>31.84</v>
      </c>
      <c r="D3186" s="4">
        <v>31.85</v>
      </c>
      <c r="E3186" s="4">
        <v>10</v>
      </c>
      <c r="F3186" s="4">
        <v>58</v>
      </c>
      <c r="G3186" s="4">
        <v>57.4</v>
      </c>
      <c r="H3186" s="13">
        <f t="shared" si="98"/>
        <v>57.7</v>
      </c>
      <c r="I3186" s="14">
        <v>59.5</v>
      </c>
      <c r="J3186" s="13">
        <f t="shared" si="99"/>
        <v>1.7999999999999972</v>
      </c>
      <c r="K3186" s="13">
        <v>660</v>
      </c>
      <c r="L3186" s="13">
        <v>1188</v>
      </c>
    </row>
    <row r="3187" spans="1:12" x14ac:dyDescent="0.25">
      <c r="A3187" s="21">
        <v>25.634825070000002</v>
      </c>
      <c r="B3187" s="22">
        <v>84.871848349999993</v>
      </c>
      <c r="C3187" s="4">
        <v>31.85</v>
      </c>
      <c r="D3187" s="4">
        <v>31.86</v>
      </c>
      <c r="E3187" s="4">
        <v>10</v>
      </c>
      <c r="F3187" s="4">
        <v>58</v>
      </c>
      <c r="G3187" s="4">
        <v>57.2</v>
      </c>
      <c r="H3187" s="13">
        <f t="shared" si="98"/>
        <v>57.6</v>
      </c>
      <c r="I3187" s="14">
        <v>59.5</v>
      </c>
      <c r="J3187" s="13">
        <f t="shared" si="99"/>
        <v>1.8999999999999986</v>
      </c>
      <c r="K3187" s="13">
        <v>705</v>
      </c>
      <c r="L3187" s="13">
        <v>1269</v>
      </c>
    </row>
    <row r="3188" spans="1:12" x14ac:dyDescent="0.25">
      <c r="A3188" s="21">
        <v>25.64469785</v>
      </c>
      <c r="B3188" s="22">
        <v>84.87041576</v>
      </c>
      <c r="C3188" s="4">
        <v>31.86</v>
      </c>
      <c r="D3188" s="4">
        <v>31.87</v>
      </c>
      <c r="E3188" s="4">
        <v>10</v>
      </c>
      <c r="F3188" s="4">
        <v>58</v>
      </c>
      <c r="G3188" s="4">
        <v>57.1</v>
      </c>
      <c r="H3188" s="13">
        <f t="shared" si="98"/>
        <v>57.55</v>
      </c>
      <c r="I3188" s="14">
        <v>59.5</v>
      </c>
      <c r="J3188" s="13">
        <f t="shared" si="99"/>
        <v>1.9500000000000028</v>
      </c>
      <c r="K3188" s="13">
        <v>720</v>
      </c>
      <c r="L3188" s="13">
        <v>1296</v>
      </c>
    </row>
    <row r="3189" spans="1:12" x14ac:dyDescent="0.25">
      <c r="A3189" s="21">
        <v>25.644781999999999</v>
      </c>
      <c r="B3189" s="22">
        <v>84.870379740000004</v>
      </c>
      <c r="C3189" s="4">
        <v>31.87</v>
      </c>
      <c r="D3189" s="4">
        <v>31.88</v>
      </c>
      <c r="E3189" s="4">
        <v>10</v>
      </c>
      <c r="F3189" s="4">
        <v>58</v>
      </c>
      <c r="G3189" s="4">
        <v>57.1</v>
      </c>
      <c r="H3189" s="13">
        <f t="shared" si="98"/>
        <v>57.55</v>
      </c>
      <c r="I3189" s="14">
        <v>59.5</v>
      </c>
      <c r="J3189" s="13">
        <f t="shared" si="99"/>
        <v>1.9500000000000028</v>
      </c>
      <c r="K3189" s="13">
        <v>750</v>
      </c>
      <c r="L3189" s="13">
        <v>1350</v>
      </c>
    </row>
    <row r="3190" spans="1:12" x14ac:dyDescent="0.25">
      <c r="A3190" s="21">
        <v>25.644866140000001</v>
      </c>
      <c r="B3190" s="22">
        <v>84.870343730000002</v>
      </c>
      <c r="C3190" s="4">
        <v>31.88</v>
      </c>
      <c r="D3190" s="4">
        <v>31.89</v>
      </c>
      <c r="E3190" s="4">
        <v>10</v>
      </c>
      <c r="F3190" s="4">
        <v>57.9</v>
      </c>
      <c r="G3190" s="4">
        <v>56.9</v>
      </c>
      <c r="H3190" s="13">
        <f t="shared" si="98"/>
        <v>57.4</v>
      </c>
      <c r="I3190" s="14">
        <v>59.4</v>
      </c>
      <c r="J3190" s="13">
        <f t="shared" si="99"/>
        <v>2</v>
      </c>
      <c r="K3190" s="13">
        <v>795</v>
      </c>
      <c r="L3190" s="13">
        <v>1431</v>
      </c>
    </row>
    <row r="3191" spans="1:12" x14ac:dyDescent="0.25">
      <c r="A3191" s="21">
        <v>25.644951800000001</v>
      </c>
      <c r="B3191" s="22">
        <v>84.870312479999996</v>
      </c>
      <c r="C3191" s="4">
        <v>31.89</v>
      </c>
      <c r="D3191" s="4">
        <v>31.9</v>
      </c>
      <c r="E3191" s="4">
        <v>10</v>
      </c>
      <c r="F3191" s="4">
        <v>57.6</v>
      </c>
      <c r="G3191" s="4">
        <v>56.6</v>
      </c>
      <c r="H3191" s="13">
        <f t="shared" si="98"/>
        <v>57.1</v>
      </c>
      <c r="I3191" s="14">
        <v>59.1</v>
      </c>
      <c r="J3191" s="13">
        <f t="shared" si="99"/>
        <v>2</v>
      </c>
      <c r="K3191" s="13">
        <v>795</v>
      </c>
      <c r="L3191" s="13">
        <v>1431</v>
      </c>
    </row>
    <row r="3192" spans="1:12" x14ac:dyDescent="0.25">
      <c r="A3192" s="21">
        <v>25.645037739999999</v>
      </c>
      <c r="B3192" s="22">
        <v>84.870282070000002</v>
      </c>
      <c r="C3192" s="4">
        <v>31.9</v>
      </c>
      <c r="D3192" s="4">
        <v>31.91</v>
      </c>
      <c r="E3192" s="4">
        <v>10</v>
      </c>
      <c r="F3192" s="4">
        <v>57.2</v>
      </c>
      <c r="G3192" s="4">
        <v>56.3</v>
      </c>
      <c r="H3192" s="13">
        <f t="shared" si="98"/>
        <v>56.75</v>
      </c>
      <c r="I3192" s="14">
        <v>58.7</v>
      </c>
      <c r="J3192" s="13">
        <f t="shared" si="99"/>
        <v>1.9500000000000028</v>
      </c>
      <c r="K3192" s="13">
        <v>750</v>
      </c>
      <c r="L3192" s="13">
        <v>1350</v>
      </c>
    </row>
    <row r="3193" spans="1:12" x14ac:dyDescent="0.25">
      <c r="A3193" s="21">
        <v>25.645123680000001</v>
      </c>
      <c r="B3193" s="22">
        <v>84.87025165</v>
      </c>
      <c r="C3193" s="4">
        <v>31.91</v>
      </c>
      <c r="D3193" s="4">
        <v>31.92</v>
      </c>
      <c r="E3193" s="4">
        <v>10</v>
      </c>
      <c r="F3193" s="4">
        <v>56.8</v>
      </c>
      <c r="G3193" s="4">
        <v>56.1</v>
      </c>
      <c r="H3193" s="13">
        <f t="shared" si="98"/>
        <v>56.45</v>
      </c>
      <c r="I3193" s="14">
        <v>58.3</v>
      </c>
      <c r="J3193" s="13">
        <f t="shared" si="99"/>
        <v>1.8499999999999943</v>
      </c>
      <c r="K3193" s="13">
        <v>675</v>
      </c>
      <c r="L3193" s="13">
        <v>1215</v>
      </c>
    </row>
    <row r="3194" spans="1:12" x14ac:dyDescent="0.25">
      <c r="A3194" s="21">
        <v>25.645209619999999</v>
      </c>
      <c r="B3194" s="22">
        <v>84.870221240000006</v>
      </c>
      <c r="C3194" s="4">
        <v>31.92</v>
      </c>
      <c r="D3194" s="4">
        <v>31.93</v>
      </c>
      <c r="E3194" s="4">
        <v>10</v>
      </c>
      <c r="F3194" s="4">
        <v>56.3</v>
      </c>
      <c r="G3194" s="4">
        <v>56</v>
      </c>
      <c r="H3194" s="13">
        <f t="shared" si="98"/>
        <v>56.15</v>
      </c>
      <c r="I3194" s="14">
        <v>57.8</v>
      </c>
      <c r="J3194" s="13">
        <f t="shared" si="99"/>
        <v>1.6499999999999986</v>
      </c>
      <c r="K3194" s="13">
        <v>555</v>
      </c>
      <c r="L3194" s="13">
        <v>999</v>
      </c>
    </row>
    <row r="3195" spans="1:12" x14ac:dyDescent="0.25">
      <c r="A3195" s="21">
        <v>25.645295560000001</v>
      </c>
      <c r="B3195" s="22">
        <v>84.870190829999999</v>
      </c>
      <c r="C3195" s="4">
        <v>31.93</v>
      </c>
      <c r="D3195" s="4">
        <v>31.94</v>
      </c>
      <c r="E3195" s="4">
        <v>10</v>
      </c>
      <c r="F3195" s="4">
        <v>55.8</v>
      </c>
      <c r="G3195" s="4">
        <v>55.9</v>
      </c>
      <c r="H3195" s="13">
        <f t="shared" si="98"/>
        <v>55.849999999999994</v>
      </c>
      <c r="I3195" s="14">
        <v>57.3</v>
      </c>
      <c r="J3195" s="13">
        <f t="shared" si="99"/>
        <v>1.4500000000000028</v>
      </c>
      <c r="K3195" s="13">
        <v>450</v>
      </c>
      <c r="L3195" s="13">
        <v>810</v>
      </c>
    </row>
    <row r="3196" spans="1:12" x14ac:dyDescent="0.25">
      <c r="A3196" s="21">
        <v>25.644023369999999</v>
      </c>
      <c r="B3196" s="22">
        <v>84.870699920000007</v>
      </c>
      <c r="C3196" s="4">
        <v>31.94</v>
      </c>
      <c r="D3196" s="4">
        <v>31.95</v>
      </c>
      <c r="E3196" s="4">
        <v>10</v>
      </c>
      <c r="F3196" s="4">
        <v>55.4</v>
      </c>
      <c r="G3196" s="4">
        <v>55.7</v>
      </c>
      <c r="H3196" s="13">
        <f t="shared" si="98"/>
        <v>55.55</v>
      </c>
      <c r="I3196" s="14">
        <v>56.9</v>
      </c>
      <c r="J3196" s="13">
        <f t="shared" si="99"/>
        <v>1.3500000000000014</v>
      </c>
      <c r="K3196" s="13">
        <v>390</v>
      </c>
      <c r="L3196" s="13">
        <v>702</v>
      </c>
    </row>
    <row r="3197" spans="1:12" x14ac:dyDescent="0.25">
      <c r="A3197" s="21">
        <v>25.644108070000001</v>
      </c>
      <c r="B3197" s="22">
        <v>84.870665549999998</v>
      </c>
      <c r="C3197" s="4">
        <v>31.95</v>
      </c>
      <c r="D3197" s="4">
        <v>31.96</v>
      </c>
      <c r="E3197" s="4">
        <v>10</v>
      </c>
      <c r="F3197" s="4">
        <v>55</v>
      </c>
      <c r="G3197" s="4">
        <v>55.5</v>
      </c>
      <c r="H3197" s="13">
        <f t="shared" si="98"/>
        <v>55.25</v>
      </c>
      <c r="I3197" s="14">
        <v>56.5</v>
      </c>
      <c r="J3197" s="13">
        <f t="shared" si="99"/>
        <v>1.25</v>
      </c>
      <c r="K3197" s="13">
        <v>345</v>
      </c>
      <c r="L3197" s="13">
        <v>621</v>
      </c>
    </row>
    <row r="3198" spans="1:12" x14ac:dyDescent="0.25">
      <c r="A3198" s="21">
        <v>25.644192780000001</v>
      </c>
      <c r="B3198" s="22">
        <v>84.870631180000004</v>
      </c>
      <c r="C3198" s="4">
        <v>31.96</v>
      </c>
      <c r="D3198" s="4">
        <v>31.97</v>
      </c>
      <c r="E3198" s="4">
        <v>10</v>
      </c>
      <c r="F3198" s="4">
        <v>55</v>
      </c>
      <c r="G3198" s="4">
        <v>55.2</v>
      </c>
      <c r="H3198" s="13">
        <f t="shared" si="98"/>
        <v>55.1</v>
      </c>
      <c r="I3198" s="14">
        <v>56.5</v>
      </c>
      <c r="J3198" s="13">
        <f t="shared" si="99"/>
        <v>1.3999999999999986</v>
      </c>
      <c r="K3198" s="13">
        <v>405</v>
      </c>
      <c r="L3198" s="13">
        <v>729</v>
      </c>
    </row>
    <row r="3199" spans="1:12" x14ac:dyDescent="0.25">
      <c r="A3199" s="21">
        <v>25.644277150000001</v>
      </c>
      <c r="B3199" s="22">
        <v>84.870595839999993</v>
      </c>
      <c r="C3199" s="4">
        <v>31.97</v>
      </c>
      <c r="D3199" s="4">
        <v>31.98</v>
      </c>
      <c r="E3199" s="4">
        <v>10</v>
      </c>
      <c r="F3199" s="4">
        <v>55</v>
      </c>
      <c r="G3199" s="4">
        <v>55.1</v>
      </c>
      <c r="H3199" s="13">
        <f t="shared" si="98"/>
        <v>55.05</v>
      </c>
      <c r="I3199" s="14">
        <v>56.5</v>
      </c>
      <c r="J3199" s="13">
        <f t="shared" si="99"/>
        <v>1.4500000000000028</v>
      </c>
      <c r="K3199" s="13">
        <v>435</v>
      </c>
      <c r="L3199" s="13">
        <v>783</v>
      </c>
    </row>
    <row r="3200" spans="1:12" x14ac:dyDescent="0.25">
      <c r="A3200" s="21">
        <v>25.644361289999999</v>
      </c>
      <c r="B3200" s="22">
        <v>84.870559819999997</v>
      </c>
      <c r="C3200" s="4">
        <v>31.98</v>
      </c>
      <c r="D3200" s="4">
        <v>31.99</v>
      </c>
      <c r="E3200" s="4">
        <v>10</v>
      </c>
      <c r="F3200" s="4">
        <v>55</v>
      </c>
      <c r="G3200" s="4">
        <v>55</v>
      </c>
      <c r="H3200" s="13">
        <f t="shared" si="98"/>
        <v>55</v>
      </c>
      <c r="I3200" s="14">
        <v>56.5</v>
      </c>
      <c r="J3200" s="13">
        <f t="shared" si="99"/>
        <v>1.5</v>
      </c>
      <c r="K3200" s="13">
        <v>420</v>
      </c>
      <c r="L3200" s="13">
        <v>756</v>
      </c>
    </row>
    <row r="3201" spans="1:12" x14ac:dyDescent="0.25">
      <c r="A3201" s="21">
        <v>25.644445430000001</v>
      </c>
      <c r="B3201" s="22">
        <v>84.870523800000001</v>
      </c>
      <c r="C3201" s="4">
        <v>31.99</v>
      </c>
      <c r="D3201" s="4">
        <v>32</v>
      </c>
      <c r="E3201" s="4">
        <v>10</v>
      </c>
      <c r="F3201" s="4">
        <v>55.1</v>
      </c>
      <c r="G3201" s="4">
        <v>55.2</v>
      </c>
      <c r="H3201" s="13">
        <f t="shared" si="98"/>
        <v>55.150000000000006</v>
      </c>
      <c r="I3201" s="14">
        <v>56.6</v>
      </c>
      <c r="J3201" s="13">
        <f t="shared" si="99"/>
        <v>1.4499999999999957</v>
      </c>
      <c r="K3201" s="13">
        <v>390</v>
      </c>
      <c r="L3201" s="13">
        <v>702</v>
      </c>
    </row>
    <row r="3202" spans="1:12" x14ac:dyDescent="0.25">
      <c r="A3202" s="21">
        <v>25.64452957</v>
      </c>
      <c r="B3202" s="22">
        <v>84.870487789999999</v>
      </c>
      <c r="C3202" s="4">
        <v>32</v>
      </c>
      <c r="D3202" s="4">
        <v>32.01</v>
      </c>
      <c r="E3202" s="4">
        <v>10</v>
      </c>
      <c r="F3202" s="4">
        <v>55.4</v>
      </c>
      <c r="G3202" s="4">
        <v>55.4</v>
      </c>
      <c r="H3202" s="13">
        <f t="shared" si="98"/>
        <v>55.4</v>
      </c>
      <c r="I3202" s="14">
        <v>56.9</v>
      </c>
      <c r="J3202" s="13">
        <f t="shared" si="99"/>
        <v>1.5</v>
      </c>
      <c r="K3202" s="13">
        <v>420</v>
      </c>
      <c r="L3202" s="13">
        <v>756</v>
      </c>
    </row>
    <row r="3203" spans="1:12" x14ac:dyDescent="0.25">
      <c r="A3203" s="21">
        <v>25.644613710000002</v>
      </c>
      <c r="B3203" s="22">
        <v>84.870451770000003</v>
      </c>
      <c r="C3203" s="4">
        <v>32.01</v>
      </c>
      <c r="D3203" s="4">
        <v>32.020000000000003</v>
      </c>
      <c r="E3203" s="4">
        <v>10</v>
      </c>
      <c r="F3203" s="4">
        <v>55.8</v>
      </c>
      <c r="G3203" s="4">
        <v>55.6</v>
      </c>
      <c r="H3203" s="13">
        <f t="shared" ref="H3203:H3266" si="100">(G3203+F3203)/2</f>
        <v>55.7</v>
      </c>
      <c r="I3203" s="14">
        <v>57.3</v>
      </c>
      <c r="J3203" s="13">
        <f t="shared" ref="J3203:J3266" si="101">I3203-H3203</f>
        <v>1.5999999999999943</v>
      </c>
      <c r="K3203" s="13">
        <v>480</v>
      </c>
      <c r="L3203" s="13">
        <v>864</v>
      </c>
    </row>
    <row r="3204" spans="1:12" x14ac:dyDescent="0.25">
      <c r="A3204" s="21">
        <v>25.64334509</v>
      </c>
      <c r="B3204" s="22">
        <v>84.870972940000001</v>
      </c>
      <c r="C3204" s="4">
        <v>32.020000000000003</v>
      </c>
      <c r="D3204" s="4">
        <v>32.03</v>
      </c>
      <c r="E3204" s="4">
        <v>10</v>
      </c>
      <c r="F3204" s="4">
        <v>56</v>
      </c>
      <c r="G3204" s="4">
        <v>55.8</v>
      </c>
      <c r="H3204" s="13">
        <f t="shared" si="100"/>
        <v>55.9</v>
      </c>
      <c r="I3204" s="14">
        <v>57.5</v>
      </c>
      <c r="J3204" s="13">
        <f t="shared" si="101"/>
        <v>1.6000000000000014</v>
      </c>
      <c r="K3204" s="13">
        <v>495</v>
      </c>
      <c r="L3204" s="13">
        <v>891</v>
      </c>
    </row>
    <row r="3205" spans="1:12" x14ac:dyDescent="0.25">
      <c r="A3205" s="21">
        <v>25.643429980000001</v>
      </c>
      <c r="B3205" s="22">
        <v>84.870939129999996</v>
      </c>
      <c r="C3205" s="4">
        <v>32.03</v>
      </c>
      <c r="D3205" s="4">
        <v>32.04</v>
      </c>
      <c r="E3205" s="4">
        <v>10</v>
      </c>
      <c r="F3205" s="4">
        <v>56.1</v>
      </c>
      <c r="G3205" s="4">
        <v>55.9</v>
      </c>
      <c r="H3205" s="13">
        <f t="shared" si="100"/>
        <v>56</v>
      </c>
      <c r="I3205" s="14">
        <v>57.6</v>
      </c>
      <c r="J3205" s="13">
        <f t="shared" si="101"/>
        <v>1.6000000000000014</v>
      </c>
      <c r="K3205" s="13">
        <v>480</v>
      </c>
      <c r="L3205" s="13">
        <v>864</v>
      </c>
    </row>
    <row r="3206" spans="1:12" x14ac:dyDescent="0.25">
      <c r="A3206" s="21">
        <v>25.643514880000001</v>
      </c>
      <c r="B3206" s="22">
        <v>84.870905329999999</v>
      </c>
      <c r="C3206" s="4">
        <v>32.04</v>
      </c>
      <c r="D3206" s="4">
        <v>32.049999999999997</v>
      </c>
      <c r="E3206" s="4">
        <v>10</v>
      </c>
      <c r="F3206" s="4">
        <v>56.4</v>
      </c>
      <c r="G3206" s="4">
        <v>56.1</v>
      </c>
      <c r="H3206" s="13">
        <f t="shared" si="100"/>
        <v>56.25</v>
      </c>
      <c r="I3206" s="14">
        <v>57.9</v>
      </c>
      <c r="J3206" s="13">
        <f t="shared" si="101"/>
        <v>1.6499999999999986</v>
      </c>
      <c r="K3206" s="13">
        <v>510</v>
      </c>
      <c r="L3206" s="13">
        <v>918</v>
      </c>
    </row>
    <row r="3207" spans="1:12" x14ac:dyDescent="0.25">
      <c r="A3207" s="21">
        <v>25.643599770000002</v>
      </c>
      <c r="B3207" s="22">
        <v>84.870871530000002</v>
      </c>
      <c r="C3207" s="4">
        <v>32.049999999999997</v>
      </c>
      <c r="D3207" s="4">
        <v>32.06</v>
      </c>
      <c r="E3207" s="4">
        <v>10</v>
      </c>
      <c r="F3207" s="4">
        <v>56.7</v>
      </c>
      <c r="G3207" s="4">
        <v>56.3</v>
      </c>
      <c r="H3207" s="13">
        <f t="shared" si="100"/>
        <v>56.5</v>
      </c>
      <c r="I3207" s="14">
        <v>58.2</v>
      </c>
      <c r="J3207" s="13">
        <f t="shared" si="101"/>
        <v>1.7000000000000028</v>
      </c>
      <c r="K3207" s="13">
        <v>540</v>
      </c>
      <c r="L3207" s="13">
        <v>972</v>
      </c>
    </row>
    <row r="3208" spans="1:12" x14ac:dyDescent="0.25">
      <c r="A3208" s="21">
        <v>25.64368455</v>
      </c>
      <c r="B3208" s="22">
        <v>84.870837399999999</v>
      </c>
      <c r="C3208" s="4">
        <v>32.06</v>
      </c>
      <c r="D3208" s="4">
        <v>32.07</v>
      </c>
      <c r="E3208" s="4">
        <v>10</v>
      </c>
      <c r="F3208" s="4">
        <v>56.9</v>
      </c>
      <c r="G3208" s="4">
        <v>56.5</v>
      </c>
      <c r="H3208" s="13">
        <f t="shared" si="100"/>
        <v>56.7</v>
      </c>
      <c r="I3208" s="14">
        <v>58.4</v>
      </c>
      <c r="J3208" s="13">
        <f t="shared" si="101"/>
        <v>1.6999999999999957</v>
      </c>
      <c r="K3208" s="13">
        <v>540</v>
      </c>
      <c r="L3208" s="13">
        <v>972</v>
      </c>
    </row>
    <row r="3209" spans="1:12" x14ac:dyDescent="0.25">
      <c r="A3209" s="21">
        <v>25.643769249999998</v>
      </c>
      <c r="B3209" s="22">
        <v>84.870803019999997</v>
      </c>
      <c r="C3209" s="4">
        <v>32.07</v>
      </c>
      <c r="D3209" s="4">
        <v>32.08</v>
      </c>
      <c r="E3209" s="4">
        <v>10</v>
      </c>
      <c r="F3209" s="4">
        <v>56.6</v>
      </c>
      <c r="G3209" s="4">
        <v>56.7</v>
      </c>
      <c r="H3209" s="13">
        <f t="shared" si="100"/>
        <v>56.650000000000006</v>
      </c>
      <c r="I3209" s="14">
        <v>58.1</v>
      </c>
      <c r="J3209" s="13">
        <f t="shared" si="101"/>
        <v>1.4499999999999957</v>
      </c>
      <c r="K3209" s="13">
        <v>405</v>
      </c>
      <c r="L3209" s="13">
        <v>729</v>
      </c>
    </row>
    <row r="3210" spans="1:12" x14ac:dyDescent="0.25">
      <c r="A3210" s="21">
        <v>25.643853960000001</v>
      </c>
      <c r="B3210" s="22">
        <v>84.870768659999996</v>
      </c>
      <c r="C3210" s="4">
        <v>32.08</v>
      </c>
      <c r="D3210" s="4">
        <v>32.090000000000003</v>
      </c>
      <c r="E3210" s="4">
        <v>10</v>
      </c>
      <c r="F3210" s="4">
        <v>56.4</v>
      </c>
      <c r="G3210" s="4">
        <v>56.8</v>
      </c>
      <c r="H3210" s="13">
        <f t="shared" si="100"/>
        <v>56.599999999999994</v>
      </c>
      <c r="I3210" s="14">
        <v>57.9</v>
      </c>
      <c r="J3210" s="13">
        <f t="shared" si="101"/>
        <v>1.3000000000000043</v>
      </c>
      <c r="K3210" s="13">
        <v>300</v>
      </c>
      <c r="L3210" s="13">
        <v>540</v>
      </c>
    </row>
    <row r="3211" spans="1:12" x14ac:dyDescent="0.25">
      <c r="A3211" s="21">
        <v>25.64393866</v>
      </c>
      <c r="B3211" s="22">
        <v>84.870734290000001</v>
      </c>
      <c r="C3211" s="4">
        <v>32.090000000000003</v>
      </c>
      <c r="D3211" s="4">
        <v>32.1</v>
      </c>
      <c r="E3211" s="4">
        <v>10</v>
      </c>
      <c r="F3211" s="4">
        <v>56.4</v>
      </c>
      <c r="G3211" s="4">
        <v>57</v>
      </c>
      <c r="H3211" s="13">
        <f t="shared" si="100"/>
        <v>56.7</v>
      </c>
      <c r="I3211" s="14">
        <v>57.9</v>
      </c>
      <c r="J3211" s="13">
        <f t="shared" si="101"/>
        <v>1.1999999999999957</v>
      </c>
      <c r="K3211" s="13">
        <v>330</v>
      </c>
      <c r="L3211" s="13">
        <v>594</v>
      </c>
    </row>
    <row r="3212" spans="1:12" x14ac:dyDescent="0.25">
      <c r="A3212" s="21">
        <v>25.64265709</v>
      </c>
      <c r="B3212" s="22">
        <v>84.871212799999995</v>
      </c>
      <c r="C3212" s="4">
        <v>32.1</v>
      </c>
      <c r="D3212" s="4">
        <v>32.11</v>
      </c>
      <c r="E3212" s="4">
        <v>10</v>
      </c>
      <c r="F3212" s="4">
        <v>56.2</v>
      </c>
      <c r="G3212" s="4">
        <v>56.6</v>
      </c>
      <c r="H3212" s="13">
        <f t="shared" si="100"/>
        <v>56.400000000000006</v>
      </c>
      <c r="I3212" s="14">
        <v>57.7</v>
      </c>
      <c r="J3212" s="13">
        <f t="shared" si="101"/>
        <v>1.2999999999999972</v>
      </c>
      <c r="K3212" s="13">
        <v>375</v>
      </c>
      <c r="L3212" s="13">
        <v>675</v>
      </c>
    </row>
    <row r="3213" spans="1:12" x14ac:dyDescent="0.25">
      <c r="A3213" s="21">
        <v>25.642744019999999</v>
      </c>
      <c r="B3213" s="22">
        <v>84.871186059999999</v>
      </c>
      <c r="C3213" s="4">
        <v>32.11</v>
      </c>
      <c r="D3213" s="4">
        <v>32.119999999999997</v>
      </c>
      <c r="E3213" s="4">
        <v>10</v>
      </c>
      <c r="F3213" s="4">
        <v>56.1</v>
      </c>
      <c r="G3213" s="4">
        <v>56.3</v>
      </c>
      <c r="H3213" s="13">
        <f t="shared" si="100"/>
        <v>56.2</v>
      </c>
      <c r="I3213" s="14">
        <v>57.6</v>
      </c>
      <c r="J3213" s="13">
        <f t="shared" si="101"/>
        <v>1.3999999999999986</v>
      </c>
      <c r="K3213" s="13">
        <v>420</v>
      </c>
      <c r="L3213" s="13">
        <v>756</v>
      </c>
    </row>
    <row r="3214" spans="1:12" x14ac:dyDescent="0.25">
      <c r="A3214" s="21">
        <v>25.642830960000001</v>
      </c>
      <c r="B3214" s="22">
        <v>84.871159320000004</v>
      </c>
      <c r="C3214" s="4">
        <v>32.119999999999997</v>
      </c>
      <c r="D3214" s="4">
        <v>32.130000000000003</v>
      </c>
      <c r="E3214" s="4">
        <v>10</v>
      </c>
      <c r="F3214" s="4">
        <v>56</v>
      </c>
      <c r="G3214" s="4">
        <v>56.1</v>
      </c>
      <c r="H3214" s="13">
        <f t="shared" si="100"/>
        <v>56.05</v>
      </c>
      <c r="I3214" s="14">
        <v>57.5</v>
      </c>
      <c r="J3214" s="13">
        <f t="shared" si="101"/>
        <v>1.4500000000000028</v>
      </c>
      <c r="K3214" s="13">
        <v>435</v>
      </c>
      <c r="L3214" s="13">
        <v>783</v>
      </c>
    </row>
    <row r="3215" spans="1:12" x14ac:dyDescent="0.25">
      <c r="A3215" s="21">
        <v>25.6429179</v>
      </c>
      <c r="B3215" s="22">
        <v>84.871132590000002</v>
      </c>
      <c r="C3215" s="4">
        <v>32.130000000000003</v>
      </c>
      <c r="D3215" s="4">
        <v>32.14</v>
      </c>
      <c r="E3215" s="4">
        <v>10</v>
      </c>
      <c r="F3215" s="4">
        <v>56</v>
      </c>
      <c r="G3215" s="4">
        <v>56</v>
      </c>
      <c r="H3215" s="13">
        <f t="shared" si="100"/>
        <v>56</v>
      </c>
      <c r="I3215" s="14">
        <v>57.5</v>
      </c>
      <c r="J3215" s="13">
        <f t="shared" si="101"/>
        <v>1.5</v>
      </c>
      <c r="K3215" s="13">
        <v>465</v>
      </c>
      <c r="L3215" s="13">
        <v>837</v>
      </c>
    </row>
    <row r="3216" spans="1:12" x14ac:dyDescent="0.25">
      <c r="A3216" s="21">
        <v>25.64300484</v>
      </c>
      <c r="B3216" s="22">
        <v>84.871105850000006</v>
      </c>
      <c r="C3216" s="4">
        <v>32.14</v>
      </c>
      <c r="D3216" s="4">
        <v>32.15</v>
      </c>
      <c r="E3216" s="4">
        <v>10</v>
      </c>
      <c r="F3216" s="4">
        <v>56</v>
      </c>
      <c r="G3216" s="4">
        <v>55.9</v>
      </c>
      <c r="H3216" s="13">
        <f t="shared" si="100"/>
        <v>55.95</v>
      </c>
      <c r="I3216" s="14">
        <v>57.5</v>
      </c>
      <c r="J3216" s="13">
        <f t="shared" si="101"/>
        <v>1.5499999999999972</v>
      </c>
      <c r="K3216" s="13">
        <v>465</v>
      </c>
      <c r="L3216" s="13">
        <v>837</v>
      </c>
    </row>
    <row r="3217" spans="1:12" x14ac:dyDescent="0.25">
      <c r="A3217" s="21">
        <v>25.64309042</v>
      </c>
      <c r="B3217" s="22">
        <v>84.871074350000001</v>
      </c>
      <c r="C3217" s="4">
        <v>32.15</v>
      </c>
      <c r="D3217" s="4">
        <v>32.159999999999997</v>
      </c>
      <c r="E3217" s="4">
        <v>10</v>
      </c>
      <c r="F3217" s="4">
        <v>56</v>
      </c>
      <c r="G3217" s="4">
        <v>56</v>
      </c>
      <c r="H3217" s="13">
        <f t="shared" si="100"/>
        <v>56</v>
      </c>
      <c r="I3217" s="14">
        <v>57.5</v>
      </c>
      <c r="J3217" s="13">
        <f t="shared" si="101"/>
        <v>1.5</v>
      </c>
      <c r="K3217" s="13">
        <v>420</v>
      </c>
      <c r="L3217" s="13">
        <v>756</v>
      </c>
    </row>
    <row r="3218" spans="1:12" x14ac:dyDescent="0.25">
      <c r="A3218" s="21">
        <v>25.64317531</v>
      </c>
      <c r="B3218" s="22">
        <v>84.871040550000004</v>
      </c>
      <c r="C3218" s="4">
        <v>32.159999999999997</v>
      </c>
      <c r="D3218" s="4">
        <v>32.17</v>
      </c>
      <c r="E3218" s="4">
        <v>10</v>
      </c>
      <c r="F3218" s="4">
        <v>56</v>
      </c>
      <c r="G3218" s="4">
        <v>56.2</v>
      </c>
      <c r="H3218" s="13">
        <f t="shared" si="100"/>
        <v>56.1</v>
      </c>
      <c r="I3218" s="14">
        <v>57.5</v>
      </c>
      <c r="J3218" s="13">
        <f t="shared" si="101"/>
        <v>1.3999999999999986</v>
      </c>
      <c r="K3218" s="13">
        <v>360</v>
      </c>
      <c r="L3218" s="13">
        <v>648</v>
      </c>
    </row>
    <row r="3219" spans="1:12" x14ac:dyDescent="0.25">
      <c r="A3219" s="21">
        <v>25.6432602</v>
      </c>
      <c r="B3219" s="22">
        <v>84.871006739999999</v>
      </c>
      <c r="C3219" s="4">
        <v>32.17</v>
      </c>
      <c r="D3219" s="4">
        <v>32.18</v>
      </c>
      <c r="E3219" s="4">
        <v>10</v>
      </c>
      <c r="F3219" s="4">
        <v>56.2</v>
      </c>
      <c r="G3219" s="4">
        <v>56.4</v>
      </c>
      <c r="H3219" s="13">
        <f t="shared" si="100"/>
        <v>56.3</v>
      </c>
      <c r="I3219" s="14">
        <v>57.7</v>
      </c>
      <c r="J3219" s="13">
        <f t="shared" si="101"/>
        <v>1.4000000000000057</v>
      </c>
      <c r="K3219" s="13">
        <v>375</v>
      </c>
      <c r="L3219" s="13">
        <v>675</v>
      </c>
    </row>
    <row r="3220" spans="1:12" x14ac:dyDescent="0.25">
      <c r="A3220" s="21">
        <v>25.64195887</v>
      </c>
      <c r="B3220" s="22">
        <v>84.871415029999994</v>
      </c>
      <c r="C3220" s="4">
        <v>32.18</v>
      </c>
      <c r="D3220" s="4">
        <v>32.19</v>
      </c>
      <c r="E3220" s="4">
        <v>10</v>
      </c>
      <c r="F3220" s="4">
        <v>56.5</v>
      </c>
      <c r="G3220" s="4">
        <v>56.5</v>
      </c>
      <c r="H3220" s="13">
        <f t="shared" si="100"/>
        <v>56.5</v>
      </c>
      <c r="I3220" s="14">
        <v>58</v>
      </c>
      <c r="J3220" s="13">
        <f t="shared" si="101"/>
        <v>1.5</v>
      </c>
      <c r="K3220" s="13">
        <v>420</v>
      </c>
      <c r="L3220" s="13">
        <v>756</v>
      </c>
    </row>
    <row r="3221" spans="1:12" x14ac:dyDescent="0.25">
      <c r="A3221" s="21">
        <v>25.642046730000001</v>
      </c>
      <c r="B3221" s="22">
        <v>84.871392259999993</v>
      </c>
      <c r="C3221" s="4">
        <v>32.19</v>
      </c>
      <c r="D3221" s="4">
        <v>32.200000000000003</v>
      </c>
      <c r="E3221" s="4">
        <v>10</v>
      </c>
      <c r="F3221" s="4">
        <v>56.8</v>
      </c>
      <c r="G3221" s="4">
        <v>56.7</v>
      </c>
      <c r="H3221" s="13">
        <f t="shared" si="100"/>
        <v>56.75</v>
      </c>
      <c r="I3221" s="14">
        <v>58.3</v>
      </c>
      <c r="J3221" s="13">
        <f t="shared" si="101"/>
        <v>1.5499999999999972</v>
      </c>
      <c r="K3221" s="13">
        <v>435</v>
      </c>
      <c r="L3221" s="13">
        <v>783</v>
      </c>
    </row>
    <row r="3222" spans="1:12" x14ac:dyDescent="0.25">
      <c r="A3222" s="21">
        <v>25.642134590000001</v>
      </c>
      <c r="B3222" s="22">
        <v>84.871369490000006</v>
      </c>
      <c r="C3222" s="4">
        <v>32.200000000000003</v>
      </c>
      <c r="D3222" s="4">
        <v>32.21</v>
      </c>
      <c r="E3222" s="4">
        <v>10</v>
      </c>
      <c r="F3222" s="4">
        <v>57</v>
      </c>
      <c r="G3222" s="4">
        <v>57</v>
      </c>
      <c r="H3222" s="13">
        <f t="shared" si="100"/>
        <v>57</v>
      </c>
      <c r="I3222" s="14">
        <v>58.5</v>
      </c>
      <c r="J3222" s="13">
        <f t="shared" si="101"/>
        <v>1.5</v>
      </c>
      <c r="K3222" s="13">
        <v>390</v>
      </c>
      <c r="L3222" s="13">
        <v>702</v>
      </c>
    </row>
    <row r="3223" spans="1:12" x14ac:dyDescent="0.25">
      <c r="A3223" s="21">
        <v>25.642222369999999</v>
      </c>
      <c r="B3223" s="22">
        <v>84.871346340000002</v>
      </c>
      <c r="C3223" s="4">
        <v>32.21</v>
      </c>
      <c r="D3223" s="4">
        <v>32.22</v>
      </c>
      <c r="E3223" s="4">
        <v>10</v>
      </c>
      <c r="F3223" s="4">
        <v>57</v>
      </c>
      <c r="G3223" s="4">
        <v>57.4</v>
      </c>
      <c r="H3223" s="13">
        <f t="shared" si="100"/>
        <v>57.2</v>
      </c>
      <c r="I3223" s="14">
        <v>58.5</v>
      </c>
      <c r="J3223" s="13">
        <f t="shared" si="101"/>
        <v>1.2999999999999972</v>
      </c>
      <c r="K3223" s="13">
        <v>285</v>
      </c>
      <c r="L3223" s="13">
        <v>513</v>
      </c>
    </row>
    <row r="3224" spans="1:12" x14ac:dyDescent="0.25">
      <c r="A3224" s="21">
        <v>25.642309340000001</v>
      </c>
      <c r="B3224" s="22">
        <v>84.871319749999998</v>
      </c>
      <c r="C3224" s="4">
        <v>32.22</v>
      </c>
      <c r="D3224" s="4">
        <v>32.229999999999997</v>
      </c>
      <c r="E3224" s="4">
        <v>10</v>
      </c>
      <c r="F3224" s="4">
        <v>57</v>
      </c>
      <c r="G3224" s="4">
        <v>57.7</v>
      </c>
      <c r="H3224" s="13">
        <f t="shared" si="100"/>
        <v>57.35</v>
      </c>
      <c r="I3224" s="14">
        <v>58.5</v>
      </c>
      <c r="J3224" s="13">
        <f t="shared" si="101"/>
        <v>1.1499999999999986</v>
      </c>
      <c r="K3224" s="13">
        <v>195</v>
      </c>
      <c r="L3224" s="13">
        <v>351</v>
      </c>
    </row>
    <row r="3225" spans="1:12" x14ac:dyDescent="0.25">
      <c r="A3225" s="21">
        <v>25.64239628</v>
      </c>
      <c r="B3225" s="22">
        <v>84.871293010000002</v>
      </c>
      <c r="C3225" s="4">
        <v>32.229999999999997</v>
      </c>
      <c r="D3225" s="4">
        <v>32.24</v>
      </c>
      <c r="E3225" s="4">
        <v>10</v>
      </c>
      <c r="F3225" s="4">
        <v>57</v>
      </c>
      <c r="G3225" s="4">
        <v>58</v>
      </c>
      <c r="H3225" s="13">
        <f t="shared" si="100"/>
        <v>57.5</v>
      </c>
      <c r="I3225" s="14">
        <v>58.5</v>
      </c>
      <c r="J3225" s="13">
        <f t="shared" si="101"/>
        <v>1</v>
      </c>
      <c r="K3225" s="13">
        <v>150</v>
      </c>
      <c r="L3225" s="13">
        <v>270</v>
      </c>
    </row>
    <row r="3226" spans="1:12" x14ac:dyDescent="0.25">
      <c r="A3226" s="21">
        <v>25.642483210000002</v>
      </c>
      <c r="B3226" s="22">
        <v>84.871266270000007</v>
      </c>
      <c r="C3226" s="4">
        <v>32.24</v>
      </c>
      <c r="D3226" s="4">
        <v>32.25</v>
      </c>
      <c r="E3226" s="4">
        <v>10</v>
      </c>
      <c r="F3226" s="4">
        <v>57.2</v>
      </c>
      <c r="G3226" s="4">
        <v>58</v>
      </c>
      <c r="H3226" s="13">
        <f t="shared" si="100"/>
        <v>57.6</v>
      </c>
      <c r="I3226" s="14">
        <v>58.7</v>
      </c>
      <c r="J3226" s="13">
        <f t="shared" si="101"/>
        <v>1.1000000000000014</v>
      </c>
      <c r="K3226" s="13">
        <v>210</v>
      </c>
      <c r="L3226" s="13">
        <v>378</v>
      </c>
    </row>
    <row r="3227" spans="1:12" x14ac:dyDescent="0.25">
      <c r="A3227" s="21">
        <v>25.642570150000001</v>
      </c>
      <c r="B3227" s="22">
        <v>84.871239540000005</v>
      </c>
      <c r="C3227" s="4">
        <v>32.25</v>
      </c>
      <c r="D3227" s="4">
        <v>32.26</v>
      </c>
      <c r="E3227" s="4">
        <v>10</v>
      </c>
      <c r="F3227" s="4">
        <v>57.3</v>
      </c>
      <c r="G3227" s="4">
        <v>58</v>
      </c>
      <c r="H3227" s="13">
        <f t="shared" si="100"/>
        <v>57.65</v>
      </c>
      <c r="I3227" s="14">
        <v>58.8</v>
      </c>
      <c r="J3227" s="13">
        <f t="shared" si="101"/>
        <v>1.1499999999999986</v>
      </c>
      <c r="K3227" s="13">
        <v>240</v>
      </c>
      <c r="L3227" s="13">
        <v>432</v>
      </c>
    </row>
    <row r="3228" spans="1:12" x14ac:dyDescent="0.25">
      <c r="A3228" s="21">
        <v>25.641255170000001</v>
      </c>
      <c r="B3228" s="22">
        <v>84.87159303</v>
      </c>
      <c r="C3228" s="4">
        <v>32.26</v>
      </c>
      <c r="D3228" s="4">
        <v>32.270000000000003</v>
      </c>
      <c r="E3228" s="4">
        <v>10</v>
      </c>
      <c r="F3228" s="4">
        <v>57.4</v>
      </c>
      <c r="G3228" s="4">
        <v>58</v>
      </c>
      <c r="H3228" s="13">
        <f t="shared" si="100"/>
        <v>57.7</v>
      </c>
      <c r="I3228" s="14">
        <v>58.9</v>
      </c>
      <c r="J3228" s="13">
        <f t="shared" si="101"/>
        <v>1.1999999999999957</v>
      </c>
      <c r="K3228" s="13">
        <v>300</v>
      </c>
      <c r="L3228" s="13">
        <v>540</v>
      </c>
    </row>
    <row r="3229" spans="1:12" x14ac:dyDescent="0.25">
      <c r="A3229" s="21">
        <v>25.64134374</v>
      </c>
      <c r="B3229" s="22">
        <v>84.871573859999998</v>
      </c>
      <c r="C3229" s="4">
        <v>32.270000000000003</v>
      </c>
      <c r="D3229" s="4">
        <v>32.28</v>
      </c>
      <c r="E3229" s="4">
        <v>10</v>
      </c>
      <c r="F3229" s="4">
        <v>57.3</v>
      </c>
      <c r="G3229" s="4">
        <v>57.8</v>
      </c>
      <c r="H3229" s="13">
        <f t="shared" si="100"/>
        <v>57.55</v>
      </c>
      <c r="I3229" s="14">
        <v>58.8</v>
      </c>
      <c r="J3229" s="13">
        <f t="shared" si="101"/>
        <v>1.25</v>
      </c>
      <c r="K3229" s="13">
        <v>345</v>
      </c>
      <c r="L3229" s="13">
        <v>621</v>
      </c>
    </row>
    <row r="3230" spans="1:12" x14ac:dyDescent="0.25">
      <c r="A3230" s="21">
        <v>25.641431709999999</v>
      </c>
      <c r="B3230" s="22">
        <v>84.871551670000002</v>
      </c>
      <c r="C3230" s="4">
        <v>32.28</v>
      </c>
      <c r="D3230" s="4">
        <v>32.29</v>
      </c>
      <c r="E3230" s="4">
        <v>10</v>
      </c>
      <c r="F3230" s="4">
        <v>57.2</v>
      </c>
      <c r="G3230" s="4">
        <v>57.5</v>
      </c>
      <c r="H3230" s="13">
        <f t="shared" si="100"/>
        <v>57.35</v>
      </c>
      <c r="I3230" s="14">
        <v>58.7</v>
      </c>
      <c r="J3230" s="13">
        <f t="shared" si="101"/>
        <v>1.3500000000000014</v>
      </c>
      <c r="K3230" s="13">
        <v>405</v>
      </c>
      <c r="L3230" s="13">
        <v>729</v>
      </c>
    </row>
    <row r="3231" spans="1:12" x14ac:dyDescent="0.25">
      <c r="A3231" s="21">
        <v>25.64151957</v>
      </c>
      <c r="B3231" s="22">
        <v>84.871528900000001</v>
      </c>
      <c r="C3231" s="4">
        <v>32.29</v>
      </c>
      <c r="D3231" s="4">
        <v>32.299999999999997</v>
      </c>
      <c r="E3231" s="4">
        <v>10</v>
      </c>
      <c r="F3231" s="4">
        <v>57</v>
      </c>
      <c r="G3231" s="4">
        <v>57.2</v>
      </c>
      <c r="H3231" s="13">
        <f t="shared" si="100"/>
        <v>57.1</v>
      </c>
      <c r="I3231" s="14">
        <v>58.5</v>
      </c>
      <c r="J3231" s="13">
        <f t="shared" si="101"/>
        <v>1.3999999999999986</v>
      </c>
      <c r="K3231" s="13">
        <v>420</v>
      </c>
      <c r="L3231" s="13">
        <v>756</v>
      </c>
    </row>
    <row r="3232" spans="1:12" x14ac:dyDescent="0.25">
      <c r="A3232" s="21">
        <v>25.641607430000001</v>
      </c>
      <c r="B3232" s="22">
        <v>84.87150613</v>
      </c>
      <c r="C3232" s="4">
        <v>32.299999999999997</v>
      </c>
      <c r="D3232" s="4">
        <v>32.31</v>
      </c>
      <c r="E3232" s="4">
        <v>10</v>
      </c>
      <c r="F3232" s="4">
        <v>56.9</v>
      </c>
      <c r="G3232" s="4">
        <v>57</v>
      </c>
      <c r="H3232" s="13">
        <f t="shared" si="100"/>
        <v>56.95</v>
      </c>
      <c r="I3232" s="14">
        <v>58.4</v>
      </c>
      <c r="J3232" s="13">
        <f t="shared" si="101"/>
        <v>1.4499999999999957</v>
      </c>
      <c r="K3232" s="13">
        <v>465</v>
      </c>
      <c r="L3232" s="13">
        <v>837</v>
      </c>
    </row>
    <row r="3233" spans="1:12" x14ac:dyDescent="0.25">
      <c r="A3233" s="21">
        <v>25.641695290000001</v>
      </c>
      <c r="B3233" s="22">
        <v>84.871483350000005</v>
      </c>
      <c r="C3233" s="4">
        <v>32.31</v>
      </c>
      <c r="D3233" s="4">
        <v>32.32</v>
      </c>
      <c r="E3233" s="4">
        <v>10</v>
      </c>
      <c r="F3233" s="4">
        <v>56.7</v>
      </c>
      <c r="G3233" s="4">
        <v>56.7</v>
      </c>
      <c r="H3233" s="13">
        <f t="shared" si="100"/>
        <v>56.7</v>
      </c>
      <c r="I3233" s="14">
        <v>58.2</v>
      </c>
      <c r="J3233" s="13">
        <f t="shared" si="101"/>
        <v>1.5</v>
      </c>
      <c r="K3233" s="13">
        <v>495</v>
      </c>
      <c r="L3233" s="13">
        <v>891</v>
      </c>
    </row>
    <row r="3234" spans="1:12" x14ac:dyDescent="0.25">
      <c r="A3234" s="21">
        <v>25.641783149999998</v>
      </c>
      <c r="B3234" s="22">
        <v>84.871460580000004</v>
      </c>
      <c r="C3234" s="4">
        <v>32.32</v>
      </c>
      <c r="D3234" s="4">
        <v>32.33</v>
      </c>
      <c r="E3234" s="4">
        <v>10</v>
      </c>
      <c r="F3234" s="4">
        <v>56.6</v>
      </c>
      <c r="G3234" s="4">
        <v>56.4</v>
      </c>
      <c r="H3234" s="13">
        <f t="shared" si="100"/>
        <v>56.5</v>
      </c>
      <c r="I3234" s="14">
        <v>58.1</v>
      </c>
      <c r="J3234" s="13">
        <f t="shared" si="101"/>
        <v>1.6000000000000014</v>
      </c>
      <c r="K3234" s="13">
        <v>555</v>
      </c>
      <c r="L3234" s="13">
        <v>999</v>
      </c>
    </row>
    <row r="3235" spans="1:12" x14ac:dyDescent="0.25">
      <c r="A3235" s="21">
        <v>25.641871009999999</v>
      </c>
      <c r="B3235" s="22">
        <v>84.871437810000003</v>
      </c>
      <c r="C3235" s="4">
        <v>32.33</v>
      </c>
      <c r="D3235" s="4">
        <v>32.340000000000003</v>
      </c>
      <c r="E3235" s="4">
        <v>10</v>
      </c>
      <c r="F3235" s="4">
        <v>56.4</v>
      </c>
      <c r="G3235" s="4">
        <v>56.1</v>
      </c>
      <c r="H3235" s="13">
        <f t="shared" si="100"/>
        <v>56.25</v>
      </c>
      <c r="I3235" s="14">
        <v>57.9</v>
      </c>
      <c r="J3235" s="13">
        <f t="shared" si="101"/>
        <v>1.6499999999999986</v>
      </c>
      <c r="K3235" s="13">
        <v>510</v>
      </c>
      <c r="L3235" s="13">
        <v>918</v>
      </c>
    </row>
    <row r="3236" spans="1:12" x14ac:dyDescent="0.25">
      <c r="A3236" s="21">
        <v>25.640545450000001</v>
      </c>
      <c r="B3236" s="22">
        <v>84.871738870000001</v>
      </c>
      <c r="C3236" s="4">
        <v>32.340000000000003</v>
      </c>
      <c r="D3236" s="4">
        <v>32.35</v>
      </c>
      <c r="E3236" s="4">
        <v>10</v>
      </c>
      <c r="F3236" s="4">
        <v>56.4</v>
      </c>
      <c r="G3236" s="4">
        <v>56.3</v>
      </c>
      <c r="H3236" s="13">
        <f t="shared" si="100"/>
        <v>56.349999999999994</v>
      </c>
      <c r="I3236" s="14">
        <v>57.9</v>
      </c>
      <c r="J3236" s="13">
        <f t="shared" si="101"/>
        <v>1.5500000000000043</v>
      </c>
      <c r="K3236" s="13">
        <v>420</v>
      </c>
      <c r="L3236" s="13">
        <v>756</v>
      </c>
    </row>
    <row r="3237" spans="1:12" x14ac:dyDescent="0.25">
      <c r="A3237" s="21">
        <v>25.640634599999998</v>
      </c>
      <c r="B3237" s="22">
        <v>84.871723369999998</v>
      </c>
      <c r="C3237" s="4">
        <v>32.35</v>
      </c>
      <c r="D3237" s="4">
        <v>32.36</v>
      </c>
      <c r="E3237" s="4">
        <v>10</v>
      </c>
      <c r="F3237" s="4">
        <v>56.5</v>
      </c>
      <c r="G3237" s="4">
        <v>56.7</v>
      </c>
      <c r="H3237" s="13">
        <f t="shared" si="100"/>
        <v>56.6</v>
      </c>
      <c r="I3237" s="14">
        <v>58</v>
      </c>
      <c r="J3237" s="13">
        <f t="shared" si="101"/>
        <v>1.3999999999999986</v>
      </c>
      <c r="K3237" s="13">
        <v>330</v>
      </c>
      <c r="L3237" s="13">
        <v>594</v>
      </c>
    </row>
    <row r="3238" spans="1:12" x14ac:dyDescent="0.25">
      <c r="A3238" s="21">
        <v>25.640723690000002</v>
      </c>
      <c r="B3238" s="22">
        <v>84.871707450000002</v>
      </c>
      <c r="C3238" s="4">
        <v>32.36</v>
      </c>
      <c r="D3238" s="4">
        <v>32.369999999999997</v>
      </c>
      <c r="E3238" s="4">
        <v>10</v>
      </c>
      <c r="F3238" s="4">
        <v>56.8</v>
      </c>
      <c r="G3238" s="4">
        <v>57.1</v>
      </c>
      <c r="H3238" s="13">
        <f t="shared" si="100"/>
        <v>56.95</v>
      </c>
      <c r="I3238" s="14">
        <v>58.3</v>
      </c>
      <c r="J3238" s="13">
        <f t="shared" si="101"/>
        <v>1.3499999999999943</v>
      </c>
      <c r="K3238" s="13">
        <v>300</v>
      </c>
      <c r="L3238" s="13">
        <v>540</v>
      </c>
    </row>
    <row r="3239" spans="1:12" x14ac:dyDescent="0.25">
      <c r="A3239" s="21">
        <v>25.640812279999999</v>
      </c>
      <c r="B3239" s="22">
        <v>84.871688449999994</v>
      </c>
      <c r="C3239" s="4">
        <v>32.369999999999997</v>
      </c>
      <c r="D3239" s="4">
        <v>32.380000000000003</v>
      </c>
      <c r="E3239" s="4">
        <v>10</v>
      </c>
      <c r="F3239" s="4">
        <v>57.1</v>
      </c>
      <c r="G3239" s="4">
        <v>57.5</v>
      </c>
      <c r="H3239" s="13">
        <f t="shared" si="100"/>
        <v>57.3</v>
      </c>
      <c r="I3239" s="14">
        <v>58.6</v>
      </c>
      <c r="J3239" s="13">
        <f t="shared" si="101"/>
        <v>1.3000000000000043</v>
      </c>
      <c r="K3239" s="13">
        <v>315</v>
      </c>
      <c r="L3239" s="13">
        <v>567</v>
      </c>
    </row>
    <row r="3240" spans="1:12" x14ac:dyDescent="0.25">
      <c r="A3240" s="21">
        <v>25.640900859999999</v>
      </c>
      <c r="B3240" s="22">
        <v>84.871669370000006</v>
      </c>
      <c r="C3240" s="4">
        <v>32.380000000000003</v>
      </c>
      <c r="D3240" s="4">
        <v>32.39</v>
      </c>
      <c r="E3240" s="4">
        <v>10</v>
      </c>
      <c r="F3240" s="4">
        <v>57.3</v>
      </c>
      <c r="G3240" s="4">
        <v>57.6</v>
      </c>
      <c r="H3240" s="13">
        <f t="shared" si="100"/>
        <v>57.45</v>
      </c>
      <c r="I3240" s="14">
        <v>58.8</v>
      </c>
      <c r="J3240" s="13">
        <f t="shared" si="101"/>
        <v>1.3499999999999943</v>
      </c>
      <c r="K3240" s="13">
        <v>330</v>
      </c>
      <c r="L3240" s="13">
        <v>594</v>
      </c>
    </row>
    <row r="3241" spans="1:12" x14ac:dyDescent="0.25">
      <c r="A3241" s="21">
        <v>25.640989439999998</v>
      </c>
      <c r="B3241" s="22">
        <v>84.871650279999997</v>
      </c>
      <c r="C3241" s="4">
        <v>32.39</v>
      </c>
      <c r="D3241" s="4">
        <v>32.4</v>
      </c>
      <c r="E3241" s="4">
        <v>10</v>
      </c>
      <c r="F3241" s="4">
        <v>57.6</v>
      </c>
      <c r="G3241" s="4">
        <v>57.8</v>
      </c>
      <c r="H3241" s="13">
        <f t="shared" si="100"/>
        <v>57.7</v>
      </c>
      <c r="I3241" s="14">
        <v>59.1</v>
      </c>
      <c r="J3241" s="13">
        <f t="shared" si="101"/>
        <v>1.3999999999999986</v>
      </c>
      <c r="K3241" s="13">
        <v>375</v>
      </c>
      <c r="L3241" s="13">
        <v>675</v>
      </c>
    </row>
    <row r="3242" spans="1:12" x14ac:dyDescent="0.25">
      <c r="A3242" s="21">
        <v>25.641078019999998</v>
      </c>
      <c r="B3242" s="22">
        <v>84.871631199999996</v>
      </c>
      <c r="C3242" s="4">
        <v>32.4</v>
      </c>
      <c r="D3242" s="4">
        <v>32.409999999999997</v>
      </c>
      <c r="E3242" s="4">
        <v>10</v>
      </c>
      <c r="F3242" s="4">
        <v>57.9</v>
      </c>
      <c r="G3242" s="4">
        <v>57.9</v>
      </c>
      <c r="H3242" s="13">
        <f t="shared" si="100"/>
        <v>57.9</v>
      </c>
      <c r="I3242" s="14">
        <v>59.4</v>
      </c>
      <c r="J3242" s="13">
        <f t="shared" si="101"/>
        <v>1.5</v>
      </c>
      <c r="K3242" s="13">
        <v>435</v>
      </c>
      <c r="L3242" s="13">
        <v>783</v>
      </c>
    </row>
    <row r="3243" spans="1:12" x14ac:dyDescent="0.25">
      <c r="A3243" s="21">
        <v>25.641166599999998</v>
      </c>
      <c r="B3243" s="22">
        <v>84.871612110000001</v>
      </c>
      <c r="C3243" s="4">
        <v>32.409999999999997</v>
      </c>
      <c r="D3243" s="4">
        <v>32.42</v>
      </c>
      <c r="E3243" s="4">
        <v>10</v>
      </c>
      <c r="F3243" s="4">
        <v>58</v>
      </c>
      <c r="G3243" s="4">
        <v>58</v>
      </c>
      <c r="H3243" s="13">
        <f t="shared" si="100"/>
        <v>58</v>
      </c>
      <c r="I3243" s="14">
        <v>59.5</v>
      </c>
      <c r="J3243" s="13">
        <f t="shared" si="101"/>
        <v>1.5</v>
      </c>
      <c r="K3243" s="13">
        <v>450</v>
      </c>
      <c r="L3243" s="13">
        <v>810</v>
      </c>
    </row>
    <row r="3244" spans="1:12" x14ac:dyDescent="0.25">
      <c r="A3244" s="21">
        <v>25.639832219999999</v>
      </c>
      <c r="B3244" s="22">
        <v>84.871862800000002</v>
      </c>
      <c r="C3244" s="4">
        <v>32.42</v>
      </c>
      <c r="D3244" s="4">
        <v>32.43</v>
      </c>
      <c r="E3244" s="4">
        <v>10</v>
      </c>
      <c r="F3244" s="4">
        <v>58</v>
      </c>
      <c r="G3244" s="4">
        <v>58</v>
      </c>
      <c r="H3244" s="13">
        <f t="shared" si="100"/>
        <v>58</v>
      </c>
      <c r="I3244" s="14">
        <v>59.5</v>
      </c>
      <c r="J3244" s="13">
        <f t="shared" si="101"/>
        <v>1.5</v>
      </c>
      <c r="K3244" s="13">
        <v>450</v>
      </c>
      <c r="L3244" s="13">
        <v>810</v>
      </c>
    </row>
    <row r="3245" spans="1:12" x14ac:dyDescent="0.25">
      <c r="A3245" s="21">
        <v>25.639921380000001</v>
      </c>
      <c r="B3245" s="22">
        <v>84.871847310000007</v>
      </c>
      <c r="C3245" s="4">
        <v>32.43</v>
      </c>
      <c r="D3245" s="4">
        <v>32.44</v>
      </c>
      <c r="E3245" s="4">
        <v>10</v>
      </c>
      <c r="F3245" s="4">
        <v>58</v>
      </c>
      <c r="G3245" s="4">
        <v>58</v>
      </c>
      <c r="H3245" s="13">
        <f t="shared" si="100"/>
        <v>58</v>
      </c>
      <c r="I3245" s="14">
        <v>59.5</v>
      </c>
      <c r="J3245" s="13">
        <f t="shared" si="101"/>
        <v>1.5</v>
      </c>
      <c r="K3245" s="13">
        <v>495</v>
      </c>
      <c r="L3245" s="13">
        <v>891</v>
      </c>
    </row>
    <row r="3246" spans="1:12" x14ac:dyDescent="0.25">
      <c r="A3246" s="21">
        <v>25.640010530000001</v>
      </c>
      <c r="B3246" s="22">
        <v>84.871831819999997</v>
      </c>
      <c r="C3246" s="4">
        <v>32.44</v>
      </c>
      <c r="D3246" s="4">
        <v>32.450000000000003</v>
      </c>
      <c r="E3246" s="4">
        <v>10</v>
      </c>
      <c r="F3246" s="4">
        <v>58</v>
      </c>
      <c r="G3246" s="4">
        <v>57.7</v>
      </c>
      <c r="H3246" s="13">
        <f t="shared" si="100"/>
        <v>57.85</v>
      </c>
      <c r="I3246" s="14">
        <v>59.5</v>
      </c>
      <c r="J3246" s="13">
        <f t="shared" si="101"/>
        <v>1.6499999999999986</v>
      </c>
      <c r="K3246" s="13">
        <v>600</v>
      </c>
      <c r="L3246" s="13">
        <v>1080</v>
      </c>
    </row>
    <row r="3247" spans="1:12" x14ac:dyDescent="0.25">
      <c r="A3247" s="21">
        <v>25.640099679999999</v>
      </c>
      <c r="B3247" s="22">
        <v>84.871816319999994</v>
      </c>
      <c r="C3247" s="4">
        <v>32.450000000000003</v>
      </c>
      <c r="D3247" s="4">
        <v>32.46</v>
      </c>
      <c r="E3247" s="4">
        <v>10</v>
      </c>
      <c r="F3247" s="4">
        <v>57.9</v>
      </c>
      <c r="G3247" s="4">
        <v>57.3</v>
      </c>
      <c r="H3247" s="13">
        <f t="shared" si="100"/>
        <v>57.599999999999994</v>
      </c>
      <c r="I3247" s="14">
        <v>59.4</v>
      </c>
      <c r="J3247" s="13">
        <f t="shared" si="101"/>
        <v>1.8000000000000043</v>
      </c>
      <c r="K3247" s="13">
        <v>675</v>
      </c>
      <c r="L3247" s="13">
        <v>1215</v>
      </c>
    </row>
    <row r="3248" spans="1:12" x14ac:dyDescent="0.25">
      <c r="A3248" s="21">
        <v>25.64018884</v>
      </c>
      <c r="B3248" s="22">
        <v>84.871800829999998</v>
      </c>
      <c r="C3248" s="4">
        <v>32.46</v>
      </c>
      <c r="D3248" s="4">
        <v>32.47</v>
      </c>
      <c r="E3248" s="4">
        <v>10</v>
      </c>
      <c r="F3248" s="4">
        <v>57.7</v>
      </c>
      <c r="G3248" s="4">
        <v>57</v>
      </c>
      <c r="H3248" s="13">
        <f t="shared" si="100"/>
        <v>57.35</v>
      </c>
      <c r="I3248" s="14">
        <v>59.2</v>
      </c>
      <c r="J3248" s="13">
        <f t="shared" si="101"/>
        <v>1.8500000000000014</v>
      </c>
      <c r="K3248" s="13">
        <v>675</v>
      </c>
      <c r="L3248" s="13">
        <v>1215</v>
      </c>
    </row>
    <row r="3249" spans="1:12" x14ac:dyDescent="0.25">
      <c r="A3249" s="21">
        <v>25.640277990000001</v>
      </c>
      <c r="B3249" s="22">
        <v>84.871785340000002</v>
      </c>
      <c r="C3249" s="4">
        <v>32.47</v>
      </c>
      <c r="D3249" s="4">
        <v>32.479999999999997</v>
      </c>
      <c r="E3249" s="4">
        <v>10</v>
      </c>
      <c r="F3249" s="4">
        <v>57.4</v>
      </c>
      <c r="G3249" s="4">
        <v>56.9</v>
      </c>
      <c r="H3249" s="13">
        <f t="shared" si="100"/>
        <v>57.15</v>
      </c>
      <c r="I3249" s="14">
        <v>58.9</v>
      </c>
      <c r="J3249" s="13">
        <f t="shared" si="101"/>
        <v>1.75</v>
      </c>
      <c r="K3249" s="13">
        <v>585</v>
      </c>
      <c r="L3249" s="13">
        <v>1053</v>
      </c>
    </row>
    <row r="3250" spans="1:12" x14ac:dyDescent="0.25">
      <c r="A3250" s="21">
        <v>25.640367139999999</v>
      </c>
      <c r="B3250" s="22">
        <v>84.871769850000007</v>
      </c>
      <c r="C3250" s="4">
        <v>32.479999999999997</v>
      </c>
      <c r="D3250" s="4">
        <v>32.49</v>
      </c>
      <c r="E3250" s="4">
        <v>10</v>
      </c>
      <c r="F3250" s="4">
        <v>57.2</v>
      </c>
      <c r="G3250" s="4">
        <v>57</v>
      </c>
      <c r="H3250" s="13">
        <f t="shared" si="100"/>
        <v>57.1</v>
      </c>
      <c r="I3250" s="14">
        <v>58.7</v>
      </c>
      <c r="J3250" s="13">
        <f t="shared" si="101"/>
        <v>1.6000000000000014</v>
      </c>
      <c r="K3250" s="13">
        <v>510</v>
      </c>
      <c r="L3250" s="13">
        <v>918</v>
      </c>
    </row>
    <row r="3251" spans="1:12" x14ac:dyDescent="0.25">
      <c r="A3251" s="21">
        <v>25.6404563</v>
      </c>
      <c r="B3251" s="22">
        <v>84.871754359999997</v>
      </c>
      <c r="C3251" s="4">
        <v>32.49</v>
      </c>
      <c r="D3251" s="4">
        <v>32.5</v>
      </c>
      <c r="E3251" s="4">
        <v>10</v>
      </c>
      <c r="F3251" s="4">
        <v>57</v>
      </c>
      <c r="G3251" s="4">
        <v>57</v>
      </c>
      <c r="H3251" s="13">
        <f t="shared" si="100"/>
        <v>57</v>
      </c>
      <c r="I3251" s="14">
        <v>58.5</v>
      </c>
      <c r="J3251" s="13">
        <f t="shared" si="101"/>
        <v>1.5</v>
      </c>
      <c r="K3251" s="13">
        <v>450</v>
      </c>
      <c r="L3251" s="13">
        <v>810</v>
      </c>
    </row>
    <row r="3252" spans="1:12" x14ac:dyDescent="0.25">
      <c r="A3252" s="21">
        <v>25.62861616</v>
      </c>
      <c r="B3252" s="22">
        <v>84.867984289999995</v>
      </c>
      <c r="C3252" s="4">
        <v>32.5</v>
      </c>
      <c r="D3252" s="4">
        <v>32.51</v>
      </c>
      <c r="E3252" s="4">
        <v>10</v>
      </c>
      <c r="F3252" s="4">
        <v>57</v>
      </c>
      <c r="G3252" s="4">
        <v>57</v>
      </c>
      <c r="H3252" s="13">
        <f t="shared" si="100"/>
        <v>57</v>
      </c>
      <c r="I3252" s="14">
        <v>58.5</v>
      </c>
      <c r="J3252" s="13">
        <f t="shared" si="101"/>
        <v>1.5</v>
      </c>
      <c r="K3252" s="13">
        <v>465</v>
      </c>
      <c r="L3252" s="13">
        <v>837</v>
      </c>
    </row>
    <row r="3253" spans="1:12" x14ac:dyDescent="0.25">
      <c r="A3253" s="21">
        <v>25.62869499</v>
      </c>
      <c r="B3253" s="22">
        <v>84.868030950000005</v>
      </c>
      <c r="C3253" s="4">
        <v>32.51</v>
      </c>
      <c r="D3253" s="4">
        <v>32.520000000000003</v>
      </c>
      <c r="E3253" s="4">
        <v>10</v>
      </c>
      <c r="F3253" s="4">
        <v>57</v>
      </c>
      <c r="G3253" s="4">
        <v>56.9</v>
      </c>
      <c r="H3253" s="13">
        <f t="shared" si="100"/>
        <v>56.95</v>
      </c>
      <c r="I3253" s="14">
        <v>58.5</v>
      </c>
      <c r="J3253" s="13">
        <f t="shared" si="101"/>
        <v>1.5499999999999972</v>
      </c>
      <c r="K3253" s="13">
        <v>495</v>
      </c>
      <c r="L3253" s="13">
        <v>891</v>
      </c>
    </row>
    <row r="3254" spans="1:12" x14ac:dyDescent="0.25">
      <c r="A3254" s="21">
        <v>25.628773729999999</v>
      </c>
      <c r="B3254" s="22">
        <v>84.868079609999995</v>
      </c>
      <c r="C3254" s="4">
        <v>32.520000000000003</v>
      </c>
      <c r="D3254" s="4">
        <v>32.53</v>
      </c>
      <c r="E3254" s="4">
        <v>10</v>
      </c>
      <c r="F3254" s="4">
        <v>57</v>
      </c>
      <c r="G3254" s="4">
        <v>56.8</v>
      </c>
      <c r="H3254" s="13">
        <f t="shared" si="100"/>
        <v>56.9</v>
      </c>
      <c r="I3254" s="14">
        <v>58.5</v>
      </c>
      <c r="J3254" s="13">
        <f t="shared" si="101"/>
        <v>1.6000000000000014</v>
      </c>
      <c r="K3254" s="13">
        <v>510</v>
      </c>
      <c r="L3254" s="13">
        <v>918</v>
      </c>
    </row>
    <row r="3255" spans="1:12" x14ac:dyDescent="0.25">
      <c r="A3255" s="21">
        <v>25.628852470000002</v>
      </c>
      <c r="B3255" s="22">
        <v>84.868128260000006</v>
      </c>
      <c r="C3255" s="4">
        <v>32.53</v>
      </c>
      <c r="D3255" s="4">
        <v>32.54</v>
      </c>
      <c r="E3255" s="4">
        <v>10</v>
      </c>
      <c r="F3255" s="4">
        <v>57</v>
      </c>
      <c r="G3255" s="4">
        <v>56.8</v>
      </c>
      <c r="H3255" s="13">
        <f t="shared" si="100"/>
        <v>56.9</v>
      </c>
      <c r="I3255" s="14">
        <v>58.5</v>
      </c>
      <c r="J3255" s="13">
        <f t="shared" si="101"/>
        <v>1.6000000000000014</v>
      </c>
      <c r="K3255" s="13">
        <v>495</v>
      </c>
      <c r="L3255" s="13">
        <v>891</v>
      </c>
    </row>
    <row r="3256" spans="1:12" x14ac:dyDescent="0.25">
      <c r="A3256" s="21">
        <v>25.628931210000001</v>
      </c>
      <c r="B3256" s="22">
        <v>84.868176910000003</v>
      </c>
      <c r="C3256" s="4">
        <v>32.54</v>
      </c>
      <c r="D3256" s="4">
        <v>32.549999999999997</v>
      </c>
      <c r="E3256" s="4">
        <v>10</v>
      </c>
      <c r="F3256" s="4">
        <v>57.1</v>
      </c>
      <c r="G3256" s="4">
        <v>56.9</v>
      </c>
      <c r="H3256" s="13">
        <f t="shared" si="100"/>
        <v>57</v>
      </c>
      <c r="I3256" s="14">
        <v>58.6</v>
      </c>
      <c r="J3256" s="13">
        <f t="shared" si="101"/>
        <v>1.6000000000000014</v>
      </c>
      <c r="K3256" s="13">
        <v>480</v>
      </c>
      <c r="L3256" s="13">
        <v>864</v>
      </c>
    </row>
    <row r="3257" spans="1:12" x14ac:dyDescent="0.25">
      <c r="A3257" s="21">
        <v>25.62900995</v>
      </c>
      <c r="B3257" s="22">
        <v>84.868225570000007</v>
      </c>
      <c r="C3257" s="4">
        <v>32.549999999999997</v>
      </c>
      <c r="D3257" s="4">
        <v>32.56</v>
      </c>
      <c r="E3257" s="4">
        <v>10</v>
      </c>
      <c r="F3257" s="4">
        <v>57.3</v>
      </c>
      <c r="G3257" s="4">
        <v>57.1</v>
      </c>
      <c r="H3257" s="13">
        <f t="shared" si="100"/>
        <v>57.2</v>
      </c>
      <c r="I3257" s="14">
        <v>58.8</v>
      </c>
      <c r="J3257" s="13">
        <f t="shared" si="101"/>
        <v>1.5999999999999943</v>
      </c>
      <c r="K3257" s="13">
        <v>495</v>
      </c>
      <c r="L3257" s="13">
        <v>891</v>
      </c>
    </row>
    <row r="3258" spans="1:12" x14ac:dyDescent="0.25">
      <c r="A3258" s="21">
        <v>25.62908869</v>
      </c>
      <c r="B3258" s="22">
        <v>84.868274220000004</v>
      </c>
      <c r="C3258" s="4">
        <v>32.56</v>
      </c>
      <c r="D3258" s="4">
        <v>32.57</v>
      </c>
      <c r="E3258" s="4">
        <v>10</v>
      </c>
      <c r="F3258" s="4">
        <v>57.6</v>
      </c>
      <c r="G3258" s="4">
        <v>57.2</v>
      </c>
      <c r="H3258" s="13">
        <f t="shared" si="100"/>
        <v>57.400000000000006</v>
      </c>
      <c r="I3258" s="14">
        <v>59.1</v>
      </c>
      <c r="J3258" s="13">
        <f t="shared" si="101"/>
        <v>1.6999999999999957</v>
      </c>
      <c r="K3258" s="13">
        <v>555</v>
      </c>
      <c r="L3258" s="13">
        <v>999</v>
      </c>
    </row>
    <row r="3259" spans="1:12" x14ac:dyDescent="0.25">
      <c r="A3259" s="21">
        <v>25.629167429999999</v>
      </c>
      <c r="B3259" s="22">
        <v>84.86832287</v>
      </c>
      <c r="C3259" s="4">
        <v>32.57</v>
      </c>
      <c r="D3259" s="4">
        <v>32.58</v>
      </c>
      <c r="E3259" s="4">
        <v>10</v>
      </c>
      <c r="F3259" s="4">
        <v>58</v>
      </c>
      <c r="G3259" s="4">
        <v>57.3</v>
      </c>
      <c r="H3259" s="13">
        <f t="shared" si="100"/>
        <v>57.65</v>
      </c>
      <c r="I3259" s="14">
        <v>59.5</v>
      </c>
      <c r="J3259" s="13">
        <f t="shared" si="101"/>
        <v>1.8500000000000014</v>
      </c>
      <c r="K3259" s="13">
        <v>675</v>
      </c>
      <c r="L3259" s="13">
        <v>1215</v>
      </c>
    </row>
    <row r="3260" spans="1:12" x14ac:dyDescent="0.25">
      <c r="A3260" s="21">
        <v>25.627997050000001</v>
      </c>
      <c r="B3260" s="22">
        <v>84.86757609</v>
      </c>
      <c r="C3260" s="4">
        <v>32.58</v>
      </c>
      <c r="D3260" s="4">
        <v>32.590000000000003</v>
      </c>
      <c r="E3260" s="4">
        <v>10</v>
      </c>
      <c r="F3260" s="4">
        <v>58.2</v>
      </c>
      <c r="G3260" s="4">
        <v>57.2</v>
      </c>
      <c r="H3260" s="13">
        <f t="shared" si="100"/>
        <v>57.7</v>
      </c>
      <c r="I3260" s="14">
        <v>59.7</v>
      </c>
      <c r="J3260" s="13">
        <f t="shared" si="101"/>
        <v>2</v>
      </c>
      <c r="K3260" s="13">
        <v>780</v>
      </c>
      <c r="L3260" s="13">
        <v>1404</v>
      </c>
    </row>
    <row r="3261" spans="1:12" x14ac:dyDescent="0.25">
      <c r="A3261" s="21">
        <v>25.62807342</v>
      </c>
      <c r="B3261" s="22">
        <v>84.867629160000007</v>
      </c>
      <c r="C3261" s="4">
        <v>32.590000000000003</v>
      </c>
      <c r="D3261" s="4">
        <v>32.6</v>
      </c>
      <c r="E3261" s="4">
        <v>10</v>
      </c>
      <c r="F3261" s="4">
        <v>58.3</v>
      </c>
      <c r="G3261" s="4">
        <v>57</v>
      </c>
      <c r="H3261" s="13">
        <f t="shared" si="100"/>
        <v>57.65</v>
      </c>
      <c r="I3261" s="14">
        <v>59.8</v>
      </c>
      <c r="J3261" s="13">
        <f t="shared" si="101"/>
        <v>2.1499999999999986</v>
      </c>
      <c r="K3261" s="13">
        <v>855</v>
      </c>
      <c r="L3261" s="13">
        <v>1539</v>
      </c>
    </row>
    <row r="3262" spans="1:12" x14ac:dyDescent="0.25">
      <c r="A3262" s="21">
        <v>25.628149780000001</v>
      </c>
      <c r="B3262" s="22">
        <v>84.867682220000006</v>
      </c>
      <c r="C3262" s="4">
        <v>32.6</v>
      </c>
      <c r="D3262" s="4">
        <v>32.61</v>
      </c>
      <c r="E3262" s="4">
        <v>10</v>
      </c>
      <c r="F3262" s="4">
        <v>58.5</v>
      </c>
      <c r="G3262" s="4">
        <v>56.9</v>
      </c>
      <c r="H3262" s="13">
        <f t="shared" si="100"/>
        <v>57.7</v>
      </c>
      <c r="I3262" s="14">
        <v>60</v>
      </c>
      <c r="J3262" s="13">
        <f t="shared" si="101"/>
        <v>2.2999999999999972</v>
      </c>
      <c r="K3262" s="13">
        <v>900</v>
      </c>
      <c r="L3262" s="13">
        <v>1620</v>
      </c>
    </row>
    <row r="3263" spans="1:12" x14ac:dyDescent="0.25">
      <c r="A3263" s="21">
        <v>25.628226139999999</v>
      </c>
      <c r="B3263" s="22">
        <v>84.867735289999999</v>
      </c>
      <c r="C3263" s="4">
        <v>32.61</v>
      </c>
      <c r="D3263" s="4">
        <v>32.619999999999997</v>
      </c>
      <c r="E3263" s="4">
        <v>10</v>
      </c>
      <c r="F3263" s="4">
        <v>58.5</v>
      </c>
      <c r="G3263" s="4">
        <v>57.1</v>
      </c>
      <c r="H3263" s="13">
        <f t="shared" si="100"/>
        <v>57.8</v>
      </c>
      <c r="I3263" s="14">
        <v>60</v>
      </c>
      <c r="J3263" s="13">
        <f t="shared" si="101"/>
        <v>2.2000000000000028</v>
      </c>
      <c r="K3263" s="13">
        <v>825</v>
      </c>
      <c r="L3263" s="13">
        <v>1485</v>
      </c>
    </row>
    <row r="3264" spans="1:12" x14ac:dyDescent="0.25">
      <c r="A3264" s="21">
        <v>25.6283025</v>
      </c>
      <c r="B3264" s="22">
        <v>84.867788349999998</v>
      </c>
      <c r="C3264" s="4">
        <v>32.619999999999997</v>
      </c>
      <c r="D3264" s="4">
        <v>32.630000000000003</v>
      </c>
      <c r="E3264" s="4">
        <v>10</v>
      </c>
      <c r="F3264" s="4">
        <v>58.7</v>
      </c>
      <c r="G3264" s="4">
        <v>57.4</v>
      </c>
      <c r="H3264" s="13">
        <f t="shared" si="100"/>
        <v>58.05</v>
      </c>
      <c r="I3264" s="14">
        <v>60.2</v>
      </c>
      <c r="J3264" s="13">
        <f t="shared" si="101"/>
        <v>2.1500000000000057</v>
      </c>
      <c r="K3264" s="13">
        <v>810</v>
      </c>
      <c r="L3264" s="13">
        <v>1458</v>
      </c>
    </row>
    <row r="3265" spans="1:12" x14ac:dyDescent="0.25">
      <c r="A3265" s="21">
        <v>25.628378869999999</v>
      </c>
      <c r="B3265" s="22">
        <v>84.867841420000005</v>
      </c>
      <c r="C3265" s="4">
        <v>32.630000000000003</v>
      </c>
      <c r="D3265" s="4">
        <v>32.64</v>
      </c>
      <c r="E3265" s="4">
        <v>10</v>
      </c>
      <c r="F3265" s="4">
        <v>59</v>
      </c>
      <c r="G3265" s="4">
        <v>57.6</v>
      </c>
      <c r="H3265" s="13">
        <f t="shared" si="100"/>
        <v>58.3</v>
      </c>
      <c r="I3265" s="14">
        <v>60.5</v>
      </c>
      <c r="J3265" s="13">
        <f t="shared" si="101"/>
        <v>2.2000000000000028</v>
      </c>
      <c r="K3265" s="13">
        <v>855</v>
      </c>
      <c r="L3265" s="13">
        <v>1539</v>
      </c>
    </row>
    <row r="3266" spans="1:12" x14ac:dyDescent="0.25">
      <c r="A3266" s="21">
        <v>25.62845523</v>
      </c>
      <c r="B3266" s="22">
        <v>84.867894480000004</v>
      </c>
      <c r="C3266" s="4">
        <v>32.64</v>
      </c>
      <c r="D3266" s="4">
        <v>32.65</v>
      </c>
      <c r="E3266" s="4">
        <v>10</v>
      </c>
      <c r="F3266" s="4">
        <v>59.2</v>
      </c>
      <c r="G3266" s="4">
        <v>57.7</v>
      </c>
      <c r="H3266" s="13">
        <f t="shared" si="100"/>
        <v>58.45</v>
      </c>
      <c r="I3266" s="14">
        <v>60.7</v>
      </c>
      <c r="J3266" s="13">
        <f t="shared" si="101"/>
        <v>2.25</v>
      </c>
      <c r="K3266" s="13">
        <v>900</v>
      </c>
      <c r="L3266" s="13">
        <v>1620</v>
      </c>
    </row>
    <row r="3267" spans="1:12" x14ac:dyDescent="0.25">
      <c r="A3267" s="21">
        <v>25.628534599999998</v>
      </c>
      <c r="B3267" s="22">
        <v>84.867941650000006</v>
      </c>
      <c r="C3267" s="4">
        <v>32.65</v>
      </c>
      <c r="D3267" s="4">
        <v>32.659999999999997</v>
      </c>
      <c r="E3267" s="4">
        <v>10</v>
      </c>
      <c r="F3267" s="4">
        <v>59.2</v>
      </c>
      <c r="G3267" s="4">
        <v>57.7</v>
      </c>
      <c r="H3267" s="13">
        <f t="shared" ref="H3267:H3330" si="102">(G3267+F3267)/2</f>
        <v>58.45</v>
      </c>
      <c r="I3267" s="14">
        <v>60.7</v>
      </c>
      <c r="J3267" s="13">
        <f t="shared" ref="J3267:J3330" si="103">I3267-H3267</f>
        <v>2.25</v>
      </c>
      <c r="K3267" s="13">
        <v>900</v>
      </c>
      <c r="L3267" s="13">
        <v>1620</v>
      </c>
    </row>
    <row r="3268" spans="1:12" x14ac:dyDescent="0.25">
      <c r="A3268" s="21">
        <v>25.627386380000001</v>
      </c>
      <c r="B3268" s="22">
        <v>84.867151210000003</v>
      </c>
      <c r="C3268" s="4">
        <v>32.659999999999997</v>
      </c>
      <c r="D3268" s="4">
        <v>32.67</v>
      </c>
      <c r="E3268" s="4">
        <v>10</v>
      </c>
      <c r="F3268" s="4">
        <v>59.2</v>
      </c>
      <c r="G3268" s="4">
        <v>57.7</v>
      </c>
      <c r="H3268" s="13">
        <f t="shared" si="102"/>
        <v>58.45</v>
      </c>
      <c r="I3268" s="14">
        <v>60.7</v>
      </c>
      <c r="J3268" s="13">
        <f t="shared" si="103"/>
        <v>2.25</v>
      </c>
      <c r="K3268" s="13">
        <v>915</v>
      </c>
      <c r="L3268" s="13">
        <v>1647</v>
      </c>
    </row>
    <row r="3269" spans="1:12" x14ac:dyDescent="0.25">
      <c r="A3269" s="21">
        <v>25.627462520000002</v>
      </c>
      <c r="B3269" s="22">
        <v>84.867204639999997</v>
      </c>
      <c r="C3269" s="4">
        <v>32.67</v>
      </c>
      <c r="D3269" s="4">
        <v>32.68</v>
      </c>
      <c r="E3269" s="4">
        <v>10</v>
      </c>
      <c r="F3269" s="4">
        <v>59.1</v>
      </c>
      <c r="G3269" s="4">
        <v>57.6</v>
      </c>
      <c r="H3269" s="13">
        <f t="shared" si="102"/>
        <v>58.35</v>
      </c>
      <c r="I3269" s="14">
        <v>60.6</v>
      </c>
      <c r="J3269" s="13">
        <f t="shared" si="103"/>
        <v>2.25</v>
      </c>
      <c r="K3269" s="13">
        <v>900</v>
      </c>
      <c r="L3269" s="13">
        <v>1620</v>
      </c>
    </row>
    <row r="3270" spans="1:12" x14ac:dyDescent="0.25">
      <c r="A3270" s="21">
        <v>25.627538879999999</v>
      </c>
      <c r="B3270" s="22">
        <v>84.867257699999996</v>
      </c>
      <c r="C3270" s="4">
        <v>32.68</v>
      </c>
      <c r="D3270" s="4">
        <v>32.69</v>
      </c>
      <c r="E3270" s="4">
        <v>10</v>
      </c>
      <c r="F3270" s="4">
        <v>59.1</v>
      </c>
      <c r="G3270" s="4">
        <v>57.6</v>
      </c>
      <c r="H3270" s="13">
        <f t="shared" si="102"/>
        <v>58.35</v>
      </c>
      <c r="I3270" s="14">
        <v>60.6</v>
      </c>
      <c r="J3270" s="13">
        <f t="shared" si="103"/>
        <v>2.25</v>
      </c>
      <c r="K3270" s="13">
        <v>870</v>
      </c>
      <c r="L3270" s="13">
        <v>1566</v>
      </c>
    </row>
    <row r="3271" spans="1:12" x14ac:dyDescent="0.25">
      <c r="A3271" s="21">
        <v>25.627615240000001</v>
      </c>
      <c r="B3271" s="22">
        <v>84.867310770000003</v>
      </c>
      <c r="C3271" s="4">
        <v>32.69</v>
      </c>
      <c r="D3271" s="4">
        <v>32.700000000000003</v>
      </c>
      <c r="E3271" s="4">
        <v>10</v>
      </c>
      <c r="F3271" s="4">
        <v>59</v>
      </c>
      <c r="G3271" s="4">
        <v>57.8</v>
      </c>
      <c r="H3271" s="13">
        <f t="shared" si="102"/>
        <v>58.4</v>
      </c>
      <c r="I3271" s="14">
        <v>60.5</v>
      </c>
      <c r="J3271" s="13">
        <f t="shared" si="103"/>
        <v>2.1000000000000014</v>
      </c>
      <c r="K3271" s="13">
        <v>780</v>
      </c>
      <c r="L3271" s="13">
        <v>1404</v>
      </c>
    </row>
    <row r="3272" spans="1:12" x14ac:dyDescent="0.25">
      <c r="A3272" s="21">
        <v>25.627691599999999</v>
      </c>
      <c r="B3272" s="22">
        <v>84.867363839999996</v>
      </c>
      <c r="C3272" s="4">
        <v>32.700000000000003</v>
      </c>
      <c r="D3272" s="4">
        <v>32.71</v>
      </c>
      <c r="E3272" s="4">
        <v>10</v>
      </c>
      <c r="F3272" s="4">
        <v>59</v>
      </c>
      <c r="G3272" s="4">
        <v>58</v>
      </c>
      <c r="H3272" s="13">
        <f t="shared" si="102"/>
        <v>58.5</v>
      </c>
      <c r="I3272" s="14">
        <v>60.5</v>
      </c>
      <c r="J3272" s="13">
        <f t="shared" si="103"/>
        <v>2</v>
      </c>
      <c r="K3272" s="13">
        <v>720</v>
      </c>
      <c r="L3272" s="13">
        <v>1296</v>
      </c>
    </row>
    <row r="3273" spans="1:12" x14ac:dyDescent="0.25">
      <c r="A3273" s="21">
        <v>25.627767970000001</v>
      </c>
      <c r="B3273" s="22">
        <v>84.867416899999995</v>
      </c>
      <c r="C3273" s="4">
        <v>32.71</v>
      </c>
      <c r="D3273" s="4">
        <v>32.72</v>
      </c>
      <c r="E3273" s="4">
        <v>10</v>
      </c>
      <c r="F3273" s="4">
        <v>59</v>
      </c>
      <c r="G3273" s="4">
        <v>58.2</v>
      </c>
      <c r="H3273" s="13">
        <f t="shared" si="102"/>
        <v>58.6</v>
      </c>
      <c r="I3273" s="14">
        <v>60.5</v>
      </c>
      <c r="J3273" s="13">
        <f t="shared" si="103"/>
        <v>1.8999999999999986</v>
      </c>
      <c r="K3273" s="13">
        <v>660</v>
      </c>
      <c r="L3273" s="13">
        <v>1188</v>
      </c>
    </row>
    <row r="3274" spans="1:12" x14ac:dyDescent="0.25">
      <c r="A3274" s="21">
        <v>25.627844329999999</v>
      </c>
      <c r="B3274" s="22">
        <v>84.867469959999994</v>
      </c>
      <c r="C3274" s="4">
        <v>32.72</v>
      </c>
      <c r="D3274" s="4">
        <v>32.729999999999997</v>
      </c>
      <c r="E3274" s="4">
        <v>10</v>
      </c>
      <c r="F3274" s="4">
        <v>59</v>
      </c>
      <c r="G3274" s="4">
        <v>58.4</v>
      </c>
      <c r="H3274" s="13">
        <f t="shared" si="102"/>
        <v>58.7</v>
      </c>
      <c r="I3274" s="14">
        <v>60.5</v>
      </c>
      <c r="J3274" s="13">
        <f t="shared" si="103"/>
        <v>1.7999999999999972</v>
      </c>
      <c r="K3274" s="13">
        <v>585</v>
      </c>
      <c r="L3274" s="13">
        <v>1053</v>
      </c>
    </row>
    <row r="3275" spans="1:12" x14ac:dyDescent="0.25">
      <c r="A3275" s="21">
        <v>25.62792069</v>
      </c>
      <c r="B3275" s="22">
        <v>84.867523030000001</v>
      </c>
      <c r="C3275" s="4">
        <v>32.729999999999997</v>
      </c>
      <c r="D3275" s="4">
        <v>32.74</v>
      </c>
      <c r="E3275" s="4">
        <v>10</v>
      </c>
      <c r="F3275" s="4">
        <v>58.9</v>
      </c>
      <c r="G3275" s="4">
        <v>58.7</v>
      </c>
      <c r="H3275" s="13">
        <f t="shared" si="102"/>
        <v>58.8</v>
      </c>
      <c r="I3275" s="14">
        <v>60.4</v>
      </c>
      <c r="J3275" s="13">
        <f t="shared" si="103"/>
        <v>1.6000000000000014</v>
      </c>
      <c r="K3275" s="13">
        <v>480</v>
      </c>
      <c r="L3275" s="13">
        <v>864</v>
      </c>
    </row>
    <row r="3276" spans="1:12" x14ac:dyDescent="0.25">
      <c r="A3276" s="21">
        <v>25.626839289999999</v>
      </c>
      <c r="B3276" s="22">
        <v>84.866631839999997</v>
      </c>
      <c r="C3276" s="4">
        <v>32.74</v>
      </c>
      <c r="D3276" s="4">
        <v>32.75</v>
      </c>
      <c r="E3276" s="4">
        <v>10</v>
      </c>
      <c r="F3276" s="4">
        <v>59</v>
      </c>
      <c r="G3276" s="4">
        <v>58.9</v>
      </c>
      <c r="H3276" s="13">
        <f t="shared" si="102"/>
        <v>58.95</v>
      </c>
      <c r="I3276" s="14">
        <v>60.5</v>
      </c>
      <c r="J3276" s="13">
        <f t="shared" si="103"/>
        <v>1.5499999999999972</v>
      </c>
      <c r="K3276" s="13">
        <v>435</v>
      </c>
      <c r="L3276" s="13">
        <v>783</v>
      </c>
    </row>
    <row r="3277" spans="1:12" x14ac:dyDescent="0.25">
      <c r="A3277" s="21">
        <v>25.626907299999999</v>
      </c>
      <c r="B3277" s="22">
        <v>84.866697279999997</v>
      </c>
      <c r="C3277" s="4">
        <v>32.75</v>
      </c>
      <c r="D3277" s="4">
        <v>32.76</v>
      </c>
      <c r="E3277" s="4">
        <v>10</v>
      </c>
      <c r="F3277" s="4">
        <v>59.4</v>
      </c>
      <c r="G3277" s="4">
        <v>59.2</v>
      </c>
      <c r="H3277" s="13">
        <f t="shared" si="102"/>
        <v>59.3</v>
      </c>
      <c r="I3277" s="14">
        <v>60.9</v>
      </c>
      <c r="J3277" s="13">
        <f t="shared" si="103"/>
        <v>1.6000000000000014</v>
      </c>
      <c r="K3277" s="13">
        <v>450</v>
      </c>
      <c r="L3277" s="13">
        <v>810</v>
      </c>
    </row>
    <row r="3278" spans="1:12" x14ac:dyDescent="0.25">
      <c r="A3278" s="21">
        <v>25.626975309999999</v>
      </c>
      <c r="B3278" s="22">
        <v>84.866762719999997</v>
      </c>
      <c r="C3278" s="4">
        <v>32.76</v>
      </c>
      <c r="D3278" s="4">
        <v>32.770000000000003</v>
      </c>
      <c r="E3278" s="4">
        <v>10</v>
      </c>
      <c r="F3278" s="4">
        <v>59.9</v>
      </c>
      <c r="G3278" s="4">
        <v>59.6</v>
      </c>
      <c r="H3278" s="13">
        <f t="shared" si="102"/>
        <v>59.75</v>
      </c>
      <c r="I3278" s="14">
        <v>61.4</v>
      </c>
      <c r="J3278" s="13">
        <f t="shared" si="103"/>
        <v>1.6499999999999986</v>
      </c>
      <c r="K3278" s="13">
        <v>510</v>
      </c>
      <c r="L3278" s="13">
        <v>918</v>
      </c>
    </row>
    <row r="3279" spans="1:12" x14ac:dyDescent="0.25">
      <c r="A3279" s="21">
        <v>25.627043329999999</v>
      </c>
      <c r="B3279" s="22">
        <v>84.866828159999997</v>
      </c>
      <c r="C3279" s="4">
        <v>32.770000000000003</v>
      </c>
      <c r="D3279" s="4">
        <v>32.78</v>
      </c>
      <c r="E3279" s="4">
        <v>10</v>
      </c>
      <c r="F3279" s="4">
        <v>60.3</v>
      </c>
      <c r="G3279" s="4">
        <v>59.8</v>
      </c>
      <c r="H3279" s="13">
        <f t="shared" si="102"/>
        <v>60.05</v>
      </c>
      <c r="I3279" s="14">
        <v>61.8</v>
      </c>
      <c r="J3279" s="13">
        <f t="shared" si="103"/>
        <v>1.75</v>
      </c>
      <c r="K3279" s="13">
        <v>585</v>
      </c>
      <c r="L3279" s="13">
        <v>1053</v>
      </c>
    </row>
    <row r="3280" spans="1:12" x14ac:dyDescent="0.25">
      <c r="A3280" s="21">
        <v>25.627111339999999</v>
      </c>
      <c r="B3280" s="22">
        <v>84.866893599999997</v>
      </c>
      <c r="C3280" s="4">
        <v>32.78</v>
      </c>
      <c r="D3280" s="4">
        <v>32.79</v>
      </c>
      <c r="E3280" s="4">
        <v>10</v>
      </c>
      <c r="F3280" s="4">
        <v>60.6</v>
      </c>
      <c r="G3280" s="4">
        <v>59.9</v>
      </c>
      <c r="H3280" s="13">
        <f t="shared" si="102"/>
        <v>60.25</v>
      </c>
      <c r="I3280" s="14">
        <v>62.1</v>
      </c>
      <c r="J3280" s="13">
        <f t="shared" si="103"/>
        <v>1.8500000000000014</v>
      </c>
      <c r="K3280" s="13">
        <v>630</v>
      </c>
      <c r="L3280" s="13">
        <v>1134</v>
      </c>
    </row>
    <row r="3281" spans="1:12" x14ac:dyDescent="0.25">
      <c r="A3281" s="21">
        <v>25.62717936</v>
      </c>
      <c r="B3281" s="22">
        <v>84.866959039999998</v>
      </c>
      <c r="C3281" s="4">
        <v>32.79</v>
      </c>
      <c r="D3281" s="4">
        <v>32.799999999999997</v>
      </c>
      <c r="E3281" s="4">
        <v>10</v>
      </c>
      <c r="F3281" s="4">
        <v>60.8</v>
      </c>
      <c r="G3281" s="4">
        <v>60.1</v>
      </c>
      <c r="H3281" s="13">
        <f t="shared" si="102"/>
        <v>60.45</v>
      </c>
      <c r="I3281" s="14">
        <v>62.3</v>
      </c>
      <c r="J3281" s="13">
        <f t="shared" si="103"/>
        <v>1.8499999999999943</v>
      </c>
      <c r="K3281" s="13">
        <v>675</v>
      </c>
      <c r="L3281" s="13">
        <v>1215</v>
      </c>
    </row>
    <row r="3282" spans="1:12" x14ac:dyDescent="0.25">
      <c r="A3282" s="21">
        <v>25.627247369999999</v>
      </c>
      <c r="B3282" s="22">
        <v>84.867024479999998</v>
      </c>
      <c r="C3282" s="4">
        <v>32.799999999999997</v>
      </c>
      <c r="D3282" s="4">
        <v>32.81</v>
      </c>
      <c r="E3282" s="4">
        <v>10</v>
      </c>
      <c r="F3282" s="4">
        <v>61</v>
      </c>
      <c r="G3282" s="4">
        <v>60</v>
      </c>
      <c r="H3282" s="13">
        <f t="shared" si="102"/>
        <v>60.5</v>
      </c>
      <c r="I3282" s="14">
        <v>62.5</v>
      </c>
      <c r="J3282" s="13">
        <f t="shared" si="103"/>
        <v>2</v>
      </c>
      <c r="K3282" s="13">
        <v>765</v>
      </c>
      <c r="L3282" s="13">
        <v>1377</v>
      </c>
    </row>
    <row r="3283" spans="1:12" x14ac:dyDescent="0.25">
      <c r="A3283" s="21">
        <v>25.627315379999999</v>
      </c>
      <c r="B3283" s="22">
        <v>84.867089919999998</v>
      </c>
      <c r="C3283" s="4">
        <v>32.81</v>
      </c>
      <c r="D3283" s="4">
        <v>32.82</v>
      </c>
      <c r="E3283" s="4">
        <v>10</v>
      </c>
      <c r="F3283" s="4">
        <v>61</v>
      </c>
      <c r="G3283" s="4">
        <v>59.9</v>
      </c>
      <c r="H3283" s="13">
        <f t="shared" si="102"/>
        <v>60.45</v>
      </c>
      <c r="I3283" s="14">
        <v>62.5</v>
      </c>
      <c r="J3283" s="13">
        <f t="shared" si="103"/>
        <v>2.0499999999999972</v>
      </c>
      <c r="K3283" s="13">
        <v>765</v>
      </c>
      <c r="L3283" s="13">
        <v>1377</v>
      </c>
    </row>
    <row r="3284" spans="1:12" x14ac:dyDescent="0.25">
      <c r="A3284" s="21">
        <v>25.626295169999999</v>
      </c>
      <c r="B3284" s="22">
        <v>84.866108330000003</v>
      </c>
      <c r="C3284" s="4">
        <v>32.82</v>
      </c>
      <c r="D3284" s="4">
        <v>32.83</v>
      </c>
      <c r="E3284" s="4">
        <v>10</v>
      </c>
      <c r="F3284" s="4">
        <v>60.8</v>
      </c>
      <c r="G3284" s="4">
        <v>60</v>
      </c>
      <c r="H3284" s="13">
        <f t="shared" si="102"/>
        <v>60.4</v>
      </c>
      <c r="I3284" s="14">
        <v>62.3</v>
      </c>
      <c r="J3284" s="13">
        <f t="shared" si="103"/>
        <v>1.8999999999999986</v>
      </c>
      <c r="K3284" s="13">
        <v>660</v>
      </c>
      <c r="L3284" s="13">
        <v>1188</v>
      </c>
    </row>
    <row r="3285" spans="1:12" x14ac:dyDescent="0.25">
      <c r="A3285" s="21">
        <v>25.626363189999999</v>
      </c>
      <c r="B3285" s="22">
        <v>84.866173759999995</v>
      </c>
      <c r="C3285" s="4">
        <v>32.83</v>
      </c>
      <c r="D3285" s="4">
        <v>32.840000000000003</v>
      </c>
      <c r="E3285" s="4">
        <v>10</v>
      </c>
      <c r="F3285" s="4">
        <v>60.6</v>
      </c>
      <c r="G3285" s="4">
        <v>60.2</v>
      </c>
      <c r="H3285" s="13">
        <f t="shared" si="102"/>
        <v>60.400000000000006</v>
      </c>
      <c r="I3285" s="14">
        <v>62.1</v>
      </c>
      <c r="J3285" s="13">
        <f t="shared" si="103"/>
        <v>1.6999999999999957</v>
      </c>
      <c r="K3285" s="13">
        <v>630</v>
      </c>
      <c r="L3285" s="13">
        <v>1134</v>
      </c>
    </row>
    <row r="3286" spans="1:12" x14ac:dyDescent="0.25">
      <c r="A3286" s="21">
        <v>25.626431199999999</v>
      </c>
      <c r="B3286" s="22">
        <v>84.866239199999995</v>
      </c>
      <c r="C3286" s="4">
        <v>32.840000000000003</v>
      </c>
      <c r="D3286" s="4">
        <v>32.85</v>
      </c>
      <c r="E3286" s="4">
        <v>10</v>
      </c>
      <c r="F3286" s="4">
        <v>60.3</v>
      </c>
      <c r="G3286" s="4">
        <v>59.8</v>
      </c>
      <c r="H3286" s="13">
        <f t="shared" si="102"/>
        <v>60.05</v>
      </c>
      <c r="I3286" s="14">
        <v>61.8</v>
      </c>
      <c r="J3286" s="13">
        <f t="shared" si="103"/>
        <v>1.75</v>
      </c>
      <c r="K3286" s="13">
        <v>690</v>
      </c>
      <c r="L3286" s="13">
        <v>1242</v>
      </c>
    </row>
    <row r="3287" spans="1:12" x14ac:dyDescent="0.25">
      <c r="A3287" s="21">
        <v>25.626499209999999</v>
      </c>
      <c r="B3287" s="22">
        <v>84.866304650000004</v>
      </c>
      <c r="C3287" s="4">
        <v>32.85</v>
      </c>
      <c r="D3287" s="4">
        <v>32.86</v>
      </c>
      <c r="E3287" s="4">
        <v>10</v>
      </c>
      <c r="F3287" s="4">
        <v>59.8</v>
      </c>
      <c r="G3287" s="4">
        <v>59.2</v>
      </c>
      <c r="H3287" s="13">
        <f t="shared" si="102"/>
        <v>59.5</v>
      </c>
      <c r="I3287" s="14">
        <v>61.3</v>
      </c>
      <c r="J3287" s="13">
        <f t="shared" si="103"/>
        <v>1.7999999999999972</v>
      </c>
      <c r="K3287" s="13">
        <v>705</v>
      </c>
      <c r="L3287" s="13">
        <v>1269</v>
      </c>
    </row>
    <row r="3288" spans="1:12" x14ac:dyDescent="0.25">
      <c r="A3288" s="21">
        <v>25.626567229999999</v>
      </c>
      <c r="B3288" s="22">
        <v>84.866370079999996</v>
      </c>
      <c r="C3288" s="4">
        <v>32.86</v>
      </c>
      <c r="D3288" s="4">
        <v>32.869999999999997</v>
      </c>
      <c r="E3288" s="4">
        <v>10</v>
      </c>
      <c r="F3288" s="4">
        <v>59.4</v>
      </c>
      <c r="G3288" s="4">
        <v>58.7</v>
      </c>
      <c r="H3288" s="13">
        <f t="shared" si="102"/>
        <v>59.05</v>
      </c>
      <c r="I3288" s="14">
        <v>60.9</v>
      </c>
      <c r="J3288" s="13">
        <f t="shared" si="103"/>
        <v>1.8500000000000014</v>
      </c>
      <c r="K3288" s="13">
        <v>705</v>
      </c>
      <c r="L3288" s="13">
        <v>1269</v>
      </c>
    </row>
    <row r="3289" spans="1:12" x14ac:dyDescent="0.25">
      <c r="A3289" s="21">
        <v>25.626635239999999</v>
      </c>
      <c r="B3289" s="22">
        <v>84.866435519999996</v>
      </c>
      <c r="C3289" s="4">
        <v>32.869999999999997</v>
      </c>
      <c r="D3289" s="4">
        <v>32.880000000000003</v>
      </c>
      <c r="E3289" s="4">
        <v>10</v>
      </c>
      <c r="F3289" s="4">
        <v>59.1</v>
      </c>
      <c r="G3289" s="4">
        <v>58.4</v>
      </c>
      <c r="H3289" s="13">
        <f t="shared" si="102"/>
        <v>58.75</v>
      </c>
      <c r="I3289" s="14">
        <v>60.6</v>
      </c>
      <c r="J3289" s="13">
        <f t="shared" si="103"/>
        <v>1.8500000000000014</v>
      </c>
      <c r="K3289" s="13">
        <v>705</v>
      </c>
      <c r="L3289" s="13">
        <v>1269</v>
      </c>
    </row>
    <row r="3290" spans="1:12" x14ac:dyDescent="0.25">
      <c r="A3290" s="21">
        <v>25.626703259999999</v>
      </c>
      <c r="B3290" s="22">
        <v>84.866500959999996</v>
      </c>
      <c r="C3290" s="4">
        <v>32.880000000000003</v>
      </c>
      <c r="D3290" s="4">
        <v>32.89</v>
      </c>
      <c r="E3290" s="4">
        <v>10</v>
      </c>
      <c r="F3290" s="4">
        <v>59</v>
      </c>
      <c r="G3290" s="4">
        <v>58.1</v>
      </c>
      <c r="H3290" s="13">
        <f t="shared" si="102"/>
        <v>58.55</v>
      </c>
      <c r="I3290" s="14">
        <v>60.5</v>
      </c>
      <c r="J3290" s="13">
        <f t="shared" si="103"/>
        <v>1.9500000000000028</v>
      </c>
      <c r="K3290" s="13">
        <v>735</v>
      </c>
      <c r="L3290" s="13">
        <v>1323</v>
      </c>
    </row>
    <row r="3291" spans="1:12" x14ac:dyDescent="0.25">
      <c r="A3291" s="21">
        <v>25.626771269999999</v>
      </c>
      <c r="B3291" s="22">
        <v>84.866566399999996</v>
      </c>
      <c r="C3291" s="4">
        <v>32.89</v>
      </c>
      <c r="D3291" s="4">
        <v>32.9</v>
      </c>
      <c r="E3291" s="4">
        <v>10</v>
      </c>
      <c r="F3291" s="4">
        <v>58.9</v>
      </c>
      <c r="G3291" s="4">
        <v>58</v>
      </c>
      <c r="H3291" s="13">
        <f t="shared" si="102"/>
        <v>58.45</v>
      </c>
      <c r="I3291" s="14">
        <v>60.4</v>
      </c>
      <c r="J3291" s="13">
        <f t="shared" si="103"/>
        <v>1.9499999999999957</v>
      </c>
      <c r="K3291" s="13">
        <v>735</v>
      </c>
      <c r="L3291" s="13">
        <v>1323</v>
      </c>
    </row>
    <row r="3292" spans="1:12" x14ac:dyDescent="0.25">
      <c r="A3292" s="21">
        <v>25.625793940000001</v>
      </c>
      <c r="B3292" s="22">
        <v>84.865537549999999</v>
      </c>
      <c r="C3292" s="4">
        <v>32.9</v>
      </c>
      <c r="D3292" s="4">
        <v>32.909999999999997</v>
      </c>
      <c r="E3292" s="4">
        <v>10</v>
      </c>
      <c r="F3292" s="4">
        <v>58.7</v>
      </c>
      <c r="G3292" s="4">
        <v>57.9</v>
      </c>
      <c r="H3292" s="13">
        <f t="shared" si="102"/>
        <v>58.3</v>
      </c>
      <c r="I3292" s="14">
        <v>60.2</v>
      </c>
      <c r="J3292" s="13">
        <f t="shared" si="103"/>
        <v>1.9000000000000057</v>
      </c>
      <c r="K3292" s="13">
        <v>660</v>
      </c>
      <c r="L3292" s="13">
        <v>1188</v>
      </c>
    </row>
    <row r="3293" spans="1:12" x14ac:dyDescent="0.25">
      <c r="A3293" s="21">
        <v>25.625852590000001</v>
      </c>
      <c r="B3293" s="22">
        <v>84.865613210000006</v>
      </c>
      <c r="C3293" s="4">
        <v>32.909999999999997</v>
      </c>
      <c r="D3293" s="4">
        <v>32.92</v>
      </c>
      <c r="E3293" s="4">
        <v>10</v>
      </c>
      <c r="F3293" s="4">
        <v>58.8</v>
      </c>
      <c r="G3293" s="4">
        <v>58.1</v>
      </c>
      <c r="H3293" s="13">
        <f t="shared" si="102"/>
        <v>58.45</v>
      </c>
      <c r="I3293" s="14">
        <v>60.3</v>
      </c>
      <c r="J3293" s="13">
        <f t="shared" si="103"/>
        <v>1.8499999999999943</v>
      </c>
      <c r="K3293" s="13">
        <v>615</v>
      </c>
      <c r="L3293" s="13">
        <v>1107</v>
      </c>
    </row>
    <row r="3294" spans="1:12" x14ac:dyDescent="0.25">
      <c r="A3294" s="21">
        <v>25.625911240000001</v>
      </c>
      <c r="B3294" s="22">
        <v>84.865688879999993</v>
      </c>
      <c r="C3294" s="4">
        <v>32.92</v>
      </c>
      <c r="D3294" s="4">
        <v>32.93</v>
      </c>
      <c r="E3294" s="4">
        <v>10</v>
      </c>
      <c r="F3294" s="4">
        <v>58.9</v>
      </c>
      <c r="G3294" s="4">
        <v>58.4</v>
      </c>
      <c r="H3294" s="13">
        <f t="shared" si="102"/>
        <v>58.65</v>
      </c>
      <c r="I3294" s="14">
        <v>60.4</v>
      </c>
      <c r="J3294" s="13">
        <f t="shared" si="103"/>
        <v>1.75</v>
      </c>
      <c r="K3294" s="13">
        <v>555</v>
      </c>
      <c r="L3294" s="13">
        <v>999</v>
      </c>
    </row>
    <row r="3295" spans="1:12" x14ac:dyDescent="0.25">
      <c r="A3295" s="21">
        <v>25.625975149999999</v>
      </c>
      <c r="B3295" s="22">
        <v>84.865758339999999</v>
      </c>
      <c r="C3295" s="4">
        <v>32.93</v>
      </c>
      <c r="D3295" s="4">
        <v>32.94</v>
      </c>
      <c r="E3295" s="4">
        <v>10</v>
      </c>
      <c r="F3295" s="4">
        <v>59.2</v>
      </c>
      <c r="G3295" s="4">
        <v>58.7</v>
      </c>
      <c r="H3295" s="13">
        <f t="shared" si="102"/>
        <v>58.95</v>
      </c>
      <c r="I3295" s="14">
        <v>60.7</v>
      </c>
      <c r="J3295" s="13">
        <f t="shared" si="103"/>
        <v>1.75</v>
      </c>
      <c r="K3295" s="13">
        <v>555</v>
      </c>
      <c r="L3295" s="13">
        <v>999</v>
      </c>
    </row>
    <row r="3296" spans="1:12" x14ac:dyDescent="0.25">
      <c r="A3296" s="21">
        <v>25.626036190000001</v>
      </c>
      <c r="B3296" s="22">
        <v>84.865831670000006</v>
      </c>
      <c r="C3296" s="4">
        <v>32.94</v>
      </c>
      <c r="D3296" s="4">
        <v>32.950000000000003</v>
      </c>
      <c r="E3296" s="4">
        <v>10</v>
      </c>
      <c r="F3296" s="4">
        <v>59.5</v>
      </c>
      <c r="G3296" s="4">
        <v>59</v>
      </c>
      <c r="H3296" s="13">
        <f t="shared" si="102"/>
        <v>59.25</v>
      </c>
      <c r="I3296" s="14">
        <v>61</v>
      </c>
      <c r="J3296" s="13">
        <f t="shared" si="103"/>
        <v>1.75</v>
      </c>
      <c r="K3296" s="13">
        <v>540</v>
      </c>
      <c r="L3296" s="13">
        <v>972</v>
      </c>
    </row>
    <row r="3297" spans="1:12" x14ac:dyDescent="0.25">
      <c r="A3297" s="21">
        <v>25.62609724</v>
      </c>
      <c r="B3297" s="22">
        <v>84.865904999999998</v>
      </c>
      <c r="C3297" s="4">
        <v>32.950000000000003</v>
      </c>
      <c r="D3297" s="4">
        <v>32.96</v>
      </c>
      <c r="E3297" s="4">
        <v>10</v>
      </c>
      <c r="F3297" s="4">
        <v>59.8</v>
      </c>
      <c r="G3297" s="4">
        <v>59.4</v>
      </c>
      <c r="H3297" s="13">
        <f t="shared" si="102"/>
        <v>59.599999999999994</v>
      </c>
      <c r="I3297" s="14">
        <v>61.3</v>
      </c>
      <c r="J3297" s="13">
        <f t="shared" si="103"/>
        <v>1.7000000000000028</v>
      </c>
      <c r="K3297" s="13">
        <v>510</v>
      </c>
      <c r="L3297" s="13">
        <v>918</v>
      </c>
    </row>
    <row r="3298" spans="1:12" x14ac:dyDescent="0.25">
      <c r="A3298" s="21">
        <v>25.62615963</v>
      </c>
      <c r="B3298" s="22">
        <v>84.865976860000004</v>
      </c>
      <c r="C3298" s="4">
        <v>32.96</v>
      </c>
      <c r="D3298" s="4">
        <v>32.97</v>
      </c>
      <c r="E3298" s="4">
        <v>10</v>
      </c>
      <c r="F3298" s="4">
        <v>60</v>
      </c>
      <c r="G3298" s="4">
        <v>59.8</v>
      </c>
      <c r="H3298" s="13">
        <f t="shared" si="102"/>
        <v>59.9</v>
      </c>
      <c r="I3298" s="14">
        <v>61.5</v>
      </c>
      <c r="J3298" s="13">
        <f t="shared" si="103"/>
        <v>1.6000000000000014</v>
      </c>
      <c r="K3298" s="13">
        <v>480</v>
      </c>
      <c r="L3298" s="13">
        <v>864</v>
      </c>
    </row>
    <row r="3299" spans="1:12" x14ac:dyDescent="0.25">
      <c r="A3299" s="21">
        <v>25.626227159999999</v>
      </c>
      <c r="B3299" s="22">
        <v>84.866042879999995</v>
      </c>
      <c r="C3299" s="4">
        <v>32.97</v>
      </c>
      <c r="D3299" s="4">
        <v>32.979999999999997</v>
      </c>
      <c r="E3299" s="4">
        <v>10</v>
      </c>
      <c r="F3299" s="4">
        <v>59.8</v>
      </c>
      <c r="G3299" s="4">
        <v>60</v>
      </c>
      <c r="H3299" s="13">
        <f t="shared" si="102"/>
        <v>59.9</v>
      </c>
      <c r="I3299" s="14">
        <v>61.3</v>
      </c>
      <c r="J3299" s="13">
        <f t="shared" si="103"/>
        <v>1.3999999999999986</v>
      </c>
      <c r="K3299" s="13">
        <v>405</v>
      </c>
      <c r="L3299" s="13">
        <v>729</v>
      </c>
    </row>
    <row r="3300" spans="1:12" x14ac:dyDescent="0.25">
      <c r="A3300" s="21">
        <v>25.625315279999999</v>
      </c>
      <c r="B3300" s="22">
        <v>84.864946279999998</v>
      </c>
      <c r="C3300" s="4">
        <v>32.979999999999997</v>
      </c>
      <c r="D3300" s="4">
        <v>32.99</v>
      </c>
      <c r="E3300" s="4">
        <v>10</v>
      </c>
      <c r="F3300" s="4">
        <v>59.5</v>
      </c>
      <c r="G3300" s="4">
        <v>59.9</v>
      </c>
      <c r="H3300" s="13">
        <f t="shared" si="102"/>
        <v>59.7</v>
      </c>
      <c r="I3300" s="14">
        <v>61</v>
      </c>
      <c r="J3300" s="13">
        <f t="shared" si="103"/>
        <v>1.2999999999999972</v>
      </c>
      <c r="K3300" s="13">
        <v>330</v>
      </c>
      <c r="L3300" s="13">
        <v>594</v>
      </c>
    </row>
    <row r="3301" spans="1:12" x14ac:dyDescent="0.25">
      <c r="A3301" s="21">
        <v>25.62537872</v>
      </c>
      <c r="B3301" s="22">
        <v>84.865017080000001</v>
      </c>
      <c r="C3301" s="4">
        <v>32.99</v>
      </c>
      <c r="D3301" s="4">
        <v>33</v>
      </c>
      <c r="E3301" s="4">
        <v>10</v>
      </c>
      <c r="F3301" s="4">
        <v>59.1</v>
      </c>
      <c r="G3301" s="4">
        <v>59.9</v>
      </c>
      <c r="H3301" s="13">
        <f t="shared" si="102"/>
        <v>59.5</v>
      </c>
      <c r="I3301" s="14">
        <v>60.6</v>
      </c>
      <c r="J3301" s="13">
        <f t="shared" si="103"/>
        <v>1.1000000000000014</v>
      </c>
      <c r="K3301" s="13">
        <v>195</v>
      </c>
      <c r="L3301" s="13">
        <v>351</v>
      </c>
    </row>
    <row r="3302" spans="1:12" x14ac:dyDescent="0.25">
      <c r="A3302" s="21">
        <v>25.625442169999999</v>
      </c>
      <c r="B3302" s="22">
        <v>84.865087880000004</v>
      </c>
      <c r="C3302" s="4">
        <v>33</v>
      </c>
      <c r="D3302" s="4">
        <v>33.01</v>
      </c>
      <c r="E3302" s="4">
        <v>10</v>
      </c>
      <c r="F3302" s="4">
        <v>58.8</v>
      </c>
      <c r="G3302" s="4">
        <v>60</v>
      </c>
      <c r="H3302" s="13">
        <f t="shared" si="102"/>
        <v>59.4</v>
      </c>
      <c r="I3302" s="14">
        <v>60.3</v>
      </c>
      <c r="J3302" s="13">
        <f t="shared" si="103"/>
        <v>0.89999999999999858</v>
      </c>
      <c r="K3302" s="13">
        <v>135</v>
      </c>
      <c r="L3302" s="13">
        <v>243</v>
      </c>
    </row>
    <row r="3303" spans="1:12" x14ac:dyDescent="0.25">
      <c r="A3303" s="21">
        <v>25.625500679999998</v>
      </c>
      <c r="B3303" s="22">
        <v>84.865159219999995</v>
      </c>
      <c r="C3303" s="4">
        <v>33.01</v>
      </c>
      <c r="D3303" s="4">
        <v>33.020000000000003</v>
      </c>
      <c r="E3303" s="4">
        <v>10</v>
      </c>
      <c r="F3303" s="4">
        <v>58.6</v>
      </c>
      <c r="G3303" s="4">
        <v>59.7</v>
      </c>
      <c r="H3303" s="13">
        <f t="shared" si="102"/>
        <v>59.150000000000006</v>
      </c>
      <c r="I3303" s="14">
        <v>60.1</v>
      </c>
      <c r="J3303" s="13">
        <f t="shared" si="103"/>
        <v>0.94999999999999574</v>
      </c>
      <c r="K3303" s="13">
        <v>180</v>
      </c>
      <c r="L3303" s="13">
        <v>324</v>
      </c>
    </row>
    <row r="3304" spans="1:12" x14ac:dyDescent="0.25">
      <c r="A3304" s="21">
        <v>25.625559330000002</v>
      </c>
      <c r="B3304" s="22">
        <v>84.865234889999996</v>
      </c>
      <c r="C3304" s="4">
        <v>33.020000000000003</v>
      </c>
      <c r="D3304" s="4">
        <v>33.03</v>
      </c>
      <c r="E3304" s="4">
        <v>10</v>
      </c>
      <c r="F3304" s="4">
        <v>58.5</v>
      </c>
      <c r="G3304" s="4">
        <v>59.3</v>
      </c>
      <c r="H3304" s="13">
        <f t="shared" si="102"/>
        <v>58.9</v>
      </c>
      <c r="I3304" s="14">
        <v>60</v>
      </c>
      <c r="J3304" s="13">
        <f t="shared" si="103"/>
        <v>1.1000000000000014</v>
      </c>
      <c r="K3304" s="13">
        <v>240</v>
      </c>
      <c r="L3304" s="13">
        <v>432</v>
      </c>
    </row>
    <row r="3305" spans="1:12" x14ac:dyDescent="0.25">
      <c r="A3305" s="21">
        <v>25.625617980000001</v>
      </c>
      <c r="B3305" s="22">
        <v>84.865310550000004</v>
      </c>
      <c r="C3305" s="4">
        <v>33.03</v>
      </c>
      <c r="D3305" s="4">
        <v>33.04</v>
      </c>
      <c r="E3305" s="4">
        <v>10</v>
      </c>
      <c r="F3305" s="4">
        <v>58.5</v>
      </c>
      <c r="G3305" s="4">
        <v>59.1</v>
      </c>
      <c r="H3305" s="13">
        <f t="shared" si="102"/>
        <v>58.8</v>
      </c>
      <c r="I3305" s="14">
        <v>60</v>
      </c>
      <c r="J3305" s="13">
        <f t="shared" si="103"/>
        <v>1.2000000000000028</v>
      </c>
      <c r="K3305" s="13">
        <v>285</v>
      </c>
      <c r="L3305" s="13">
        <v>513</v>
      </c>
    </row>
    <row r="3306" spans="1:12" x14ac:dyDescent="0.25">
      <c r="A3306" s="21">
        <v>25.625676630000001</v>
      </c>
      <c r="B3306" s="22">
        <v>84.865386220000005</v>
      </c>
      <c r="C3306" s="4">
        <v>33.04</v>
      </c>
      <c r="D3306" s="4">
        <v>33.049999999999997</v>
      </c>
      <c r="E3306" s="4">
        <v>10</v>
      </c>
      <c r="F3306" s="4">
        <v>58.7</v>
      </c>
      <c r="G3306" s="4">
        <v>59</v>
      </c>
      <c r="H3306" s="13">
        <f t="shared" si="102"/>
        <v>58.85</v>
      </c>
      <c r="I3306" s="14">
        <v>60.2</v>
      </c>
      <c r="J3306" s="13">
        <f t="shared" si="103"/>
        <v>1.3500000000000014</v>
      </c>
      <c r="K3306" s="13">
        <v>360</v>
      </c>
      <c r="L3306" s="13">
        <v>648</v>
      </c>
    </row>
    <row r="3307" spans="1:12" x14ac:dyDescent="0.25">
      <c r="A3307" s="21">
        <v>25.625735290000001</v>
      </c>
      <c r="B3307" s="22">
        <v>84.865461879999998</v>
      </c>
      <c r="C3307" s="4">
        <v>33.049999999999997</v>
      </c>
      <c r="D3307" s="4">
        <v>33.06</v>
      </c>
      <c r="E3307" s="4">
        <v>10</v>
      </c>
      <c r="F3307" s="4">
        <v>58.9</v>
      </c>
      <c r="G3307" s="4">
        <v>59</v>
      </c>
      <c r="H3307" s="13">
        <f t="shared" si="102"/>
        <v>58.95</v>
      </c>
      <c r="I3307" s="14">
        <v>60.4</v>
      </c>
      <c r="J3307" s="13">
        <f t="shared" si="103"/>
        <v>1.4499999999999957</v>
      </c>
      <c r="K3307" s="13">
        <v>435</v>
      </c>
      <c r="L3307" s="13">
        <v>783</v>
      </c>
    </row>
    <row r="3308" spans="1:12" x14ac:dyDescent="0.25">
      <c r="A3308" s="21">
        <v>25.624846609999999</v>
      </c>
      <c r="B3308" s="22">
        <v>84.864340979999994</v>
      </c>
      <c r="C3308" s="4">
        <v>33.06</v>
      </c>
      <c r="D3308" s="4">
        <v>33.07</v>
      </c>
      <c r="E3308" s="4">
        <v>10</v>
      </c>
      <c r="F3308" s="4">
        <v>58.9</v>
      </c>
      <c r="G3308" s="4">
        <v>58.9</v>
      </c>
      <c r="H3308" s="13">
        <f t="shared" si="102"/>
        <v>58.9</v>
      </c>
      <c r="I3308" s="14">
        <v>60.4</v>
      </c>
      <c r="J3308" s="13">
        <f t="shared" si="103"/>
        <v>1.5</v>
      </c>
      <c r="K3308" s="13">
        <v>465</v>
      </c>
      <c r="L3308" s="13">
        <v>837</v>
      </c>
    </row>
    <row r="3309" spans="1:12" x14ac:dyDescent="0.25">
      <c r="A3309" s="21">
        <v>25.62490639</v>
      </c>
      <c r="B3309" s="22">
        <v>84.864415570000006</v>
      </c>
      <c r="C3309" s="4">
        <v>33.07</v>
      </c>
      <c r="D3309" s="4">
        <v>33.08</v>
      </c>
      <c r="E3309" s="4">
        <v>10</v>
      </c>
      <c r="F3309" s="4">
        <v>58.7</v>
      </c>
      <c r="G3309" s="4">
        <v>58.8</v>
      </c>
      <c r="H3309" s="13">
        <f t="shared" si="102"/>
        <v>58.75</v>
      </c>
      <c r="I3309" s="14">
        <v>60.2</v>
      </c>
      <c r="J3309" s="13">
        <f t="shared" si="103"/>
        <v>1.4500000000000028</v>
      </c>
      <c r="K3309" s="13">
        <v>420</v>
      </c>
      <c r="L3309" s="13">
        <v>756</v>
      </c>
    </row>
    <row r="3310" spans="1:12" x14ac:dyDescent="0.25">
      <c r="A3310" s="21">
        <v>25.62496616</v>
      </c>
      <c r="B3310" s="22">
        <v>84.864490160000003</v>
      </c>
      <c r="C3310" s="4">
        <v>33.08</v>
      </c>
      <c r="D3310" s="4">
        <v>33.090000000000003</v>
      </c>
      <c r="E3310" s="4">
        <v>10</v>
      </c>
      <c r="F3310" s="4">
        <v>58.7</v>
      </c>
      <c r="G3310" s="4">
        <v>58.8</v>
      </c>
      <c r="H3310" s="13">
        <f t="shared" si="102"/>
        <v>58.75</v>
      </c>
      <c r="I3310" s="14">
        <v>60.2</v>
      </c>
      <c r="J3310" s="13">
        <f t="shared" si="103"/>
        <v>1.4500000000000028</v>
      </c>
      <c r="K3310" s="13">
        <v>375</v>
      </c>
      <c r="L3310" s="13">
        <v>675</v>
      </c>
    </row>
    <row r="3311" spans="1:12" x14ac:dyDescent="0.25">
      <c r="A3311" s="21">
        <v>25.62502593</v>
      </c>
      <c r="B3311" s="22">
        <v>84.86456475</v>
      </c>
      <c r="C3311" s="4">
        <v>33.090000000000003</v>
      </c>
      <c r="D3311" s="4">
        <v>33.1</v>
      </c>
      <c r="E3311" s="4">
        <v>10</v>
      </c>
      <c r="F3311" s="4">
        <v>58.7</v>
      </c>
      <c r="G3311" s="4">
        <v>59.1</v>
      </c>
      <c r="H3311" s="13">
        <f t="shared" si="102"/>
        <v>58.900000000000006</v>
      </c>
      <c r="I3311" s="14">
        <v>60.2</v>
      </c>
      <c r="J3311" s="13">
        <f t="shared" si="103"/>
        <v>1.2999999999999972</v>
      </c>
      <c r="K3311" s="13">
        <v>255</v>
      </c>
      <c r="L3311" s="13">
        <v>459</v>
      </c>
    </row>
    <row r="3312" spans="1:12" x14ac:dyDescent="0.25">
      <c r="A3312" s="21">
        <v>25.6250857</v>
      </c>
      <c r="B3312" s="22">
        <v>84.864639339999997</v>
      </c>
      <c r="C3312" s="4">
        <v>33.1</v>
      </c>
      <c r="D3312" s="4">
        <v>33.11</v>
      </c>
      <c r="E3312" s="4">
        <v>10</v>
      </c>
      <c r="F3312" s="4">
        <v>58.9</v>
      </c>
      <c r="G3312" s="4">
        <v>59.6</v>
      </c>
      <c r="H3312" s="13">
        <f t="shared" si="102"/>
        <v>59.25</v>
      </c>
      <c r="I3312" s="14">
        <v>60.4</v>
      </c>
      <c r="J3312" s="13">
        <f t="shared" si="103"/>
        <v>1.1499999999999986</v>
      </c>
      <c r="K3312" s="13">
        <v>180</v>
      </c>
      <c r="L3312" s="13">
        <v>324</v>
      </c>
    </row>
    <row r="3313" spans="1:12" x14ac:dyDescent="0.25">
      <c r="A3313" s="21">
        <v>25.62514547</v>
      </c>
      <c r="B3313" s="22">
        <v>84.864713929999994</v>
      </c>
      <c r="C3313" s="4">
        <v>33.11</v>
      </c>
      <c r="D3313" s="4">
        <v>33.119999999999997</v>
      </c>
      <c r="E3313" s="4">
        <v>10</v>
      </c>
      <c r="F3313" s="4">
        <v>59.1</v>
      </c>
      <c r="G3313" s="4">
        <v>60</v>
      </c>
      <c r="H3313" s="13">
        <f t="shared" si="102"/>
        <v>59.55</v>
      </c>
      <c r="I3313" s="14">
        <v>60.6</v>
      </c>
      <c r="J3313" s="13">
        <f t="shared" si="103"/>
        <v>1.0500000000000043</v>
      </c>
      <c r="K3313" s="13">
        <v>195</v>
      </c>
      <c r="L3313" s="13">
        <v>351</v>
      </c>
    </row>
    <row r="3314" spans="1:12" x14ac:dyDescent="0.25">
      <c r="A3314" s="21">
        <v>25.625201149999999</v>
      </c>
      <c r="B3314" s="22">
        <v>84.864792249999994</v>
      </c>
      <c r="C3314" s="4">
        <v>33.119999999999997</v>
      </c>
      <c r="D3314" s="4">
        <v>33.130000000000003</v>
      </c>
      <c r="E3314" s="4">
        <v>10</v>
      </c>
      <c r="F3314" s="4">
        <v>59.3</v>
      </c>
      <c r="G3314" s="4">
        <v>59.9</v>
      </c>
      <c r="H3314" s="13">
        <f t="shared" si="102"/>
        <v>59.599999999999994</v>
      </c>
      <c r="I3314" s="14">
        <v>60.8</v>
      </c>
      <c r="J3314" s="13">
        <f t="shared" si="103"/>
        <v>1.2000000000000028</v>
      </c>
      <c r="K3314" s="13">
        <v>270</v>
      </c>
      <c r="L3314" s="13">
        <v>486</v>
      </c>
    </row>
    <row r="3315" spans="1:12" x14ac:dyDescent="0.25">
      <c r="A3315" s="21">
        <v>25.625256499999999</v>
      </c>
      <c r="B3315" s="22">
        <v>84.864870879999998</v>
      </c>
      <c r="C3315" s="4">
        <v>33.130000000000003</v>
      </c>
      <c r="D3315" s="4">
        <v>33.14</v>
      </c>
      <c r="E3315" s="4">
        <v>10</v>
      </c>
      <c r="F3315" s="4">
        <v>59.3</v>
      </c>
      <c r="G3315" s="4">
        <v>59.9</v>
      </c>
      <c r="H3315" s="13">
        <f t="shared" si="102"/>
        <v>59.599999999999994</v>
      </c>
      <c r="I3315" s="14">
        <v>60.8</v>
      </c>
      <c r="J3315" s="13">
        <f t="shared" si="103"/>
        <v>1.2000000000000028</v>
      </c>
      <c r="K3315" s="13">
        <v>255</v>
      </c>
      <c r="L3315" s="13">
        <v>459</v>
      </c>
    </row>
    <row r="3316" spans="1:12" x14ac:dyDescent="0.25">
      <c r="A3316" s="21">
        <v>25.63364614</v>
      </c>
      <c r="B3316" s="22">
        <v>84.871114309999996</v>
      </c>
      <c r="C3316" s="4">
        <v>33.14</v>
      </c>
      <c r="D3316" s="4">
        <v>33.15</v>
      </c>
      <c r="E3316" s="4">
        <v>10</v>
      </c>
      <c r="F3316" s="4">
        <v>59.2</v>
      </c>
      <c r="G3316" s="4">
        <v>60</v>
      </c>
      <c r="H3316" s="13">
        <f t="shared" si="102"/>
        <v>59.6</v>
      </c>
      <c r="I3316" s="14">
        <v>60.7</v>
      </c>
      <c r="J3316" s="13">
        <f t="shared" si="103"/>
        <v>1.1000000000000014</v>
      </c>
      <c r="K3316" s="13">
        <v>255</v>
      </c>
      <c r="L3316" s="13">
        <v>459</v>
      </c>
    </row>
    <row r="3317" spans="1:12" x14ac:dyDescent="0.25">
      <c r="A3317" s="21">
        <v>25.6337245</v>
      </c>
      <c r="B3317" s="22">
        <v>84.871163710000005</v>
      </c>
      <c r="C3317" s="4">
        <v>33.15</v>
      </c>
      <c r="D3317" s="4">
        <v>33.159999999999997</v>
      </c>
      <c r="E3317" s="4">
        <v>10</v>
      </c>
      <c r="F3317" s="4">
        <v>59</v>
      </c>
      <c r="G3317" s="4">
        <v>59.7</v>
      </c>
      <c r="H3317" s="13">
        <f t="shared" si="102"/>
        <v>59.35</v>
      </c>
      <c r="I3317" s="14">
        <v>60.5</v>
      </c>
      <c r="J3317" s="13">
        <f t="shared" si="103"/>
        <v>1.1499999999999986</v>
      </c>
      <c r="K3317" s="13">
        <v>285</v>
      </c>
      <c r="L3317" s="13">
        <v>513</v>
      </c>
    </row>
    <row r="3318" spans="1:12" x14ac:dyDescent="0.25">
      <c r="A3318" s="21">
        <v>25.633802859999999</v>
      </c>
      <c r="B3318" s="22">
        <v>84.871213109999999</v>
      </c>
      <c r="C3318" s="4">
        <v>33.159999999999997</v>
      </c>
      <c r="D3318" s="4">
        <v>33.17</v>
      </c>
      <c r="E3318" s="4">
        <v>10</v>
      </c>
      <c r="F3318" s="4">
        <v>58.9</v>
      </c>
      <c r="G3318" s="4">
        <v>59.4</v>
      </c>
      <c r="H3318" s="13">
        <f t="shared" si="102"/>
        <v>59.15</v>
      </c>
      <c r="I3318" s="14">
        <v>60.4</v>
      </c>
      <c r="J3318" s="13">
        <f t="shared" si="103"/>
        <v>1.25</v>
      </c>
      <c r="K3318" s="13">
        <v>345</v>
      </c>
      <c r="L3318" s="13">
        <v>621</v>
      </c>
    </row>
    <row r="3319" spans="1:12" x14ac:dyDescent="0.25">
      <c r="A3319" s="21">
        <v>25.633881219999999</v>
      </c>
      <c r="B3319" s="22">
        <v>84.8712625</v>
      </c>
      <c r="C3319" s="4">
        <v>33.17</v>
      </c>
      <c r="D3319" s="4">
        <v>33.18</v>
      </c>
      <c r="E3319" s="4">
        <v>10</v>
      </c>
      <c r="F3319" s="4">
        <v>58.4</v>
      </c>
      <c r="G3319" s="4">
        <v>59.1</v>
      </c>
      <c r="H3319" s="13">
        <f t="shared" si="102"/>
        <v>58.75</v>
      </c>
      <c r="I3319" s="14">
        <v>59.9</v>
      </c>
      <c r="J3319" s="13">
        <f t="shared" si="103"/>
        <v>1.1499999999999986</v>
      </c>
      <c r="K3319" s="13">
        <v>270</v>
      </c>
      <c r="L3319" s="13">
        <v>486</v>
      </c>
    </row>
    <row r="3320" spans="1:12" x14ac:dyDescent="0.25">
      <c r="A3320" s="21">
        <v>25.633959579999999</v>
      </c>
      <c r="B3320" s="22">
        <v>84.871311899999995</v>
      </c>
      <c r="C3320" s="4">
        <v>33.18</v>
      </c>
      <c r="D3320" s="4">
        <v>33.19</v>
      </c>
      <c r="E3320" s="4">
        <v>10</v>
      </c>
      <c r="F3320" s="4">
        <v>58.2</v>
      </c>
      <c r="G3320" s="4">
        <v>58.9</v>
      </c>
      <c r="H3320" s="13">
        <f t="shared" si="102"/>
        <v>58.55</v>
      </c>
      <c r="I3320" s="14">
        <v>59.7</v>
      </c>
      <c r="J3320" s="13">
        <f t="shared" si="103"/>
        <v>1.1500000000000057</v>
      </c>
      <c r="K3320" s="13">
        <v>255</v>
      </c>
      <c r="L3320" s="13">
        <v>459</v>
      </c>
    </row>
    <row r="3321" spans="1:12" x14ac:dyDescent="0.25">
      <c r="A3321" s="21">
        <v>25.634037939999999</v>
      </c>
      <c r="B3321" s="22">
        <v>84.871361289999996</v>
      </c>
      <c r="C3321" s="4">
        <v>33.19</v>
      </c>
      <c r="D3321" s="4">
        <v>33.200000000000003</v>
      </c>
      <c r="E3321" s="4">
        <v>10</v>
      </c>
      <c r="F3321" s="4">
        <v>58.1</v>
      </c>
      <c r="G3321" s="4">
        <v>58.8</v>
      </c>
      <c r="H3321" s="13">
        <f t="shared" si="102"/>
        <v>58.45</v>
      </c>
      <c r="I3321" s="14">
        <v>59.6</v>
      </c>
      <c r="J3321" s="13">
        <f t="shared" si="103"/>
        <v>1.1499999999999986</v>
      </c>
      <c r="K3321" s="13">
        <v>285</v>
      </c>
      <c r="L3321" s="13">
        <v>513</v>
      </c>
    </row>
    <row r="3322" spans="1:12" x14ac:dyDescent="0.25">
      <c r="A3322" s="21">
        <v>25.634116299999999</v>
      </c>
      <c r="B3322" s="22">
        <v>84.871410690000005</v>
      </c>
      <c r="C3322" s="4">
        <v>33.200000000000003</v>
      </c>
      <c r="D3322" s="4">
        <v>33.21</v>
      </c>
      <c r="E3322" s="4">
        <v>10</v>
      </c>
      <c r="F3322" s="4">
        <v>58</v>
      </c>
      <c r="G3322" s="4">
        <v>58.5</v>
      </c>
      <c r="H3322" s="13">
        <f t="shared" si="102"/>
        <v>58.25</v>
      </c>
      <c r="I3322" s="14">
        <v>59.5</v>
      </c>
      <c r="J3322" s="13">
        <f t="shared" si="103"/>
        <v>1.25</v>
      </c>
      <c r="K3322" s="13">
        <v>360</v>
      </c>
      <c r="L3322" s="13">
        <v>648</v>
      </c>
    </row>
    <row r="3323" spans="1:12" x14ac:dyDescent="0.25">
      <c r="A3323" s="21">
        <v>25.634194659999999</v>
      </c>
      <c r="B3323" s="22">
        <v>84.871460089999999</v>
      </c>
      <c r="C3323" s="4">
        <v>33.21</v>
      </c>
      <c r="D3323" s="4">
        <v>33.22</v>
      </c>
      <c r="E3323" s="4">
        <v>10</v>
      </c>
      <c r="F3323" s="4">
        <v>57.9</v>
      </c>
      <c r="G3323" s="4">
        <v>58.1</v>
      </c>
      <c r="H3323" s="13">
        <f t="shared" si="102"/>
        <v>58</v>
      </c>
      <c r="I3323" s="14">
        <v>59.4</v>
      </c>
      <c r="J3323" s="13">
        <f t="shared" si="103"/>
        <v>1.3999999999999986</v>
      </c>
      <c r="K3323" s="13">
        <v>435</v>
      </c>
      <c r="L3323" s="13">
        <v>783</v>
      </c>
    </row>
    <row r="3324" spans="1:12" x14ac:dyDescent="0.25">
      <c r="A3324" s="21">
        <v>25.63301581</v>
      </c>
      <c r="B3324" s="22">
        <v>84.87072594</v>
      </c>
      <c r="C3324" s="4">
        <v>33.22</v>
      </c>
      <c r="D3324" s="4">
        <v>33.229999999999997</v>
      </c>
      <c r="E3324" s="4">
        <v>10</v>
      </c>
      <c r="F3324" s="4">
        <v>57.4</v>
      </c>
      <c r="G3324" s="4">
        <v>57.8</v>
      </c>
      <c r="H3324" s="13">
        <f t="shared" si="102"/>
        <v>57.599999999999994</v>
      </c>
      <c r="I3324" s="14">
        <v>58.9</v>
      </c>
      <c r="J3324" s="13">
        <f t="shared" si="103"/>
        <v>1.3000000000000043</v>
      </c>
      <c r="K3324" s="13">
        <v>330</v>
      </c>
      <c r="L3324" s="13">
        <v>594</v>
      </c>
    </row>
    <row r="3325" spans="1:12" x14ac:dyDescent="0.25">
      <c r="A3325" s="21">
        <v>25.633094960000001</v>
      </c>
      <c r="B3325" s="22">
        <v>84.87077377</v>
      </c>
      <c r="C3325" s="4">
        <v>33.229999999999997</v>
      </c>
      <c r="D3325" s="4">
        <v>33.24</v>
      </c>
      <c r="E3325" s="4">
        <v>10</v>
      </c>
      <c r="F3325" s="4">
        <v>57</v>
      </c>
      <c r="G3325" s="4">
        <v>57.8</v>
      </c>
      <c r="H3325" s="13">
        <f t="shared" si="102"/>
        <v>57.4</v>
      </c>
      <c r="I3325" s="14">
        <v>58.5</v>
      </c>
      <c r="J3325" s="13">
        <f t="shared" si="103"/>
        <v>1.1000000000000014</v>
      </c>
      <c r="K3325" s="13">
        <v>225</v>
      </c>
      <c r="L3325" s="13">
        <v>405</v>
      </c>
    </row>
    <row r="3326" spans="1:12" x14ac:dyDescent="0.25">
      <c r="A3326" s="21">
        <v>25.633174109999999</v>
      </c>
      <c r="B3326" s="22">
        <v>84.870821609999993</v>
      </c>
      <c r="C3326" s="4">
        <v>33.24</v>
      </c>
      <c r="D3326" s="4">
        <v>33.25</v>
      </c>
      <c r="E3326" s="4">
        <v>10</v>
      </c>
      <c r="F3326" s="4">
        <v>56.9</v>
      </c>
      <c r="G3326" s="4">
        <v>57.7</v>
      </c>
      <c r="H3326" s="13">
        <f t="shared" si="102"/>
        <v>57.3</v>
      </c>
      <c r="I3326" s="14">
        <v>58.4</v>
      </c>
      <c r="J3326" s="13">
        <f t="shared" si="103"/>
        <v>1.1000000000000014</v>
      </c>
      <c r="K3326" s="13">
        <v>195</v>
      </c>
      <c r="L3326" s="13">
        <v>351</v>
      </c>
    </row>
    <row r="3327" spans="1:12" x14ac:dyDescent="0.25">
      <c r="A3327" s="21">
        <v>25.633253270000001</v>
      </c>
      <c r="B3327" s="22">
        <v>84.870869450000001</v>
      </c>
      <c r="C3327" s="4">
        <v>33.25</v>
      </c>
      <c r="D3327" s="4">
        <v>33.26</v>
      </c>
      <c r="E3327" s="4">
        <v>10</v>
      </c>
      <c r="F3327" s="4">
        <v>56.9</v>
      </c>
      <c r="G3327" s="4">
        <v>57.8</v>
      </c>
      <c r="H3327" s="13">
        <f t="shared" si="102"/>
        <v>57.349999999999994</v>
      </c>
      <c r="I3327" s="14">
        <v>58.4</v>
      </c>
      <c r="J3327" s="13">
        <f t="shared" si="103"/>
        <v>1.0500000000000043</v>
      </c>
      <c r="K3327" s="13">
        <v>150</v>
      </c>
      <c r="L3327" s="13">
        <v>270</v>
      </c>
    </row>
    <row r="3328" spans="1:12" x14ac:dyDescent="0.25">
      <c r="A3328" s="21">
        <v>25.633332419999999</v>
      </c>
      <c r="B3328" s="22">
        <v>84.870917289999994</v>
      </c>
      <c r="C3328" s="4">
        <v>33.26</v>
      </c>
      <c r="D3328" s="4">
        <v>33.270000000000003</v>
      </c>
      <c r="E3328" s="4">
        <v>10</v>
      </c>
      <c r="F3328" s="4">
        <v>57</v>
      </c>
      <c r="G3328" s="4">
        <v>58</v>
      </c>
      <c r="H3328" s="13">
        <f t="shared" si="102"/>
        <v>57.5</v>
      </c>
      <c r="I3328" s="14">
        <v>58.5</v>
      </c>
      <c r="J3328" s="13">
        <f t="shared" si="103"/>
        <v>1</v>
      </c>
      <c r="K3328" s="13">
        <v>135</v>
      </c>
      <c r="L3328" s="13">
        <v>243</v>
      </c>
    </row>
    <row r="3329" spans="1:12" x14ac:dyDescent="0.25">
      <c r="A3329" s="21">
        <v>25.63341106</v>
      </c>
      <c r="B3329" s="22">
        <v>84.870966129999999</v>
      </c>
      <c r="C3329" s="4">
        <v>33.270000000000003</v>
      </c>
      <c r="D3329" s="4">
        <v>33.28</v>
      </c>
      <c r="E3329" s="4">
        <v>10</v>
      </c>
      <c r="F3329" s="4">
        <v>57.3</v>
      </c>
      <c r="G3329" s="4">
        <v>58.1</v>
      </c>
      <c r="H3329" s="13">
        <f t="shared" si="102"/>
        <v>57.7</v>
      </c>
      <c r="I3329" s="14">
        <v>58.8</v>
      </c>
      <c r="J3329" s="13">
        <f t="shared" si="103"/>
        <v>1.0999999999999943</v>
      </c>
      <c r="K3329" s="13">
        <v>225</v>
      </c>
      <c r="L3329" s="13">
        <v>405</v>
      </c>
    </row>
    <row r="3330" spans="1:12" x14ac:dyDescent="0.25">
      <c r="A3330" s="21">
        <v>25.63348942</v>
      </c>
      <c r="B3330" s="22">
        <v>84.87101552</v>
      </c>
      <c r="C3330" s="4">
        <v>33.28</v>
      </c>
      <c r="D3330" s="4">
        <v>33.29</v>
      </c>
      <c r="E3330" s="4">
        <v>10</v>
      </c>
      <c r="F3330" s="4">
        <v>57.5</v>
      </c>
      <c r="G3330" s="4">
        <v>58</v>
      </c>
      <c r="H3330" s="13">
        <f t="shared" si="102"/>
        <v>57.75</v>
      </c>
      <c r="I3330" s="14">
        <v>59</v>
      </c>
      <c r="J3330" s="13">
        <f t="shared" si="103"/>
        <v>1.25</v>
      </c>
      <c r="K3330" s="13">
        <v>300</v>
      </c>
      <c r="L3330" s="13">
        <v>540</v>
      </c>
    </row>
    <row r="3331" spans="1:12" x14ac:dyDescent="0.25">
      <c r="A3331" s="21">
        <v>25.63356778</v>
      </c>
      <c r="B3331" s="22">
        <v>84.871064919999995</v>
      </c>
      <c r="C3331" s="4">
        <v>33.29</v>
      </c>
      <c r="D3331" s="4">
        <v>33.299999999999997</v>
      </c>
      <c r="E3331" s="4">
        <v>10</v>
      </c>
      <c r="F3331" s="4">
        <v>57.7</v>
      </c>
      <c r="G3331" s="4">
        <v>58</v>
      </c>
      <c r="H3331" s="13">
        <f t="shared" ref="H3331:H3394" si="104">(G3331+F3331)/2</f>
        <v>57.85</v>
      </c>
      <c r="I3331" s="14">
        <v>59.2</v>
      </c>
      <c r="J3331" s="13">
        <f t="shared" ref="J3331:J3394" si="105">I3331-H3331</f>
        <v>1.3500000000000014</v>
      </c>
      <c r="K3331" s="13">
        <v>360</v>
      </c>
      <c r="L3331" s="13">
        <v>648</v>
      </c>
    </row>
    <row r="3332" spans="1:12" x14ac:dyDescent="0.25">
      <c r="A3332" s="21">
        <v>25.632382589999999</v>
      </c>
      <c r="B3332" s="22">
        <v>84.870343259999999</v>
      </c>
      <c r="C3332" s="4">
        <v>33.299999999999997</v>
      </c>
      <c r="D3332" s="4">
        <v>33.31</v>
      </c>
      <c r="E3332" s="4">
        <v>10</v>
      </c>
      <c r="F3332" s="4">
        <v>57.9</v>
      </c>
      <c r="G3332" s="4">
        <v>58</v>
      </c>
      <c r="H3332" s="13">
        <f t="shared" si="104"/>
        <v>57.95</v>
      </c>
      <c r="I3332" s="14">
        <v>59.4</v>
      </c>
      <c r="J3332" s="13">
        <f t="shared" si="105"/>
        <v>1.4499999999999957</v>
      </c>
      <c r="K3332" s="13">
        <v>405</v>
      </c>
      <c r="L3332" s="13">
        <v>729</v>
      </c>
    </row>
    <row r="3333" spans="1:12" x14ac:dyDescent="0.25">
      <c r="A3333" s="21">
        <v>25.63246174</v>
      </c>
      <c r="B3333" s="22">
        <v>84.870391100000006</v>
      </c>
      <c r="C3333" s="4">
        <v>33.31</v>
      </c>
      <c r="D3333" s="4">
        <v>33.32</v>
      </c>
      <c r="E3333" s="4">
        <v>10</v>
      </c>
      <c r="F3333" s="4">
        <v>58</v>
      </c>
      <c r="G3333" s="4">
        <v>58.1</v>
      </c>
      <c r="H3333" s="13">
        <f t="shared" si="104"/>
        <v>58.05</v>
      </c>
      <c r="I3333" s="14">
        <v>59.5</v>
      </c>
      <c r="J3333" s="13">
        <f t="shared" si="105"/>
        <v>1.4500000000000028</v>
      </c>
      <c r="K3333" s="13">
        <v>420</v>
      </c>
      <c r="L3333" s="13">
        <v>756</v>
      </c>
    </row>
    <row r="3334" spans="1:12" x14ac:dyDescent="0.25">
      <c r="A3334" s="21">
        <v>25.632540899999999</v>
      </c>
      <c r="B3334" s="22">
        <v>84.870438930000006</v>
      </c>
      <c r="C3334" s="4">
        <v>33.32</v>
      </c>
      <c r="D3334" s="4">
        <v>33.33</v>
      </c>
      <c r="E3334" s="4">
        <v>10</v>
      </c>
      <c r="F3334" s="4">
        <v>58</v>
      </c>
      <c r="G3334" s="4">
        <v>58.1</v>
      </c>
      <c r="H3334" s="13">
        <f t="shared" si="104"/>
        <v>58.05</v>
      </c>
      <c r="I3334" s="14">
        <v>59.5</v>
      </c>
      <c r="J3334" s="13">
        <f t="shared" si="105"/>
        <v>1.4500000000000028</v>
      </c>
      <c r="K3334" s="13">
        <v>435</v>
      </c>
      <c r="L3334" s="13">
        <v>783</v>
      </c>
    </row>
    <row r="3335" spans="1:12" x14ac:dyDescent="0.25">
      <c r="A3335" s="21">
        <v>25.63262005</v>
      </c>
      <c r="B3335" s="22">
        <v>84.870486769999999</v>
      </c>
      <c r="C3335" s="4">
        <v>33.33</v>
      </c>
      <c r="D3335" s="4">
        <v>33.340000000000003</v>
      </c>
      <c r="E3335" s="4">
        <v>10</v>
      </c>
      <c r="F3335" s="4">
        <v>58</v>
      </c>
      <c r="G3335" s="4">
        <v>58</v>
      </c>
      <c r="H3335" s="13">
        <f t="shared" si="104"/>
        <v>58</v>
      </c>
      <c r="I3335" s="14">
        <v>59.5</v>
      </c>
      <c r="J3335" s="13">
        <f t="shared" si="105"/>
        <v>1.5</v>
      </c>
      <c r="K3335" s="13">
        <v>450</v>
      </c>
      <c r="L3335" s="13">
        <v>810</v>
      </c>
    </row>
    <row r="3336" spans="1:12" x14ac:dyDescent="0.25">
      <c r="A3336" s="21">
        <v>25.632699200000001</v>
      </c>
      <c r="B3336" s="22">
        <v>84.870534599999999</v>
      </c>
      <c r="C3336" s="4">
        <v>33.340000000000003</v>
      </c>
      <c r="D3336" s="4">
        <v>33.35</v>
      </c>
      <c r="E3336" s="4">
        <v>10</v>
      </c>
      <c r="F3336" s="4">
        <v>58</v>
      </c>
      <c r="G3336" s="4">
        <v>58</v>
      </c>
      <c r="H3336" s="13">
        <f t="shared" si="104"/>
        <v>58</v>
      </c>
      <c r="I3336" s="14">
        <v>59.5</v>
      </c>
      <c r="J3336" s="13">
        <f t="shared" si="105"/>
        <v>1.5</v>
      </c>
      <c r="K3336" s="13">
        <v>435</v>
      </c>
      <c r="L3336" s="13">
        <v>783</v>
      </c>
    </row>
    <row r="3337" spans="1:12" x14ac:dyDescent="0.25">
      <c r="A3337" s="21">
        <v>25.632778349999999</v>
      </c>
      <c r="B3337" s="22">
        <v>84.870582429999999</v>
      </c>
      <c r="C3337" s="4">
        <v>33.35</v>
      </c>
      <c r="D3337" s="4">
        <v>33.36</v>
      </c>
      <c r="E3337" s="4">
        <v>10</v>
      </c>
      <c r="F3337" s="4">
        <v>58</v>
      </c>
      <c r="G3337" s="4">
        <v>58.1</v>
      </c>
      <c r="H3337" s="13">
        <f t="shared" si="104"/>
        <v>58.05</v>
      </c>
      <c r="I3337" s="14">
        <v>59.5</v>
      </c>
      <c r="J3337" s="13">
        <f t="shared" si="105"/>
        <v>1.4500000000000028</v>
      </c>
      <c r="K3337" s="13">
        <v>420</v>
      </c>
      <c r="L3337" s="13">
        <v>756</v>
      </c>
    </row>
    <row r="3338" spans="1:12" x14ac:dyDescent="0.25">
      <c r="A3338" s="21">
        <v>25.632857510000001</v>
      </c>
      <c r="B3338" s="22">
        <v>84.870630270000007</v>
      </c>
      <c r="C3338" s="4">
        <v>33.36</v>
      </c>
      <c r="D3338" s="4">
        <v>33.369999999999997</v>
      </c>
      <c r="E3338" s="4">
        <v>10</v>
      </c>
      <c r="F3338" s="4">
        <v>58</v>
      </c>
      <c r="G3338" s="4">
        <v>58.1</v>
      </c>
      <c r="H3338" s="13">
        <f t="shared" si="104"/>
        <v>58.05</v>
      </c>
      <c r="I3338" s="14">
        <v>59.5</v>
      </c>
      <c r="J3338" s="13">
        <f t="shared" si="105"/>
        <v>1.4500000000000028</v>
      </c>
      <c r="K3338" s="13">
        <v>420</v>
      </c>
      <c r="L3338" s="13">
        <v>756</v>
      </c>
    </row>
    <row r="3339" spans="1:12" x14ac:dyDescent="0.25">
      <c r="A3339" s="21">
        <v>25.632936659999999</v>
      </c>
      <c r="B3339" s="22">
        <v>84.87067811</v>
      </c>
      <c r="C3339" s="4">
        <v>33.369999999999997</v>
      </c>
      <c r="D3339" s="4">
        <v>33.380000000000003</v>
      </c>
      <c r="E3339" s="4">
        <v>10</v>
      </c>
      <c r="F3339" s="4">
        <v>58</v>
      </c>
      <c r="G3339" s="4">
        <v>58.1</v>
      </c>
      <c r="H3339" s="13">
        <f t="shared" si="104"/>
        <v>58.05</v>
      </c>
      <c r="I3339" s="14">
        <v>59.5</v>
      </c>
      <c r="J3339" s="13">
        <f t="shared" si="105"/>
        <v>1.4500000000000028</v>
      </c>
      <c r="K3339" s="13">
        <v>435</v>
      </c>
      <c r="L3339" s="13">
        <v>783</v>
      </c>
    </row>
    <row r="3340" spans="1:12" x14ac:dyDescent="0.25">
      <c r="A3340" s="21">
        <v>25.631756599999999</v>
      </c>
      <c r="B3340" s="22">
        <v>84.869946519999999</v>
      </c>
      <c r="C3340" s="4">
        <v>33.380000000000003</v>
      </c>
      <c r="D3340" s="4">
        <v>33.39</v>
      </c>
      <c r="E3340" s="4">
        <v>10</v>
      </c>
      <c r="F3340" s="4">
        <v>58</v>
      </c>
      <c r="G3340" s="4">
        <v>58</v>
      </c>
      <c r="H3340" s="13">
        <f t="shared" si="104"/>
        <v>58</v>
      </c>
      <c r="I3340" s="14">
        <v>59.5</v>
      </c>
      <c r="J3340" s="13">
        <f t="shared" si="105"/>
        <v>1.5</v>
      </c>
      <c r="K3340" s="13">
        <v>420</v>
      </c>
      <c r="L3340" s="13">
        <v>756</v>
      </c>
    </row>
    <row r="3341" spans="1:12" x14ac:dyDescent="0.25">
      <c r="A3341" s="21">
        <v>25.63183458</v>
      </c>
      <c r="B3341" s="22">
        <v>84.869996630000003</v>
      </c>
      <c r="C3341" s="4">
        <v>33.39</v>
      </c>
      <c r="D3341" s="4">
        <v>33.4</v>
      </c>
      <c r="E3341" s="4">
        <v>10</v>
      </c>
      <c r="F3341" s="4">
        <v>58</v>
      </c>
      <c r="G3341" s="4">
        <v>58.2</v>
      </c>
      <c r="H3341" s="13">
        <f t="shared" si="104"/>
        <v>58.1</v>
      </c>
      <c r="I3341" s="14">
        <v>59.5</v>
      </c>
      <c r="J3341" s="13">
        <f t="shared" si="105"/>
        <v>1.3999999999999986</v>
      </c>
      <c r="K3341" s="13">
        <v>360</v>
      </c>
      <c r="L3341" s="13">
        <v>648</v>
      </c>
    </row>
    <row r="3342" spans="1:12" x14ac:dyDescent="0.25">
      <c r="A3342" s="21">
        <v>25.631912440000001</v>
      </c>
      <c r="B3342" s="22">
        <v>84.870046979999998</v>
      </c>
      <c r="C3342" s="4">
        <v>33.4</v>
      </c>
      <c r="D3342" s="4">
        <v>33.409999999999997</v>
      </c>
      <c r="E3342" s="4">
        <v>10</v>
      </c>
      <c r="F3342" s="4">
        <v>58</v>
      </c>
      <c r="G3342" s="4">
        <v>58.4</v>
      </c>
      <c r="H3342" s="13">
        <f t="shared" si="104"/>
        <v>58.2</v>
      </c>
      <c r="I3342" s="14">
        <v>59.5</v>
      </c>
      <c r="J3342" s="13">
        <f t="shared" si="105"/>
        <v>1.2999999999999972</v>
      </c>
      <c r="K3342" s="13">
        <v>330</v>
      </c>
      <c r="L3342" s="13">
        <v>594</v>
      </c>
    </row>
    <row r="3343" spans="1:12" x14ac:dyDescent="0.25">
      <c r="A3343" s="21">
        <v>25.631990299999998</v>
      </c>
      <c r="B3343" s="22">
        <v>84.870097319999999</v>
      </c>
      <c r="C3343" s="4">
        <v>33.409999999999997</v>
      </c>
      <c r="D3343" s="4">
        <v>33.42</v>
      </c>
      <c r="E3343" s="4">
        <v>10</v>
      </c>
      <c r="F3343" s="4">
        <v>58</v>
      </c>
      <c r="G3343" s="4">
        <v>58.4</v>
      </c>
      <c r="H3343" s="13">
        <f t="shared" si="104"/>
        <v>58.2</v>
      </c>
      <c r="I3343" s="14">
        <v>59.5</v>
      </c>
      <c r="J3343" s="13">
        <f t="shared" si="105"/>
        <v>1.2999999999999972</v>
      </c>
      <c r="K3343" s="13">
        <v>330</v>
      </c>
      <c r="L3343" s="13">
        <v>594</v>
      </c>
    </row>
    <row r="3344" spans="1:12" x14ac:dyDescent="0.25">
      <c r="A3344" s="21">
        <v>25.632068159999999</v>
      </c>
      <c r="B3344" s="22">
        <v>84.870147669999994</v>
      </c>
      <c r="C3344" s="4">
        <v>33.42</v>
      </c>
      <c r="D3344" s="4">
        <v>33.43</v>
      </c>
      <c r="E3344" s="4">
        <v>10</v>
      </c>
      <c r="F3344" s="4">
        <v>58</v>
      </c>
      <c r="G3344" s="4">
        <v>58.4</v>
      </c>
      <c r="H3344" s="13">
        <f t="shared" si="104"/>
        <v>58.2</v>
      </c>
      <c r="I3344" s="14">
        <v>59.5</v>
      </c>
      <c r="J3344" s="13">
        <f t="shared" si="105"/>
        <v>1.2999999999999972</v>
      </c>
      <c r="K3344" s="13">
        <v>315</v>
      </c>
      <c r="L3344" s="13">
        <v>567</v>
      </c>
    </row>
    <row r="3345" spans="1:12" x14ac:dyDescent="0.25">
      <c r="A3345" s="21">
        <v>25.632146030000001</v>
      </c>
      <c r="B3345" s="22">
        <v>84.870198020000004</v>
      </c>
      <c r="C3345" s="4">
        <v>33.43</v>
      </c>
      <c r="D3345" s="4">
        <v>33.44</v>
      </c>
      <c r="E3345" s="4">
        <v>10</v>
      </c>
      <c r="F3345" s="4">
        <v>58</v>
      </c>
      <c r="G3345" s="4">
        <v>58.5</v>
      </c>
      <c r="H3345" s="13">
        <f t="shared" si="104"/>
        <v>58.25</v>
      </c>
      <c r="I3345" s="14">
        <v>59.5</v>
      </c>
      <c r="J3345" s="13">
        <f t="shared" si="105"/>
        <v>1.25</v>
      </c>
      <c r="K3345" s="13">
        <v>270</v>
      </c>
      <c r="L3345" s="13">
        <v>486</v>
      </c>
    </row>
    <row r="3346" spans="1:12" x14ac:dyDescent="0.25">
      <c r="A3346" s="21">
        <v>25.63222429</v>
      </c>
      <c r="B3346" s="22">
        <v>84.870247599999999</v>
      </c>
      <c r="C3346" s="4">
        <v>33.44</v>
      </c>
      <c r="D3346" s="4">
        <v>33.450000000000003</v>
      </c>
      <c r="E3346" s="4">
        <v>10</v>
      </c>
      <c r="F3346" s="4">
        <v>58</v>
      </c>
      <c r="G3346" s="4">
        <v>58.7</v>
      </c>
      <c r="H3346" s="13">
        <f t="shared" si="104"/>
        <v>58.35</v>
      </c>
      <c r="I3346" s="14">
        <v>59.5</v>
      </c>
      <c r="J3346" s="13">
        <f t="shared" si="105"/>
        <v>1.1499999999999986</v>
      </c>
      <c r="K3346" s="13">
        <v>225</v>
      </c>
      <c r="L3346" s="13">
        <v>405</v>
      </c>
    </row>
    <row r="3347" spans="1:12" x14ac:dyDescent="0.25">
      <c r="A3347" s="21">
        <v>25.632303440000001</v>
      </c>
      <c r="B3347" s="22">
        <v>84.870295429999999</v>
      </c>
      <c r="C3347" s="4">
        <v>33.450000000000003</v>
      </c>
      <c r="D3347" s="4">
        <v>33.46</v>
      </c>
      <c r="E3347" s="4">
        <v>10</v>
      </c>
      <c r="F3347" s="4">
        <v>58</v>
      </c>
      <c r="G3347" s="4">
        <v>58.8</v>
      </c>
      <c r="H3347" s="13">
        <f t="shared" si="104"/>
        <v>58.4</v>
      </c>
      <c r="I3347" s="14">
        <v>59.5</v>
      </c>
      <c r="J3347" s="13">
        <f t="shared" si="105"/>
        <v>1.1000000000000014</v>
      </c>
      <c r="K3347" s="13">
        <v>240</v>
      </c>
      <c r="L3347" s="13">
        <v>432</v>
      </c>
    </row>
    <row r="3348" spans="1:12" x14ac:dyDescent="0.25">
      <c r="A3348" s="21">
        <v>25.631129909999999</v>
      </c>
      <c r="B3348" s="22">
        <v>84.86955098</v>
      </c>
      <c r="C3348" s="4">
        <v>33.46</v>
      </c>
      <c r="D3348" s="4">
        <v>33.47</v>
      </c>
      <c r="E3348" s="4">
        <v>10</v>
      </c>
      <c r="F3348" s="4">
        <v>58</v>
      </c>
      <c r="G3348" s="4">
        <v>58.6</v>
      </c>
      <c r="H3348" s="13">
        <f t="shared" si="104"/>
        <v>58.3</v>
      </c>
      <c r="I3348" s="14">
        <v>59.5</v>
      </c>
      <c r="J3348" s="13">
        <f t="shared" si="105"/>
        <v>1.2000000000000028</v>
      </c>
      <c r="K3348" s="13">
        <v>300</v>
      </c>
      <c r="L3348" s="13">
        <v>540</v>
      </c>
    </row>
    <row r="3349" spans="1:12" x14ac:dyDescent="0.25">
      <c r="A3349" s="21">
        <v>25.63120825</v>
      </c>
      <c r="B3349" s="22">
        <v>84.869600419999998</v>
      </c>
      <c r="C3349" s="4">
        <v>33.47</v>
      </c>
      <c r="D3349" s="4">
        <v>33.479999999999997</v>
      </c>
      <c r="E3349" s="4">
        <v>10</v>
      </c>
      <c r="F3349" s="4">
        <v>57.7</v>
      </c>
      <c r="G3349" s="4">
        <v>58.4</v>
      </c>
      <c r="H3349" s="13">
        <f t="shared" si="104"/>
        <v>58.05</v>
      </c>
      <c r="I3349" s="14">
        <v>59.2</v>
      </c>
      <c r="J3349" s="13">
        <f t="shared" si="105"/>
        <v>1.1500000000000057</v>
      </c>
      <c r="K3349" s="13">
        <v>255</v>
      </c>
      <c r="L3349" s="13">
        <v>459</v>
      </c>
    </row>
    <row r="3350" spans="1:12" x14ac:dyDescent="0.25">
      <c r="A3350" s="21">
        <v>25.631286589999998</v>
      </c>
      <c r="B3350" s="22">
        <v>84.869649859999996</v>
      </c>
      <c r="C3350" s="4">
        <v>33.479999999999997</v>
      </c>
      <c r="D3350" s="4">
        <v>33.49</v>
      </c>
      <c r="E3350" s="4">
        <v>10</v>
      </c>
      <c r="F3350" s="4">
        <v>57.4</v>
      </c>
      <c r="G3350" s="4">
        <v>58.3</v>
      </c>
      <c r="H3350" s="13">
        <f t="shared" si="104"/>
        <v>57.849999999999994</v>
      </c>
      <c r="I3350" s="14">
        <v>58.9</v>
      </c>
      <c r="J3350" s="13">
        <f t="shared" si="105"/>
        <v>1.0500000000000043</v>
      </c>
      <c r="K3350" s="13">
        <v>210</v>
      </c>
      <c r="L3350" s="13">
        <v>378</v>
      </c>
    </row>
    <row r="3351" spans="1:12" x14ac:dyDescent="0.25">
      <c r="A3351" s="21">
        <v>25.631364919999999</v>
      </c>
      <c r="B3351" s="22">
        <v>84.869699299999994</v>
      </c>
      <c r="C3351" s="4">
        <v>33.49</v>
      </c>
      <c r="D3351" s="4">
        <v>33.5</v>
      </c>
      <c r="E3351" s="4">
        <v>10</v>
      </c>
      <c r="F3351" s="4">
        <v>57</v>
      </c>
      <c r="G3351" s="4">
        <v>58.1</v>
      </c>
      <c r="H3351" s="13">
        <f t="shared" si="104"/>
        <v>57.55</v>
      </c>
      <c r="I3351" s="14">
        <v>58.5</v>
      </c>
      <c r="J3351" s="13">
        <f t="shared" si="105"/>
        <v>0.95000000000000284</v>
      </c>
      <c r="K3351" s="13">
        <v>135</v>
      </c>
      <c r="L3351" s="13">
        <v>243</v>
      </c>
    </row>
    <row r="3352" spans="1:12" x14ac:dyDescent="0.25">
      <c r="A3352" s="21">
        <v>25.631443260000001</v>
      </c>
      <c r="B3352" s="22">
        <v>84.869748749999999</v>
      </c>
      <c r="C3352" s="4">
        <v>33.5</v>
      </c>
      <c r="D3352" s="4">
        <v>33.51</v>
      </c>
      <c r="E3352" s="4">
        <v>10</v>
      </c>
      <c r="F3352" s="4">
        <v>56.9</v>
      </c>
      <c r="G3352" s="4">
        <v>58</v>
      </c>
      <c r="H3352" s="13">
        <f t="shared" si="104"/>
        <v>57.45</v>
      </c>
      <c r="I3352" s="14">
        <v>58.4</v>
      </c>
      <c r="J3352" s="13">
        <f t="shared" si="105"/>
        <v>0.94999999999999574</v>
      </c>
      <c r="K3352" s="13">
        <v>135</v>
      </c>
      <c r="L3352" s="13">
        <v>243</v>
      </c>
    </row>
    <row r="3353" spans="1:12" x14ac:dyDescent="0.25">
      <c r="A3353" s="21">
        <v>25.631521589999998</v>
      </c>
      <c r="B3353" s="22">
        <v>84.869798189999997</v>
      </c>
      <c r="C3353" s="4">
        <v>33.51</v>
      </c>
      <c r="D3353" s="4">
        <v>33.520000000000003</v>
      </c>
      <c r="E3353" s="4">
        <v>10</v>
      </c>
      <c r="F3353" s="4">
        <v>56.9</v>
      </c>
      <c r="G3353" s="4">
        <v>57.9</v>
      </c>
      <c r="H3353" s="13">
        <f t="shared" si="104"/>
        <v>57.4</v>
      </c>
      <c r="I3353" s="14">
        <v>58.4</v>
      </c>
      <c r="J3353" s="13">
        <f t="shared" si="105"/>
        <v>1</v>
      </c>
      <c r="K3353" s="13">
        <v>135</v>
      </c>
      <c r="L3353" s="13">
        <v>243</v>
      </c>
    </row>
    <row r="3354" spans="1:12" x14ac:dyDescent="0.25">
      <c r="A3354" s="21">
        <v>25.63159993</v>
      </c>
      <c r="B3354" s="22">
        <v>84.869847629999995</v>
      </c>
      <c r="C3354" s="4">
        <v>33.520000000000003</v>
      </c>
      <c r="D3354" s="4">
        <v>33.53</v>
      </c>
      <c r="E3354" s="4">
        <v>10</v>
      </c>
      <c r="F3354" s="4">
        <v>57</v>
      </c>
      <c r="G3354" s="4">
        <v>58</v>
      </c>
      <c r="H3354" s="13">
        <f t="shared" si="104"/>
        <v>57.5</v>
      </c>
      <c r="I3354" s="14">
        <v>58.5</v>
      </c>
      <c r="J3354" s="13">
        <f t="shared" si="105"/>
        <v>1</v>
      </c>
      <c r="K3354" s="13">
        <v>105</v>
      </c>
      <c r="L3354" s="13">
        <v>189</v>
      </c>
    </row>
    <row r="3355" spans="1:12" x14ac:dyDescent="0.25">
      <c r="A3355" s="21">
        <v>25.631678260000001</v>
      </c>
      <c r="B3355" s="22">
        <v>84.869897069999993</v>
      </c>
      <c r="C3355" s="4">
        <v>33.53</v>
      </c>
      <c r="D3355" s="4">
        <v>33.54</v>
      </c>
      <c r="E3355" s="4">
        <v>10</v>
      </c>
      <c r="F3355" s="4">
        <v>57.3</v>
      </c>
      <c r="G3355" s="4">
        <v>58.3</v>
      </c>
      <c r="H3355" s="13">
        <f t="shared" si="104"/>
        <v>57.8</v>
      </c>
      <c r="I3355" s="14">
        <v>58.8</v>
      </c>
      <c r="J3355" s="13">
        <f t="shared" si="105"/>
        <v>1</v>
      </c>
      <c r="K3355" s="13">
        <v>105</v>
      </c>
      <c r="L3355" s="13">
        <v>189</v>
      </c>
    </row>
    <row r="3356" spans="1:12" x14ac:dyDescent="0.25">
      <c r="A3356" s="21">
        <v>25.630502799999999</v>
      </c>
      <c r="B3356" s="22">
        <v>84.869156270000005</v>
      </c>
      <c r="C3356" s="4">
        <v>33.54</v>
      </c>
      <c r="D3356" s="4">
        <v>33.549999999999997</v>
      </c>
      <c r="E3356" s="4">
        <v>10</v>
      </c>
      <c r="F3356" s="4">
        <v>57.6</v>
      </c>
      <c r="G3356" s="4">
        <v>58.6</v>
      </c>
      <c r="H3356" s="13">
        <f t="shared" si="104"/>
        <v>58.1</v>
      </c>
      <c r="I3356" s="14">
        <v>59.1</v>
      </c>
      <c r="J3356" s="13">
        <f t="shared" si="105"/>
        <v>1</v>
      </c>
      <c r="K3356" s="13">
        <v>105</v>
      </c>
      <c r="L3356" s="13">
        <v>189</v>
      </c>
    </row>
    <row r="3357" spans="1:12" x14ac:dyDescent="0.25">
      <c r="A3357" s="21">
        <v>25.630581200000002</v>
      </c>
      <c r="B3357" s="22">
        <v>84.869205579999999</v>
      </c>
      <c r="C3357" s="4">
        <v>33.549999999999997</v>
      </c>
      <c r="D3357" s="4">
        <v>33.56</v>
      </c>
      <c r="E3357" s="4">
        <v>10</v>
      </c>
      <c r="F3357" s="4">
        <v>57.9</v>
      </c>
      <c r="G3357" s="4">
        <v>58.9</v>
      </c>
      <c r="H3357" s="13">
        <f t="shared" si="104"/>
        <v>58.4</v>
      </c>
      <c r="I3357" s="14">
        <v>59.4</v>
      </c>
      <c r="J3357" s="13">
        <f t="shared" si="105"/>
        <v>1</v>
      </c>
      <c r="K3357" s="13">
        <v>105</v>
      </c>
      <c r="L3357" s="13">
        <v>189</v>
      </c>
    </row>
    <row r="3358" spans="1:12" x14ac:dyDescent="0.25">
      <c r="A3358" s="21">
        <v>25.630659600000001</v>
      </c>
      <c r="B3358" s="22">
        <v>84.869254900000001</v>
      </c>
      <c r="C3358" s="4">
        <v>33.56</v>
      </c>
      <c r="D3358" s="4">
        <v>33.57</v>
      </c>
      <c r="E3358" s="4">
        <v>10</v>
      </c>
      <c r="F3358" s="4">
        <v>58.2</v>
      </c>
      <c r="G3358" s="4">
        <v>59.2</v>
      </c>
      <c r="H3358" s="13">
        <f t="shared" si="104"/>
        <v>58.7</v>
      </c>
      <c r="I3358" s="14">
        <v>59.7</v>
      </c>
      <c r="J3358" s="13">
        <f t="shared" si="105"/>
        <v>1</v>
      </c>
      <c r="K3358" s="13">
        <v>90</v>
      </c>
      <c r="L3358" s="13">
        <v>162</v>
      </c>
    </row>
    <row r="3359" spans="1:12" x14ac:dyDescent="0.25">
      <c r="A3359" s="21">
        <v>25.630738000000001</v>
      </c>
      <c r="B3359" s="22">
        <v>84.869304209999996</v>
      </c>
      <c r="C3359" s="4">
        <v>33.57</v>
      </c>
      <c r="D3359" s="4">
        <v>33.58</v>
      </c>
      <c r="E3359" s="4">
        <v>10</v>
      </c>
      <c r="F3359" s="4">
        <v>58.8</v>
      </c>
      <c r="G3359" s="4">
        <v>59.6</v>
      </c>
      <c r="H3359" s="13">
        <f t="shared" si="104"/>
        <v>59.2</v>
      </c>
      <c r="I3359" s="14">
        <v>60.3</v>
      </c>
      <c r="J3359" s="13">
        <f t="shared" si="105"/>
        <v>1.0999999999999943</v>
      </c>
      <c r="K3359" s="13">
        <v>135</v>
      </c>
      <c r="L3359" s="13">
        <v>243</v>
      </c>
    </row>
    <row r="3360" spans="1:12" x14ac:dyDescent="0.25">
      <c r="A3360" s="21">
        <v>25.630816410000001</v>
      </c>
      <c r="B3360" s="22">
        <v>84.869353520000004</v>
      </c>
      <c r="C3360" s="4">
        <v>33.58</v>
      </c>
      <c r="D3360" s="4">
        <v>33.590000000000003</v>
      </c>
      <c r="E3360" s="4">
        <v>10</v>
      </c>
      <c r="F3360" s="4">
        <v>59.4</v>
      </c>
      <c r="G3360" s="4">
        <v>60.1</v>
      </c>
      <c r="H3360" s="13">
        <f t="shared" si="104"/>
        <v>59.75</v>
      </c>
      <c r="I3360" s="14">
        <v>60.9</v>
      </c>
      <c r="J3360" s="13">
        <f t="shared" si="105"/>
        <v>1.1499999999999986</v>
      </c>
      <c r="K3360" s="13">
        <v>195</v>
      </c>
      <c r="L3360" s="13">
        <v>351</v>
      </c>
    </row>
    <row r="3361" spans="1:12" x14ac:dyDescent="0.25">
      <c r="A3361" s="21">
        <v>25.630894810000001</v>
      </c>
      <c r="B3361" s="22">
        <v>84.869402829999999</v>
      </c>
      <c r="C3361" s="4">
        <v>33.590000000000003</v>
      </c>
      <c r="D3361" s="4">
        <v>33.6</v>
      </c>
      <c r="E3361" s="4">
        <v>10</v>
      </c>
      <c r="F3361" s="4">
        <v>60.1</v>
      </c>
      <c r="G3361" s="4">
        <v>60.4</v>
      </c>
      <c r="H3361" s="13">
        <f t="shared" si="104"/>
        <v>60.25</v>
      </c>
      <c r="I3361" s="14">
        <v>61.6</v>
      </c>
      <c r="J3361" s="13">
        <f t="shared" si="105"/>
        <v>1.3500000000000014</v>
      </c>
      <c r="K3361" s="13">
        <v>375</v>
      </c>
      <c r="L3361" s="13">
        <v>675</v>
      </c>
    </row>
    <row r="3362" spans="1:12" x14ac:dyDescent="0.25">
      <c r="A3362" s="21">
        <v>25.630973210000001</v>
      </c>
      <c r="B3362" s="22">
        <v>84.869452150000001</v>
      </c>
      <c r="C3362" s="4">
        <v>33.6</v>
      </c>
      <c r="D3362" s="4">
        <v>33.61</v>
      </c>
      <c r="E3362" s="4">
        <v>10</v>
      </c>
      <c r="F3362" s="4">
        <v>60.6</v>
      </c>
      <c r="G3362" s="4">
        <v>60.3</v>
      </c>
      <c r="H3362" s="13">
        <f t="shared" si="104"/>
        <v>60.45</v>
      </c>
      <c r="I3362" s="14">
        <v>62.1</v>
      </c>
      <c r="J3362" s="13">
        <f t="shared" si="105"/>
        <v>1.6499999999999986</v>
      </c>
      <c r="K3362" s="13">
        <v>555</v>
      </c>
      <c r="L3362" s="13">
        <v>999</v>
      </c>
    </row>
    <row r="3363" spans="1:12" x14ac:dyDescent="0.25">
      <c r="A3363" s="21">
        <v>25.631051580000001</v>
      </c>
      <c r="B3363" s="22">
        <v>84.869501529999994</v>
      </c>
      <c r="C3363" s="4">
        <v>33.61</v>
      </c>
      <c r="D3363" s="4">
        <v>33.619999999999997</v>
      </c>
      <c r="E3363" s="4">
        <v>10</v>
      </c>
      <c r="F3363" s="4">
        <v>61.1</v>
      </c>
      <c r="G3363" s="4">
        <v>60.2</v>
      </c>
      <c r="H3363" s="13">
        <f t="shared" si="104"/>
        <v>60.650000000000006</v>
      </c>
      <c r="I3363" s="14">
        <v>62.6</v>
      </c>
      <c r="J3363" s="13">
        <f t="shared" si="105"/>
        <v>1.9499999999999957</v>
      </c>
      <c r="K3363" s="13">
        <v>720</v>
      </c>
      <c r="L3363" s="13">
        <v>1296</v>
      </c>
    </row>
    <row r="3364" spans="1:12" x14ac:dyDescent="0.25">
      <c r="A3364" s="21">
        <v>25.629875569999999</v>
      </c>
      <c r="B3364" s="22">
        <v>84.868761770000006</v>
      </c>
      <c r="C3364" s="4">
        <v>33.619999999999997</v>
      </c>
      <c r="D3364" s="4">
        <v>33.630000000000003</v>
      </c>
      <c r="E3364" s="4">
        <v>10</v>
      </c>
      <c r="F3364" s="4">
        <v>61.5</v>
      </c>
      <c r="G3364" s="4">
        <v>60.2</v>
      </c>
      <c r="H3364" s="13">
        <f t="shared" si="104"/>
        <v>60.85</v>
      </c>
      <c r="I3364" s="14">
        <v>63</v>
      </c>
      <c r="J3364" s="13">
        <f t="shared" si="105"/>
        <v>2.1499999999999986</v>
      </c>
      <c r="K3364" s="13">
        <v>885</v>
      </c>
      <c r="L3364" s="13">
        <v>1593</v>
      </c>
    </row>
    <row r="3365" spans="1:12" x14ac:dyDescent="0.25">
      <c r="A3365" s="21">
        <v>25.629953969999999</v>
      </c>
      <c r="B3365" s="22">
        <v>84.868811089999994</v>
      </c>
      <c r="C3365" s="4">
        <v>33.630000000000003</v>
      </c>
      <c r="D3365" s="4">
        <v>33.64</v>
      </c>
      <c r="E3365" s="4">
        <v>10</v>
      </c>
      <c r="F3365" s="4">
        <v>61.7</v>
      </c>
      <c r="G3365" s="4">
        <v>59.9</v>
      </c>
      <c r="H3365" s="13">
        <f t="shared" si="104"/>
        <v>60.8</v>
      </c>
      <c r="I3365" s="14">
        <v>63.2</v>
      </c>
      <c r="J3365" s="13">
        <f t="shared" si="105"/>
        <v>2.4000000000000057</v>
      </c>
      <c r="K3365" s="13">
        <v>1020</v>
      </c>
      <c r="L3365" s="13">
        <v>1836</v>
      </c>
    </row>
    <row r="3366" spans="1:12" x14ac:dyDescent="0.25">
      <c r="A3366" s="21">
        <v>25.630032379999999</v>
      </c>
      <c r="B3366" s="22">
        <v>84.868860400000003</v>
      </c>
      <c r="C3366" s="4">
        <v>33.64</v>
      </c>
      <c r="D3366" s="4">
        <v>33.65</v>
      </c>
      <c r="E3366" s="4">
        <v>10</v>
      </c>
      <c r="F3366" s="4">
        <v>61.6</v>
      </c>
      <c r="G3366" s="4">
        <v>59.7</v>
      </c>
      <c r="H3366" s="13">
        <f t="shared" si="104"/>
        <v>60.650000000000006</v>
      </c>
      <c r="I3366" s="14">
        <v>63.1</v>
      </c>
      <c r="J3366" s="13">
        <f t="shared" si="105"/>
        <v>2.4499999999999957</v>
      </c>
      <c r="K3366" s="13">
        <v>1035</v>
      </c>
      <c r="L3366" s="13">
        <v>1863</v>
      </c>
    </row>
    <row r="3367" spans="1:12" x14ac:dyDescent="0.25">
      <c r="A3367" s="21">
        <v>25.630110779999999</v>
      </c>
      <c r="B3367" s="22">
        <v>84.868909709999997</v>
      </c>
      <c r="C3367" s="4">
        <v>33.65</v>
      </c>
      <c r="D3367" s="4">
        <v>33.659999999999997</v>
      </c>
      <c r="E3367" s="4">
        <v>10</v>
      </c>
      <c r="F3367" s="4">
        <v>61.4</v>
      </c>
      <c r="G3367" s="4">
        <v>59.6</v>
      </c>
      <c r="H3367" s="13">
        <f t="shared" si="104"/>
        <v>60.5</v>
      </c>
      <c r="I3367" s="14">
        <v>62.9</v>
      </c>
      <c r="J3367" s="13">
        <f t="shared" si="105"/>
        <v>2.3999999999999986</v>
      </c>
      <c r="K3367" s="13">
        <v>990</v>
      </c>
      <c r="L3367" s="13">
        <v>1782</v>
      </c>
    </row>
    <row r="3368" spans="1:12" x14ac:dyDescent="0.25">
      <c r="A3368" s="21">
        <v>25.630189179999999</v>
      </c>
      <c r="B3368" s="22">
        <v>84.868959020000005</v>
      </c>
      <c r="C3368" s="4">
        <v>33.659999999999997</v>
      </c>
      <c r="D3368" s="4">
        <v>33.67</v>
      </c>
      <c r="E3368" s="4">
        <v>10</v>
      </c>
      <c r="F3368" s="4">
        <v>61.4</v>
      </c>
      <c r="G3368" s="4">
        <v>59.6</v>
      </c>
      <c r="H3368" s="13">
        <f t="shared" si="104"/>
        <v>60.5</v>
      </c>
      <c r="I3368" s="14">
        <v>62.9</v>
      </c>
      <c r="J3368" s="13">
        <f t="shared" si="105"/>
        <v>2.3999999999999986</v>
      </c>
      <c r="K3368" s="13">
        <v>945</v>
      </c>
      <c r="L3368" s="13">
        <v>1701</v>
      </c>
    </row>
    <row r="3369" spans="1:12" x14ac:dyDescent="0.25">
      <c r="A3369" s="21">
        <v>25.630267589999999</v>
      </c>
      <c r="B3369" s="22">
        <v>84.86900833</v>
      </c>
      <c r="C3369" s="4">
        <v>33.67</v>
      </c>
      <c r="D3369" s="4">
        <v>33.68</v>
      </c>
      <c r="E3369" s="4">
        <v>10</v>
      </c>
      <c r="F3369" s="4">
        <v>61.1</v>
      </c>
      <c r="G3369" s="4">
        <v>59.9</v>
      </c>
      <c r="H3369" s="13">
        <f t="shared" si="104"/>
        <v>60.5</v>
      </c>
      <c r="I3369" s="14">
        <v>62.6</v>
      </c>
      <c r="J3369" s="13">
        <f t="shared" si="105"/>
        <v>2.1000000000000014</v>
      </c>
      <c r="K3369" s="13">
        <v>795</v>
      </c>
      <c r="L3369" s="13">
        <v>1431</v>
      </c>
    </row>
    <row r="3370" spans="1:12" x14ac:dyDescent="0.25">
      <c r="A3370" s="21">
        <v>25.630345989999999</v>
      </c>
      <c r="B3370" s="22">
        <v>84.869057650000002</v>
      </c>
      <c r="C3370" s="4">
        <v>33.68</v>
      </c>
      <c r="D3370" s="4">
        <v>33.69</v>
      </c>
      <c r="E3370" s="4">
        <v>10</v>
      </c>
      <c r="F3370" s="4">
        <v>60.8</v>
      </c>
      <c r="G3370" s="4">
        <v>60</v>
      </c>
      <c r="H3370" s="13">
        <f t="shared" si="104"/>
        <v>60.4</v>
      </c>
      <c r="I3370" s="14">
        <v>62.3</v>
      </c>
      <c r="J3370" s="13">
        <f t="shared" si="105"/>
        <v>1.8999999999999986</v>
      </c>
      <c r="K3370" s="13">
        <v>690</v>
      </c>
      <c r="L3370" s="13">
        <v>1242</v>
      </c>
    </row>
    <row r="3371" spans="1:12" x14ac:dyDescent="0.25">
      <c r="A3371" s="21">
        <v>25.630424390000002</v>
      </c>
      <c r="B3371" s="22">
        <v>84.869106959999996</v>
      </c>
      <c r="C3371" s="4">
        <v>33.69</v>
      </c>
      <c r="D3371" s="4">
        <v>33.700000000000003</v>
      </c>
      <c r="E3371" s="4">
        <v>10</v>
      </c>
      <c r="F3371" s="4">
        <v>60.3</v>
      </c>
      <c r="G3371" s="4">
        <v>60</v>
      </c>
      <c r="H3371" s="13">
        <f t="shared" si="104"/>
        <v>60.15</v>
      </c>
      <c r="I3371" s="14">
        <v>61.8</v>
      </c>
      <c r="J3371" s="13">
        <f t="shared" si="105"/>
        <v>1.6499999999999986</v>
      </c>
      <c r="K3371" s="13">
        <v>540</v>
      </c>
      <c r="L3371" s="13">
        <v>972</v>
      </c>
    </row>
    <row r="3372" spans="1:12" x14ac:dyDescent="0.25">
      <c r="A3372" s="21">
        <v>25.629246169999998</v>
      </c>
      <c r="B3372" s="22">
        <v>84.868371530000005</v>
      </c>
      <c r="C3372" s="4">
        <v>33.700000000000003</v>
      </c>
      <c r="D3372" s="4">
        <v>33.71</v>
      </c>
      <c r="E3372" s="4">
        <v>10</v>
      </c>
      <c r="F3372" s="4">
        <v>59.9</v>
      </c>
      <c r="G3372" s="4">
        <v>60</v>
      </c>
      <c r="H3372" s="13">
        <f t="shared" si="104"/>
        <v>59.95</v>
      </c>
      <c r="I3372" s="14">
        <v>61.4</v>
      </c>
      <c r="J3372" s="13">
        <f t="shared" si="105"/>
        <v>1.4499999999999957</v>
      </c>
      <c r="K3372" s="13">
        <v>420</v>
      </c>
      <c r="L3372" s="13">
        <v>756</v>
      </c>
    </row>
    <row r="3373" spans="1:12" x14ac:dyDescent="0.25">
      <c r="A3373" s="21">
        <v>25.629324910000001</v>
      </c>
      <c r="B3373" s="22">
        <v>84.868420180000001</v>
      </c>
      <c r="C3373" s="4">
        <v>33.71</v>
      </c>
      <c r="D3373" s="4">
        <v>33.72</v>
      </c>
      <c r="E3373" s="4">
        <v>10</v>
      </c>
      <c r="F3373" s="4">
        <v>59.7</v>
      </c>
      <c r="G3373" s="4">
        <v>60</v>
      </c>
      <c r="H3373" s="13">
        <f t="shared" si="104"/>
        <v>59.85</v>
      </c>
      <c r="I3373" s="14">
        <v>61.2</v>
      </c>
      <c r="J3373" s="13">
        <f t="shared" si="105"/>
        <v>1.3500000000000014</v>
      </c>
      <c r="K3373" s="13">
        <v>360</v>
      </c>
      <c r="L3373" s="13">
        <v>648</v>
      </c>
    </row>
    <row r="3374" spans="1:12" x14ac:dyDescent="0.25">
      <c r="A3374" s="21">
        <v>25.62940365</v>
      </c>
      <c r="B3374" s="22">
        <v>84.868468840000006</v>
      </c>
      <c r="C3374" s="4">
        <v>33.72</v>
      </c>
      <c r="D3374" s="4">
        <v>33.729999999999997</v>
      </c>
      <c r="E3374" s="4">
        <v>10</v>
      </c>
      <c r="F3374" s="4">
        <v>59.5</v>
      </c>
      <c r="G3374" s="4">
        <v>60</v>
      </c>
      <c r="H3374" s="13">
        <f t="shared" si="104"/>
        <v>59.75</v>
      </c>
      <c r="I3374" s="14">
        <v>61</v>
      </c>
      <c r="J3374" s="13">
        <f t="shared" si="105"/>
        <v>1.25</v>
      </c>
      <c r="K3374" s="13">
        <v>330</v>
      </c>
      <c r="L3374" s="13">
        <v>594</v>
      </c>
    </row>
    <row r="3375" spans="1:12" x14ac:dyDescent="0.25">
      <c r="A3375" s="21">
        <v>25.62948239</v>
      </c>
      <c r="B3375" s="22">
        <v>84.868517490000002</v>
      </c>
      <c r="C3375" s="4">
        <v>33.729999999999997</v>
      </c>
      <c r="D3375" s="4">
        <v>33.74</v>
      </c>
      <c r="E3375" s="4">
        <v>10</v>
      </c>
      <c r="F3375" s="4">
        <v>59.3</v>
      </c>
      <c r="G3375" s="4">
        <v>59.8</v>
      </c>
      <c r="H3375" s="13">
        <f t="shared" si="104"/>
        <v>59.55</v>
      </c>
      <c r="I3375" s="14">
        <v>60.8</v>
      </c>
      <c r="J3375" s="13">
        <f t="shared" si="105"/>
        <v>1.25</v>
      </c>
      <c r="K3375" s="13">
        <v>360</v>
      </c>
      <c r="L3375" s="13">
        <v>648</v>
      </c>
    </row>
    <row r="3376" spans="1:12" x14ac:dyDescent="0.25">
      <c r="A3376" s="21">
        <v>25.629561129999999</v>
      </c>
      <c r="B3376" s="22">
        <v>84.868566150000007</v>
      </c>
      <c r="C3376" s="4">
        <v>33.74</v>
      </c>
      <c r="D3376" s="4">
        <v>33.75</v>
      </c>
      <c r="E3376" s="4">
        <v>10</v>
      </c>
      <c r="F3376" s="4">
        <v>59.1</v>
      </c>
      <c r="G3376" s="4">
        <v>59.4</v>
      </c>
      <c r="H3376" s="13">
        <f t="shared" si="104"/>
        <v>59.25</v>
      </c>
      <c r="I3376" s="14">
        <v>60.6</v>
      </c>
      <c r="J3376" s="13">
        <f t="shared" si="105"/>
        <v>1.3500000000000014</v>
      </c>
      <c r="K3376" s="13">
        <v>450</v>
      </c>
      <c r="L3376" s="13">
        <v>810</v>
      </c>
    </row>
    <row r="3377" spans="1:12" x14ac:dyDescent="0.25">
      <c r="A3377" s="21">
        <v>25.629639869999998</v>
      </c>
      <c r="B3377" s="22">
        <v>84.868614800000003</v>
      </c>
      <c r="C3377" s="4">
        <v>33.75</v>
      </c>
      <c r="D3377" s="4">
        <v>33.76</v>
      </c>
      <c r="E3377" s="4">
        <v>10</v>
      </c>
      <c r="F3377" s="4">
        <v>58.8</v>
      </c>
      <c r="G3377" s="4">
        <v>58.8</v>
      </c>
      <c r="H3377" s="13">
        <f t="shared" si="104"/>
        <v>58.8</v>
      </c>
      <c r="I3377" s="14">
        <v>60.3</v>
      </c>
      <c r="J3377" s="13">
        <f t="shared" si="105"/>
        <v>1.5</v>
      </c>
      <c r="K3377" s="13">
        <v>510</v>
      </c>
      <c r="L3377" s="13">
        <v>918</v>
      </c>
    </row>
    <row r="3378" spans="1:12" x14ac:dyDescent="0.25">
      <c r="A3378" s="21">
        <v>25.629718610000001</v>
      </c>
      <c r="B3378" s="22">
        <v>84.86866345</v>
      </c>
      <c r="C3378" s="4">
        <v>33.76</v>
      </c>
      <c r="D3378" s="4">
        <v>33.770000000000003</v>
      </c>
      <c r="E3378" s="4">
        <v>10</v>
      </c>
      <c r="F3378" s="4">
        <v>58.5</v>
      </c>
      <c r="G3378" s="4">
        <v>58.4</v>
      </c>
      <c r="H3378" s="13">
        <f t="shared" si="104"/>
        <v>58.45</v>
      </c>
      <c r="I3378" s="14">
        <v>60</v>
      </c>
      <c r="J3378" s="13">
        <f t="shared" si="105"/>
        <v>1.5499999999999972</v>
      </c>
      <c r="K3378" s="13">
        <v>525</v>
      </c>
      <c r="L3378" s="13">
        <v>945</v>
      </c>
    </row>
    <row r="3379" spans="1:12" x14ac:dyDescent="0.25">
      <c r="A3379" s="21">
        <v>25.62979717</v>
      </c>
      <c r="B3379" s="22">
        <v>84.868712459999998</v>
      </c>
      <c r="C3379" s="4">
        <v>33.770000000000003</v>
      </c>
      <c r="D3379" s="4">
        <v>33.78</v>
      </c>
      <c r="E3379" s="4">
        <v>10</v>
      </c>
      <c r="F3379" s="4">
        <v>58.4</v>
      </c>
      <c r="G3379" s="4">
        <v>58.1</v>
      </c>
      <c r="H3379" s="13">
        <f t="shared" si="104"/>
        <v>58.25</v>
      </c>
      <c r="I3379" s="14">
        <v>59.9</v>
      </c>
      <c r="J3379" s="13">
        <f t="shared" si="105"/>
        <v>1.6499999999999986</v>
      </c>
      <c r="K3379" s="13">
        <v>510</v>
      </c>
      <c r="L3379" s="13">
        <v>918</v>
      </c>
    </row>
    <row r="3380" spans="1:12" x14ac:dyDescent="0.25">
      <c r="A3380" s="21">
        <v>25.652776880000001</v>
      </c>
      <c r="B3380" s="22">
        <v>84.884594550000003</v>
      </c>
      <c r="C3380" s="4">
        <v>33.78</v>
      </c>
      <c r="D3380" s="4">
        <v>33.79</v>
      </c>
      <c r="E3380" s="4">
        <v>10</v>
      </c>
      <c r="F3380" s="4">
        <v>58.3</v>
      </c>
      <c r="G3380" s="4">
        <v>58.3</v>
      </c>
      <c r="H3380" s="13">
        <f t="shared" si="104"/>
        <v>58.3</v>
      </c>
      <c r="I3380" s="14">
        <v>59.8</v>
      </c>
      <c r="J3380" s="13">
        <f t="shared" si="105"/>
        <v>1.5</v>
      </c>
      <c r="K3380" s="13">
        <v>420</v>
      </c>
      <c r="L3380" s="13">
        <v>756</v>
      </c>
    </row>
    <row r="3381" spans="1:12" x14ac:dyDescent="0.25">
      <c r="A3381" s="21">
        <v>25.65276682</v>
      </c>
      <c r="B3381" s="22">
        <v>84.884693510000005</v>
      </c>
      <c r="C3381" s="4">
        <v>33.79</v>
      </c>
      <c r="D3381" s="4">
        <v>33.799999999999997</v>
      </c>
      <c r="E3381" s="4">
        <v>10</v>
      </c>
      <c r="F3381" s="4">
        <v>58.4</v>
      </c>
      <c r="G3381" s="4">
        <v>58.5</v>
      </c>
      <c r="H3381" s="13">
        <f t="shared" si="104"/>
        <v>58.45</v>
      </c>
      <c r="I3381" s="14">
        <v>59.9</v>
      </c>
      <c r="J3381" s="13">
        <f t="shared" si="105"/>
        <v>1.4499999999999957</v>
      </c>
      <c r="K3381" s="13">
        <v>390</v>
      </c>
      <c r="L3381" s="13">
        <v>702</v>
      </c>
    </row>
    <row r="3382" spans="1:12" x14ac:dyDescent="0.25">
      <c r="A3382" s="21">
        <v>25.652756759999999</v>
      </c>
      <c r="B3382" s="22">
        <v>84.884792469999994</v>
      </c>
      <c r="C3382" s="4">
        <v>33.799999999999997</v>
      </c>
      <c r="D3382" s="4">
        <v>33.81</v>
      </c>
      <c r="E3382" s="4">
        <v>10</v>
      </c>
      <c r="F3382" s="4">
        <v>58.6</v>
      </c>
      <c r="G3382" s="4">
        <v>58.7</v>
      </c>
      <c r="H3382" s="13">
        <f t="shared" si="104"/>
        <v>58.650000000000006</v>
      </c>
      <c r="I3382" s="14">
        <v>60.1</v>
      </c>
      <c r="J3382" s="13">
        <f t="shared" si="105"/>
        <v>1.4499999999999957</v>
      </c>
      <c r="K3382" s="13">
        <v>375</v>
      </c>
      <c r="L3382" s="13">
        <v>675</v>
      </c>
    </row>
    <row r="3383" spans="1:12" x14ac:dyDescent="0.25">
      <c r="A3383" s="21">
        <v>25.652746709999999</v>
      </c>
      <c r="B3383" s="22">
        <v>84.884891420000002</v>
      </c>
      <c r="C3383" s="4">
        <v>33.81</v>
      </c>
      <c r="D3383" s="4">
        <v>33.82</v>
      </c>
      <c r="E3383" s="4">
        <v>10</v>
      </c>
      <c r="F3383" s="4">
        <v>58.9</v>
      </c>
      <c r="G3383" s="4">
        <v>59</v>
      </c>
      <c r="H3383" s="13">
        <f t="shared" si="104"/>
        <v>58.95</v>
      </c>
      <c r="I3383" s="14">
        <v>60.4</v>
      </c>
      <c r="J3383" s="13">
        <f t="shared" si="105"/>
        <v>1.4499999999999957</v>
      </c>
      <c r="K3383" s="13">
        <v>420</v>
      </c>
      <c r="L3383" s="13">
        <v>756</v>
      </c>
    </row>
    <row r="3384" spans="1:12" x14ac:dyDescent="0.25">
      <c r="A3384" s="21">
        <v>25.652736650000001</v>
      </c>
      <c r="B3384" s="22">
        <v>84.884990380000005</v>
      </c>
      <c r="C3384" s="4">
        <v>33.82</v>
      </c>
      <c r="D3384" s="4">
        <v>33.83</v>
      </c>
      <c r="E3384" s="4">
        <v>10</v>
      </c>
      <c r="F3384" s="4">
        <v>59</v>
      </c>
      <c r="G3384" s="4">
        <v>59</v>
      </c>
      <c r="H3384" s="13">
        <f t="shared" si="104"/>
        <v>59</v>
      </c>
      <c r="I3384" s="14">
        <v>60.5</v>
      </c>
      <c r="J3384" s="13">
        <f t="shared" si="105"/>
        <v>1.5</v>
      </c>
      <c r="K3384" s="13">
        <v>450</v>
      </c>
      <c r="L3384" s="13">
        <v>810</v>
      </c>
    </row>
    <row r="3385" spans="1:12" x14ac:dyDescent="0.25">
      <c r="A3385" s="21">
        <v>25.65272659</v>
      </c>
      <c r="B3385" s="22">
        <v>84.88508933</v>
      </c>
      <c r="C3385" s="4">
        <v>33.83</v>
      </c>
      <c r="D3385" s="4">
        <v>33.840000000000003</v>
      </c>
      <c r="E3385" s="4">
        <v>10</v>
      </c>
      <c r="F3385" s="4">
        <v>59</v>
      </c>
      <c r="G3385" s="4">
        <v>59</v>
      </c>
      <c r="H3385" s="13">
        <f t="shared" si="104"/>
        <v>59</v>
      </c>
      <c r="I3385" s="14">
        <v>60.5</v>
      </c>
      <c r="J3385" s="13">
        <f t="shared" si="105"/>
        <v>1.5</v>
      </c>
      <c r="K3385" s="13">
        <v>450</v>
      </c>
      <c r="L3385" s="13">
        <v>810</v>
      </c>
    </row>
    <row r="3386" spans="1:12" x14ac:dyDescent="0.25">
      <c r="A3386" s="21">
        <v>25.652716529999999</v>
      </c>
      <c r="B3386" s="22">
        <v>84.885188290000002</v>
      </c>
      <c r="C3386" s="4">
        <v>33.840000000000003</v>
      </c>
      <c r="D3386" s="4">
        <v>33.85</v>
      </c>
      <c r="E3386" s="4">
        <v>10</v>
      </c>
      <c r="F3386" s="4">
        <v>59</v>
      </c>
      <c r="G3386" s="4">
        <v>59</v>
      </c>
      <c r="H3386" s="13">
        <f t="shared" si="104"/>
        <v>59</v>
      </c>
      <c r="I3386" s="14">
        <v>60.5</v>
      </c>
      <c r="J3386" s="13">
        <f t="shared" si="105"/>
        <v>1.5</v>
      </c>
      <c r="K3386" s="13">
        <v>450</v>
      </c>
      <c r="L3386" s="13">
        <v>810</v>
      </c>
    </row>
    <row r="3387" spans="1:12" x14ac:dyDescent="0.25">
      <c r="A3387" s="21">
        <v>25.652698149999999</v>
      </c>
      <c r="B3387" s="22">
        <v>84.885285530000004</v>
      </c>
      <c r="C3387" s="4">
        <v>33.85</v>
      </c>
      <c r="D3387" s="4">
        <v>33.86</v>
      </c>
      <c r="E3387" s="4">
        <v>10</v>
      </c>
      <c r="F3387" s="4">
        <v>59</v>
      </c>
      <c r="G3387" s="4">
        <v>59</v>
      </c>
      <c r="H3387" s="13">
        <f t="shared" si="104"/>
        <v>59</v>
      </c>
      <c r="I3387" s="14">
        <v>60.5</v>
      </c>
      <c r="J3387" s="13">
        <f t="shared" si="105"/>
        <v>1.5</v>
      </c>
      <c r="K3387" s="13">
        <v>495</v>
      </c>
      <c r="L3387" s="13">
        <v>891</v>
      </c>
    </row>
    <row r="3388" spans="1:12" x14ac:dyDescent="0.25">
      <c r="A3388" s="21">
        <v>25.65283355</v>
      </c>
      <c r="B3388" s="22">
        <v>84.883803389999997</v>
      </c>
      <c r="C3388" s="4">
        <v>33.86</v>
      </c>
      <c r="D3388" s="4">
        <v>33.869999999999997</v>
      </c>
      <c r="E3388" s="4">
        <v>10</v>
      </c>
      <c r="F3388" s="4">
        <v>58.9</v>
      </c>
      <c r="G3388" s="4">
        <v>58.7</v>
      </c>
      <c r="H3388" s="13">
        <f t="shared" si="104"/>
        <v>58.8</v>
      </c>
      <c r="I3388" s="14">
        <v>60.4</v>
      </c>
      <c r="J3388" s="13">
        <f t="shared" si="105"/>
        <v>1.6000000000000014</v>
      </c>
      <c r="K3388" s="13">
        <v>585</v>
      </c>
      <c r="L3388" s="13">
        <v>1053</v>
      </c>
    </row>
    <row r="3389" spans="1:12" x14ac:dyDescent="0.25">
      <c r="A3389" s="21">
        <v>25.652830860000002</v>
      </c>
      <c r="B3389" s="22">
        <v>84.883902919999997</v>
      </c>
      <c r="C3389" s="4">
        <v>33.869999999999997</v>
      </c>
      <c r="D3389" s="4">
        <v>33.880000000000003</v>
      </c>
      <c r="E3389" s="4">
        <v>10</v>
      </c>
      <c r="F3389" s="4">
        <v>58.6</v>
      </c>
      <c r="G3389" s="4">
        <v>58.2</v>
      </c>
      <c r="H3389" s="13">
        <f t="shared" si="104"/>
        <v>58.400000000000006</v>
      </c>
      <c r="I3389" s="14">
        <v>60.1</v>
      </c>
      <c r="J3389" s="13">
        <f t="shared" si="105"/>
        <v>1.6999999999999957</v>
      </c>
      <c r="K3389" s="13">
        <v>645</v>
      </c>
      <c r="L3389" s="13">
        <v>1161</v>
      </c>
    </row>
    <row r="3390" spans="1:12" x14ac:dyDescent="0.25">
      <c r="A3390" s="21">
        <v>25.652828169999999</v>
      </c>
      <c r="B3390" s="22">
        <v>84.884002460000005</v>
      </c>
      <c r="C3390" s="4">
        <v>33.880000000000003</v>
      </c>
      <c r="D3390" s="4">
        <v>33.89</v>
      </c>
      <c r="E3390" s="4">
        <v>10</v>
      </c>
      <c r="F3390" s="4">
        <v>58.2</v>
      </c>
      <c r="G3390" s="4">
        <v>57.7</v>
      </c>
      <c r="H3390" s="13">
        <f t="shared" si="104"/>
        <v>57.95</v>
      </c>
      <c r="I3390" s="14">
        <v>59.7</v>
      </c>
      <c r="J3390" s="13">
        <f t="shared" si="105"/>
        <v>1.75</v>
      </c>
      <c r="K3390" s="13">
        <v>660</v>
      </c>
      <c r="L3390" s="13">
        <v>1188</v>
      </c>
    </row>
    <row r="3391" spans="1:12" x14ac:dyDescent="0.25">
      <c r="A3391" s="21">
        <v>25.65282547</v>
      </c>
      <c r="B3391" s="22">
        <v>84.884101990000005</v>
      </c>
      <c r="C3391" s="4">
        <v>33.89</v>
      </c>
      <c r="D3391" s="4">
        <v>33.9</v>
      </c>
      <c r="E3391" s="4">
        <v>10</v>
      </c>
      <c r="F3391" s="4">
        <v>57.7</v>
      </c>
      <c r="G3391" s="4">
        <v>57.3</v>
      </c>
      <c r="H3391" s="13">
        <f t="shared" si="104"/>
        <v>57.5</v>
      </c>
      <c r="I3391" s="14">
        <v>59.2</v>
      </c>
      <c r="J3391" s="13">
        <f t="shared" si="105"/>
        <v>1.7000000000000028</v>
      </c>
      <c r="K3391" s="13">
        <v>615</v>
      </c>
      <c r="L3391" s="13">
        <v>1107</v>
      </c>
    </row>
    <row r="3392" spans="1:12" x14ac:dyDescent="0.25">
      <c r="A3392" s="21">
        <v>25.652817110000001</v>
      </c>
      <c r="B3392" s="22">
        <v>84.884198729999994</v>
      </c>
      <c r="C3392" s="4">
        <v>33.9</v>
      </c>
      <c r="D3392" s="4">
        <v>33.909999999999997</v>
      </c>
      <c r="E3392" s="4">
        <v>10</v>
      </c>
      <c r="F3392" s="4">
        <v>57.4</v>
      </c>
      <c r="G3392" s="4">
        <v>57</v>
      </c>
      <c r="H3392" s="13">
        <f t="shared" si="104"/>
        <v>57.2</v>
      </c>
      <c r="I3392" s="14">
        <v>58.9</v>
      </c>
      <c r="J3392" s="13">
        <f t="shared" si="105"/>
        <v>1.6999999999999957</v>
      </c>
      <c r="K3392" s="13">
        <v>570</v>
      </c>
      <c r="L3392" s="13">
        <v>1026</v>
      </c>
    </row>
    <row r="3393" spans="1:12" x14ac:dyDescent="0.25">
      <c r="A3393" s="21">
        <v>25.65280705</v>
      </c>
      <c r="B3393" s="22">
        <v>84.884297689999997</v>
      </c>
      <c r="C3393" s="4">
        <v>33.909999999999997</v>
      </c>
      <c r="D3393" s="4">
        <v>33.92</v>
      </c>
      <c r="E3393" s="4">
        <v>10</v>
      </c>
      <c r="F3393" s="4">
        <v>57.1</v>
      </c>
      <c r="G3393" s="4">
        <v>57</v>
      </c>
      <c r="H3393" s="13">
        <f t="shared" si="104"/>
        <v>57.05</v>
      </c>
      <c r="I3393" s="14">
        <v>58.6</v>
      </c>
      <c r="J3393" s="13">
        <f t="shared" si="105"/>
        <v>1.5500000000000043</v>
      </c>
      <c r="K3393" s="13">
        <v>480</v>
      </c>
      <c r="L3393" s="13">
        <v>864</v>
      </c>
    </row>
    <row r="3394" spans="1:12" x14ac:dyDescent="0.25">
      <c r="A3394" s="21">
        <v>25.652797</v>
      </c>
      <c r="B3394" s="22">
        <v>84.884396640000006</v>
      </c>
      <c r="C3394" s="4">
        <v>33.92</v>
      </c>
      <c r="D3394" s="4">
        <v>33.93</v>
      </c>
      <c r="E3394" s="4">
        <v>10</v>
      </c>
      <c r="F3394" s="4">
        <v>57</v>
      </c>
      <c r="G3394" s="4">
        <v>57</v>
      </c>
      <c r="H3394" s="13">
        <f t="shared" si="104"/>
        <v>57</v>
      </c>
      <c r="I3394" s="14">
        <v>58.5</v>
      </c>
      <c r="J3394" s="13">
        <f t="shared" si="105"/>
        <v>1.5</v>
      </c>
      <c r="K3394" s="13">
        <v>450</v>
      </c>
      <c r="L3394" s="13">
        <v>810</v>
      </c>
    </row>
    <row r="3395" spans="1:12" x14ac:dyDescent="0.25">
      <c r="A3395" s="21">
        <v>25.652786939999999</v>
      </c>
      <c r="B3395" s="22">
        <v>84.884495599999994</v>
      </c>
      <c r="C3395" s="4">
        <v>33.93</v>
      </c>
      <c r="D3395" s="4">
        <v>33.94</v>
      </c>
      <c r="E3395" s="4">
        <v>10</v>
      </c>
      <c r="F3395" s="4">
        <v>57</v>
      </c>
      <c r="G3395" s="4">
        <v>57</v>
      </c>
      <c r="H3395" s="13">
        <f t="shared" ref="H3395:H3451" si="106">(G3395+F3395)/2</f>
        <v>57</v>
      </c>
      <c r="I3395" s="14">
        <v>58.5</v>
      </c>
      <c r="J3395" s="13">
        <f t="shared" ref="J3395:J3451" si="107">I3395-H3395</f>
        <v>1.5</v>
      </c>
      <c r="K3395" s="13">
        <v>420</v>
      </c>
      <c r="L3395" s="13">
        <v>756</v>
      </c>
    </row>
    <row r="3396" spans="1:12" x14ac:dyDescent="0.25">
      <c r="A3396" s="21">
        <v>25.652855070000001</v>
      </c>
      <c r="B3396" s="22">
        <v>84.883007140000004</v>
      </c>
      <c r="C3396" s="4">
        <v>33.94</v>
      </c>
      <c r="D3396" s="4">
        <v>33.950000000000003</v>
      </c>
      <c r="E3396" s="4">
        <v>10</v>
      </c>
      <c r="F3396" s="4">
        <v>57.1</v>
      </c>
      <c r="G3396" s="4">
        <v>57.2</v>
      </c>
      <c r="H3396" s="13">
        <f t="shared" si="106"/>
        <v>57.150000000000006</v>
      </c>
      <c r="I3396" s="14">
        <v>58.6</v>
      </c>
      <c r="J3396" s="13">
        <f t="shared" si="107"/>
        <v>1.4499999999999957</v>
      </c>
      <c r="K3396" s="13">
        <v>345</v>
      </c>
      <c r="L3396" s="13">
        <v>621</v>
      </c>
    </row>
    <row r="3397" spans="1:12" x14ac:dyDescent="0.25">
      <c r="A3397" s="21">
        <v>25.652852379999999</v>
      </c>
      <c r="B3397" s="22">
        <v>84.883106670000004</v>
      </c>
      <c r="C3397" s="4">
        <v>33.950000000000003</v>
      </c>
      <c r="D3397" s="4">
        <v>33.96</v>
      </c>
      <c r="E3397" s="4">
        <v>10</v>
      </c>
      <c r="F3397" s="4">
        <v>57.5</v>
      </c>
      <c r="G3397" s="4">
        <v>57.7</v>
      </c>
      <c r="H3397" s="13">
        <f t="shared" si="106"/>
        <v>57.6</v>
      </c>
      <c r="I3397" s="14">
        <v>59</v>
      </c>
      <c r="J3397" s="13">
        <f t="shared" si="107"/>
        <v>1.3999999999999986</v>
      </c>
      <c r="K3397" s="13">
        <v>315</v>
      </c>
      <c r="L3397" s="13">
        <v>567</v>
      </c>
    </row>
    <row r="3398" spans="1:12" x14ac:dyDescent="0.25">
      <c r="A3398" s="21">
        <v>25.65284969</v>
      </c>
      <c r="B3398" s="22">
        <v>84.883206200000004</v>
      </c>
      <c r="C3398" s="4">
        <v>33.96</v>
      </c>
      <c r="D3398" s="4">
        <v>33.97</v>
      </c>
      <c r="E3398" s="4">
        <v>10</v>
      </c>
      <c r="F3398" s="4">
        <v>58.2</v>
      </c>
      <c r="G3398" s="4">
        <v>58.2</v>
      </c>
      <c r="H3398" s="13">
        <f t="shared" si="106"/>
        <v>58.2</v>
      </c>
      <c r="I3398" s="14">
        <v>59.7</v>
      </c>
      <c r="J3398" s="13">
        <f t="shared" si="107"/>
        <v>1.5</v>
      </c>
      <c r="K3398" s="13">
        <v>375</v>
      </c>
      <c r="L3398" s="13">
        <v>675</v>
      </c>
    </row>
    <row r="3399" spans="1:12" x14ac:dyDescent="0.25">
      <c r="A3399" s="21">
        <v>25.652847000000001</v>
      </c>
      <c r="B3399" s="22">
        <v>84.883305739999997</v>
      </c>
      <c r="C3399" s="4">
        <v>33.97</v>
      </c>
      <c r="D3399" s="4">
        <v>33.979999999999997</v>
      </c>
      <c r="E3399" s="4">
        <v>10</v>
      </c>
      <c r="F3399" s="4">
        <v>58.7</v>
      </c>
      <c r="G3399" s="4">
        <v>58.7</v>
      </c>
      <c r="H3399" s="13">
        <f t="shared" si="106"/>
        <v>58.7</v>
      </c>
      <c r="I3399" s="14">
        <v>60.2</v>
      </c>
      <c r="J3399" s="13">
        <f t="shared" si="107"/>
        <v>1.5</v>
      </c>
      <c r="K3399" s="13">
        <v>390</v>
      </c>
      <c r="L3399" s="13">
        <v>702</v>
      </c>
    </row>
    <row r="3400" spans="1:12" x14ac:dyDescent="0.25">
      <c r="A3400" s="21">
        <v>25.652844309999999</v>
      </c>
      <c r="B3400" s="22">
        <v>84.883405269999997</v>
      </c>
      <c r="C3400" s="4">
        <v>33.979999999999997</v>
      </c>
      <c r="D3400" s="4">
        <v>33.99</v>
      </c>
      <c r="E3400" s="4">
        <v>10</v>
      </c>
      <c r="F3400" s="4">
        <v>59</v>
      </c>
      <c r="G3400" s="4">
        <v>59.1</v>
      </c>
      <c r="H3400" s="13">
        <f t="shared" si="106"/>
        <v>59.05</v>
      </c>
      <c r="I3400" s="14">
        <v>60.5</v>
      </c>
      <c r="J3400" s="13">
        <f t="shared" si="107"/>
        <v>1.4500000000000028</v>
      </c>
      <c r="K3400" s="13">
        <v>390</v>
      </c>
      <c r="L3400" s="13">
        <v>702</v>
      </c>
    </row>
    <row r="3401" spans="1:12" x14ac:dyDescent="0.25">
      <c r="A3401" s="21">
        <v>25.65284162</v>
      </c>
      <c r="B3401" s="22">
        <v>84.883504799999997</v>
      </c>
      <c r="C3401" s="4">
        <v>33.99</v>
      </c>
      <c r="D3401" s="4">
        <v>34</v>
      </c>
      <c r="E3401" s="4">
        <v>10</v>
      </c>
      <c r="F3401" s="4">
        <v>59.2</v>
      </c>
      <c r="G3401" s="4">
        <v>59.3</v>
      </c>
      <c r="H3401" s="13">
        <f t="shared" si="106"/>
        <v>59.25</v>
      </c>
      <c r="I3401" s="14">
        <v>60.7</v>
      </c>
      <c r="J3401" s="13">
        <f t="shared" si="107"/>
        <v>1.4500000000000028</v>
      </c>
      <c r="K3401" s="13">
        <v>375</v>
      </c>
      <c r="L3401" s="13">
        <v>675</v>
      </c>
    </row>
    <row r="3402" spans="1:12" x14ac:dyDescent="0.25">
      <c r="A3402" s="21">
        <v>25.652838930000001</v>
      </c>
      <c r="B3402" s="22">
        <v>84.883604329999997</v>
      </c>
      <c r="C3402" s="4">
        <v>34</v>
      </c>
      <c r="D3402" s="4">
        <v>34.01</v>
      </c>
      <c r="E3402" s="4">
        <v>10</v>
      </c>
      <c r="F3402" s="4">
        <v>59.5</v>
      </c>
      <c r="G3402" s="4">
        <v>59.6</v>
      </c>
      <c r="H3402" s="13">
        <f t="shared" si="106"/>
        <v>59.55</v>
      </c>
      <c r="I3402" s="14">
        <v>61</v>
      </c>
      <c r="J3402" s="13">
        <f t="shared" si="107"/>
        <v>1.4500000000000028</v>
      </c>
      <c r="K3402" s="13">
        <v>390</v>
      </c>
      <c r="L3402" s="13">
        <v>702</v>
      </c>
    </row>
    <row r="3403" spans="1:12" x14ac:dyDescent="0.25">
      <c r="A3403" s="21">
        <v>25.652836239999999</v>
      </c>
      <c r="B3403" s="22">
        <v>84.883703859999997</v>
      </c>
      <c r="C3403" s="4">
        <v>34.01</v>
      </c>
      <c r="D3403" s="4">
        <v>34.020000000000003</v>
      </c>
      <c r="E3403" s="4">
        <v>10</v>
      </c>
      <c r="F3403" s="4">
        <v>59.7</v>
      </c>
      <c r="G3403" s="4">
        <v>59.8</v>
      </c>
      <c r="H3403" s="13">
        <f t="shared" si="106"/>
        <v>59.75</v>
      </c>
      <c r="I3403" s="14">
        <v>61.2</v>
      </c>
      <c r="J3403" s="13">
        <f t="shared" si="107"/>
        <v>1.4500000000000028</v>
      </c>
      <c r="K3403" s="13">
        <v>390</v>
      </c>
      <c r="L3403" s="13">
        <v>702</v>
      </c>
    </row>
    <row r="3404" spans="1:12" x14ac:dyDescent="0.25">
      <c r="A3404" s="21">
        <v>25.652824339999999</v>
      </c>
      <c r="B3404" s="22">
        <v>84.882225509999998</v>
      </c>
      <c r="C3404" s="4">
        <v>34.020000000000003</v>
      </c>
      <c r="D3404" s="4">
        <v>34.03</v>
      </c>
      <c r="E3404" s="4">
        <v>10</v>
      </c>
      <c r="F3404" s="4">
        <v>60</v>
      </c>
      <c r="G3404" s="4">
        <v>60</v>
      </c>
      <c r="H3404" s="13">
        <f t="shared" si="106"/>
        <v>60</v>
      </c>
      <c r="I3404" s="14">
        <v>61.5</v>
      </c>
      <c r="J3404" s="13">
        <f t="shared" si="107"/>
        <v>1.5</v>
      </c>
      <c r="K3404" s="13">
        <v>480</v>
      </c>
      <c r="L3404" s="13">
        <v>864</v>
      </c>
    </row>
    <row r="3405" spans="1:12" x14ac:dyDescent="0.25">
      <c r="A3405" s="21">
        <v>25.65282985</v>
      </c>
      <c r="B3405" s="22">
        <v>84.8823249</v>
      </c>
      <c r="C3405" s="4">
        <v>34.03</v>
      </c>
      <c r="D3405" s="4">
        <v>34.04</v>
      </c>
      <c r="E3405" s="4">
        <v>10</v>
      </c>
      <c r="F3405" s="4">
        <v>60</v>
      </c>
      <c r="G3405" s="4">
        <v>59.8</v>
      </c>
      <c r="H3405" s="13">
        <f t="shared" si="106"/>
        <v>59.9</v>
      </c>
      <c r="I3405" s="14">
        <v>61.5</v>
      </c>
      <c r="J3405" s="13">
        <f t="shared" si="107"/>
        <v>1.6000000000000014</v>
      </c>
      <c r="K3405" s="13">
        <v>540</v>
      </c>
      <c r="L3405" s="13">
        <v>972</v>
      </c>
    </row>
    <row r="3406" spans="1:12" x14ac:dyDescent="0.25">
      <c r="A3406" s="21">
        <v>25.65283535</v>
      </c>
      <c r="B3406" s="22">
        <v>84.882424290000003</v>
      </c>
      <c r="C3406" s="4">
        <v>34.04</v>
      </c>
      <c r="D3406" s="4">
        <v>34.049999999999997</v>
      </c>
      <c r="E3406" s="4">
        <v>10</v>
      </c>
      <c r="F3406" s="4">
        <v>60</v>
      </c>
      <c r="G3406" s="4">
        <v>59.6</v>
      </c>
      <c r="H3406" s="13">
        <f t="shared" si="106"/>
        <v>59.8</v>
      </c>
      <c r="I3406" s="14">
        <v>61.5</v>
      </c>
      <c r="J3406" s="13">
        <f t="shared" si="107"/>
        <v>1.7000000000000028</v>
      </c>
      <c r="K3406" s="13">
        <v>615</v>
      </c>
      <c r="L3406" s="13">
        <v>1107</v>
      </c>
    </row>
    <row r="3407" spans="1:12" x14ac:dyDescent="0.25">
      <c r="A3407" s="21">
        <v>25.65284085</v>
      </c>
      <c r="B3407" s="22">
        <v>84.882523680000006</v>
      </c>
      <c r="C3407" s="4">
        <v>34.049999999999997</v>
      </c>
      <c r="D3407" s="4">
        <v>34.06</v>
      </c>
      <c r="E3407" s="4">
        <v>10</v>
      </c>
      <c r="F3407" s="4">
        <v>60</v>
      </c>
      <c r="G3407" s="4">
        <v>59.3</v>
      </c>
      <c r="H3407" s="13">
        <f t="shared" si="106"/>
        <v>59.65</v>
      </c>
      <c r="I3407" s="14">
        <v>61.5</v>
      </c>
      <c r="J3407" s="13">
        <f t="shared" si="107"/>
        <v>1.8500000000000014</v>
      </c>
      <c r="K3407" s="13">
        <v>705</v>
      </c>
      <c r="L3407" s="13">
        <v>1269</v>
      </c>
    </row>
    <row r="3408" spans="1:12" x14ac:dyDescent="0.25">
      <c r="A3408" s="21">
        <v>25.652846350000001</v>
      </c>
      <c r="B3408" s="22">
        <v>84.882623069999994</v>
      </c>
      <c r="C3408" s="4">
        <v>34.06</v>
      </c>
      <c r="D3408" s="4">
        <v>34.07</v>
      </c>
      <c r="E3408" s="4">
        <v>10</v>
      </c>
      <c r="F3408" s="4">
        <v>60</v>
      </c>
      <c r="G3408" s="4">
        <v>59</v>
      </c>
      <c r="H3408" s="13">
        <f t="shared" si="106"/>
        <v>59.5</v>
      </c>
      <c r="I3408" s="14">
        <v>61.5</v>
      </c>
      <c r="J3408" s="13">
        <f t="shared" si="107"/>
        <v>2</v>
      </c>
      <c r="K3408" s="13">
        <v>750</v>
      </c>
      <c r="L3408" s="13">
        <v>1350</v>
      </c>
    </row>
    <row r="3409" spans="1:12" x14ac:dyDescent="0.25">
      <c r="A3409" s="21">
        <v>25.652851859999998</v>
      </c>
      <c r="B3409" s="22">
        <v>84.882722459999997</v>
      </c>
      <c r="C3409" s="4">
        <v>34.07</v>
      </c>
      <c r="D3409" s="4">
        <v>34.08</v>
      </c>
      <c r="E3409" s="4">
        <v>10</v>
      </c>
      <c r="F3409" s="4">
        <v>59.8</v>
      </c>
      <c r="G3409" s="4">
        <v>59</v>
      </c>
      <c r="H3409" s="13">
        <f t="shared" si="106"/>
        <v>59.4</v>
      </c>
      <c r="I3409" s="14">
        <v>61.3</v>
      </c>
      <c r="J3409" s="13">
        <f t="shared" si="107"/>
        <v>1.8999999999999986</v>
      </c>
      <c r="K3409" s="13">
        <v>690</v>
      </c>
      <c r="L3409" s="13">
        <v>1242</v>
      </c>
    </row>
    <row r="3410" spans="1:12" x14ac:dyDescent="0.25">
      <c r="A3410" s="21">
        <v>25.652857359999999</v>
      </c>
      <c r="B3410" s="22">
        <v>84.882821849999999</v>
      </c>
      <c r="C3410" s="4">
        <v>34.08</v>
      </c>
      <c r="D3410" s="4">
        <v>34.090000000000003</v>
      </c>
      <c r="E3410" s="4">
        <v>10</v>
      </c>
      <c r="F3410" s="4">
        <v>59.5</v>
      </c>
      <c r="G3410" s="4">
        <v>59</v>
      </c>
      <c r="H3410" s="13">
        <f t="shared" si="106"/>
        <v>59.25</v>
      </c>
      <c r="I3410" s="14">
        <v>61</v>
      </c>
      <c r="J3410" s="13">
        <f t="shared" si="107"/>
        <v>1.75</v>
      </c>
      <c r="K3410" s="13">
        <v>600</v>
      </c>
      <c r="L3410" s="13">
        <v>1080</v>
      </c>
    </row>
    <row r="3411" spans="1:12" x14ac:dyDescent="0.25">
      <c r="A3411" s="21">
        <v>25.65285776</v>
      </c>
      <c r="B3411" s="22">
        <v>84.882907610000004</v>
      </c>
      <c r="C3411" s="4">
        <v>34.090000000000003</v>
      </c>
      <c r="D3411" s="4">
        <v>34.1</v>
      </c>
      <c r="E3411" s="4">
        <v>10</v>
      </c>
      <c r="F3411" s="4">
        <v>59.3</v>
      </c>
      <c r="G3411" s="4">
        <v>59</v>
      </c>
      <c r="H3411" s="13">
        <f t="shared" si="106"/>
        <v>59.15</v>
      </c>
      <c r="I3411" s="14">
        <v>60.8</v>
      </c>
      <c r="J3411" s="13">
        <f t="shared" si="107"/>
        <v>1.6499999999999986</v>
      </c>
      <c r="K3411" s="13">
        <v>540</v>
      </c>
      <c r="L3411" s="13">
        <v>972</v>
      </c>
    </row>
    <row r="3412" spans="1:12" x14ac:dyDescent="0.25">
      <c r="A3412" s="21">
        <v>25.65276094</v>
      </c>
      <c r="B3412" s="22">
        <v>84.881432459999999</v>
      </c>
      <c r="C3412" s="4">
        <v>34.1</v>
      </c>
      <c r="D3412" s="4">
        <v>34.11</v>
      </c>
      <c r="E3412" s="4">
        <v>10</v>
      </c>
      <c r="F3412" s="4">
        <v>59.3</v>
      </c>
      <c r="G3412" s="4">
        <v>59</v>
      </c>
      <c r="H3412" s="13">
        <f t="shared" si="106"/>
        <v>59.15</v>
      </c>
      <c r="I3412" s="14">
        <v>60.8</v>
      </c>
      <c r="J3412" s="13">
        <f t="shared" si="107"/>
        <v>1.6499999999999986</v>
      </c>
      <c r="K3412" s="13">
        <v>495</v>
      </c>
      <c r="L3412" s="13">
        <v>891</v>
      </c>
    </row>
    <row r="3413" spans="1:12" x14ac:dyDescent="0.25">
      <c r="A3413" s="21">
        <v>25.652772840000001</v>
      </c>
      <c r="B3413" s="22">
        <v>84.881531170000002</v>
      </c>
      <c r="C3413" s="4">
        <v>34.11</v>
      </c>
      <c r="D3413" s="4">
        <v>34.119999999999997</v>
      </c>
      <c r="E3413" s="4">
        <v>10</v>
      </c>
      <c r="F3413" s="4">
        <v>59.5</v>
      </c>
      <c r="G3413" s="4">
        <v>59.3</v>
      </c>
      <c r="H3413" s="13">
        <f t="shared" si="106"/>
        <v>59.4</v>
      </c>
      <c r="I3413" s="14">
        <v>61</v>
      </c>
      <c r="J3413" s="13">
        <f t="shared" si="107"/>
        <v>1.6000000000000014</v>
      </c>
      <c r="K3413" s="13">
        <v>435</v>
      </c>
      <c r="L3413" s="13">
        <v>783</v>
      </c>
    </row>
    <row r="3414" spans="1:12" x14ac:dyDescent="0.25">
      <c r="A3414" s="21">
        <v>25.652784740000001</v>
      </c>
      <c r="B3414" s="22">
        <v>84.881629869999998</v>
      </c>
      <c r="C3414" s="4">
        <v>34.119999999999997</v>
      </c>
      <c r="D3414" s="4">
        <v>34.130000000000003</v>
      </c>
      <c r="E3414" s="4">
        <v>10</v>
      </c>
      <c r="F3414" s="4">
        <v>59.8</v>
      </c>
      <c r="G3414" s="4">
        <v>59.8</v>
      </c>
      <c r="H3414" s="13">
        <f t="shared" si="106"/>
        <v>59.8</v>
      </c>
      <c r="I3414" s="14">
        <v>61.3</v>
      </c>
      <c r="J3414" s="13">
        <f t="shared" si="107"/>
        <v>1.5</v>
      </c>
      <c r="K3414" s="13">
        <v>390</v>
      </c>
      <c r="L3414" s="13">
        <v>702</v>
      </c>
    </row>
    <row r="3415" spans="1:12" x14ac:dyDescent="0.25">
      <c r="A3415" s="21">
        <v>25.652796639999998</v>
      </c>
      <c r="B3415" s="22">
        <v>84.881728580000001</v>
      </c>
      <c r="C3415" s="4">
        <v>34.130000000000003</v>
      </c>
      <c r="D3415" s="4">
        <v>34.14</v>
      </c>
      <c r="E3415" s="4">
        <v>10</v>
      </c>
      <c r="F3415" s="4">
        <v>60</v>
      </c>
      <c r="G3415" s="4">
        <v>60.2</v>
      </c>
      <c r="H3415" s="13">
        <f t="shared" si="106"/>
        <v>60.1</v>
      </c>
      <c r="I3415" s="14">
        <v>61.5</v>
      </c>
      <c r="J3415" s="13">
        <f t="shared" si="107"/>
        <v>1.3999999999999986</v>
      </c>
      <c r="K3415" s="13">
        <v>315</v>
      </c>
      <c r="L3415" s="13">
        <v>567</v>
      </c>
    </row>
    <row r="3416" spans="1:12" x14ac:dyDescent="0.25">
      <c r="A3416" s="21">
        <v>25.65280233</v>
      </c>
      <c r="B3416" s="22">
        <v>84.881827950000002</v>
      </c>
      <c r="C3416" s="4">
        <v>34.14</v>
      </c>
      <c r="D3416" s="4">
        <v>34.15</v>
      </c>
      <c r="E3416" s="4">
        <v>10</v>
      </c>
      <c r="F3416" s="4">
        <v>60.2</v>
      </c>
      <c r="G3416" s="4">
        <v>60.7</v>
      </c>
      <c r="H3416" s="13">
        <f t="shared" si="106"/>
        <v>60.45</v>
      </c>
      <c r="I3416" s="14">
        <v>61.7</v>
      </c>
      <c r="J3416" s="13">
        <f t="shared" si="107"/>
        <v>1.25</v>
      </c>
      <c r="K3416" s="13">
        <v>270</v>
      </c>
      <c r="L3416" s="13">
        <v>486</v>
      </c>
    </row>
    <row r="3417" spans="1:12" x14ac:dyDescent="0.25">
      <c r="A3417" s="21">
        <v>25.652807840000001</v>
      </c>
      <c r="B3417" s="22">
        <v>84.881927340000004</v>
      </c>
      <c r="C3417" s="4">
        <v>34.15</v>
      </c>
      <c r="D3417" s="4">
        <v>34.159999999999997</v>
      </c>
      <c r="E3417" s="4">
        <v>10</v>
      </c>
      <c r="F3417" s="4">
        <v>60.7</v>
      </c>
      <c r="G3417" s="4">
        <v>60.9</v>
      </c>
      <c r="H3417" s="13">
        <f t="shared" si="106"/>
        <v>60.8</v>
      </c>
      <c r="I3417" s="14">
        <v>62.2</v>
      </c>
      <c r="J3417" s="13">
        <f t="shared" si="107"/>
        <v>1.4000000000000057</v>
      </c>
      <c r="K3417" s="13">
        <v>375</v>
      </c>
      <c r="L3417" s="13">
        <v>675</v>
      </c>
    </row>
    <row r="3418" spans="1:12" x14ac:dyDescent="0.25">
      <c r="A3418" s="21">
        <v>25.652813340000002</v>
      </c>
      <c r="B3418" s="22">
        <v>84.882026730000007</v>
      </c>
      <c r="C3418" s="4">
        <v>34.159999999999997</v>
      </c>
      <c r="D3418" s="4">
        <v>34.17</v>
      </c>
      <c r="E3418" s="4">
        <v>10</v>
      </c>
      <c r="F3418" s="4">
        <v>61.2</v>
      </c>
      <c r="G3418" s="4">
        <v>61</v>
      </c>
      <c r="H3418" s="13">
        <f t="shared" si="106"/>
        <v>61.1</v>
      </c>
      <c r="I3418" s="14">
        <v>62.7</v>
      </c>
      <c r="J3418" s="13">
        <f t="shared" si="107"/>
        <v>1.6000000000000014</v>
      </c>
      <c r="K3418" s="13">
        <v>495</v>
      </c>
      <c r="L3418" s="13">
        <v>891</v>
      </c>
    </row>
    <row r="3419" spans="1:12" x14ac:dyDescent="0.25">
      <c r="A3419" s="21">
        <v>25.652818839999998</v>
      </c>
      <c r="B3419" s="22">
        <v>84.882126119999995</v>
      </c>
      <c r="C3419" s="4">
        <v>34.17</v>
      </c>
      <c r="D3419" s="4">
        <v>34.18</v>
      </c>
      <c r="E3419" s="4">
        <v>10</v>
      </c>
      <c r="F3419" s="4">
        <v>61.7</v>
      </c>
      <c r="G3419" s="4">
        <v>61.1</v>
      </c>
      <c r="H3419" s="13">
        <f t="shared" si="106"/>
        <v>61.400000000000006</v>
      </c>
      <c r="I3419" s="14">
        <v>63.2</v>
      </c>
      <c r="J3419" s="13">
        <f t="shared" si="107"/>
        <v>1.7999999999999972</v>
      </c>
      <c r="K3419" s="13">
        <v>660</v>
      </c>
      <c r="L3419" s="13">
        <v>1188</v>
      </c>
    </row>
    <row r="3420" spans="1:12" x14ac:dyDescent="0.25">
      <c r="A3420" s="21">
        <v>25.652623699999999</v>
      </c>
      <c r="B3420" s="22">
        <v>84.880651319999998</v>
      </c>
      <c r="C3420" s="4">
        <v>34.18</v>
      </c>
      <c r="D3420" s="4">
        <v>34.19</v>
      </c>
      <c r="E3420" s="4">
        <v>10</v>
      </c>
      <c r="F3420" s="4">
        <v>61.9</v>
      </c>
      <c r="G3420" s="4">
        <v>60.9</v>
      </c>
      <c r="H3420" s="13">
        <f t="shared" si="106"/>
        <v>61.4</v>
      </c>
      <c r="I3420" s="14">
        <v>63.4</v>
      </c>
      <c r="J3420" s="13">
        <f t="shared" si="107"/>
        <v>2</v>
      </c>
      <c r="K3420" s="13">
        <v>795</v>
      </c>
      <c r="L3420" s="13">
        <v>1431</v>
      </c>
    </row>
    <row r="3421" spans="1:12" x14ac:dyDescent="0.25">
      <c r="A3421" s="21">
        <v>25.652644330000001</v>
      </c>
      <c r="B3421" s="22">
        <v>84.880748260000004</v>
      </c>
      <c r="C3421" s="4">
        <v>34.19</v>
      </c>
      <c r="D3421" s="4">
        <v>34.200000000000003</v>
      </c>
      <c r="E3421" s="4">
        <v>10</v>
      </c>
      <c r="F3421" s="4">
        <v>61.5</v>
      </c>
      <c r="G3421" s="4">
        <v>60.6</v>
      </c>
      <c r="H3421" s="13">
        <f t="shared" si="106"/>
        <v>61.05</v>
      </c>
      <c r="I3421" s="14">
        <v>63</v>
      </c>
      <c r="J3421" s="13">
        <f t="shared" si="107"/>
        <v>1.9500000000000028</v>
      </c>
      <c r="K3421" s="13">
        <v>765</v>
      </c>
      <c r="L3421" s="13">
        <v>1377</v>
      </c>
    </row>
    <row r="3422" spans="1:12" x14ac:dyDescent="0.25">
      <c r="A3422" s="21">
        <v>25.652664959999999</v>
      </c>
      <c r="B3422" s="22">
        <v>84.880845199999996</v>
      </c>
      <c r="C3422" s="4">
        <v>34.200000000000003</v>
      </c>
      <c r="D3422" s="4">
        <v>34.21</v>
      </c>
      <c r="E3422" s="4">
        <v>10</v>
      </c>
      <c r="F3422" s="4">
        <v>61.2</v>
      </c>
      <c r="G3422" s="4">
        <v>60.3</v>
      </c>
      <c r="H3422" s="13">
        <f t="shared" si="106"/>
        <v>60.75</v>
      </c>
      <c r="I3422" s="14">
        <v>62.7</v>
      </c>
      <c r="J3422" s="13">
        <f t="shared" si="107"/>
        <v>1.9500000000000028</v>
      </c>
      <c r="K3422" s="13">
        <v>765</v>
      </c>
      <c r="L3422" s="13">
        <v>1377</v>
      </c>
    </row>
    <row r="3423" spans="1:12" x14ac:dyDescent="0.25">
      <c r="A3423" s="21">
        <v>25.652684440000002</v>
      </c>
      <c r="B3423" s="22">
        <v>84.880942410000003</v>
      </c>
      <c r="C3423" s="4">
        <v>34.21</v>
      </c>
      <c r="D3423" s="4">
        <v>34.22</v>
      </c>
      <c r="E3423" s="4">
        <v>10</v>
      </c>
      <c r="F3423" s="4">
        <v>61</v>
      </c>
      <c r="G3423" s="4">
        <v>60</v>
      </c>
      <c r="H3423" s="13">
        <f t="shared" si="106"/>
        <v>60.5</v>
      </c>
      <c r="I3423" s="14">
        <v>62.5</v>
      </c>
      <c r="J3423" s="13">
        <f t="shared" si="107"/>
        <v>2</v>
      </c>
      <c r="K3423" s="13">
        <v>750</v>
      </c>
      <c r="L3423" s="13">
        <v>1350</v>
      </c>
    </row>
    <row r="3424" spans="1:12" x14ac:dyDescent="0.25">
      <c r="A3424" s="21">
        <v>25.652702300000001</v>
      </c>
      <c r="B3424" s="22">
        <v>84.88104002</v>
      </c>
      <c r="C3424" s="4">
        <v>34.22</v>
      </c>
      <c r="D3424" s="4">
        <v>34.229999999999997</v>
      </c>
      <c r="E3424" s="4">
        <v>10</v>
      </c>
      <c r="F3424" s="4">
        <v>60.8</v>
      </c>
      <c r="G3424" s="4">
        <v>60</v>
      </c>
      <c r="H3424" s="13">
        <f t="shared" si="106"/>
        <v>60.4</v>
      </c>
      <c r="I3424" s="14">
        <v>62.3</v>
      </c>
      <c r="J3424" s="13">
        <f t="shared" si="107"/>
        <v>1.8999999999999986</v>
      </c>
      <c r="K3424" s="13">
        <v>690</v>
      </c>
      <c r="L3424" s="13">
        <v>1242</v>
      </c>
    </row>
    <row r="3425" spans="1:12" x14ac:dyDescent="0.25">
      <c r="A3425" s="21">
        <v>25.652720169999998</v>
      </c>
      <c r="B3425" s="22">
        <v>84.881137629999998</v>
      </c>
      <c r="C3425" s="4">
        <v>34.229999999999997</v>
      </c>
      <c r="D3425" s="4">
        <v>34.24</v>
      </c>
      <c r="E3425" s="4">
        <v>10</v>
      </c>
      <c r="F3425" s="4">
        <v>60.5</v>
      </c>
      <c r="G3425" s="4">
        <v>60</v>
      </c>
      <c r="H3425" s="13">
        <f t="shared" si="106"/>
        <v>60.25</v>
      </c>
      <c r="I3425" s="14">
        <v>62</v>
      </c>
      <c r="J3425" s="13">
        <f t="shared" si="107"/>
        <v>1.75</v>
      </c>
      <c r="K3425" s="13">
        <v>600</v>
      </c>
      <c r="L3425" s="13">
        <v>1080</v>
      </c>
    </row>
    <row r="3426" spans="1:12" x14ac:dyDescent="0.25">
      <c r="A3426" s="21">
        <v>25.652737139999999</v>
      </c>
      <c r="B3426" s="22">
        <v>84.881235050000001</v>
      </c>
      <c r="C3426" s="4">
        <v>34.24</v>
      </c>
      <c r="D3426" s="4">
        <v>34.25</v>
      </c>
      <c r="E3426" s="4">
        <v>10</v>
      </c>
      <c r="F3426" s="4">
        <v>60.2</v>
      </c>
      <c r="G3426" s="4">
        <v>60</v>
      </c>
      <c r="H3426" s="13">
        <f t="shared" si="106"/>
        <v>60.1</v>
      </c>
      <c r="I3426" s="14">
        <v>61.7</v>
      </c>
      <c r="J3426" s="13">
        <f t="shared" si="107"/>
        <v>1.6000000000000014</v>
      </c>
      <c r="K3426" s="13">
        <v>480</v>
      </c>
      <c r="L3426" s="13">
        <v>864</v>
      </c>
    </row>
    <row r="3427" spans="1:12" x14ac:dyDescent="0.25">
      <c r="A3427" s="21">
        <v>25.65274904</v>
      </c>
      <c r="B3427" s="22">
        <v>84.881333749999996</v>
      </c>
      <c r="C3427" s="4">
        <v>34.25</v>
      </c>
      <c r="D3427" s="4">
        <v>34.26</v>
      </c>
      <c r="E3427" s="4">
        <v>10</v>
      </c>
      <c r="F3427" s="4">
        <v>60.2</v>
      </c>
      <c r="G3427" s="4">
        <v>60.2</v>
      </c>
      <c r="H3427" s="13">
        <f t="shared" si="106"/>
        <v>60.2</v>
      </c>
      <c r="I3427" s="14">
        <v>61.7</v>
      </c>
      <c r="J3427" s="13">
        <f t="shared" si="107"/>
        <v>1.5</v>
      </c>
      <c r="K3427" s="13">
        <v>405</v>
      </c>
      <c r="L3427" s="13">
        <v>729</v>
      </c>
    </row>
    <row r="3428" spans="1:12" x14ac:dyDescent="0.25">
      <c r="A3428" s="21">
        <v>25.6524286</v>
      </c>
      <c r="B3428" s="22">
        <v>84.879885229999999</v>
      </c>
      <c r="C3428" s="4">
        <v>34.26</v>
      </c>
      <c r="D3428" s="4">
        <v>34.270000000000003</v>
      </c>
      <c r="E3428" s="4">
        <v>10</v>
      </c>
      <c r="F3428" s="4">
        <v>60.3</v>
      </c>
      <c r="G3428" s="4">
        <v>60.5</v>
      </c>
      <c r="H3428" s="13">
        <f t="shared" si="106"/>
        <v>60.4</v>
      </c>
      <c r="I3428" s="14">
        <v>61.8</v>
      </c>
      <c r="J3428" s="13">
        <f t="shared" si="107"/>
        <v>1.3999999999999986</v>
      </c>
      <c r="K3428" s="13">
        <v>345</v>
      </c>
      <c r="L3428" s="13">
        <v>621</v>
      </c>
    </row>
    <row r="3429" spans="1:12" x14ac:dyDescent="0.25">
      <c r="A3429" s="21">
        <v>25.65245728</v>
      </c>
      <c r="B3429" s="22">
        <v>84.879979649999996</v>
      </c>
      <c r="C3429" s="4">
        <v>34.270000000000003</v>
      </c>
      <c r="D3429" s="4">
        <v>34.28</v>
      </c>
      <c r="E3429" s="4">
        <v>10</v>
      </c>
      <c r="F3429" s="4">
        <v>60.5</v>
      </c>
      <c r="G3429" s="4">
        <v>60.8</v>
      </c>
      <c r="H3429" s="13">
        <f t="shared" si="106"/>
        <v>60.65</v>
      </c>
      <c r="I3429" s="14">
        <v>62</v>
      </c>
      <c r="J3429" s="13">
        <f t="shared" si="107"/>
        <v>1.3500000000000014</v>
      </c>
      <c r="K3429" s="13">
        <v>315</v>
      </c>
      <c r="L3429" s="13">
        <v>567</v>
      </c>
    </row>
    <row r="3430" spans="1:12" x14ac:dyDescent="0.25">
      <c r="A3430" s="21">
        <v>25.65248596</v>
      </c>
      <c r="B3430" s="22">
        <v>84.880074059999998</v>
      </c>
      <c r="C3430" s="4">
        <v>34.28</v>
      </c>
      <c r="D3430" s="4">
        <v>34.29</v>
      </c>
      <c r="E3430" s="4">
        <v>10</v>
      </c>
      <c r="F3430" s="4">
        <v>60.6</v>
      </c>
      <c r="G3430" s="4">
        <v>61.1</v>
      </c>
      <c r="H3430" s="13">
        <f t="shared" si="106"/>
        <v>60.85</v>
      </c>
      <c r="I3430" s="14">
        <v>62.1</v>
      </c>
      <c r="J3430" s="13">
        <f t="shared" si="107"/>
        <v>1.25</v>
      </c>
      <c r="K3430" s="13">
        <v>255</v>
      </c>
      <c r="L3430" s="13">
        <v>459</v>
      </c>
    </row>
    <row r="3431" spans="1:12" x14ac:dyDescent="0.25">
      <c r="A3431" s="21">
        <v>25.65251464</v>
      </c>
      <c r="B3431" s="22">
        <v>84.880168470000001</v>
      </c>
      <c r="C3431" s="4">
        <v>34.29</v>
      </c>
      <c r="D3431" s="4">
        <v>34.299999999999997</v>
      </c>
      <c r="E3431" s="4">
        <v>10</v>
      </c>
      <c r="F3431" s="4">
        <v>60.8</v>
      </c>
      <c r="G3431" s="4">
        <v>61.4</v>
      </c>
      <c r="H3431" s="13">
        <f t="shared" si="106"/>
        <v>61.099999999999994</v>
      </c>
      <c r="I3431" s="14">
        <v>62.3</v>
      </c>
      <c r="J3431" s="13">
        <f t="shared" si="107"/>
        <v>1.2000000000000028</v>
      </c>
      <c r="K3431" s="13">
        <v>255</v>
      </c>
      <c r="L3431" s="13">
        <v>459</v>
      </c>
    </row>
    <row r="3432" spans="1:12" x14ac:dyDescent="0.25">
      <c r="A3432" s="21">
        <v>25.652541169999999</v>
      </c>
      <c r="B3432" s="22">
        <v>84.880263569999997</v>
      </c>
      <c r="C3432" s="4">
        <v>34.299999999999997</v>
      </c>
      <c r="D3432" s="4">
        <v>34.31</v>
      </c>
      <c r="E3432" s="4">
        <v>10</v>
      </c>
      <c r="F3432" s="4">
        <v>61</v>
      </c>
      <c r="G3432" s="4">
        <v>61.5</v>
      </c>
      <c r="H3432" s="13">
        <f t="shared" si="106"/>
        <v>61.25</v>
      </c>
      <c r="I3432" s="14">
        <v>62.5</v>
      </c>
      <c r="J3432" s="13">
        <f t="shared" si="107"/>
        <v>1.25</v>
      </c>
      <c r="K3432" s="13">
        <v>270</v>
      </c>
      <c r="L3432" s="13">
        <v>486</v>
      </c>
    </row>
    <row r="3433" spans="1:12" x14ac:dyDescent="0.25">
      <c r="A3433" s="21">
        <v>25.652561800000001</v>
      </c>
      <c r="B3433" s="22">
        <v>84.880360499999995</v>
      </c>
      <c r="C3433" s="4">
        <v>34.31</v>
      </c>
      <c r="D3433" s="4">
        <v>34.32</v>
      </c>
      <c r="E3433" s="4">
        <v>10</v>
      </c>
      <c r="F3433" s="4">
        <v>61</v>
      </c>
      <c r="G3433" s="4">
        <v>61.7</v>
      </c>
      <c r="H3433" s="13">
        <f t="shared" si="106"/>
        <v>61.35</v>
      </c>
      <c r="I3433" s="14">
        <v>62.5</v>
      </c>
      <c r="J3433" s="13">
        <f t="shared" si="107"/>
        <v>1.1499999999999986</v>
      </c>
      <c r="K3433" s="13">
        <v>300</v>
      </c>
      <c r="L3433" s="13">
        <v>540</v>
      </c>
    </row>
    <row r="3434" spans="1:12" x14ac:dyDescent="0.25">
      <c r="A3434" s="21">
        <v>25.652582429999999</v>
      </c>
      <c r="B3434" s="22">
        <v>84.880457440000001</v>
      </c>
      <c r="C3434" s="4">
        <v>34.32</v>
      </c>
      <c r="D3434" s="4">
        <v>34.33</v>
      </c>
      <c r="E3434" s="4">
        <v>10</v>
      </c>
      <c r="F3434" s="4">
        <v>60.8</v>
      </c>
      <c r="G3434" s="4">
        <v>61.3</v>
      </c>
      <c r="H3434" s="13">
        <f t="shared" si="106"/>
        <v>61.05</v>
      </c>
      <c r="I3434" s="14">
        <v>62.3</v>
      </c>
      <c r="J3434" s="13">
        <f t="shared" si="107"/>
        <v>1.25</v>
      </c>
      <c r="K3434" s="13">
        <v>375</v>
      </c>
      <c r="L3434" s="13">
        <v>675</v>
      </c>
    </row>
    <row r="3435" spans="1:12" x14ac:dyDescent="0.25">
      <c r="A3435" s="21">
        <v>25.652603060000001</v>
      </c>
      <c r="B3435" s="22">
        <v>84.880554380000007</v>
      </c>
      <c r="C3435" s="4">
        <v>34.33</v>
      </c>
      <c r="D3435" s="4">
        <v>34.340000000000003</v>
      </c>
      <c r="E3435" s="4">
        <v>10</v>
      </c>
      <c r="F3435" s="4">
        <v>60.6</v>
      </c>
      <c r="G3435" s="4">
        <v>60.8</v>
      </c>
      <c r="H3435" s="13">
        <f t="shared" si="106"/>
        <v>60.7</v>
      </c>
      <c r="I3435" s="14">
        <v>62.1</v>
      </c>
      <c r="J3435" s="13">
        <f t="shared" si="107"/>
        <v>1.3999999999999986</v>
      </c>
      <c r="K3435" s="13">
        <v>450</v>
      </c>
      <c r="L3435" s="13">
        <v>810</v>
      </c>
    </row>
    <row r="3436" spans="1:12" x14ac:dyDescent="0.25">
      <c r="A3436" s="21">
        <v>25.652199119999999</v>
      </c>
      <c r="B3436" s="22">
        <v>84.879129939999999</v>
      </c>
      <c r="C3436" s="4">
        <v>34.340000000000003</v>
      </c>
      <c r="D3436" s="4">
        <v>34.35</v>
      </c>
      <c r="E3436" s="4">
        <v>10</v>
      </c>
      <c r="F3436" s="4">
        <v>60.2</v>
      </c>
      <c r="G3436" s="4">
        <v>60.4</v>
      </c>
      <c r="H3436" s="13">
        <f t="shared" si="106"/>
        <v>60.3</v>
      </c>
      <c r="I3436" s="14">
        <v>61.7</v>
      </c>
      <c r="J3436" s="13">
        <f t="shared" si="107"/>
        <v>1.4000000000000057</v>
      </c>
      <c r="K3436" s="13">
        <v>465</v>
      </c>
      <c r="L3436" s="13">
        <v>837</v>
      </c>
    </row>
    <row r="3437" spans="1:12" x14ac:dyDescent="0.25">
      <c r="A3437" s="21">
        <v>25.652227809999999</v>
      </c>
      <c r="B3437" s="22">
        <v>84.879224350000001</v>
      </c>
      <c r="C3437" s="4">
        <v>34.35</v>
      </c>
      <c r="D3437" s="4">
        <v>34.36</v>
      </c>
      <c r="E3437" s="4">
        <v>10</v>
      </c>
      <c r="F3437" s="4">
        <v>59.8</v>
      </c>
      <c r="G3437" s="4">
        <v>59.9</v>
      </c>
      <c r="H3437" s="13">
        <f t="shared" si="106"/>
        <v>59.849999999999994</v>
      </c>
      <c r="I3437" s="14">
        <v>61.3</v>
      </c>
      <c r="J3437" s="13">
        <f t="shared" si="107"/>
        <v>1.4500000000000028</v>
      </c>
      <c r="K3437" s="13">
        <v>480</v>
      </c>
      <c r="L3437" s="13">
        <v>864</v>
      </c>
    </row>
    <row r="3438" spans="1:12" x14ac:dyDescent="0.25">
      <c r="A3438" s="21">
        <v>25.652256489999999</v>
      </c>
      <c r="B3438" s="22">
        <v>84.879318760000004</v>
      </c>
      <c r="C3438" s="4">
        <v>34.36</v>
      </c>
      <c r="D3438" s="4">
        <v>34.369999999999997</v>
      </c>
      <c r="E3438" s="4">
        <v>10</v>
      </c>
      <c r="F3438" s="4">
        <v>59.2</v>
      </c>
      <c r="G3438" s="4">
        <v>59.5</v>
      </c>
      <c r="H3438" s="13">
        <f t="shared" si="106"/>
        <v>59.35</v>
      </c>
      <c r="I3438" s="14">
        <v>60.7</v>
      </c>
      <c r="J3438" s="13">
        <f t="shared" si="107"/>
        <v>1.3500000000000014</v>
      </c>
      <c r="K3438" s="13">
        <v>405</v>
      </c>
      <c r="L3438" s="13">
        <v>729</v>
      </c>
    </row>
    <row r="3439" spans="1:12" x14ac:dyDescent="0.25">
      <c r="A3439" s="21">
        <v>25.652285169999999</v>
      </c>
      <c r="B3439" s="22">
        <v>84.879413170000007</v>
      </c>
      <c r="C3439" s="4">
        <v>34.369999999999997</v>
      </c>
      <c r="D3439" s="4">
        <v>34.380000000000003</v>
      </c>
      <c r="E3439" s="4">
        <v>10</v>
      </c>
      <c r="F3439" s="4">
        <v>58.6</v>
      </c>
      <c r="G3439" s="4">
        <v>59.2</v>
      </c>
      <c r="H3439" s="13">
        <f t="shared" si="106"/>
        <v>58.900000000000006</v>
      </c>
      <c r="I3439" s="14">
        <v>60.1</v>
      </c>
      <c r="J3439" s="13">
        <f t="shared" si="107"/>
        <v>1.1999999999999957</v>
      </c>
      <c r="K3439" s="13">
        <v>315</v>
      </c>
      <c r="L3439" s="13">
        <v>567</v>
      </c>
    </row>
    <row r="3440" spans="1:12" x14ac:dyDescent="0.25">
      <c r="A3440" s="21">
        <v>25.65231386</v>
      </c>
      <c r="B3440" s="22">
        <v>84.879507579999995</v>
      </c>
      <c r="C3440" s="4">
        <v>34.380000000000003</v>
      </c>
      <c r="D3440" s="4">
        <v>34.39</v>
      </c>
      <c r="E3440" s="4">
        <v>10</v>
      </c>
      <c r="F3440" s="4">
        <v>58.2</v>
      </c>
      <c r="G3440" s="4">
        <v>58.9</v>
      </c>
      <c r="H3440" s="13">
        <f t="shared" si="106"/>
        <v>58.55</v>
      </c>
      <c r="I3440" s="14">
        <v>59.7</v>
      </c>
      <c r="J3440" s="13">
        <f t="shared" si="107"/>
        <v>1.1500000000000057</v>
      </c>
      <c r="K3440" s="13">
        <v>285</v>
      </c>
      <c r="L3440" s="13">
        <v>513</v>
      </c>
    </row>
    <row r="3441" spans="1:12" x14ac:dyDescent="0.25">
      <c r="A3441" s="21">
        <v>25.652342539999999</v>
      </c>
      <c r="B3441" s="22">
        <v>84.879602000000006</v>
      </c>
      <c r="C3441" s="4">
        <v>34.39</v>
      </c>
      <c r="D3441" s="4">
        <v>34.4</v>
      </c>
      <c r="E3441" s="4">
        <v>10</v>
      </c>
      <c r="F3441" s="4">
        <v>58.3</v>
      </c>
      <c r="G3441" s="4">
        <v>58.6</v>
      </c>
      <c r="H3441" s="13">
        <f t="shared" si="106"/>
        <v>58.45</v>
      </c>
      <c r="I3441" s="14">
        <v>59.8</v>
      </c>
      <c r="J3441" s="13">
        <f t="shared" si="107"/>
        <v>1.3499999999999943</v>
      </c>
      <c r="K3441" s="13">
        <v>375</v>
      </c>
      <c r="L3441" s="13">
        <v>675</v>
      </c>
    </row>
    <row r="3442" spans="1:12" x14ac:dyDescent="0.25">
      <c r="A3442" s="21">
        <v>25.65237123</v>
      </c>
      <c r="B3442" s="22">
        <v>84.879696409999994</v>
      </c>
      <c r="C3442" s="4">
        <v>34.4</v>
      </c>
      <c r="D3442" s="4">
        <v>34.409999999999997</v>
      </c>
      <c r="E3442" s="4">
        <v>10</v>
      </c>
      <c r="F3442" s="4">
        <v>58.7</v>
      </c>
      <c r="G3442" s="4">
        <v>58.5</v>
      </c>
      <c r="H3442" s="13">
        <f t="shared" si="106"/>
        <v>58.6</v>
      </c>
      <c r="I3442" s="14">
        <v>60.2</v>
      </c>
      <c r="J3442" s="13">
        <f t="shared" si="107"/>
        <v>1.6000000000000014</v>
      </c>
      <c r="K3442" s="13">
        <v>525</v>
      </c>
      <c r="L3442" s="13">
        <v>945</v>
      </c>
    </row>
    <row r="3443" spans="1:12" x14ac:dyDescent="0.25">
      <c r="A3443" s="21">
        <v>25.65239991</v>
      </c>
      <c r="B3443" s="22">
        <v>84.879790819999997</v>
      </c>
      <c r="C3443" s="4">
        <v>34.409999999999997</v>
      </c>
      <c r="D3443" s="4">
        <v>34.42</v>
      </c>
      <c r="E3443" s="4">
        <v>10</v>
      </c>
      <c r="F3443" s="4">
        <v>59</v>
      </c>
      <c r="G3443" s="4">
        <v>58.4</v>
      </c>
      <c r="H3443" s="13">
        <f t="shared" si="106"/>
        <v>58.7</v>
      </c>
      <c r="I3443" s="14">
        <v>60.5</v>
      </c>
      <c r="J3443" s="13">
        <f t="shared" si="107"/>
        <v>1.7999999999999972</v>
      </c>
      <c r="K3443" s="13">
        <v>615</v>
      </c>
      <c r="L3443" s="13">
        <v>1107</v>
      </c>
    </row>
    <row r="3444" spans="1:12" x14ac:dyDescent="0.25">
      <c r="A3444" s="21">
        <v>25.651365800000001</v>
      </c>
      <c r="B3444" s="22">
        <v>84.890767609999997</v>
      </c>
      <c r="C3444" s="4">
        <v>34.42</v>
      </c>
      <c r="D3444" s="4">
        <v>34.43</v>
      </c>
      <c r="E3444" s="4">
        <v>10</v>
      </c>
      <c r="F3444" s="4">
        <v>59</v>
      </c>
      <c r="G3444" s="4">
        <v>58.5</v>
      </c>
      <c r="H3444" s="13">
        <f t="shared" si="106"/>
        <v>58.75</v>
      </c>
      <c r="I3444" s="14">
        <v>60.5</v>
      </c>
      <c r="J3444" s="13">
        <f t="shared" si="107"/>
        <v>1.75</v>
      </c>
      <c r="K3444" s="13">
        <v>585</v>
      </c>
      <c r="L3444" s="13">
        <v>1053</v>
      </c>
    </row>
    <row r="3445" spans="1:12" x14ac:dyDescent="0.25">
      <c r="A3445" s="21">
        <v>25.651342060000001</v>
      </c>
      <c r="B3445" s="22">
        <v>84.890863670000002</v>
      </c>
      <c r="C3445" s="4">
        <v>34.43</v>
      </c>
      <c r="D3445" s="4">
        <v>34.44</v>
      </c>
      <c r="E3445" s="4">
        <v>10</v>
      </c>
      <c r="F3445" s="4">
        <v>59</v>
      </c>
      <c r="G3445" s="4">
        <v>58.6</v>
      </c>
      <c r="H3445" s="13">
        <f t="shared" si="106"/>
        <v>58.8</v>
      </c>
      <c r="I3445" s="14">
        <v>60.5</v>
      </c>
      <c r="J3445" s="13">
        <f t="shared" si="107"/>
        <v>1.7000000000000028</v>
      </c>
      <c r="K3445" s="13">
        <v>570</v>
      </c>
      <c r="L3445" s="13">
        <v>1026</v>
      </c>
    </row>
    <row r="3446" spans="1:12" x14ac:dyDescent="0.25">
      <c r="A3446" s="21">
        <v>25.651318320000001</v>
      </c>
      <c r="B3446" s="22">
        <v>84.89095974</v>
      </c>
      <c r="C3446" s="4">
        <v>34.44</v>
      </c>
      <c r="D3446" s="4">
        <v>34.450000000000003</v>
      </c>
      <c r="E3446" s="4">
        <v>10</v>
      </c>
      <c r="F3446" s="4">
        <v>59</v>
      </c>
      <c r="G3446" s="4">
        <v>58.6</v>
      </c>
      <c r="H3446" s="13">
        <f t="shared" si="106"/>
        <v>58.8</v>
      </c>
      <c r="I3446" s="14">
        <v>60.5</v>
      </c>
      <c r="J3446" s="13">
        <f t="shared" si="107"/>
        <v>1.7000000000000028</v>
      </c>
      <c r="K3446" s="13">
        <v>570</v>
      </c>
      <c r="L3446" s="13">
        <v>1026</v>
      </c>
    </row>
    <row r="3447" spans="1:12" x14ac:dyDescent="0.25">
      <c r="A3447" s="21">
        <v>25.651294579999998</v>
      </c>
      <c r="B3447" s="22">
        <v>84.891055809999997</v>
      </c>
      <c r="C3447" s="4">
        <v>34.450000000000003</v>
      </c>
      <c r="D3447" s="4">
        <v>34.46</v>
      </c>
      <c r="E3447" s="4">
        <v>10</v>
      </c>
      <c r="F3447" s="4">
        <v>58.9</v>
      </c>
      <c r="G3447" s="4">
        <v>58.6</v>
      </c>
      <c r="H3447" s="13">
        <f t="shared" si="106"/>
        <v>58.75</v>
      </c>
      <c r="I3447" s="14">
        <v>60.4</v>
      </c>
      <c r="J3447" s="13">
        <f t="shared" si="107"/>
        <v>1.6499999999999986</v>
      </c>
      <c r="K3447" s="13">
        <v>570</v>
      </c>
      <c r="L3447" s="13">
        <v>1026</v>
      </c>
    </row>
    <row r="3448" spans="1:12" x14ac:dyDescent="0.25">
      <c r="A3448" s="21">
        <v>25.651270839999999</v>
      </c>
      <c r="B3448" s="22">
        <v>84.891151879999995</v>
      </c>
      <c r="C3448" s="4">
        <v>34.46</v>
      </c>
      <c r="D3448" s="4">
        <v>34.47</v>
      </c>
      <c r="E3448" s="4">
        <v>10</v>
      </c>
      <c r="F3448" s="4">
        <v>58.7</v>
      </c>
      <c r="G3448" s="4">
        <v>58.4</v>
      </c>
      <c r="H3448" s="13">
        <f t="shared" si="106"/>
        <v>58.55</v>
      </c>
      <c r="I3448" s="14">
        <v>60.2</v>
      </c>
      <c r="J3448" s="13">
        <f t="shared" si="107"/>
        <v>1.6500000000000057</v>
      </c>
      <c r="K3448" s="13">
        <v>585</v>
      </c>
      <c r="L3448" s="13">
        <v>1053</v>
      </c>
    </row>
    <row r="3449" spans="1:12" x14ac:dyDescent="0.25">
      <c r="A3449" s="21">
        <v>25.651247099999999</v>
      </c>
      <c r="B3449" s="22">
        <v>84.891247949999993</v>
      </c>
      <c r="C3449" s="4">
        <v>34.47</v>
      </c>
      <c r="D3449" s="4">
        <v>34.479999999999997</v>
      </c>
      <c r="E3449" s="4">
        <v>10</v>
      </c>
      <c r="F3449" s="4">
        <v>58.4</v>
      </c>
      <c r="G3449" s="4">
        <v>58.1</v>
      </c>
      <c r="H3449" s="13">
        <f t="shared" si="106"/>
        <v>58.25</v>
      </c>
      <c r="I3449" s="14">
        <v>59.9</v>
      </c>
      <c r="J3449" s="13">
        <f t="shared" si="107"/>
        <v>1.6499999999999986</v>
      </c>
      <c r="K3449" s="13">
        <v>510</v>
      </c>
      <c r="L3449" s="13">
        <v>918</v>
      </c>
    </row>
    <row r="3450" spans="1:12" x14ac:dyDescent="0.25">
      <c r="A3450" s="21">
        <v>25.651223359999999</v>
      </c>
      <c r="B3450" s="22">
        <v>84.891344020000005</v>
      </c>
      <c r="C3450" s="4">
        <v>34.479999999999997</v>
      </c>
      <c r="D3450" s="4">
        <v>34.49</v>
      </c>
      <c r="E3450" s="4">
        <v>10</v>
      </c>
      <c r="F3450" s="4">
        <v>58.2</v>
      </c>
      <c r="G3450" s="4">
        <v>58.3</v>
      </c>
      <c r="H3450" s="13">
        <f t="shared" si="106"/>
        <v>58.25</v>
      </c>
      <c r="I3450" s="14">
        <v>59.7</v>
      </c>
      <c r="J3450" s="13">
        <f t="shared" si="107"/>
        <v>1.4500000000000028</v>
      </c>
      <c r="K3450" s="13">
        <v>375</v>
      </c>
      <c r="L3450" s="13">
        <v>675</v>
      </c>
    </row>
    <row r="3451" spans="1:12" x14ac:dyDescent="0.25">
      <c r="A3451" s="21">
        <v>25.65119962</v>
      </c>
      <c r="B3451" s="22">
        <v>84.891440079999995</v>
      </c>
      <c r="C3451" s="4">
        <v>34.49</v>
      </c>
      <c r="D3451" s="4">
        <v>34.5</v>
      </c>
      <c r="E3451" s="4">
        <v>10</v>
      </c>
      <c r="F3451" s="4">
        <v>58.1</v>
      </c>
      <c r="G3451" s="4">
        <v>58.6</v>
      </c>
      <c r="H3451" s="13">
        <f t="shared" si="106"/>
        <v>58.35</v>
      </c>
      <c r="I3451" s="14">
        <v>59.6</v>
      </c>
      <c r="J3451" s="13">
        <f t="shared" si="107"/>
        <v>1.25</v>
      </c>
      <c r="K3451" s="13">
        <v>9090</v>
      </c>
      <c r="L3451" s="13">
        <v>16362</v>
      </c>
    </row>
    <row r="3452" spans="1:12" x14ac:dyDescent="0.25">
      <c r="J3452" s="16" t="s">
        <v>12</v>
      </c>
      <c r="K3452" s="16">
        <f>SUM(K2:K3451)</f>
        <v>4373910</v>
      </c>
      <c r="L3452" s="16">
        <f>SUM(L2:L3451)</f>
        <v>7873038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RHS</vt:lpstr>
      <vt:lpstr>LHS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 Pawar</dc:creator>
  <cp:lastModifiedBy>Gajanan Pawar</cp:lastModifiedBy>
  <dcterms:created xsi:type="dcterms:W3CDTF">2026-07-16T06:46:59Z</dcterms:created>
  <dcterms:modified xsi:type="dcterms:W3CDTF">2026-07-20T08:13:10Z</dcterms:modified>
</cp:coreProperties>
</file>