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autoCompressPictures="0"/>
  <mc:AlternateContent xmlns:mc="http://schemas.openxmlformats.org/markup-compatibility/2006">
    <mc:Choice Requires="x15">
      <x15ac:absPath xmlns:x15ac="http://schemas.microsoft.com/office/spreadsheetml/2010/11/ac" url="D:\quotations\"/>
    </mc:Choice>
  </mc:AlternateContent>
  <xr:revisionPtr revIDLastSave="0" documentId="13_ncr:1_{3DCF2D5E-40BA-4E96-808B-0E271AF8AD99}" xr6:coauthVersionLast="38" xr6:coauthVersionMax="38" xr10:uidLastSave="{00000000-0000-0000-0000-000000000000}"/>
  <bookViews>
    <workbookView xWindow="0" yWindow="0" windowWidth="19200" windowHeight="6720" activeTab="2" xr2:uid="{00000000-000D-0000-FFFF-FFFF00000000}"/>
  </bookViews>
  <sheets>
    <sheet name="Cover Page" sheetId="4" r:id="rId1"/>
    <sheet name="Document Control" sheetId="5" r:id="rId2"/>
    <sheet name="Application PT Questionnaire" sheetId="2" r:id="rId3"/>
  </sheets>
  <definedNames>
    <definedName name="aa">#REF!</definedName>
    <definedName name="FileType">#REF!</definedName>
    <definedName name="HTML_CodePage" hidden="1">1252</definedName>
    <definedName name="HTML_Control" localSheetId="1" hidden="1">{"'NT Server'!$A$1:$W$29"}</definedName>
    <definedName name="HTML_Control" hidden="1">{"'NT Server'!$A$1:$W$29"}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"C:\DATA\myweb\components\webbrowse-det.html"</definedName>
    <definedName name="HTML_Title" hidden="1">"Web Browser Extra Details"</definedName>
    <definedName name="License_expiry">#REF!</definedName>
    <definedName name="License_model">#REF!</definedName>
    <definedName name="new" localSheetId="1" hidden="1">{"'NT Server'!$A$1:$W$29"}</definedName>
    <definedName name="new" hidden="1">{"'NT Server'!$A$1:$W$29"}</definedName>
    <definedName name="Status">#REF!</definedName>
    <definedName name="Support_Hours">#REF!</definedName>
    <definedName name="Support_model">#REF!</definedName>
    <definedName name="Support_Org">#REF!</definedName>
    <definedName name="Tool_model">#REF!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5" l="1"/>
  <c r="C18" i="5" l="1"/>
</calcChain>
</file>

<file path=xl/sharedStrings.xml><?xml version="1.0" encoding="utf-8"?>
<sst xmlns="http://schemas.openxmlformats.org/spreadsheetml/2006/main" count="58" uniqueCount="58">
  <si>
    <t>Sl. No.</t>
  </si>
  <si>
    <t>Application 1</t>
  </si>
  <si>
    <t>Application 2</t>
  </si>
  <si>
    <t>Application 3</t>
  </si>
  <si>
    <t>Application 4</t>
  </si>
  <si>
    <t>Application 5</t>
  </si>
  <si>
    <t>Scoping Questions</t>
  </si>
  <si>
    <t>Please provide brief description of Application and its Functionality</t>
  </si>
  <si>
    <t>What would be the tentative Testing environment (Development / Staging / Production Box)?</t>
  </si>
  <si>
    <t>Please provide any additional comments or information that may be relevant to the application</t>
  </si>
  <si>
    <t>Name of Application</t>
  </si>
  <si>
    <t>Document Control Information</t>
  </si>
  <si>
    <t>Document Name</t>
  </si>
  <si>
    <t>Document Number</t>
  </si>
  <si>
    <t>Current Version</t>
  </si>
  <si>
    <t>Last Updated</t>
  </si>
  <si>
    <t>Document Storage</t>
  </si>
  <si>
    <t>Soft Copy</t>
  </si>
  <si>
    <t>First Published</t>
  </si>
  <si>
    <t>Document Owner</t>
  </si>
  <si>
    <t>Classification</t>
  </si>
  <si>
    <t>Internal Use</t>
  </si>
  <si>
    <t>Reviewed by</t>
  </si>
  <si>
    <t>Review Due Date</t>
  </si>
  <si>
    <t>Revision Chart</t>
  </si>
  <si>
    <t>Version</t>
  </si>
  <si>
    <t>Description of Changes</t>
  </si>
  <si>
    <t>Date</t>
  </si>
  <si>
    <t>Author</t>
  </si>
  <si>
    <t>1.0</t>
  </si>
  <si>
    <t>Initial Release</t>
  </si>
  <si>
    <t>Name &amp; Contact Details of Developer (Ph No. &amp; Email)</t>
  </si>
  <si>
    <t>Any target date for the audit to be started ?</t>
  </si>
  <si>
    <t>Any target date for the audit to be completed by?</t>
  </si>
  <si>
    <t>Saurabh</t>
  </si>
  <si>
    <t>App-2017-01</t>
  </si>
  <si>
    <t>Url of the target application on test server for Audit (Please provide test user credentials to access the application to verify the details)</t>
  </si>
  <si>
    <t>No. of phases to test (number of cycles of audit needed, e.g. 1st Level Audit, 1st Level Audit + 1 Re-audit OR 1st Level Audit + 2 Re-audits)?</t>
  </si>
  <si>
    <t>What are the Operating System Details of the Deployed Server (i.e., Windows-2012, Linux, AIX, Solaris, etc.)</t>
  </si>
  <si>
    <t>What is the Web/Application Server with version (i.e., IIS 5.0, Apache, Tomcat, etc.)</t>
  </si>
  <si>
    <t>What is the Server Side Language used [Server side Scripts](i.e., ASP, Asp.NET, JSP, JAVA, PHP, etc.)</t>
  </si>
  <si>
    <t>What are the Back-end Database used?
(MS-SQL Server, PostgreSQL, Oracle, etc.)</t>
  </si>
  <si>
    <t>Type of API</t>
  </si>
  <si>
    <t>Type of APIs supported / implemented (E.g. SOAP Based Web-Services, REST, Any other proprietary APIs)</t>
  </si>
  <si>
    <t>Are the APIs common/reusable across multiple systems or are different API libraries/Web-Services are provided for individual systems to which connectivity is established via middleware API.</t>
  </si>
  <si>
    <t>Approximate number/count of APIs supported by Middleware platform per each provider system.</t>
  </si>
  <si>
    <t>Types of interfaces supported by Middleware (e.g. Online/STP, Asynchronous/Queue-based, Batch-File-Transfer based)</t>
  </si>
  <si>
    <t>Depth of testing to be done - 
a) Should all APIs for each provider system be tested or only critical APIs
b) Does Middleware assessment scope include only static configuration validation or include real-time API execution flow validation.</t>
  </si>
  <si>
    <t>Is VPN access to middleware test environment setup possible? This is to explore offsite testing possibility.</t>
  </si>
  <si>
    <t>Details for API Security Audit</t>
  </si>
  <si>
    <t xml:space="preserve">An API Security Audit is an active analysis of the application for any weaknesses, technical flaws or vulnerabilities (based on OWASP top 10) that may lead to system compromise. The first step in the assessment involves understanding the application to scope the assessment.  This process will also help us to understand the features, functions and design of the application, as well as the testing environment.  Please provide your responses to the questionnaire below for each of the applications to be audited.
</t>
  </si>
  <si>
    <t>API Security Audit Scoping Questionnaire</t>
  </si>
  <si>
    <r>
      <t xml:space="preserve">API Security Audit Scoping Questionnaire
Version 1.0
</t>
    </r>
    <r>
      <rPr>
        <sz val="16"/>
        <rFont val="Arial"/>
        <family val="2"/>
      </rPr>
      <t xml:space="preserve">
Internal Use</t>
    </r>
  </si>
  <si>
    <t>Number of systems within the organisation that is presently using Middleware APIs.</t>
  </si>
  <si>
    <t>How many number of APIs are used?</t>
  </si>
  <si>
    <t>What are the methods used in each API?</t>
  </si>
  <si>
    <t>Definition of each API</t>
  </si>
  <si>
    <t>Source and Destination for the API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</si>
</sst>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F800]dddd\,\ mmmm\ dd\,\ yyyy"/>
  </numFmts>
  <fonts count="20"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6"/>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2"/>
      <color theme="4" tint="-0.499984740745262"/>
      <name val="Calibri"/>
      <family val="2"/>
      <scheme val="minor"/>
    </font>
    <font>
      <b/>
      <sz val="14"/>
      <color theme="4" tint="-0.499984740745262"/>
      <name val="Calibri"/>
      <family val="2"/>
      <scheme val="minor"/>
    </font>
    <font>
      <b/>
      <sz val="16"/>
      <color theme="4" tint="-0.499984740745262"/>
      <name val="Calibri"/>
      <family val="2"/>
      <scheme val="minor"/>
    </font>
    <font>
      <b/>
      <sz val="11"/>
      <color theme="4" tint="-0.499984740745262"/>
      <name val="Calibri"/>
      <family val="2"/>
      <scheme val="minor"/>
    </font>
    <font>
      <sz val="12"/>
      <color theme="4" tint="-0.499984740745262"/>
      <name val="Calibri"/>
      <family val="2"/>
      <scheme val="minor"/>
    </font>
    <font>
      <sz val="10"/>
      <name val="Arial"/>
      <family val="2"/>
    </font>
    <font>
      <sz val="26"/>
      <name val="Arial"/>
      <family val="2"/>
    </font>
    <font>
      <sz val="16"/>
      <name val="Arial"/>
      <family val="2"/>
    </font>
    <font>
      <sz val="10"/>
      <name val="Calibri"/>
      <family val="2"/>
      <scheme val="minor"/>
    </font>
    <font>
      <sz val="11"/>
      <name val="Calibri"/>
      <family val="2"/>
      <scheme val="minor"/>
    </font>
    <font>
      <sz val="9"/>
      <color theme="1"/>
      <name val="Calibri"/>
      <family val="2"/>
      <scheme val="minor"/>
    </font>
    <font>
      <sz val="10"/>
      <color indexed="64"/>
      <name val="Arial"/>
      <family val="2"/>
    </font>
  </fonts>
  <fills count="7">
    <fill>
      <patternFill patternType="none"/>
    </fill>
    <fill>
      <patternFill patternType="gray125"/>
    </fill>
    <fill>
      <patternFill patternType="solid">
        <fgColor rgb="FFC6EFCE"/>
      </patternFill>
    </fill>
    <fill>
      <patternFill patternType="solid">
        <fgColor rgb="FFA5A5A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0" applyNumberFormat="0" applyBorder="0" applyAlignment="0" applyProtection="0"/>
    <xf numFmtId="0" fontId="7" fillId="3" borderId="2" applyNumberFormat="0" applyAlignment="0" applyProtection="0"/>
    <xf numFmtId="0" fontId="13" fillId="0" borderId="0"/>
    <xf numFmtId="0" fontId="13" fillId="0" borderId="0"/>
    <xf numFmtId="0" fontId="19" fillId="0" borderId="0"/>
  </cellStyleXfs>
  <cellXfs count="71">
    <xf numFmtId="0" fontId="0" fillId="0" borderId="0" xfId="0"/>
    <xf numFmtId="0" fontId="4" fillId="0" borderId="0" xfId="0" applyFont="1"/>
    <xf numFmtId="0" fontId="4" fillId="0" borderId="1" xfId="0" applyFont="1" applyBorder="1"/>
    <xf numFmtId="0" fontId="4" fillId="0" borderId="0" xfId="0" applyFont="1" applyAlignment="1">
      <alignment wrapText="1"/>
    </xf>
    <xf numFmtId="0" fontId="9" fillId="4" borderId="1" xfId="0" applyFont="1" applyFill="1" applyBorder="1" applyAlignment="1">
      <alignment horizontal="center"/>
    </xf>
    <xf numFmtId="0" fontId="9" fillId="4" borderId="1" xfId="0" applyFont="1" applyFill="1" applyBorder="1" applyAlignment="1">
      <alignment horizontal="center" wrapText="1"/>
    </xf>
    <xf numFmtId="0" fontId="12" fillId="5" borderId="1" xfId="0" applyFont="1" applyFill="1" applyBorder="1" applyAlignment="1">
      <alignment wrapText="1"/>
    </xf>
    <xf numFmtId="0" fontId="12" fillId="4" borderId="1" xfId="0" applyFont="1" applyFill="1" applyBorder="1" applyAlignment="1">
      <alignment horizontal="center" vertical="center"/>
    </xf>
    <xf numFmtId="0" fontId="4" fillId="4" borderId="1" xfId="0" applyFont="1" applyFill="1" applyBorder="1"/>
    <xf numFmtId="0" fontId="13" fillId="0" borderId="0" xfId="23"/>
    <xf numFmtId="0" fontId="13" fillId="0" borderId="0" xfId="24"/>
    <xf numFmtId="0" fontId="16" fillId="0" borderId="0" xfId="23" applyFont="1"/>
    <xf numFmtId="0" fontId="17" fillId="0" borderId="0" xfId="23" applyFont="1"/>
    <xf numFmtId="0" fontId="5" fillId="0" borderId="0" xfId="23" applyFont="1" applyAlignment="1">
      <alignment vertical="center"/>
    </xf>
    <xf numFmtId="49" fontId="5" fillId="0" borderId="30" xfId="23" applyNumberFormat="1" applyFont="1" applyBorder="1" applyAlignment="1">
      <alignment horizontal="center" vertical="center" wrapText="1"/>
    </xf>
    <xf numFmtId="0" fontId="5" fillId="0" borderId="30" xfId="23" applyFont="1" applyBorder="1" applyAlignment="1">
      <alignment horizontal="justify" vertical="center" wrapText="1"/>
    </xf>
    <xf numFmtId="165" fontId="5" fillId="0" borderId="30" xfId="23" applyNumberFormat="1" applyFont="1" applyBorder="1" applyAlignment="1">
      <alignment horizontal="center" vertical="center" wrapText="1"/>
    </xf>
    <xf numFmtId="49" fontId="5" fillId="0" borderId="32" xfId="23" applyNumberFormat="1" applyFont="1" applyBorder="1" applyAlignment="1">
      <alignment horizontal="center" vertical="center" wrapText="1"/>
    </xf>
    <xf numFmtId="0" fontId="17" fillId="0" borderId="32" xfId="23" applyFont="1" applyBorder="1"/>
    <xf numFmtId="166" fontId="5" fillId="0" borderId="32" xfId="23" applyNumberFormat="1" applyFont="1" applyBorder="1" applyAlignment="1">
      <alignment horizontal="center" vertical="center" wrapText="1"/>
    </xf>
    <xf numFmtId="0" fontId="5" fillId="0" borderId="17" xfId="23" applyFont="1" applyBorder="1" applyAlignment="1">
      <alignment horizontal="center" vertical="center" wrapText="1"/>
    </xf>
    <xf numFmtId="0" fontId="17" fillId="0" borderId="1" xfId="23" applyFont="1" applyBorder="1" applyAlignment="1">
      <alignment horizontal="center" vertical="center"/>
    </xf>
    <xf numFmtId="0" fontId="17" fillId="0" borderId="1" xfId="23" applyFont="1" applyBorder="1"/>
    <xf numFmtId="166" fontId="5" fillId="0" borderId="1" xfId="23" applyNumberFormat="1" applyFont="1" applyBorder="1" applyAlignment="1">
      <alignment horizontal="center" vertical="center" wrapText="1"/>
    </xf>
    <xf numFmtId="0" fontId="5" fillId="0" borderId="1" xfId="23" applyFont="1" applyBorder="1" applyAlignment="1">
      <alignment horizontal="center" vertical="center" wrapText="1"/>
    </xf>
    <xf numFmtId="0" fontId="16" fillId="0" borderId="1" xfId="23" applyFont="1" applyBorder="1" applyAlignment="1">
      <alignment horizontal="center" vertical="center"/>
    </xf>
    <xf numFmtId="0" fontId="16" fillId="0" borderId="1" xfId="23" applyFont="1" applyFill="1" applyBorder="1"/>
    <xf numFmtId="166" fontId="18" fillId="0" borderId="1" xfId="23" applyNumberFormat="1" applyFont="1" applyBorder="1" applyAlignment="1">
      <alignment horizontal="center" vertical="center" wrapText="1"/>
    </xf>
    <xf numFmtId="0" fontId="18" fillId="0" borderId="1" xfId="23" applyFont="1" applyBorder="1" applyAlignment="1">
      <alignment horizontal="center" vertical="center" wrapText="1"/>
    </xf>
    <xf numFmtId="0" fontId="11" fillId="4" borderId="30" xfId="21" applyFont="1" applyFill="1" applyBorder="1" applyAlignment="1">
      <alignment horizontal="center" vertical="center" wrapText="1"/>
    </xf>
    <xf numFmtId="0" fontId="11" fillId="4" borderId="31" xfId="21" applyFont="1" applyFill="1" applyBorder="1" applyAlignment="1">
      <alignment horizontal="center" vertical="center" wrapText="1"/>
    </xf>
    <xf numFmtId="0" fontId="11" fillId="5" borderId="20" xfId="21" applyFont="1" applyFill="1" applyBorder="1" applyAlignment="1">
      <alignment vertical="center" wrapText="1"/>
    </xf>
    <xf numFmtId="0" fontId="11" fillId="5" borderId="14" xfId="21" applyFont="1" applyFill="1" applyBorder="1" applyAlignment="1">
      <alignment vertical="center" wrapText="1"/>
    </xf>
    <xf numFmtId="0" fontId="0" fillId="0" borderId="31" xfId="23" applyFont="1" applyBorder="1" applyAlignment="1">
      <alignment horizontal="center" vertical="center" wrapText="1"/>
    </xf>
    <xf numFmtId="0" fontId="14" fillId="0" borderId="19" xfId="24" applyFont="1" applyBorder="1" applyAlignment="1">
      <alignment horizontal="center" vertical="top" wrapText="1"/>
    </xf>
    <xf numFmtId="0" fontId="13" fillId="0" borderId="18" xfId="24" applyBorder="1" applyAlignment="1">
      <alignment horizontal="center" vertical="top"/>
    </xf>
    <xf numFmtId="0" fontId="13" fillId="0" borderId="17" xfId="24" applyBorder="1" applyAlignment="1">
      <alignment horizontal="center" vertical="top"/>
    </xf>
    <xf numFmtId="0" fontId="13" fillId="0" borderId="16" xfId="24" applyBorder="1" applyAlignment="1">
      <alignment horizontal="center" vertical="top"/>
    </xf>
    <xf numFmtId="0" fontId="13" fillId="0" borderId="0" xfId="24" applyBorder="1" applyAlignment="1">
      <alignment horizontal="center" vertical="top"/>
    </xf>
    <xf numFmtId="0" fontId="13" fillId="0" borderId="15" xfId="24" applyBorder="1" applyAlignment="1">
      <alignment horizontal="center" vertical="top"/>
    </xf>
    <xf numFmtId="0" fontId="13" fillId="0" borderId="14" xfId="24" applyBorder="1" applyAlignment="1">
      <alignment horizontal="center" vertical="top"/>
    </xf>
    <xf numFmtId="0" fontId="13" fillId="0" borderId="13" xfId="24" applyBorder="1" applyAlignment="1">
      <alignment horizontal="center" vertical="top"/>
    </xf>
    <xf numFmtId="0" fontId="13" fillId="0" borderId="12" xfId="24" applyBorder="1" applyAlignment="1">
      <alignment horizontal="center" vertical="top"/>
    </xf>
    <xf numFmtId="0" fontId="11" fillId="4" borderId="27" xfId="22" applyFont="1" applyFill="1" applyBorder="1" applyAlignment="1">
      <alignment horizontal="center" vertical="center" wrapText="1"/>
    </xf>
    <xf numFmtId="0" fontId="11" fillId="4" borderId="28" xfId="22" applyFont="1" applyFill="1" applyBorder="1" applyAlignment="1">
      <alignment horizontal="center" vertical="center" wrapText="1"/>
    </xf>
    <xf numFmtId="0" fontId="11" fillId="4" borderId="29" xfId="22" applyFont="1" applyFill="1" applyBorder="1" applyAlignment="1">
      <alignment horizontal="center" vertical="center" wrapText="1"/>
    </xf>
    <xf numFmtId="0" fontId="11" fillId="4" borderId="2" xfId="22" applyFont="1" applyFill="1" applyAlignment="1">
      <alignment horizontal="center" vertical="center" wrapText="1"/>
    </xf>
    <xf numFmtId="0" fontId="0" fillId="0" borderId="21" xfId="23" applyFont="1" applyBorder="1" applyAlignment="1">
      <alignment horizontal="left" vertical="center" wrapText="1"/>
    </xf>
    <xf numFmtId="0" fontId="5" fillId="0" borderId="22" xfId="23" applyFont="1" applyBorder="1" applyAlignment="1">
      <alignment horizontal="left" vertical="center" wrapText="1"/>
    </xf>
    <xf numFmtId="0" fontId="5" fillId="0" borderId="23" xfId="23" applyFont="1" applyBorder="1" applyAlignment="1">
      <alignment horizontal="left" vertical="center" wrapText="1"/>
    </xf>
    <xf numFmtId="164" fontId="5" fillId="0" borderId="24" xfId="23" applyNumberFormat="1" applyFont="1" applyBorder="1" applyAlignment="1">
      <alignment horizontal="left" vertical="center" wrapText="1"/>
    </xf>
    <xf numFmtId="164" fontId="5" fillId="0" borderId="25" xfId="23" applyNumberFormat="1" applyFont="1" applyBorder="1" applyAlignment="1">
      <alignment horizontal="left" vertical="center" wrapText="1"/>
    </xf>
    <xf numFmtId="164" fontId="5" fillId="0" borderId="26" xfId="23" applyNumberFormat="1" applyFont="1" applyBorder="1" applyAlignment="1">
      <alignment horizontal="left" vertical="center" wrapText="1"/>
    </xf>
    <xf numFmtId="15" fontId="5" fillId="6" borderId="21" xfId="23" applyNumberFormat="1" applyFont="1" applyFill="1" applyBorder="1" applyAlignment="1">
      <alignment horizontal="left" vertical="center" wrapText="1"/>
    </xf>
    <xf numFmtId="15" fontId="5" fillId="6" borderId="22" xfId="23" applyNumberFormat="1" applyFont="1" applyFill="1" applyBorder="1" applyAlignment="1">
      <alignment horizontal="left" vertical="center" wrapText="1"/>
    </xf>
    <xf numFmtId="15" fontId="5" fillId="6" borderId="23" xfId="23" applyNumberFormat="1" applyFont="1" applyFill="1" applyBorder="1" applyAlignment="1">
      <alignment horizontal="left" vertical="center" wrapText="1"/>
    </xf>
    <xf numFmtId="0" fontId="5" fillId="0" borderId="21" xfId="23" applyFont="1" applyBorder="1" applyAlignment="1">
      <alignment horizontal="left" vertical="center" wrapText="1"/>
    </xf>
    <xf numFmtId="0" fontId="1" fillId="0" borderId="22" xfId="23" applyFont="1" applyBorder="1" applyAlignment="1">
      <alignment horizontal="left" vertical="center" wrapText="1"/>
    </xf>
    <xf numFmtId="0" fontId="1" fillId="0" borderId="23" xfId="23" applyFont="1" applyBorder="1" applyAlignment="1">
      <alignment horizontal="left" vertical="center" wrapText="1"/>
    </xf>
    <xf numFmtId="0" fontId="0" fillId="6" borderId="21" xfId="23" applyFont="1" applyFill="1" applyBorder="1" applyAlignment="1">
      <alignment horizontal="left" vertical="center" wrapText="1"/>
    </xf>
    <xf numFmtId="0" fontId="5" fillId="6" borderId="22" xfId="23" applyFont="1" applyFill="1" applyBorder="1" applyAlignment="1">
      <alignment horizontal="left" vertical="center" wrapText="1"/>
    </xf>
    <xf numFmtId="0" fontId="5" fillId="6" borderId="23" xfId="23" applyFont="1" applyFill="1" applyBorder="1" applyAlignment="1">
      <alignment horizontal="left" vertical="center" wrapText="1"/>
    </xf>
    <xf numFmtId="0" fontId="10" fillId="4" borderId="4" xfId="0" applyFont="1" applyFill="1" applyBorder="1" applyAlignment="1">
      <alignment horizontal="center" wrapText="1"/>
    </xf>
    <xf numFmtId="0" fontId="10" fillId="4" borderId="5" xfId="0" applyFont="1" applyFill="1" applyBorder="1" applyAlignment="1">
      <alignment horizontal="center" wrapText="1"/>
    </xf>
    <xf numFmtId="0" fontId="10" fillId="4" borderId="3" xfId="0" applyFont="1" applyFill="1" applyBorder="1" applyAlignment="1">
      <alignment horizontal="center" wrapText="1"/>
    </xf>
    <xf numFmtId="0" fontId="8" fillId="0" borderId="6" xfId="0" applyFont="1" applyBorder="1" applyAlignment="1">
      <alignment horizontal="left" wrapText="1"/>
    </xf>
    <xf numFmtId="0" fontId="8" fillId="0" borderId="7" xfId="0" applyFont="1" applyBorder="1" applyAlignment="1">
      <alignment horizontal="left" wrapText="1"/>
    </xf>
    <xf numFmtId="0" fontId="8" fillId="0" borderId="8" xfId="0" applyFont="1" applyBorder="1" applyAlignment="1">
      <alignment horizontal="left" wrapText="1"/>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1" xfId="0" applyFont="1" applyBorder="1" applyAlignment="1">
      <alignment horizontal="left" wrapText="1"/>
    </xf>
  </cellXfs>
  <cellStyles count="26">
    <cellStyle name="Check Cell" xfId="22" builtinId="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xfId="2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23" xr:uid="{00000000-0005-0000-0000-000017000000}"/>
    <cellStyle name="Normal 2 2" xfId="25" xr:uid="{00000000-0005-0000-0000-000018000000}"/>
    <cellStyle name="Normal 3 2" xfId="24"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1380806</xdr:colOff>
      <xdr:row>3</xdr:row>
      <xdr:rowOff>0</xdr:rowOff>
    </xdr:to>
    <xdr:pic>
      <xdr:nvPicPr>
        <xdr:cNvPr id="2" name="Picture 1" descr="Secureye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01138"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36"/>
  <sheetViews>
    <sheetView topLeftCell="B2" workbookViewId="0">
      <selection activeCell="B2" sqref="B2:O35"/>
    </sheetView>
  </sheetViews>
  <sheetFormatPr defaultColWidth="9.140625" defaultRowHeight="12.75" x14ac:dyDescent="0.2"/>
  <cols>
    <col min="1" max="16384" width="9.140625" style="9"/>
  </cols>
  <sheetData>
    <row r="1" spans="2:17" ht="13.5" thickBot="1" x14ac:dyDescent="0.25">
      <c r="B1" s="10"/>
      <c r="C1" s="10"/>
      <c r="D1" s="10"/>
      <c r="E1" s="10"/>
      <c r="F1" s="10"/>
      <c r="G1" s="10"/>
      <c r="H1" s="10"/>
      <c r="I1" s="10"/>
      <c r="J1" s="10"/>
      <c r="K1" s="10"/>
      <c r="L1" s="10"/>
      <c r="M1" s="10"/>
      <c r="N1" s="10"/>
      <c r="O1" s="10"/>
      <c r="P1" s="10"/>
    </row>
    <row r="2" spans="2:17" x14ac:dyDescent="0.2">
      <c r="B2" s="34" t="s">
        <v>52</v>
      </c>
      <c r="C2" s="35"/>
      <c r="D2" s="35"/>
      <c r="E2" s="35"/>
      <c r="F2" s="35"/>
      <c r="G2" s="35"/>
      <c r="H2" s="35"/>
      <c r="I2" s="35"/>
      <c r="J2" s="35"/>
      <c r="K2" s="35"/>
      <c r="L2" s="35"/>
      <c r="M2" s="35"/>
      <c r="N2" s="35"/>
      <c r="O2" s="36"/>
      <c r="P2" s="10"/>
    </row>
    <row r="3" spans="2:17" x14ac:dyDescent="0.2">
      <c r="B3" s="37"/>
      <c r="C3" s="38"/>
      <c r="D3" s="38"/>
      <c r="E3" s="38"/>
      <c r="F3" s="38"/>
      <c r="G3" s="38"/>
      <c r="H3" s="38"/>
      <c r="I3" s="38"/>
      <c r="J3" s="38"/>
      <c r="K3" s="38"/>
      <c r="L3" s="38"/>
      <c r="M3" s="38"/>
      <c r="N3" s="38"/>
      <c r="O3" s="39"/>
      <c r="P3" s="10"/>
    </row>
    <row r="4" spans="2:17" x14ac:dyDescent="0.2">
      <c r="B4" s="37"/>
      <c r="C4" s="38"/>
      <c r="D4" s="38"/>
      <c r="E4" s="38"/>
      <c r="F4" s="38"/>
      <c r="G4" s="38"/>
      <c r="H4" s="38"/>
      <c r="I4" s="38"/>
      <c r="J4" s="38"/>
      <c r="K4" s="38"/>
      <c r="L4" s="38"/>
      <c r="M4" s="38"/>
      <c r="N4" s="38"/>
      <c r="O4" s="39"/>
      <c r="P4" s="10"/>
    </row>
    <row r="5" spans="2:17" x14ac:dyDescent="0.2">
      <c r="B5" s="37"/>
      <c r="C5" s="38"/>
      <c r="D5" s="38"/>
      <c r="E5" s="38"/>
      <c r="F5" s="38"/>
      <c r="G5" s="38"/>
      <c r="H5" s="38"/>
      <c r="I5" s="38"/>
      <c r="J5" s="38"/>
      <c r="K5" s="38"/>
      <c r="L5" s="38"/>
      <c r="M5" s="38"/>
      <c r="N5" s="38"/>
      <c r="O5" s="39"/>
      <c r="P5" s="10"/>
    </row>
    <row r="6" spans="2:17" ht="15" x14ac:dyDescent="0.25">
      <c r="B6" s="37"/>
      <c r="C6" s="38"/>
      <c r="D6" s="38"/>
      <c r="E6" s="38"/>
      <c r="F6" s="38"/>
      <c r="G6" s="38"/>
      <c r="H6" s="38"/>
      <c r="I6" s="38"/>
      <c r="J6" s="38"/>
      <c r="K6" s="38"/>
      <c r="L6" s="38"/>
      <c r="M6" s="38"/>
      <c r="N6" s="38"/>
      <c r="O6" s="39"/>
      <c r="P6" s="10"/>
      <c r="Q6"/>
    </row>
    <row r="7" spans="2:17" x14ac:dyDescent="0.2">
      <c r="B7" s="37"/>
      <c r="C7" s="38"/>
      <c r="D7" s="38"/>
      <c r="E7" s="38"/>
      <c r="F7" s="38"/>
      <c r="G7" s="38"/>
      <c r="H7" s="38"/>
      <c r="I7" s="38"/>
      <c r="J7" s="38"/>
      <c r="K7" s="38"/>
      <c r="L7" s="38"/>
      <c r="M7" s="38"/>
      <c r="N7" s="38"/>
      <c r="O7" s="39"/>
      <c r="P7" s="10"/>
    </row>
    <row r="8" spans="2:17" x14ac:dyDescent="0.2">
      <c r="B8" s="37"/>
      <c r="C8" s="38"/>
      <c r="D8" s="38"/>
      <c r="E8" s="38"/>
      <c r="F8" s="38"/>
      <c r="G8" s="38"/>
      <c r="H8" s="38"/>
      <c r="I8" s="38"/>
      <c r="J8" s="38"/>
      <c r="K8" s="38"/>
      <c r="L8" s="38"/>
      <c r="M8" s="38"/>
      <c r="N8" s="38"/>
      <c r="O8" s="39"/>
      <c r="P8" s="10"/>
    </row>
    <row r="9" spans="2:17" x14ac:dyDescent="0.2">
      <c r="B9" s="37"/>
      <c r="C9" s="38"/>
      <c r="D9" s="38"/>
      <c r="E9" s="38"/>
      <c r="F9" s="38"/>
      <c r="G9" s="38"/>
      <c r="H9" s="38"/>
      <c r="I9" s="38"/>
      <c r="J9" s="38"/>
      <c r="K9" s="38"/>
      <c r="L9" s="38"/>
      <c r="M9" s="38"/>
      <c r="N9" s="38"/>
      <c r="O9" s="39"/>
      <c r="P9" s="10"/>
    </row>
    <row r="10" spans="2:17" x14ac:dyDescent="0.2">
      <c r="B10" s="37"/>
      <c r="C10" s="38"/>
      <c r="D10" s="38"/>
      <c r="E10" s="38"/>
      <c r="F10" s="38"/>
      <c r="G10" s="38"/>
      <c r="H10" s="38"/>
      <c r="I10" s="38"/>
      <c r="J10" s="38"/>
      <c r="K10" s="38"/>
      <c r="L10" s="38"/>
      <c r="M10" s="38"/>
      <c r="N10" s="38"/>
      <c r="O10" s="39"/>
      <c r="P10" s="10"/>
    </row>
    <row r="11" spans="2:17" x14ac:dyDescent="0.2">
      <c r="B11" s="37"/>
      <c r="C11" s="38"/>
      <c r="D11" s="38"/>
      <c r="E11" s="38"/>
      <c r="F11" s="38"/>
      <c r="G11" s="38"/>
      <c r="H11" s="38"/>
      <c r="I11" s="38"/>
      <c r="J11" s="38"/>
      <c r="K11" s="38"/>
      <c r="L11" s="38"/>
      <c r="M11" s="38"/>
      <c r="N11" s="38"/>
      <c r="O11" s="39"/>
      <c r="P11" s="10"/>
    </row>
    <row r="12" spans="2:17" x14ac:dyDescent="0.2">
      <c r="B12" s="37"/>
      <c r="C12" s="38"/>
      <c r="D12" s="38"/>
      <c r="E12" s="38"/>
      <c r="F12" s="38"/>
      <c r="G12" s="38"/>
      <c r="H12" s="38"/>
      <c r="I12" s="38"/>
      <c r="J12" s="38"/>
      <c r="K12" s="38"/>
      <c r="L12" s="38"/>
      <c r="M12" s="38"/>
      <c r="N12" s="38"/>
      <c r="O12" s="39"/>
      <c r="P12" s="10"/>
    </row>
    <row r="13" spans="2:17" x14ac:dyDescent="0.2">
      <c r="B13" s="37"/>
      <c r="C13" s="38"/>
      <c r="D13" s="38"/>
      <c r="E13" s="38"/>
      <c r="F13" s="38"/>
      <c r="G13" s="38"/>
      <c r="H13" s="38"/>
      <c r="I13" s="38"/>
      <c r="J13" s="38"/>
      <c r="K13" s="38"/>
      <c r="L13" s="38"/>
      <c r="M13" s="38"/>
      <c r="N13" s="38"/>
      <c r="O13" s="39"/>
      <c r="P13" s="10"/>
    </row>
    <row r="14" spans="2:17" x14ac:dyDescent="0.2">
      <c r="B14" s="37"/>
      <c r="C14" s="38"/>
      <c r="D14" s="38"/>
      <c r="E14" s="38"/>
      <c r="F14" s="38"/>
      <c r="G14" s="38"/>
      <c r="H14" s="38"/>
      <c r="I14" s="38"/>
      <c r="J14" s="38"/>
      <c r="K14" s="38"/>
      <c r="L14" s="38"/>
      <c r="M14" s="38"/>
      <c r="N14" s="38"/>
      <c r="O14" s="39"/>
      <c r="P14" s="10"/>
    </row>
    <row r="15" spans="2:17" x14ac:dyDescent="0.2">
      <c r="B15" s="37"/>
      <c r="C15" s="38"/>
      <c r="D15" s="38"/>
      <c r="E15" s="38"/>
      <c r="F15" s="38"/>
      <c r="G15" s="38"/>
      <c r="H15" s="38"/>
      <c r="I15" s="38"/>
      <c r="J15" s="38"/>
      <c r="K15" s="38"/>
      <c r="L15" s="38"/>
      <c r="M15" s="38"/>
      <c r="N15" s="38"/>
      <c r="O15" s="39"/>
      <c r="P15" s="10"/>
    </row>
    <row r="16" spans="2:17" x14ac:dyDescent="0.2">
      <c r="B16" s="37"/>
      <c r="C16" s="38"/>
      <c r="D16" s="38"/>
      <c r="E16" s="38"/>
      <c r="F16" s="38"/>
      <c r="G16" s="38"/>
      <c r="H16" s="38"/>
      <c r="I16" s="38"/>
      <c r="J16" s="38"/>
      <c r="K16" s="38"/>
      <c r="L16" s="38"/>
      <c r="M16" s="38"/>
      <c r="N16" s="38"/>
      <c r="O16" s="39"/>
      <c r="P16" s="10"/>
    </row>
    <row r="17" spans="2:16" x14ac:dyDescent="0.2">
      <c r="B17" s="37"/>
      <c r="C17" s="38"/>
      <c r="D17" s="38"/>
      <c r="E17" s="38"/>
      <c r="F17" s="38"/>
      <c r="G17" s="38"/>
      <c r="H17" s="38"/>
      <c r="I17" s="38"/>
      <c r="J17" s="38"/>
      <c r="K17" s="38"/>
      <c r="L17" s="38"/>
      <c r="M17" s="38"/>
      <c r="N17" s="38"/>
      <c r="O17" s="39"/>
      <c r="P17" s="10"/>
    </row>
    <row r="18" spans="2:16" x14ac:dyDescent="0.2">
      <c r="B18" s="37"/>
      <c r="C18" s="38"/>
      <c r="D18" s="38"/>
      <c r="E18" s="38"/>
      <c r="F18" s="38"/>
      <c r="G18" s="38"/>
      <c r="H18" s="38"/>
      <c r="I18" s="38"/>
      <c r="J18" s="38"/>
      <c r="K18" s="38"/>
      <c r="L18" s="38"/>
      <c r="M18" s="38"/>
      <c r="N18" s="38"/>
      <c r="O18" s="39"/>
      <c r="P18" s="10"/>
    </row>
    <row r="19" spans="2:16" x14ac:dyDescent="0.2">
      <c r="B19" s="37"/>
      <c r="C19" s="38"/>
      <c r="D19" s="38"/>
      <c r="E19" s="38"/>
      <c r="F19" s="38"/>
      <c r="G19" s="38"/>
      <c r="H19" s="38"/>
      <c r="I19" s="38"/>
      <c r="J19" s="38"/>
      <c r="K19" s="38"/>
      <c r="L19" s="38"/>
      <c r="M19" s="38"/>
      <c r="N19" s="38"/>
      <c r="O19" s="39"/>
      <c r="P19" s="10"/>
    </row>
    <row r="20" spans="2:16" x14ac:dyDescent="0.2">
      <c r="B20" s="37"/>
      <c r="C20" s="38"/>
      <c r="D20" s="38"/>
      <c r="E20" s="38"/>
      <c r="F20" s="38"/>
      <c r="G20" s="38"/>
      <c r="H20" s="38"/>
      <c r="I20" s="38"/>
      <c r="J20" s="38"/>
      <c r="K20" s="38"/>
      <c r="L20" s="38"/>
      <c r="M20" s="38"/>
      <c r="N20" s="38"/>
      <c r="O20" s="39"/>
      <c r="P20" s="10"/>
    </row>
    <row r="21" spans="2:16" x14ac:dyDescent="0.2">
      <c r="B21" s="37"/>
      <c r="C21" s="38"/>
      <c r="D21" s="38"/>
      <c r="E21" s="38"/>
      <c r="F21" s="38"/>
      <c r="G21" s="38"/>
      <c r="H21" s="38"/>
      <c r="I21" s="38"/>
      <c r="J21" s="38"/>
      <c r="K21" s="38"/>
      <c r="L21" s="38"/>
      <c r="M21" s="38"/>
      <c r="N21" s="38"/>
      <c r="O21" s="39"/>
      <c r="P21" s="10"/>
    </row>
    <row r="22" spans="2:16" x14ac:dyDescent="0.2">
      <c r="B22" s="37"/>
      <c r="C22" s="38"/>
      <c r="D22" s="38"/>
      <c r="E22" s="38"/>
      <c r="F22" s="38"/>
      <c r="G22" s="38"/>
      <c r="H22" s="38"/>
      <c r="I22" s="38"/>
      <c r="J22" s="38"/>
      <c r="K22" s="38"/>
      <c r="L22" s="38"/>
      <c r="M22" s="38"/>
      <c r="N22" s="38"/>
      <c r="O22" s="39"/>
      <c r="P22" s="10"/>
    </row>
    <row r="23" spans="2:16" x14ac:dyDescent="0.2">
      <c r="B23" s="37"/>
      <c r="C23" s="38"/>
      <c r="D23" s="38"/>
      <c r="E23" s="38"/>
      <c r="F23" s="38"/>
      <c r="G23" s="38"/>
      <c r="H23" s="38"/>
      <c r="I23" s="38"/>
      <c r="J23" s="38"/>
      <c r="K23" s="38"/>
      <c r="L23" s="38"/>
      <c r="M23" s="38"/>
      <c r="N23" s="38"/>
      <c r="O23" s="39"/>
      <c r="P23" s="10"/>
    </row>
    <row r="24" spans="2:16" x14ac:dyDescent="0.2">
      <c r="B24" s="37"/>
      <c r="C24" s="38"/>
      <c r="D24" s="38"/>
      <c r="E24" s="38"/>
      <c r="F24" s="38"/>
      <c r="G24" s="38"/>
      <c r="H24" s="38"/>
      <c r="I24" s="38"/>
      <c r="J24" s="38"/>
      <c r="K24" s="38"/>
      <c r="L24" s="38"/>
      <c r="M24" s="38"/>
      <c r="N24" s="38"/>
      <c r="O24" s="39"/>
      <c r="P24" s="10"/>
    </row>
    <row r="25" spans="2:16" x14ac:dyDescent="0.2">
      <c r="B25" s="37"/>
      <c r="C25" s="38"/>
      <c r="D25" s="38"/>
      <c r="E25" s="38"/>
      <c r="F25" s="38"/>
      <c r="G25" s="38"/>
      <c r="H25" s="38"/>
      <c r="I25" s="38"/>
      <c r="J25" s="38"/>
      <c r="K25" s="38"/>
      <c r="L25" s="38"/>
      <c r="M25" s="38"/>
      <c r="N25" s="38"/>
      <c r="O25" s="39"/>
      <c r="P25" s="10"/>
    </row>
    <row r="26" spans="2:16" x14ac:dyDescent="0.2">
      <c r="B26" s="37"/>
      <c r="C26" s="38"/>
      <c r="D26" s="38"/>
      <c r="E26" s="38"/>
      <c r="F26" s="38"/>
      <c r="G26" s="38"/>
      <c r="H26" s="38"/>
      <c r="I26" s="38"/>
      <c r="J26" s="38"/>
      <c r="K26" s="38"/>
      <c r="L26" s="38"/>
      <c r="M26" s="38"/>
      <c r="N26" s="38"/>
      <c r="O26" s="39"/>
      <c r="P26" s="10"/>
    </row>
    <row r="27" spans="2:16" x14ac:dyDescent="0.2">
      <c r="B27" s="37"/>
      <c r="C27" s="38"/>
      <c r="D27" s="38"/>
      <c r="E27" s="38"/>
      <c r="F27" s="38"/>
      <c r="G27" s="38"/>
      <c r="H27" s="38"/>
      <c r="I27" s="38"/>
      <c r="J27" s="38"/>
      <c r="K27" s="38"/>
      <c r="L27" s="38"/>
      <c r="M27" s="38"/>
      <c r="N27" s="38"/>
      <c r="O27" s="39"/>
      <c r="P27" s="10"/>
    </row>
    <row r="28" spans="2:16" x14ac:dyDescent="0.2">
      <c r="B28" s="37"/>
      <c r="C28" s="38"/>
      <c r="D28" s="38"/>
      <c r="E28" s="38"/>
      <c r="F28" s="38"/>
      <c r="G28" s="38"/>
      <c r="H28" s="38"/>
      <c r="I28" s="38"/>
      <c r="J28" s="38"/>
      <c r="K28" s="38"/>
      <c r="L28" s="38"/>
      <c r="M28" s="38"/>
      <c r="N28" s="38"/>
      <c r="O28" s="39"/>
      <c r="P28" s="10"/>
    </row>
    <row r="29" spans="2:16" x14ac:dyDescent="0.2">
      <c r="B29" s="37"/>
      <c r="C29" s="38"/>
      <c r="D29" s="38"/>
      <c r="E29" s="38"/>
      <c r="F29" s="38"/>
      <c r="G29" s="38"/>
      <c r="H29" s="38"/>
      <c r="I29" s="38"/>
      <c r="J29" s="38"/>
      <c r="K29" s="38"/>
      <c r="L29" s="38"/>
      <c r="M29" s="38"/>
      <c r="N29" s="38"/>
      <c r="O29" s="39"/>
      <c r="P29" s="10"/>
    </row>
    <row r="30" spans="2:16" x14ac:dyDescent="0.2">
      <c r="B30" s="37"/>
      <c r="C30" s="38"/>
      <c r="D30" s="38"/>
      <c r="E30" s="38"/>
      <c r="F30" s="38"/>
      <c r="G30" s="38"/>
      <c r="H30" s="38"/>
      <c r="I30" s="38"/>
      <c r="J30" s="38"/>
      <c r="K30" s="38"/>
      <c r="L30" s="38"/>
      <c r="M30" s="38"/>
      <c r="N30" s="38"/>
      <c r="O30" s="39"/>
      <c r="P30" s="10"/>
    </row>
    <row r="31" spans="2:16" x14ac:dyDescent="0.2">
      <c r="B31" s="37"/>
      <c r="C31" s="38"/>
      <c r="D31" s="38"/>
      <c r="E31" s="38"/>
      <c r="F31" s="38"/>
      <c r="G31" s="38"/>
      <c r="H31" s="38"/>
      <c r="I31" s="38"/>
      <c r="J31" s="38"/>
      <c r="K31" s="38"/>
      <c r="L31" s="38"/>
      <c r="M31" s="38"/>
      <c r="N31" s="38"/>
      <c r="O31" s="39"/>
      <c r="P31" s="10"/>
    </row>
    <row r="32" spans="2:16" x14ac:dyDescent="0.2">
      <c r="B32" s="37"/>
      <c r="C32" s="38"/>
      <c r="D32" s="38"/>
      <c r="E32" s="38"/>
      <c r="F32" s="38"/>
      <c r="G32" s="38"/>
      <c r="H32" s="38"/>
      <c r="I32" s="38"/>
      <c r="J32" s="38"/>
      <c r="K32" s="38"/>
      <c r="L32" s="38"/>
      <c r="M32" s="38"/>
      <c r="N32" s="38"/>
      <c r="O32" s="39"/>
      <c r="P32" s="10"/>
    </row>
    <row r="33" spans="2:16" x14ac:dyDescent="0.2">
      <c r="B33" s="37"/>
      <c r="C33" s="38"/>
      <c r="D33" s="38"/>
      <c r="E33" s="38"/>
      <c r="F33" s="38"/>
      <c r="G33" s="38"/>
      <c r="H33" s="38"/>
      <c r="I33" s="38"/>
      <c r="J33" s="38"/>
      <c r="K33" s="38"/>
      <c r="L33" s="38"/>
      <c r="M33" s="38"/>
      <c r="N33" s="38"/>
      <c r="O33" s="39"/>
      <c r="P33" s="10"/>
    </row>
    <row r="34" spans="2:16" x14ac:dyDescent="0.2">
      <c r="B34" s="37"/>
      <c r="C34" s="38"/>
      <c r="D34" s="38"/>
      <c r="E34" s="38"/>
      <c r="F34" s="38"/>
      <c r="G34" s="38"/>
      <c r="H34" s="38"/>
      <c r="I34" s="38"/>
      <c r="J34" s="38"/>
      <c r="K34" s="38"/>
      <c r="L34" s="38"/>
      <c r="M34" s="38"/>
      <c r="N34" s="38"/>
      <c r="O34" s="39"/>
      <c r="P34" s="10"/>
    </row>
    <row r="35" spans="2:16" ht="13.5" thickBot="1" x14ac:dyDescent="0.25">
      <c r="B35" s="40"/>
      <c r="C35" s="41"/>
      <c r="D35" s="41"/>
      <c r="E35" s="41"/>
      <c r="F35" s="41"/>
      <c r="G35" s="41"/>
      <c r="H35" s="41"/>
      <c r="I35" s="41"/>
      <c r="J35" s="41"/>
      <c r="K35" s="41"/>
      <c r="L35" s="41"/>
      <c r="M35" s="41"/>
      <c r="N35" s="41"/>
      <c r="O35" s="42"/>
      <c r="P35" s="10"/>
    </row>
    <row r="36" spans="2:16" x14ac:dyDescent="0.2">
      <c r="B36" s="10"/>
      <c r="C36" s="10"/>
      <c r="D36" s="10"/>
      <c r="E36" s="10"/>
      <c r="F36" s="10"/>
      <c r="G36" s="10"/>
      <c r="H36" s="10"/>
      <c r="I36" s="10"/>
      <c r="J36" s="10"/>
      <c r="K36" s="10"/>
      <c r="L36" s="10"/>
      <c r="M36" s="10"/>
      <c r="N36" s="10"/>
      <c r="O36" s="10"/>
      <c r="P36" s="10"/>
    </row>
  </sheetData>
  <mergeCells count="1">
    <mergeCell ref="B2:O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activeCell="B4" sqref="B4:D4"/>
    </sheetView>
  </sheetViews>
  <sheetFormatPr defaultRowHeight="12.75" x14ac:dyDescent="0.2"/>
  <cols>
    <col min="1" max="1" width="21.85546875" style="11" customWidth="1"/>
    <col min="2" max="2" width="84.7109375" style="11" customWidth="1"/>
    <col min="3" max="3" width="20" style="11" bestFit="1" customWidth="1"/>
    <col min="4" max="4" width="22.7109375" style="11" customWidth="1"/>
    <col min="5" max="256" width="8.85546875" style="11"/>
    <col min="257" max="257" width="21.85546875" style="11" customWidth="1"/>
    <col min="258" max="258" width="84.7109375" style="11" customWidth="1"/>
    <col min="259" max="259" width="18.28515625" style="11" customWidth="1"/>
    <col min="260" max="260" width="22.7109375" style="11" customWidth="1"/>
    <col min="261" max="512" width="8.85546875" style="11"/>
    <col min="513" max="513" width="21.85546875" style="11" customWidth="1"/>
    <col min="514" max="514" width="84.7109375" style="11" customWidth="1"/>
    <col min="515" max="515" width="18.28515625" style="11" customWidth="1"/>
    <col min="516" max="516" width="22.7109375" style="11" customWidth="1"/>
    <col min="517" max="768" width="8.85546875" style="11"/>
    <col min="769" max="769" width="21.85546875" style="11" customWidth="1"/>
    <col min="770" max="770" width="84.7109375" style="11" customWidth="1"/>
    <col min="771" max="771" width="18.28515625" style="11" customWidth="1"/>
    <col min="772" max="772" width="22.7109375" style="11" customWidth="1"/>
    <col min="773" max="1024" width="8.85546875" style="11"/>
    <col min="1025" max="1025" width="21.85546875" style="11" customWidth="1"/>
    <col min="1026" max="1026" width="84.7109375" style="11" customWidth="1"/>
    <col min="1027" max="1027" width="18.28515625" style="11" customWidth="1"/>
    <col min="1028" max="1028" width="22.7109375" style="11" customWidth="1"/>
    <col min="1029" max="1280" width="8.85546875" style="11"/>
    <col min="1281" max="1281" width="21.85546875" style="11" customWidth="1"/>
    <col min="1282" max="1282" width="84.7109375" style="11" customWidth="1"/>
    <col min="1283" max="1283" width="18.28515625" style="11" customWidth="1"/>
    <col min="1284" max="1284" width="22.7109375" style="11" customWidth="1"/>
    <col min="1285" max="1536" width="8.85546875" style="11"/>
    <col min="1537" max="1537" width="21.85546875" style="11" customWidth="1"/>
    <col min="1538" max="1538" width="84.7109375" style="11" customWidth="1"/>
    <col min="1539" max="1539" width="18.28515625" style="11" customWidth="1"/>
    <col min="1540" max="1540" width="22.7109375" style="11" customWidth="1"/>
    <col min="1541" max="1792" width="8.85546875" style="11"/>
    <col min="1793" max="1793" width="21.85546875" style="11" customWidth="1"/>
    <col min="1794" max="1794" width="84.7109375" style="11" customWidth="1"/>
    <col min="1795" max="1795" width="18.28515625" style="11" customWidth="1"/>
    <col min="1796" max="1796" width="22.7109375" style="11" customWidth="1"/>
    <col min="1797" max="2048" width="8.85546875" style="11"/>
    <col min="2049" max="2049" width="21.85546875" style="11" customWidth="1"/>
    <col min="2050" max="2050" width="84.7109375" style="11" customWidth="1"/>
    <col min="2051" max="2051" width="18.28515625" style="11" customWidth="1"/>
    <col min="2052" max="2052" width="22.7109375" style="11" customWidth="1"/>
    <col min="2053" max="2304" width="8.85546875" style="11"/>
    <col min="2305" max="2305" width="21.85546875" style="11" customWidth="1"/>
    <col min="2306" max="2306" width="84.7109375" style="11" customWidth="1"/>
    <col min="2307" max="2307" width="18.28515625" style="11" customWidth="1"/>
    <col min="2308" max="2308" width="22.7109375" style="11" customWidth="1"/>
    <col min="2309" max="2560" width="8.85546875" style="11"/>
    <col min="2561" max="2561" width="21.85546875" style="11" customWidth="1"/>
    <col min="2562" max="2562" width="84.7109375" style="11" customWidth="1"/>
    <col min="2563" max="2563" width="18.28515625" style="11" customWidth="1"/>
    <col min="2564" max="2564" width="22.7109375" style="11" customWidth="1"/>
    <col min="2565" max="2816" width="8.85546875" style="11"/>
    <col min="2817" max="2817" width="21.85546875" style="11" customWidth="1"/>
    <col min="2818" max="2818" width="84.7109375" style="11" customWidth="1"/>
    <col min="2819" max="2819" width="18.28515625" style="11" customWidth="1"/>
    <col min="2820" max="2820" width="22.7109375" style="11" customWidth="1"/>
    <col min="2821" max="3072" width="8.85546875" style="11"/>
    <col min="3073" max="3073" width="21.85546875" style="11" customWidth="1"/>
    <col min="3074" max="3074" width="84.7109375" style="11" customWidth="1"/>
    <col min="3075" max="3075" width="18.28515625" style="11" customWidth="1"/>
    <col min="3076" max="3076" width="22.7109375" style="11" customWidth="1"/>
    <col min="3077" max="3328" width="8.85546875" style="11"/>
    <col min="3329" max="3329" width="21.85546875" style="11" customWidth="1"/>
    <col min="3330" max="3330" width="84.7109375" style="11" customWidth="1"/>
    <col min="3331" max="3331" width="18.28515625" style="11" customWidth="1"/>
    <col min="3332" max="3332" width="22.7109375" style="11" customWidth="1"/>
    <col min="3333" max="3584" width="8.85546875" style="11"/>
    <col min="3585" max="3585" width="21.85546875" style="11" customWidth="1"/>
    <col min="3586" max="3586" width="84.7109375" style="11" customWidth="1"/>
    <col min="3587" max="3587" width="18.28515625" style="11" customWidth="1"/>
    <col min="3588" max="3588" width="22.7109375" style="11" customWidth="1"/>
    <col min="3589" max="3840" width="8.85546875" style="11"/>
    <col min="3841" max="3841" width="21.85546875" style="11" customWidth="1"/>
    <col min="3842" max="3842" width="84.7109375" style="11" customWidth="1"/>
    <col min="3843" max="3843" width="18.28515625" style="11" customWidth="1"/>
    <col min="3844" max="3844" width="22.7109375" style="11" customWidth="1"/>
    <col min="3845" max="4096" width="8.85546875" style="11"/>
    <col min="4097" max="4097" width="21.85546875" style="11" customWidth="1"/>
    <col min="4098" max="4098" width="84.7109375" style="11" customWidth="1"/>
    <col min="4099" max="4099" width="18.28515625" style="11" customWidth="1"/>
    <col min="4100" max="4100" width="22.7109375" style="11" customWidth="1"/>
    <col min="4101" max="4352" width="8.85546875" style="11"/>
    <col min="4353" max="4353" width="21.85546875" style="11" customWidth="1"/>
    <col min="4354" max="4354" width="84.7109375" style="11" customWidth="1"/>
    <col min="4355" max="4355" width="18.28515625" style="11" customWidth="1"/>
    <col min="4356" max="4356" width="22.7109375" style="11" customWidth="1"/>
    <col min="4357" max="4608" width="8.85546875" style="11"/>
    <col min="4609" max="4609" width="21.85546875" style="11" customWidth="1"/>
    <col min="4610" max="4610" width="84.7109375" style="11" customWidth="1"/>
    <col min="4611" max="4611" width="18.28515625" style="11" customWidth="1"/>
    <col min="4612" max="4612" width="22.7109375" style="11" customWidth="1"/>
    <col min="4613" max="4864" width="8.85546875" style="11"/>
    <col min="4865" max="4865" width="21.85546875" style="11" customWidth="1"/>
    <col min="4866" max="4866" width="84.7109375" style="11" customWidth="1"/>
    <col min="4867" max="4867" width="18.28515625" style="11" customWidth="1"/>
    <col min="4868" max="4868" width="22.7109375" style="11" customWidth="1"/>
    <col min="4869" max="5120" width="8.85546875" style="11"/>
    <col min="5121" max="5121" width="21.85546875" style="11" customWidth="1"/>
    <col min="5122" max="5122" width="84.7109375" style="11" customWidth="1"/>
    <col min="5123" max="5123" width="18.28515625" style="11" customWidth="1"/>
    <col min="5124" max="5124" width="22.7109375" style="11" customWidth="1"/>
    <col min="5125" max="5376" width="8.85546875" style="11"/>
    <col min="5377" max="5377" width="21.85546875" style="11" customWidth="1"/>
    <col min="5378" max="5378" width="84.7109375" style="11" customWidth="1"/>
    <col min="5379" max="5379" width="18.28515625" style="11" customWidth="1"/>
    <col min="5380" max="5380" width="22.7109375" style="11" customWidth="1"/>
    <col min="5381" max="5632" width="8.85546875" style="11"/>
    <col min="5633" max="5633" width="21.85546875" style="11" customWidth="1"/>
    <col min="5634" max="5634" width="84.7109375" style="11" customWidth="1"/>
    <col min="5635" max="5635" width="18.28515625" style="11" customWidth="1"/>
    <col min="5636" max="5636" width="22.7109375" style="11" customWidth="1"/>
    <col min="5637" max="5888" width="8.85546875" style="11"/>
    <col min="5889" max="5889" width="21.85546875" style="11" customWidth="1"/>
    <col min="5890" max="5890" width="84.7109375" style="11" customWidth="1"/>
    <col min="5891" max="5891" width="18.28515625" style="11" customWidth="1"/>
    <col min="5892" max="5892" width="22.7109375" style="11" customWidth="1"/>
    <col min="5893" max="6144" width="8.85546875" style="11"/>
    <col min="6145" max="6145" width="21.85546875" style="11" customWidth="1"/>
    <col min="6146" max="6146" width="84.7109375" style="11" customWidth="1"/>
    <col min="6147" max="6147" width="18.28515625" style="11" customWidth="1"/>
    <col min="6148" max="6148" width="22.7109375" style="11" customWidth="1"/>
    <col min="6149" max="6400" width="8.85546875" style="11"/>
    <col min="6401" max="6401" width="21.85546875" style="11" customWidth="1"/>
    <col min="6402" max="6402" width="84.7109375" style="11" customWidth="1"/>
    <col min="6403" max="6403" width="18.28515625" style="11" customWidth="1"/>
    <col min="6404" max="6404" width="22.7109375" style="11" customWidth="1"/>
    <col min="6405" max="6656" width="8.85546875" style="11"/>
    <col min="6657" max="6657" width="21.85546875" style="11" customWidth="1"/>
    <col min="6658" max="6658" width="84.7109375" style="11" customWidth="1"/>
    <col min="6659" max="6659" width="18.28515625" style="11" customWidth="1"/>
    <col min="6660" max="6660" width="22.7109375" style="11" customWidth="1"/>
    <col min="6661" max="6912" width="8.85546875" style="11"/>
    <col min="6913" max="6913" width="21.85546875" style="11" customWidth="1"/>
    <col min="6914" max="6914" width="84.7109375" style="11" customWidth="1"/>
    <col min="6915" max="6915" width="18.28515625" style="11" customWidth="1"/>
    <col min="6916" max="6916" width="22.7109375" style="11" customWidth="1"/>
    <col min="6917" max="7168" width="8.85546875" style="11"/>
    <col min="7169" max="7169" width="21.85546875" style="11" customWidth="1"/>
    <col min="7170" max="7170" width="84.7109375" style="11" customWidth="1"/>
    <col min="7171" max="7171" width="18.28515625" style="11" customWidth="1"/>
    <col min="7172" max="7172" width="22.7109375" style="11" customWidth="1"/>
    <col min="7173" max="7424" width="8.85546875" style="11"/>
    <col min="7425" max="7425" width="21.85546875" style="11" customWidth="1"/>
    <col min="7426" max="7426" width="84.7109375" style="11" customWidth="1"/>
    <col min="7427" max="7427" width="18.28515625" style="11" customWidth="1"/>
    <col min="7428" max="7428" width="22.7109375" style="11" customWidth="1"/>
    <col min="7429" max="7680" width="8.85546875" style="11"/>
    <col min="7681" max="7681" width="21.85546875" style="11" customWidth="1"/>
    <col min="7682" max="7682" width="84.7109375" style="11" customWidth="1"/>
    <col min="7683" max="7683" width="18.28515625" style="11" customWidth="1"/>
    <col min="7684" max="7684" width="22.7109375" style="11" customWidth="1"/>
    <col min="7685" max="7936" width="8.85546875" style="11"/>
    <col min="7937" max="7937" width="21.85546875" style="11" customWidth="1"/>
    <col min="7938" max="7938" width="84.7109375" style="11" customWidth="1"/>
    <col min="7939" max="7939" width="18.28515625" style="11" customWidth="1"/>
    <col min="7940" max="7940" width="22.7109375" style="11" customWidth="1"/>
    <col min="7941" max="8192" width="8.85546875" style="11"/>
    <col min="8193" max="8193" width="21.85546875" style="11" customWidth="1"/>
    <col min="8194" max="8194" width="84.7109375" style="11" customWidth="1"/>
    <col min="8195" max="8195" width="18.28515625" style="11" customWidth="1"/>
    <col min="8196" max="8196" width="22.7109375" style="11" customWidth="1"/>
    <col min="8197" max="8448" width="8.85546875" style="11"/>
    <col min="8449" max="8449" width="21.85546875" style="11" customWidth="1"/>
    <col min="8450" max="8450" width="84.7109375" style="11" customWidth="1"/>
    <col min="8451" max="8451" width="18.28515625" style="11" customWidth="1"/>
    <col min="8452" max="8452" width="22.7109375" style="11" customWidth="1"/>
    <col min="8453" max="8704" width="8.85546875" style="11"/>
    <col min="8705" max="8705" width="21.85546875" style="11" customWidth="1"/>
    <col min="8706" max="8706" width="84.7109375" style="11" customWidth="1"/>
    <col min="8707" max="8707" width="18.28515625" style="11" customWidth="1"/>
    <col min="8708" max="8708" width="22.7109375" style="11" customWidth="1"/>
    <col min="8709" max="8960" width="8.85546875" style="11"/>
    <col min="8961" max="8961" width="21.85546875" style="11" customWidth="1"/>
    <col min="8962" max="8962" width="84.7109375" style="11" customWidth="1"/>
    <col min="8963" max="8963" width="18.28515625" style="11" customWidth="1"/>
    <col min="8964" max="8964" width="22.7109375" style="11" customWidth="1"/>
    <col min="8965" max="9216" width="8.85546875" style="11"/>
    <col min="9217" max="9217" width="21.85546875" style="11" customWidth="1"/>
    <col min="9218" max="9218" width="84.7109375" style="11" customWidth="1"/>
    <col min="9219" max="9219" width="18.28515625" style="11" customWidth="1"/>
    <col min="9220" max="9220" width="22.7109375" style="11" customWidth="1"/>
    <col min="9221" max="9472" width="8.85546875" style="11"/>
    <col min="9473" max="9473" width="21.85546875" style="11" customWidth="1"/>
    <col min="9474" max="9474" width="84.7109375" style="11" customWidth="1"/>
    <col min="9475" max="9475" width="18.28515625" style="11" customWidth="1"/>
    <col min="9476" max="9476" width="22.7109375" style="11" customWidth="1"/>
    <col min="9477" max="9728" width="8.85546875" style="11"/>
    <col min="9729" max="9729" width="21.85546875" style="11" customWidth="1"/>
    <col min="9730" max="9730" width="84.7109375" style="11" customWidth="1"/>
    <col min="9731" max="9731" width="18.28515625" style="11" customWidth="1"/>
    <col min="9732" max="9732" width="22.7109375" style="11" customWidth="1"/>
    <col min="9733" max="9984" width="8.85546875" style="11"/>
    <col min="9985" max="9985" width="21.85546875" style="11" customWidth="1"/>
    <col min="9986" max="9986" width="84.7109375" style="11" customWidth="1"/>
    <col min="9987" max="9987" width="18.28515625" style="11" customWidth="1"/>
    <col min="9988" max="9988" width="22.7109375" style="11" customWidth="1"/>
    <col min="9989" max="10240" width="8.85546875" style="11"/>
    <col min="10241" max="10241" width="21.85546875" style="11" customWidth="1"/>
    <col min="10242" max="10242" width="84.7109375" style="11" customWidth="1"/>
    <col min="10243" max="10243" width="18.28515625" style="11" customWidth="1"/>
    <col min="10244" max="10244" width="22.7109375" style="11" customWidth="1"/>
    <col min="10245" max="10496" width="8.85546875" style="11"/>
    <col min="10497" max="10497" width="21.85546875" style="11" customWidth="1"/>
    <col min="10498" max="10498" width="84.7109375" style="11" customWidth="1"/>
    <col min="10499" max="10499" width="18.28515625" style="11" customWidth="1"/>
    <col min="10500" max="10500" width="22.7109375" style="11" customWidth="1"/>
    <col min="10501" max="10752" width="8.85546875" style="11"/>
    <col min="10753" max="10753" width="21.85546875" style="11" customWidth="1"/>
    <col min="10754" max="10754" width="84.7109375" style="11" customWidth="1"/>
    <col min="10755" max="10755" width="18.28515625" style="11" customWidth="1"/>
    <col min="10756" max="10756" width="22.7109375" style="11" customWidth="1"/>
    <col min="10757" max="11008" width="8.85546875" style="11"/>
    <col min="11009" max="11009" width="21.85546875" style="11" customWidth="1"/>
    <col min="11010" max="11010" width="84.7109375" style="11" customWidth="1"/>
    <col min="11011" max="11011" width="18.28515625" style="11" customWidth="1"/>
    <col min="11012" max="11012" width="22.7109375" style="11" customWidth="1"/>
    <col min="11013" max="11264" width="8.85546875" style="11"/>
    <col min="11265" max="11265" width="21.85546875" style="11" customWidth="1"/>
    <col min="11266" max="11266" width="84.7109375" style="11" customWidth="1"/>
    <col min="11267" max="11267" width="18.28515625" style="11" customWidth="1"/>
    <col min="11268" max="11268" width="22.7109375" style="11" customWidth="1"/>
    <col min="11269" max="11520" width="8.85546875" style="11"/>
    <col min="11521" max="11521" width="21.85546875" style="11" customWidth="1"/>
    <col min="11522" max="11522" width="84.7109375" style="11" customWidth="1"/>
    <col min="11523" max="11523" width="18.28515625" style="11" customWidth="1"/>
    <col min="11524" max="11524" width="22.7109375" style="11" customWidth="1"/>
    <col min="11525" max="11776" width="8.85546875" style="11"/>
    <col min="11777" max="11777" width="21.85546875" style="11" customWidth="1"/>
    <col min="11778" max="11778" width="84.7109375" style="11" customWidth="1"/>
    <col min="11779" max="11779" width="18.28515625" style="11" customWidth="1"/>
    <col min="11780" max="11780" width="22.7109375" style="11" customWidth="1"/>
    <col min="11781" max="12032" width="8.85546875" style="11"/>
    <col min="12033" max="12033" width="21.85546875" style="11" customWidth="1"/>
    <col min="12034" max="12034" width="84.7109375" style="11" customWidth="1"/>
    <col min="12035" max="12035" width="18.28515625" style="11" customWidth="1"/>
    <col min="12036" max="12036" width="22.7109375" style="11" customWidth="1"/>
    <col min="12037" max="12288" width="8.85546875" style="11"/>
    <col min="12289" max="12289" width="21.85546875" style="11" customWidth="1"/>
    <col min="12290" max="12290" width="84.7109375" style="11" customWidth="1"/>
    <col min="12291" max="12291" width="18.28515625" style="11" customWidth="1"/>
    <col min="12292" max="12292" width="22.7109375" style="11" customWidth="1"/>
    <col min="12293" max="12544" width="8.85546875" style="11"/>
    <col min="12545" max="12545" width="21.85546875" style="11" customWidth="1"/>
    <col min="12546" max="12546" width="84.7109375" style="11" customWidth="1"/>
    <col min="12547" max="12547" width="18.28515625" style="11" customWidth="1"/>
    <col min="12548" max="12548" width="22.7109375" style="11" customWidth="1"/>
    <col min="12549" max="12800" width="8.85546875" style="11"/>
    <col min="12801" max="12801" width="21.85546875" style="11" customWidth="1"/>
    <col min="12802" max="12802" width="84.7109375" style="11" customWidth="1"/>
    <col min="12803" max="12803" width="18.28515625" style="11" customWidth="1"/>
    <col min="12804" max="12804" width="22.7109375" style="11" customWidth="1"/>
    <col min="12805" max="13056" width="8.85546875" style="11"/>
    <col min="13057" max="13057" width="21.85546875" style="11" customWidth="1"/>
    <col min="13058" max="13058" width="84.7109375" style="11" customWidth="1"/>
    <col min="13059" max="13059" width="18.28515625" style="11" customWidth="1"/>
    <col min="13060" max="13060" width="22.7109375" style="11" customWidth="1"/>
    <col min="13061" max="13312" width="8.85546875" style="11"/>
    <col min="13313" max="13313" width="21.85546875" style="11" customWidth="1"/>
    <col min="13314" max="13314" width="84.7109375" style="11" customWidth="1"/>
    <col min="13315" max="13315" width="18.28515625" style="11" customWidth="1"/>
    <col min="13316" max="13316" width="22.7109375" style="11" customWidth="1"/>
    <col min="13317" max="13568" width="8.85546875" style="11"/>
    <col min="13569" max="13569" width="21.85546875" style="11" customWidth="1"/>
    <col min="13570" max="13570" width="84.7109375" style="11" customWidth="1"/>
    <col min="13571" max="13571" width="18.28515625" style="11" customWidth="1"/>
    <col min="13572" max="13572" width="22.7109375" style="11" customWidth="1"/>
    <col min="13573" max="13824" width="8.85546875" style="11"/>
    <col min="13825" max="13825" width="21.85546875" style="11" customWidth="1"/>
    <col min="13826" max="13826" width="84.7109375" style="11" customWidth="1"/>
    <col min="13827" max="13827" width="18.28515625" style="11" customWidth="1"/>
    <col min="13828" max="13828" width="22.7109375" style="11" customWidth="1"/>
    <col min="13829" max="14080" width="8.85546875" style="11"/>
    <col min="14081" max="14081" width="21.85546875" style="11" customWidth="1"/>
    <col min="14082" max="14082" width="84.7109375" style="11" customWidth="1"/>
    <col min="14083" max="14083" width="18.28515625" style="11" customWidth="1"/>
    <col min="14084" max="14084" width="22.7109375" style="11" customWidth="1"/>
    <col min="14085" max="14336" width="8.85546875" style="11"/>
    <col min="14337" max="14337" width="21.85546875" style="11" customWidth="1"/>
    <col min="14338" max="14338" width="84.7109375" style="11" customWidth="1"/>
    <col min="14339" max="14339" width="18.28515625" style="11" customWidth="1"/>
    <col min="14340" max="14340" width="22.7109375" style="11" customWidth="1"/>
    <col min="14341" max="14592" width="8.85546875" style="11"/>
    <col min="14593" max="14593" width="21.85546875" style="11" customWidth="1"/>
    <col min="14594" max="14594" width="84.7109375" style="11" customWidth="1"/>
    <col min="14595" max="14595" width="18.28515625" style="11" customWidth="1"/>
    <col min="14596" max="14596" width="22.7109375" style="11" customWidth="1"/>
    <col min="14597" max="14848" width="8.85546875" style="11"/>
    <col min="14849" max="14849" width="21.85546875" style="11" customWidth="1"/>
    <col min="14850" max="14850" width="84.7109375" style="11" customWidth="1"/>
    <col min="14851" max="14851" width="18.28515625" style="11" customWidth="1"/>
    <col min="14852" max="14852" width="22.7109375" style="11" customWidth="1"/>
    <col min="14853" max="15104" width="8.85546875" style="11"/>
    <col min="15105" max="15105" width="21.85546875" style="11" customWidth="1"/>
    <col min="15106" max="15106" width="84.7109375" style="11" customWidth="1"/>
    <col min="15107" max="15107" width="18.28515625" style="11" customWidth="1"/>
    <col min="15108" max="15108" width="22.7109375" style="11" customWidth="1"/>
    <col min="15109" max="15360" width="8.85546875" style="11"/>
    <col min="15361" max="15361" width="21.85546875" style="11" customWidth="1"/>
    <col min="15362" max="15362" width="84.7109375" style="11" customWidth="1"/>
    <col min="15363" max="15363" width="18.28515625" style="11" customWidth="1"/>
    <col min="15364" max="15364" width="22.7109375" style="11" customWidth="1"/>
    <col min="15365" max="15616" width="8.85546875" style="11"/>
    <col min="15617" max="15617" width="21.85546875" style="11" customWidth="1"/>
    <col min="15618" max="15618" width="84.7109375" style="11" customWidth="1"/>
    <col min="15619" max="15619" width="18.28515625" style="11" customWidth="1"/>
    <col min="15620" max="15620" width="22.7109375" style="11" customWidth="1"/>
    <col min="15621" max="15872" width="8.85546875" style="11"/>
    <col min="15873" max="15873" width="21.85546875" style="11" customWidth="1"/>
    <col min="15874" max="15874" width="84.7109375" style="11" customWidth="1"/>
    <col min="15875" max="15875" width="18.28515625" style="11" customWidth="1"/>
    <col min="15876" max="15876" width="22.7109375" style="11" customWidth="1"/>
    <col min="15877" max="16128" width="8.85546875" style="11"/>
    <col min="16129" max="16129" width="21.85546875" style="11" customWidth="1"/>
    <col min="16130" max="16130" width="84.7109375" style="11" customWidth="1"/>
    <col min="16131" max="16131" width="18.28515625" style="11" customWidth="1"/>
    <col min="16132" max="16132" width="22.7109375" style="11" customWidth="1"/>
    <col min="16133" max="16384" width="8.85546875" style="11"/>
  </cols>
  <sheetData>
    <row r="1" spans="1:4" ht="13.5" thickBot="1" x14ac:dyDescent="0.25"/>
    <row r="2" spans="1:4" ht="16.5" thickTop="1" thickBot="1" x14ac:dyDescent="0.25">
      <c r="A2" s="46" t="s">
        <v>11</v>
      </c>
      <c r="B2" s="46"/>
      <c r="C2" s="46"/>
      <c r="D2" s="46"/>
    </row>
    <row r="3" spans="1:4" ht="16.5" thickTop="1" thickBot="1" x14ac:dyDescent="0.3">
      <c r="A3" s="12"/>
      <c r="B3" s="12"/>
      <c r="C3" s="12"/>
      <c r="D3" s="12"/>
    </row>
    <row r="4" spans="1:4" ht="15.75" thickBot="1" x14ac:dyDescent="0.25">
      <c r="A4" s="31" t="s">
        <v>12</v>
      </c>
      <c r="B4" s="47" t="s">
        <v>51</v>
      </c>
      <c r="C4" s="48"/>
      <c r="D4" s="49"/>
    </row>
    <row r="5" spans="1:4" ht="15.75" thickBot="1" x14ac:dyDescent="0.25">
      <c r="A5" s="32" t="s">
        <v>13</v>
      </c>
      <c r="B5" s="47" t="s">
        <v>35</v>
      </c>
      <c r="C5" s="48"/>
      <c r="D5" s="49"/>
    </row>
    <row r="6" spans="1:4" ht="15.75" thickBot="1" x14ac:dyDescent="0.25">
      <c r="A6" s="32" t="s">
        <v>14</v>
      </c>
      <c r="B6" s="50">
        <v>1</v>
      </c>
      <c r="C6" s="51"/>
      <c r="D6" s="52"/>
    </row>
    <row r="7" spans="1:4" ht="15.75" thickBot="1" x14ac:dyDescent="0.25">
      <c r="A7" s="32" t="s">
        <v>15</v>
      </c>
      <c r="B7" s="53">
        <f ca="1">TODAY()</f>
        <v>43417</v>
      </c>
      <c r="C7" s="54"/>
      <c r="D7" s="55"/>
    </row>
    <row r="8" spans="1:4" ht="15.75" thickBot="1" x14ac:dyDescent="0.25">
      <c r="A8" s="32" t="s">
        <v>16</v>
      </c>
      <c r="B8" s="56" t="s">
        <v>17</v>
      </c>
      <c r="C8" s="48"/>
      <c r="D8" s="49"/>
    </row>
    <row r="9" spans="1:4" ht="15.75" thickBot="1" x14ac:dyDescent="0.25">
      <c r="A9" s="32" t="s">
        <v>18</v>
      </c>
      <c r="B9" s="53">
        <v>42018</v>
      </c>
      <c r="C9" s="54"/>
      <c r="D9" s="55"/>
    </row>
    <row r="10" spans="1:4" ht="15.75" thickBot="1" x14ac:dyDescent="0.25">
      <c r="A10" s="32" t="s">
        <v>19</v>
      </c>
      <c r="B10" s="47"/>
      <c r="C10" s="48"/>
      <c r="D10" s="49"/>
    </row>
    <row r="11" spans="1:4" ht="15.75" thickBot="1" x14ac:dyDescent="0.25">
      <c r="A11" s="32" t="s">
        <v>20</v>
      </c>
      <c r="B11" s="56" t="s">
        <v>21</v>
      </c>
      <c r="C11" s="57"/>
      <c r="D11" s="58"/>
    </row>
    <row r="12" spans="1:4" ht="15.75" thickBot="1" x14ac:dyDescent="0.25">
      <c r="A12" s="32" t="s">
        <v>22</v>
      </c>
      <c r="B12" s="59"/>
      <c r="C12" s="60"/>
      <c r="D12" s="61"/>
    </row>
    <row r="13" spans="1:4" ht="15.75" thickBot="1" x14ac:dyDescent="0.25">
      <c r="A13" s="32" t="s">
        <v>23</v>
      </c>
      <c r="B13" s="53">
        <v>43092</v>
      </c>
      <c r="C13" s="54"/>
      <c r="D13" s="55"/>
    </row>
    <row r="14" spans="1:4" ht="15.75" thickBot="1" x14ac:dyDescent="0.3">
      <c r="A14" s="12"/>
      <c r="B14" s="12"/>
      <c r="C14" s="12"/>
      <c r="D14" s="12"/>
    </row>
    <row r="15" spans="1:4" ht="16.5" thickTop="1" thickBot="1" x14ac:dyDescent="0.25">
      <c r="A15" s="43" t="s">
        <v>24</v>
      </c>
      <c r="B15" s="44"/>
      <c r="C15" s="44"/>
      <c r="D15" s="45"/>
    </row>
    <row r="16" spans="1:4" ht="16.5" thickTop="1" thickBot="1" x14ac:dyDescent="0.3">
      <c r="A16" s="13"/>
      <c r="B16" s="12"/>
      <c r="C16" s="12"/>
      <c r="D16" s="12"/>
    </row>
    <row r="17" spans="1:4" ht="15.75" thickBot="1" x14ac:dyDescent="0.25">
      <c r="A17" s="29" t="s">
        <v>25</v>
      </c>
      <c r="B17" s="30" t="s">
        <v>26</v>
      </c>
      <c r="C17" s="29" t="s">
        <v>27</v>
      </c>
      <c r="D17" s="30" t="s">
        <v>28</v>
      </c>
    </row>
    <row r="18" spans="1:4" ht="15.75" thickBot="1" x14ac:dyDescent="0.25">
      <c r="A18" s="14" t="s">
        <v>29</v>
      </c>
      <c r="B18" s="15" t="s">
        <v>30</v>
      </c>
      <c r="C18" s="16">
        <f>B9</f>
        <v>42018</v>
      </c>
      <c r="D18" s="33" t="s">
        <v>34</v>
      </c>
    </row>
    <row r="19" spans="1:4" ht="15" x14ac:dyDescent="0.25">
      <c r="A19" s="17"/>
      <c r="B19" s="18"/>
      <c r="C19" s="19"/>
      <c r="D19" s="20"/>
    </row>
    <row r="20" spans="1:4" ht="15" x14ac:dyDescent="0.25">
      <c r="A20" s="21"/>
      <c r="B20" s="22"/>
      <c r="C20" s="23"/>
      <c r="D20" s="24"/>
    </row>
    <row r="21" spans="1:4" x14ac:dyDescent="0.2">
      <c r="A21" s="25"/>
      <c r="B21" s="26"/>
      <c r="C21" s="27"/>
      <c r="D21" s="28"/>
    </row>
  </sheetData>
  <mergeCells count="12">
    <mergeCell ref="A15:D15"/>
    <mergeCell ref="A2:D2"/>
    <mergeCell ref="B4:D4"/>
    <mergeCell ref="B5:D5"/>
    <mergeCell ref="B6:D6"/>
    <mergeCell ref="B7:D7"/>
    <mergeCell ref="B8:D8"/>
    <mergeCell ref="B9:D9"/>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32"/>
  <sheetViews>
    <sheetView tabSelected="1" zoomScale="70" zoomScaleNormal="70" workbookViewId="0">
      <selection activeCell="A32" sqref="A32"/>
    </sheetView>
  </sheetViews>
  <sheetFormatPr defaultColWidth="10.85546875" defaultRowHeight="21" x14ac:dyDescent="0.35"/>
  <cols>
    <col min="1" max="1" width="8.42578125" style="1" bestFit="1" customWidth="1"/>
    <col min="2" max="2" width="64" style="3" customWidth="1"/>
    <col min="3" max="3" width="74.140625" style="1" customWidth="1"/>
    <col min="4" max="4" width="33.7109375" style="1" customWidth="1"/>
    <col min="5" max="5" width="34.42578125" style="1" customWidth="1"/>
    <col min="6" max="6" width="32.7109375" style="1" customWidth="1"/>
    <col min="7" max="7" width="30" style="1" customWidth="1"/>
    <col min="8" max="8" width="26.42578125" style="1" bestFit="1" customWidth="1"/>
    <col min="9" max="16384" width="10.85546875" style="1"/>
  </cols>
  <sheetData>
    <row r="4" spans="1:7" ht="30" customHeight="1" x14ac:dyDescent="0.35">
      <c r="A4" s="8"/>
      <c r="B4" s="62" t="s">
        <v>49</v>
      </c>
      <c r="C4" s="63"/>
      <c r="D4" s="63"/>
      <c r="E4" s="64"/>
    </row>
    <row r="5" spans="1:7" ht="20.45" customHeight="1" x14ac:dyDescent="0.35">
      <c r="A5" s="65" t="s">
        <v>50</v>
      </c>
      <c r="B5" s="66"/>
      <c r="C5" s="66"/>
      <c r="D5" s="66"/>
      <c r="E5" s="67"/>
    </row>
    <row r="6" spans="1:7" ht="44.65" customHeight="1" x14ac:dyDescent="0.35">
      <c r="A6" s="68"/>
      <c r="B6" s="69"/>
      <c r="C6" s="69"/>
      <c r="D6" s="69"/>
      <c r="E6" s="70"/>
    </row>
    <row r="7" spans="1:7" x14ac:dyDescent="0.35">
      <c r="A7" s="4" t="s">
        <v>0</v>
      </c>
      <c r="B7" s="5" t="s">
        <v>6</v>
      </c>
      <c r="C7" s="4" t="s">
        <v>1</v>
      </c>
      <c r="D7" s="4" t="s">
        <v>2</v>
      </c>
      <c r="E7" s="4" t="s">
        <v>3</v>
      </c>
      <c r="F7" s="4" t="s">
        <v>4</v>
      </c>
      <c r="G7" s="4" t="s">
        <v>5</v>
      </c>
    </row>
    <row r="8" spans="1:7" x14ac:dyDescent="0.35">
      <c r="A8" s="7">
        <v>1</v>
      </c>
      <c r="B8" s="6" t="s">
        <v>10</v>
      </c>
      <c r="C8" s="2"/>
      <c r="D8" s="2"/>
      <c r="E8" s="2"/>
      <c r="F8" s="2"/>
      <c r="G8" s="2"/>
    </row>
    <row r="9" spans="1:7" ht="33" x14ac:dyDescent="0.35">
      <c r="A9" s="7">
        <v>2</v>
      </c>
      <c r="B9" s="6" t="s">
        <v>7</v>
      </c>
      <c r="C9" s="2"/>
      <c r="D9" s="2"/>
      <c r="E9" s="2"/>
      <c r="F9" s="2"/>
      <c r="G9" s="2"/>
    </row>
    <row r="10" spans="1:7" x14ac:dyDescent="0.35">
      <c r="A10" s="7">
        <v>3</v>
      </c>
      <c r="B10" s="6" t="s">
        <v>31</v>
      </c>
      <c r="C10" s="2"/>
      <c r="D10" s="2"/>
      <c r="E10" s="2"/>
      <c r="F10" s="2"/>
      <c r="G10" s="2"/>
    </row>
    <row r="11" spans="1:7" ht="48.75" x14ac:dyDescent="0.35">
      <c r="A11" s="7">
        <v>4</v>
      </c>
      <c r="B11" s="6" t="s">
        <v>36</v>
      </c>
      <c r="C11" s="2"/>
      <c r="D11" s="2"/>
      <c r="E11" s="2"/>
      <c r="F11" s="2"/>
      <c r="G11" s="2"/>
    </row>
    <row r="12" spans="1:7" x14ac:dyDescent="0.35">
      <c r="A12" s="7">
        <v>5</v>
      </c>
      <c r="B12" s="6" t="s">
        <v>42</v>
      </c>
      <c r="C12" s="2"/>
      <c r="D12" s="2"/>
      <c r="E12" s="2"/>
      <c r="F12" s="2"/>
      <c r="G12" s="2"/>
    </row>
    <row r="13" spans="1:7" ht="33" x14ac:dyDescent="0.35">
      <c r="A13" s="7">
        <v>6</v>
      </c>
      <c r="B13" s="6" t="s">
        <v>43</v>
      </c>
      <c r="C13" s="2"/>
      <c r="D13" s="2"/>
      <c r="E13" s="2"/>
      <c r="F13" s="2"/>
      <c r="G13" s="2"/>
    </row>
    <row r="14" spans="1:7" ht="33" x14ac:dyDescent="0.35">
      <c r="A14" s="7">
        <v>7</v>
      </c>
      <c r="B14" s="6" t="s">
        <v>53</v>
      </c>
      <c r="C14" s="2"/>
      <c r="D14" s="2"/>
      <c r="E14" s="2"/>
      <c r="F14" s="2"/>
      <c r="G14" s="2"/>
    </row>
    <row r="15" spans="1:7" x14ac:dyDescent="0.35">
      <c r="A15" s="7">
        <v>8</v>
      </c>
      <c r="B15" s="6" t="s">
        <v>54</v>
      </c>
      <c r="C15" s="2"/>
      <c r="D15" s="2"/>
      <c r="E15" s="2"/>
      <c r="F15" s="2"/>
      <c r="G15" s="2"/>
    </row>
    <row r="16" spans="1:7" x14ac:dyDescent="0.35">
      <c r="A16" s="7">
        <v>9</v>
      </c>
      <c r="B16" s="6" t="s">
        <v>55</v>
      </c>
      <c r="C16" s="2"/>
      <c r="D16" s="2"/>
      <c r="E16" s="2"/>
      <c r="F16" s="2"/>
      <c r="G16" s="2"/>
    </row>
    <row r="17" spans="1:7" x14ac:dyDescent="0.35">
      <c r="A17" s="7">
        <v>10</v>
      </c>
      <c r="B17" s="6" t="s">
        <v>56</v>
      </c>
      <c r="C17" s="2"/>
      <c r="D17" s="2"/>
      <c r="E17" s="2"/>
      <c r="F17" s="2"/>
      <c r="G17" s="2"/>
    </row>
    <row r="18" spans="1:7" x14ac:dyDescent="0.35">
      <c r="A18" s="7">
        <v>11</v>
      </c>
      <c r="B18" s="6" t="s">
        <v>57</v>
      </c>
      <c r="C18" s="2"/>
      <c r="D18" s="2"/>
      <c r="E18" s="2"/>
      <c r="F18" s="2"/>
      <c r="G18" s="2"/>
    </row>
    <row r="19" spans="1:7" ht="48.75" x14ac:dyDescent="0.35">
      <c r="A19" s="7">
        <v>12</v>
      </c>
      <c r="B19" s="6" t="s">
        <v>44</v>
      </c>
      <c r="C19" s="2"/>
      <c r="D19" s="2"/>
      <c r="E19" s="2"/>
      <c r="F19" s="2"/>
      <c r="G19" s="2"/>
    </row>
    <row r="20" spans="1:7" ht="33" x14ac:dyDescent="0.35">
      <c r="A20" s="7">
        <v>13</v>
      </c>
      <c r="B20" s="6" t="s">
        <v>45</v>
      </c>
      <c r="C20" s="2"/>
      <c r="D20" s="2"/>
      <c r="E20" s="2"/>
      <c r="F20" s="2"/>
      <c r="G20" s="2"/>
    </row>
    <row r="21" spans="1:7" ht="33" x14ac:dyDescent="0.35">
      <c r="A21" s="7">
        <v>14</v>
      </c>
      <c r="B21" s="6" t="s">
        <v>46</v>
      </c>
      <c r="C21" s="2"/>
      <c r="D21" s="2"/>
      <c r="E21" s="2"/>
      <c r="F21" s="2"/>
      <c r="G21" s="2"/>
    </row>
    <row r="22" spans="1:7" ht="96" x14ac:dyDescent="0.35">
      <c r="A22" s="7">
        <v>15</v>
      </c>
      <c r="B22" s="6" t="s">
        <v>47</v>
      </c>
      <c r="C22" s="2"/>
      <c r="D22" s="2"/>
      <c r="E22" s="2"/>
      <c r="F22" s="2"/>
      <c r="G22" s="2"/>
    </row>
    <row r="23" spans="1:7" ht="33" x14ac:dyDescent="0.35">
      <c r="A23" s="7">
        <v>16</v>
      </c>
      <c r="B23" s="6" t="s">
        <v>48</v>
      </c>
      <c r="C23" s="2"/>
      <c r="D23" s="2"/>
      <c r="E23" s="2"/>
      <c r="F23" s="2"/>
      <c r="G23" s="2"/>
    </row>
    <row r="24" spans="1:7" ht="33" x14ac:dyDescent="0.35">
      <c r="A24" s="7">
        <v>17</v>
      </c>
      <c r="B24" s="6" t="s">
        <v>8</v>
      </c>
      <c r="C24" s="2"/>
      <c r="D24" s="2"/>
      <c r="E24" s="2"/>
      <c r="F24" s="2"/>
      <c r="G24" s="2"/>
    </row>
    <row r="25" spans="1:7" ht="33" x14ac:dyDescent="0.35">
      <c r="A25" s="7">
        <v>18</v>
      </c>
      <c r="B25" s="6" t="s">
        <v>9</v>
      </c>
      <c r="C25" s="2"/>
      <c r="D25" s="2"/>
      <c r="E25" s="2"/>
      <c r="F25" s="2"/>
      <c r="G25" s="2"/>
    </row>
    <row r="26" spans="1:7" ht="48.75" x14ac:dyDescent="0.35">
      <c r="A26" s="7">
        <v>19</v>
      </c>
      <c r="B26" s="6" t="s">
        <v>37</v>
      </c>
      <c r="C26" s="2"/>
      <c r="D26" s="2"/>
      <c r="E26" s="2"/>
      <c r="F26" s="2"/>
      <c r="G26" s="2"/>
    </row>
    <row r="27" spans="1:7" ht="33" x14ac:dyDescent="0.35">
      <c r="A27" s="7">
        <v>20</v>
      </c>
      <c r="B27" s="6" t="s">
        <v>38</v>
      </c>
      <c r="C27" s="2"/>
      <c r="D27" s="2"/>
      <c r="E27" s="2"/>
      <c r="F27" s="2"/>
      <c r="G27" s="2"/>
    </row>
    <row r="28" spans="1:7" ht="33" x14ac:dyDescent="0.35">
      <c r="A28" s="7">
        <v>21</v>
      </c>
      <c r="B28" s="6" t="s">
        <v>39</v>
      </c>
      <c r="C28" s="2"/>
      <c r="D28" s="2"/>
      <c r="E28" s="2"/>
      <c r="F28" s="2"/>
      <c r="G28" s="2"/>
    </row>
    <row r="29" spans="1:7" ht="33" x14ac:dyDescent="0.35">
      <c r="A29" s="7">
        <v>22</v>
      </c>
      <c r="B29" s="6" t="s">
        <v>40</v>
      </c>
      <c r="C29" s="2"/>
      <c r="D29" s="2"/>
      <c r="E29" s="2"/>
      <c r="F29" s="2"/>
      <c r="G29" s="2"/>
    </row>
    <row r="30" spans="1:7" ht="33" x14ac:dyDescent="0.35">
      <c r="A30" s="7">
        <v>23</v>
      </c>
      <c r="B30" s="6" t="s">
        <v>41</v>
      </c>
      <c r="C30" s="2"/>
      <c r="D30" s="2"/>
      <c r="E30" s="2"/>
      <c r="F30" s="2"/>
      <c r="G30" s="2"/>
    </row>
    <row r="31" spans="1:7" x14ac:dyDescent="0.35">
      <c r="A31" s="7">
        <v>24</v>
      </c>
      <c r="B31" s="6" t="s">
        <v>32</v>
      </c>
      <c r="C31" s="2"/>
      <c r="D31" s="2"/>
      <c r="E31" s="2"/>
      <c r="F31" s="2"/>
      <c r="G31" s="2"/>
    </row>
    <row r="32" spans="1:7" x14ac:dyDescent="0.35">
      <c r="A32" s="7">
        <v>25</v>
      </c>
      <c r="B32" s="6" t="s">
        <v>33</v>
      </c>
      <c r="C32" s="2"/>
      <c r="D32" s="2"/>
      <c r="E32" s="2"/>
      <c r="F32" s="2"/>
      <c r="G32" s="2"/>
    </row>
  </sheetData>
  <mergeCells count="2">
    <mergeCell ref="B4:E4"/>
    <mergeCell ref="A5:E6"/>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Document Control</vt:lpstr>
      <vt:lpstr>Application PT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Krk</dc:creator>
  <cp:lastModifiedBy>SecurEyes PC</cp:lastModifiedBy>
  <dcterms:created xsi:type="dcterms:W3CDTF">2015-10-21T09:10:51Z</dcterms:created>
  <dcterms:modified xsi:type="dcterms:W3CDTF">2018-11-13T11:02:38Z</dcterms:modified>
</cp:coreProperties>
</file>