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autoCompressPictures="0"/>
  <mc:AlternateContent xmlns:mc="http://schemas.openxmlformats.org/markup-compatibility/2006">
    <mc:Choice Requires="x15">
      <x15ac:absPath xmlns:x15ac="http://schemas.microsoft.com/office/spreadsheetml/2010/11/ac" url="D:\mrutunjay\02. SecurEyes\Scoping\"/>
    </mc:Choice>
  </mc:AlternateContent>
  <xr:revisionPtr revIDLastSave="0" documentId="13_ncr:1_{884D8830-DFEF-40C2-9B47-9DFB91551E97}" xr6:coauthVersionLast="34" xr6:coauthVersionMax="34" xr10:uidLastSave="{00000000-0000-0000-0000-000000000000}"/>
  <bookViews>
    <workbookView xWindow="0" yWindow="0" windowWidth="19200" windowHeight="6720" activeTab="2" xr2:uid="{00000000-000D-0000-FFFF-FFFF00000000}"/>
  </bookViews>
  <sheets>
    <sheet name="Cover Page" sheetId="4" r:id="rId1"/>
    <sheet name="Document Control" sheetId="5" r:id="rId2"/>
    <sheet name="Application PT Questionnaire" sheetId="2" r:id="rId3"/>
  </sheets>
  <definedNames>
    <definedName name="aa">#REF!</definedName>
    <definedName name="FileType">#REF!</definedName>
    <definedName name="HTML_CodePage" hidden="1">1252</definedName>
    <definedName name="HTML_Control" localSheetId="1" hidden="1">{"'NT Server'!$A$1:$W$29"}</definedName>
    <definedName name="HTML_Control" hidden="1">{"'NT Server'!$A$1:$W$29"}</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"C:\DATA\myweb\components\webbrowse-det.html"</definedName>
    <definedName name="HTML_Title" hidden="1">"Web Browser Extra Details"</definedName>
    <definedName name="License_expiry">#REF!</definedName>
    <definedName name="License_model">#REF!</definedName>
    <definedName name="new" localSheetId="1" hidden="1">{"'NT Server'!$A$1:$W$29"}</definedName>
    <definedName name="new" hidden="1">{"'NT Server'!$A$1:$W$29"}</definedName>
    <definedName name="Status">#REF!</definedName>
    <definedName name="Support_Hours">#REF!</definedName>
    <definedName name="Support_model">#REF!</definedName>
    <definedName name="Support_Org">#REF!</definedName>
    <definedName name="Tool_model">#REF!</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5" l="1"/>
  <c r="C18" i="5" l="1"/>
</calcChain>
</file>

<file path=xl/sharedStrings.xml><?xml version="1.0" encoding="utf-8"?>
<sst xmlns="http://schemas.openxmlformats.org/spreadsheetml/2006/main" count="71" uniqueCount="71">
  <si>
    <t>Sl. No.</t>
  </si>
  <si>
    <t>Application 1</t>
  </si>
  <si>
    <t>Application 2</t>
  </si>
  <si>
    <t>Application 3</t>
  </si>
  <si>
    <t>Application 4</t>
  </si>
  <si>
    <t>Application 5</t>
  </si>
  <si>
    <t>Type of Application (Internal OR Internet Facing)</t>
  </si>
  <si>
    <t>Scoping Questions</t>
  </si>
  <si>
    <t>Please provide brief description of Application and its Functionality</t>
  </si>
  <si>
    <t>How many Login Modules are present in the Application? (e.g. for normal user, supervisor, administrator, etc)</t>
  </si>
  <si>
    <t>Name of Application</t>
  </si>
  <si>
    <t>Document Control Information</t>
  </si>
  <si>
    <t>Document Name</t>
  </si>
  <si>
    <t>Document Number</t>
  </si>
  <si>
    <t>Current Version</t>
  </si>
  <si>
    <t>Last Updated</t>
  </si>
  <si>
    <t>Document Storage</t>
  </si>
  <si>
    <t>Soft Copy</t>
  </si>
  <si>
    <t>First Published</t>
  </si>
  <si>
    <t>Document Owner</t>
  </si>
  <si>
    <t>Classification</t>
  </si>
  <si>
    <t>Internal Use</t>
  </si>
  <si>
    <t>Reviewed by</t>
  </si>
  <si>
    <t>Review Due Date</t>
  </si>
  <si>
    <t>Revision Chart</t>
  </si>
  <si>
    <t>Version</t>
  </si>
  <si>
    <t>Description of Changes</t>
  </si>
  <si>
    <t>Date</t>
  </si>
  <si>
    <t>Author</t>
  </si>
  <si>
    <t>1.0</t>
  </si>
  <si>
    <t>Initial Release</t>
  </si>
  <si>
    <t>Name &amp; Contact Details of Developer (Ph No. &amp; Email)</t>
  </si>
  <si>
    <t>Any target date for the audit to be started ?</t>
  </si>
  <si>
    <t>Any target date for the audit to be completed by?</t>
  </si>
  <si>
    <t>Saurabh</t>
  </si>
  <si>
    <t>Application VA-PT Scoping Questionnaire</t>
  </si>
  <si>
    <t>App-2017-01</t>
  </si>
  <si>
    <r>
      <t xml:space="preserve">Application, VA-PT Scoping Questionnaire
Version 1.0
</t>
    </r>
    <r>
      <rPr>
        <sz val="16"/>
        <rFont val="Arial"/>
        <family val="2"/>
      </rPr>
      <t xml:space="preserve">
Internal Use</t>
    </r>
  </si>
  <si>
    <t xml:space="preserve">The first step in the code security review involves understanding the application boundaries &amp; its code features (complexity, size, language, components, interfaces, etc) to scope the process.  This process will also help us to understand the features, functions and design of the application.
</t>
  </si>
  <si>
    <t>Details for Source Code Review</t>
  </si>
  <si>
    <t xml:space="preserve">a. Mobile Client Application: </t>
  </si>
  <si>
    <t>i. For Mobile client please mention if we are required to cover mobile client applications developed for different platforms (eg. Apple, Blackberry, Nokia, Mobile Browser based etc.) OR just one platform? Please name the platform</t>
  </si>
  <si>
    <t>ii. If multiple platforms are to be covered then please mention the number of mobile client applications to be included in the project scope (Note that mobile client application for each platform is treated as a different application since we would be required to conduct audit for each individual client application developed for each platform)</t>
  </si>
  <si>
    <t>b. Web Application. Is there any Web Based Admin/Backend application to manage mobile users, business configurations, application configurations and other administrative &amp; application features.</t>
  </si>
  <si>
    <t>c. Any Server-side application to support non-USSD based transactions</t>
  </si>
  <si>
    <t>d. Any Server-side application to support USSD based transactions</t>
  </si>
  <si>
    <t>e. Any other component/application to be covered as part of the code review</t>
  </si>
  <si>
    <t>Please confirm that you shall provide us with detailed technical specification/use-case/flow/sequence diagrams along with documentation (technical, functional, business, etc) available for the scoped applications? (These documents fasten the review process. Else we need to consider additional time for understanding the applications)</t>
  </si>
  <si>
    <t>How many of Modules are present in the application?</t>
  </si>
  <si>
    <t>How many approximate total number of pages are present in the application?</t>
  </si>
  <si>
    <t>What is the approximate number of lines of codes in each application?</t>
  </si>
  <si>
    <t>How many approximate numbers of classes are defined in each application?</t>
  </si>
  <si>
    <t>How many business logic components are deployed in each application?</t>
  </si>
  <si>
    <t>What is the approximate number of lines of code of Networking Code (SSL, Sockets) in each application?</t>
  </si>
  <si>
    <t>Is the database using stored procedures &amp; functions? If yes, then how many stored procedures are being used in each server side &amp; admin application? What is the approximate number of lines of PL/SQL statements in each server side &amp; admin application?</t>
  </si>
  <si>
    <t>Is there any encryption/encoding algorithms/classes (MD5, SHA-256, 3DES, AES, RSA, Base 64 encoding) or usage of Security Packages or any Security API in application? If yes then please specify the algorithm in each application</t>
  </si>
  <si>
    <t>Does the application have usage of Custom Security Packages or standard Security API’s? If yes, then specify the algorithms used in each application</t>
  </si>
  <si>
    <t>Does each application implement custom authentication or does it use of any standard JAVA service like JAAS, etc.</t>
  </si>
  <si>
    <t>How many man-months did it take to develop each application?</t>
  </si>
  <si>
    <t xml:space="preserve">Does the application use Client-side certificate (Yes / No)? </t>
  </si>
  <si>
    <t>Does the application uses AJAX?</t>
  </si>
  <si>
    <t xml:space="preserve">What database is being used (MSSQL, Oracle, Mysql, MSAccess, and Flatfiles etc)? </t>
  </si>
  <si>
    <t>Any additional comments or information that may be relevant to the application?</t>
  </si>
  <si>
    <t>5.a.</t>
  </si>
  <si>
    <t>5.a(i)</t>
  </si>
  <si>
    <t>5.a(ii)</t>
  </si>
  <si>
    <t>5.b.</t>
  </si>
  <si>
    <t>5.c.</t>
  </si>
  <si>
    <t>5.d.</t>
  </si>
  <si>
    <t>5.e.</t>
  </si>
  <si>
    <t>Which of the following applications are included in the project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</si>
</sst>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F800]dddd\,\ mmmm\ dd\,\ yyyy"/>
  </numFmts>
  <fonts count="20"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6"/>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2"/>
      <color theme="4" tint="-0.499984740745262"/>
      <name val="Calibri"/>
      <family val="2"/>
      <scheme val="minor"/>
    </font>
    <font>
      <b/>
      <sz val="14"/>
      <color theme="4" tint="-0.499984740745262"/>
      <name val="Calibri"/>
      <family val="2"/>
      <scheme val="minor"/>
    </font>
    <font>
      <b/>
      <sz val="16"/>
      <color theme="4" tint="-0.499984740745262"/>
      <name val="Calibri"/>
      <family val="2"/>
      <scheme val="minor"/>
    </font>
    <font>
      <b/>
      <sz val="11"/>
      <color theme="4" tint="-0.499984740745262"/>
      <name val="Calibri"/>
      <family val="2"/>
      <scheme val="minor"/>
    </font>
    <font>
      <sz val="12"/>
      <color theme="4" tint="-0.499984740745262"/>
      <name val="Calibri"/>
      <family val="2"/>
      <scheme val="minor"/>
    </font>
    <font>
      <sz val="10"/>
      <name val="Arial"/>
      <family val="2"/>
    </font>
    <font>
      <sz val="26"/>
      <name val="Arial"/>
      <family val="2"/>
    </font>
    <font>
      <sz val="16"/>
      <name val="Arial"/>
      <family val="2"/>
    </font>
    <font>
      <sz val="10"/>
      <name val="Calibri"/>
      <family val="2"/>
      <scheme val="minor"/>
    </font>
    <font>
      <sz val="11"/>
      <name val="Calibri"/>
      <family val="2"/>
      <scheme val="minor"/>
    </font>
    <font>
      <sz val="9"/>
      <color theme="1"/>
      <name val="Calibri"/>
      <family val="2"/>
      <scheme val="minor"/>
    </font>
    <font>
      <sz val="10"/>
      <color indexed="64"/>
      <name val="Arial"/>
      <family val="2"/>
    </font>
  </fonts>
  <fills count="7">
    <fill>
      <patternFill patternType="none"/>
    </fill>
    <fill>
      <patternFill patternType="gray125"/>
    </fill>
    <fill>
      <patternFill patternType="solid">
        <fgColor rgb="FFC6EFCE"/>
      </patternFill>
    </fill>
    <fill>
      <patternFill patternType="solid">
        <fgColor rgb="FFA5A5A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0" applyNumberFormat="0" applyBorder="0" applyAlignment="0" applyProtection="0"/>
    <xf numFmtId="0" fontId="7" fillId="3" borderId="2" applyNumberFormat="0" applyAlignment="0" applyProtection="0"/>
    <xf numFmtId="0" fontId="13" fillId="0" borderId="0"/>
    <xf numFmtId="0" fontId="13" fillId="0" borderId="0"/>
    <xf numFmtId="0" fontId="19" fillId="0" borderId="0"/>
  </cellStyleXfs>
  <cellXfs count="71">
    <xf numFmtId="0" fontId="0" fillId="0" borderId="0" xfId="0"/>
    <xf numFmtId="0" fontId="4" fillId="0" borderId="0" xfId="0" applyFont="1"/>
    <xf numFmtId="0" fontId="4" fillId="0" borderId="1" xfId="0" applyFont="1" applyBorder="1"/>
    <xf numFmtId="0" fontId="4" fillId="0" borderId="0" xfId="0" applyFont="1" applyAlignment="1">
      <alignment wrapText="1"/>
    </xf>
    <xf numFmtId="0" fontId="9" fillId="4" borderId="1" xfId="0" applyFont="1" applyFill="1" applyBorder="1" applyAlignment="1">
      <alignment horizontal="center"/>
    </xf>
    <xf numFmtId="0" fontId="9" fillId="4" borderId="1" xfId="0" applyFont="1" applyFill="1" applyBorder="1" applyAlignment="1">
      <alignment horizontal="center" wrapText="1"/>
    </xf>
    <xf numFmtId="0" fontId="12" fillId="5" borderId="1" xfId="0" applyFont="1" applyFill="1" applyBorder="1" applyAlignment="1">
      <alignment wrapText="1"/>
    </xf>
    <xf numFmtId="0" fontId="12" fillId="4" borderId="1" xfId="0" applyFont="1" applyFill="1" applyBorder="1" applyAlignment="1">
      <alignment horizontal="center" vertical="center"/>
    </xf>
    <xf numFmtId="0" fontId="4" fillId="4" borderId="1" xfId="0" applyFont="1" applyFill="1" applyBorder="1"/>
    <xf numFmtId="0" fontId="13" fillId="0" borderId="0" xfId="23"/>
    <xf numFmtId="0" fontId="13" fillId="0" borderId="0" xfId="24"/>
    <xf numFmtId="0" fontId="16" fillId="0" borderId="0" xfId="23" applyFont="1"/>
    <xf numFmtId="0" fontId="17" fillId="0" borderId="0" xfId="23" applyFont="1"/>
    <xf numFmtId="0" fontId="5" fillId="0" borderId="0" xfId="23" applyFont="1" applyAlignment="1">
      <alignment vertical="center"/>
    </xf>
    <xf numFmtId="49" fontId="5" fillId="0" borderId="30" xfId="23" applyNumberFormat="1" applyFont="1" applyBorder="1" applyAlignment="1">
      <alignment horizontal="center" vertical="center" wrapText="1"/>
    </xf>
    <xf numFmtId="0" fontId="5" fillId="0" borderId="30" xfId="23" applyFont="1" applyBorder="1" applyAlignment="1">
      <alignment horizontal="justify" vertical="center" wrapText="1"/>
    </xf>
    <xf numFmtId="165" fontId="5" fillId="0" borderId="30" xfId="23" applyNumberFormat="1" applyFont="1" applyBorder="1" applyAlignment="1">
      <alignment horizontal="center" vertical="center" wrapText="1"/>
    </xf>
    <xf numFmtId="49" fontId="5" fillId="0" borderId="32" xfId="23" applyNumberFormat="1" applyFont="1" applyBorder="1" applyAlignment="1">
      <alignment horizontal="center" vertical="center" wrapText="1"/>
    </xf>
    <xf numFmtId="0" fontId="17" fillId="0" borderId="32" xfId="23" applyFont="1" applyBorder="1"/>
    <xf numFmtId="166" fontId="5" fillId="0" borderId="32" xfId="23" applyNumberFormat="1" applyFont="1" applyBorder="1" applyAlignment="1">
      <alignment horizontal="center" vertical="center" wrapText="1"/>
    </xf>
    <xf numFmtId="0" fontId="5" fillId="0" borderId="17" xfId="23" applyFont="1" applyBorder="1" applyAlignment="1">
      <alignment horizontal="center" vertical="center" wrapText="1"/>
    </xf>
    <xf numFmtId="0" fontId="17" fillId="0" borderId="1" xfId="23" applyFont="1" applyBorder="1" applyAlignment="1">
      <alignment horizontal="center" vertical="center"/>
    </xf>
    <xf numFmtId="0" fontId="17" fillId="0" borderId="1" xfId="23" applyFont="1" applyBorder="1"/>
    <xf numFmtId="166" fontId="5" fillId="0" borderId="1" xfId="23" applyNumberFormat="1" applyFont="1" applyBorder="1" applyAlignment="1">
      <alignment horizontal="center" vertical="center" wrapText="1"/>
    </xf>
    <xf numFmtId="0" fontId="5" fillId="0" borderId="1" xfId="23" applyFont="1" applyBorder="1" applyAlignment="1">
      <alignment horizontal="center" vertical="center" wrapText="1"/>
    </xf>
    <xf numFmtId="0" fontId="16" fillId="0" borderId="1" xfId="23" applyFont="1" applyBorder="1" applyAlignment="1">
      <alignment horizontal="center" vertical="center"/>
    </xf>
    <xf numFmtId="0" fontId="16" fillId="0" borderId="1" xfId="23" applyFont="1" applyFill="1" applyBorder="1"/>
    <xf numFmtId="166" fontId="18" fillId="0" borderId="1" xfId="23" applyNumberFormat="1" applyFont="1" applyBorder="1" applyAlignment="1">
      <alignment horizontal="center" vertical="center" wrapText="1"/>
    </xf>
    <xf numFmtId="0" fontId="18" fillId="0" borderId="1" xfId="23" applyFont="1" applyBorder="1" applyAlignment="1">
      <alignment horizontal="center" vertical="center" wrapText="1"/>
    </xf>
    <xf numFmtId="0" fontId="11" fillId="4" borderId="30" xfId="21" applyFont="1" applyFill="1" applyBorder="1" applyAlignment="1">
      <alignment horizontal="center" vertical="center" wrapText="1"/>
    </xf>
    <xf numFmtId="0" fontId="11" fillId="4" borderId="31" xfId="21" applyFont="1" applyFill="1" applyBorder="1" applyAlignment="1">
      <alignment horizontal="center" vertical="center" wrapText="1"/>
    </xf>
    <xf numFmtId="0" fontId="11" fillId="5" borderId="20" xfId="21" applyFont="1" applyFill="1" applyBorder="1" applyAlignment="1">
      <alignment vertical="center" wrapText="1"/>
    </xf>
    <xf numFmtId="0" fontId="11" fillId="5" borderId="14" xfId="21" applyFont="1" applyFill="1" applyBorder="1" applyAlignment="1">
      <alignment vertical="center" wrapText="1"/>
    </xf>
    <xf numFmtId="0" fontId="0" fillId="0" borderId="31" xfId="23" applyFont="1" applyBorder="1" applyAlignment="1">
      <alignment horizontal="center" vertical="center" wrapText="1"/>
    </xf>
    <xf numFmtId="0" fontId="14" fillId="0" borderId="19" xfId="24" applyFont="1" applyBorder="1" applyAlignment="1">
      <alignment horizontal="center" vertical="top" wrapText="1"/>
    </xf>
    <xf numFmtId="0" fontId="13" fillId="0" borderId="18" xfId="24" applyBorder="1" applyAlignment="1">
      <alignment horizontal="center" vertical="top"/>
    </xf>
    <xf numFmtId="0" fontId="13" fillId="0" borderId="17" xfId="24" applyBorder="1" applyAlignment="1">
      <alignment horizontal="center" vertical="top"/>
    </xf>
    <xf numFmtId="0" fontId="13" fillId="0" borderId="16" xfId="24" applyBorder="1" applyAlignment="1">
      <alignment horizontal="center" vertical="top"/>
    </xf>
    <xf numFmtId="0" fontId="13" fillId="0" borderId="0" xfId="24" applyBorder="1" applyAlignment="1">
      <alignment horizontal="center" vertical="top"/>
    </xf>
    <xf numFmtId="0" fontId="13" fillId="0" borderId="15" xfId="24" applyBorder="1" applyAlignment="1">
      <alignment horizontal="center" vertical="top"/>
    </xf>
    <xf numFmtId="0" fontId="13" fillId="0" borderId="14" xfId="24" applyBorder="1" applyAlignment="1">
      <alignment horizontal="center" vertical="top"/>
    </xf>
    <xf numFmtId="0" fontId="13" fillId="0" borderId="13" xfId="24" applyBorder="1" applyAlignment="1">
      <alignment horizontal="center" vertical="top"/>
    </xf>
    <xf numFmtId="0" fontId="13" fillId="0" borderId="12" xfId="24" applyBorder="1" applyAlignment="1">
      <alignment horizontal="center" vertical="top"/>
    </xf>
    <xf numFmtId="0" fontId="11" fillId="4" borderId="27" xfId="22" applyFont="1" applyFill="1" applyBorder="1" applyAlignment="1">
      <alignment horizontal="center" vertical="center" wrapText="1"/>
    </xf>
    <xf numFmtId="0" fontId="11" fillId="4" borderId="28" xfId="22" applyFont="1" applyFill="1" applyBorder="1" applyAlignment="1">
      <alignment horizontal="center" vertical="center" wrapText="1"/>
    </xf>
    <xf numFmtId="0" fontId="11" fillId="4" borderId="29" xfId="22" applyFont="1" applyFill="1" applyBorder="1" applyAlignment="1">
      <alignment horizontal="center" vertical="center" wrapText="1"/>
    </xf>
    <xf numFmtId="0" fontId="11" fillId="4" borderId="2" xfId="22" applyFont="1" applyFill="1" applyAlignment="1">
      <alignment horizontal="center" vertical="center" wrapText="1"/>
    </xf>
    <xf numFmtId="0" fontId="0" fillId="0" borderId="21" xfId="23" applyFont="1" applyBorder="1" applyAlignment="1">
      <alignment horizontal="left" vertical="center" wrapText="1"/>
    </xf>
    <xf numFmtId="0" fontId="5" fillId="0" borderId="22" xfId="23" applyFont="1" applyBorder="1" applyAlignment="1">
      <alignment horizontal="left" vertical="center" wrapText="1"/>
    </xf>
    <xf numFmtId="0" fontId="5" fillId="0" borderId="23" xfId="23" applyFont="1" applyBorder="1" applyAlignment="1">
      <alignment horizontal="left" vertical="center" wrapText="1"/>
    </xf>
    <xf numFmtId="164" fontId="5" fillId="0" borderId="24" xfId="23" applyNumberFormat="1" applyFont="1" applyBorder="1" applyAlignment="1">
      <alignment horizontal="left" vertical="center" wrapText="1"/>
    </xf>
    <xf numFmtId="164" fontId="5" fillId="0" borderId="25" xfId="23" applyNumberFormat="1" applyFont="1" applyBorder="1" applyAlignment="1">
      <alignment horizontal="left" vertical="center" wrapText="1"/>
    </xf>
    <xf numFmtId="164" fontId="5" fillId="0" borderId="26" xfId="23" applyNumberFormat="1" applyFont="1" applyBorder="1" applyAlignment="1">
      <alignment horizontal="left" vertical="center" wrapText="1"/>
    </xf>
    <xf numFmtId="15" fontId="5" fillId="6" borderId="21" xfId="23" applyNumberFormat="1" applyFont="1" applyFill="1" applyBorder="1" applyAlignment="1">
      <alignment horizontal="left" vertical="center" wrapText="1"/>
    </xf>
    <xf numFmtId="15" fontId="5" fillId="6" borderId="22" xfId="23" applyNumberFormat="1" applyFont="1" applyFill="1" applyBorder="1" applyAlignment="1">
      <alignment horizontal="left" vertical="center" wrapText="1"/>
    </xf>
    <xf numFmtId="15" fontId="5" fillId="6" borderId="23" xfId="23" applyNumberFormat="1" applyFont="1" applyFill="1" applyBorder="1" applyAlignment="1">
      <alignment horizontal="left" vertical="center" wrapText="1"/>
    </xf>
    <xf numFmtId="0" fontId="5" fillId="0" borderId="21" xfId="23" applyFont="1" applyBorder="1" applyAlignment="1">
      <alignment horizontal="left" vertical="center" wrapText="1"/>
    </xf>
    <xf numFmtId="0" fontId="1" fillId="0" borderId="22" xfId="23" applyFont="1" applyBorder="1" applyAlignment="1">
      <alignment horizontal="left" vertical="center" wrapText="1"/>
    </xf>
    <xf numFmtId="0" fontId="1" fillId="0" borderId="23" xfId="23" applyFont="1" applyBorder="1" applyAlignment="1">
      <alignment horizontal="left" vertical="center" wrapText="1"/>
    </xf>
    <xf numFmtId="0" fontId="0" fillId="6" borderId="21" xfId="23" applyFont="1" applyFill="1" applyBorder="1" applyAlignment="1">
      <alignment horizontal="left" vertical="center" wrapText="1"/>
    </xf>
    <xf numFmtId="0" fontId="5" fillId="6" borderId="22" xfId="23" applyFont="1" applyFill="1" applyBorder="1" applyAlignment="1">
      <alignment horizontal="left" vertical="center" wrapText="1"/>
    </xf>
    <xf numFmtId="0" fontId="5" fillId="6" borderId="23" xfId="23" applyFont="1" applyFill="1" applyBorder="1" applyAlignment="1">
      <alignment horizontal="left" vertical="center" wrapText="1"/>
    </xf>
    <xf numFmtId="0" fontId="10" fillId="4" borderId="4" xfId="0" applyFont="1" applyFill="1" applyBorder="1" applyAlignment="1">
      <alignment horizontal="center" wrapText="1"/>
    </xf>
    <xf numFmtId="0" fontId="10" fillId="4" borderId="5" xfId="0" applyFont="1" applyFill="1" applyBorder="1" applyAlignment="1">
      <alignment horizontal="center" wrapText="1"/>
    </xf>
    <xf numFmtId="0" fontId="10" fillId="4" borderId="3" xfId="0" applyFont="1" applyFill="1" applyBorder="1" applyAlignment="1">
      <alignment horizontal="center" wrapText="1"/>
    </xf>
    <xf numFmtId="0" fontId="8" fillId="0" borderId="6" xfId="0" applyFont="1" applyBorder="1" applyAlignment="1">
      <alignment horizontal="left" wrapText="1"/>
    </xf>
    <xf numFmtId="0" fontId="8" fillId="0" borderId="7" xfId="0" applyFont="1" applyBorder="1" applyAlignment="1">
      <alignment horizontal="left" wrapText="1"/>
    </xf>
    <xf numFmtId="0" fontId="8" fillId="0" borderId="8" xfId="0" applyFont="1" applyBorder="1" applyAlignment="1">
      <alignment horizontal="left" wrapText="1"/>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11" xfId="0" applyFont="1" applyBorder="1" applyAlignment="1">
      <alignment horizontal="left" wrapText="1"/>
    </xf>
  </cellXfs>
  <cellStyles count="26">
    <cellStyle name="Check Cell" xfId="22" builtinId="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Good" xfId="2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23" xr:uid="{00000000-0005-0000-0000-000017000000}"/>
    <cellStyle name="Normal 2 2" xfId="25" xr:uid="{00000000-0005-0000-0000-000018000000}"/>
    <cellStyle name="Normal 3 2" xfId="24" xr:uid="{00000000-0005-0000-0000-00001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1380806</xdr:colOff>
      <xdr:row>3</xdr:row>
      <xdr:rowOff>0</xdr:rowOff>
    </xdr:to>
    <xdr:pic>
      <xdr:nvPicPr>
        <xdr:cNvPr id="2" name="Picture 1" descr="Secureye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01138"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36"/>
  <sheetViews>
    <sheetView topLeftCell="B4" workbookViewId="0">
      <selection activeCell="B1" sqref="B1"/>
    </sheetView>
  </sheetViews>
  <sheetFormatPr defaultColWidth="9.1796875" defaultRowHeight="12.5" x14ac:dyDescent="0.25"/>
  <cols>
    <col min="1" max="16384" width="9.1796875" style="9"/>
  </cols>
  <sheetData>
    <row r="1" spans="2:17" ht="13" thickBot="1" x14ac:dyDescent="0.3">
      <c r="B1" s="10"/>
      <c r="C1" s="10"/>
      <c r="D1" s="10"/>
      <c r="E1" s="10"/>
      <c r="F1" s="10"/>
      <c r="G1" s="10"/>
      <c r="H1" s="10"/>
      <c r="I1" s="10"/>
      <c r="J1" s="10"/>
      <c r="K1" s="10"/>
      <c r="L1" s="10"/>
      <c r="M1" s="10"/>
      <c r="N1" s="10"/>
      <c r="O1" s="10"/>
      <c r="P1" s="10"/>
    </row>
    <row r="2" spans="2:17" x14ac:dyDescent="0.25">
      <c r="B2" s="34" t="s">
        <v>37</v>
      </c>
      <c r="C2" s="35"/>
      <c r="D2" s="35"/>
      <c r="E2" s="35"/>
      <c r="F2" s="35"/>
      <c r="G2" s="35"/>
      <c r="H2" s="35"/>
      <c r="I2" s="35"/>
      <c r="J2" s="35"/>
      <c r="K2" s="35"/>
      <c r="L2" s="35"/>
      <c r="M2" s="35"/>
      <c r="N2" s="35"/>
      <c r="O2" s="36"/>
      <c r="P2" s="10"/>
    </row>
    <row r="3" spans="2:17" x14ac:dyDescent="0.25">
      <c r="B3" s="37"/>
      <c r="C3" s="38"/>
      <c r="D3" s="38"/>
      <c r="E3" s="38"/>
      <c r="F3" s="38"/>
      <c r="G3" s="38"/>
      <c r="H3" s="38"/>
      <c r="I3" s="38"/>
      <c r="J3" s="38"/>
      <c r="K3" s="38"/>
      <c r="L3" s="38"/>
      <c r="M3" s="38"/>
      <c r="N3" s="38"/>
      <c r="O3" s="39"/>
      <c r="P3" s="10"/>
    </row>
    <row r="4" spans="2:17" x14ac:dyDescent="0.25">
      <c r="B4" s="37"/>
      <c r="C4" s="38"/>
      <c r="D4" s="38"/>
      <c r="E4" s="38"/>
      <c r="F4" s="38"/>
      <c r="G4" s="38"/>
      <c r="H4" s="38"/>
      <c r="I4" s="38"/>
      <c r="J4" s="38"/>
      <c r="K4" s="38"/>
      <c r="L4" s="38"/>
      <c r="M4" s="38"/>
      <c r="N4" s="38"/>
      <c r="O4" s="39"/>
      <c r="P4" s="10"/>
    </row>
    <row r="5" spans="2:17" x14ac:dyDescent="0.25">
      <c r="B5" s="37"/>
      <c r="C5" s="38"/>
      <c r="D5" s="38"/>
      <c r="E5" s="38"/>
      <c r="F5" s="38"/>
      <c r="G5" s="38"/>
      <c r="H5" s="38"/>
      <c r="I5" s="38"/>
      <c r="J5" s="38"/>
      <c r="K5" s="38"/>
      <c r="L5" s="38"/>
      <c r="M5" s="38"/>
      <c r="N5" s="38"/>
      <c r="O5" s="39"/>
      <c r="P5" s="10"/>
    </row>
    <row r="6" spans="2:17" ht="14.5" x14ac:dyDescent="0.35">
      <c r="B6" s="37"/>
      <c r="C6" s="38"/>
      <c r="D6" s="38"/>
      <c r="E6" s="38"/>
      <c r="F6" s="38"/>
      <c r="G6" s="38"/>
      <c r="H6" s="38"/>
      <c r="I6" s="38"/>
      <c r="J6" s="38"/>
      <c r="K6" s="38"/>
      <c r="L6" s="38"/>
      <c r="M6" s="38"/>
      <c r="N6" s="38"/>
      <c r="O6" s="39"/>
      <c r="P6" s="10"/>
      <c r="Q6"/>
    </row>
    <row r="7" spans="2:17" x14ac:dyDescent="0.25">
      <c r="B7" s="37"/>
      <c r="C7" s="38"/>
      <c r="D7" s="38"/>
      <c r="E7" s="38"/>
      <c r="F7" s="38"/>
      <c r="G7" s="38"/>
      <c r="H7" s="38"/>
      <c r="I7" s="38"/>
      <c r="J7" s="38"/>
      <c r="K7" s="38"/>
      <c r="L7" s="38"/>
      <c r="M7" s="38"/>
      <c r="N7" s="38"/>
      <c r="O7" s="39"/>
      <c r="P7" s="10"/>
    </row>
    <row r="8" spans="2:17" x14ac:dyDescent="0.25">
      <c r="B8" s="37"/>
      <c r="C8" s="38"/>
      <c r="D8" s="38"/>
      <c r="E8" s="38"/>
      <c r="F8" s="38"/>
      <c r="G8" s="38"/>
      <c r="H8" s="38"/>
      <c r="I8" s="38"/>
      <c r="J8" s="38"/>
      <c r="K8" s="38"/>
      <c r="L8" s="38"/>
      <c r="M8" s="38"/>
      <c r="N8" s="38"/>
      <c r="O8" s="39"/>
      <c r="P8" s="10"/>
    </row>
    <row r="9" spans="2:17" x14ac:dyDescent="0.25">
      <c r="B9" s="37"/>
      <c r="C9" s="38"/>
      <c r="D9" s="38"/>
      <c r="E9" s="38"/>
      <c r="F9" s="38"/>
      <c r="G9" s="38"/>
      <c r="H9" s="38"/>
      <c r="I9" s="38"/>
      <c r="J9" s="38"/>
      <c r="K9" s="38"/>
      <c r="L9" s="38"/>
      <c r="M9" s="38"/>
      <c r="N9" s="38"/>
      <c r="O9" s="39"/>
      <c r="P9" s="10"/>
    </row>
    <row r="10" spans="2:17" x14ac:dyDescent="0.25">
      <c r="B10" s="37"/>
      <c r="C10" s="38"/>
      <c r="D10" s="38"/>
      <c r="E10" s="38"/>
      <c r="F10" s="38"/>
      <c r="G10" s="38"/>
      <c r="H10" s="38"/>
      <c r="I10" s="38"/>
      <c r="J10" s="38"/>
      <c r="K10" s="38"/>
      <c r="L10" s="38"/>
      <c r="M10" s="38"/>
      <c r="N10" s="38"/>
      <c r="O10" s="39"/>
      <c r="P10" s="10"/>
    </row>
    <row r="11" spans="2:17" x14ac:dyDescent="0.25">
      <c r="B11" s="37"/>
      <c r="C11" s="38"/>
      <c r="D11" s="38"/>
      <c r="E11" s="38"/>
      <c r="F11" s="38"/>
      <c r="G11" s="38"/>
      <c r="H11" s="38"/>
      <c r="I11" s="38"/>
      <c r="J11" s="38"/>
      <c r="K11" s="38"/>
      <c r="L11" s="38"/>
      <c r="M11" s="38"/>
      <c r="N11" s="38"/>
      <c r="O11" s="39"/>
      <c r="P11" s="10"/>
    </row>
    <row r="12" spans="2:17" x14ac:dyDescent="0.25">
      <c r="B12" s="37"/>
      <c r="C12" s="38"/>
      <c r="D12" s="38"/>
      <c r="E12" s="38"/>
      <c r="F12" s="38"/>
      <c r="G12" s="38"/>
      <c r="H12" s="38"/>
      <c r="I12" s="38"/>
      <c r="J12" s="38"/>
      <c r="K12" s="38"/>
      <c r="L12" s="38"/>
      <c r="M12" s="38"/>
      <c r="N12" s="38"/>
      <c r="O12" s="39"/>
      <c r="P12" s="10"/>
    </row>
    <row r="13" spans="2:17" x14ac:dyDescent="0.25">
      <c r="B13" s="37"/>
      <c r="C13" s="38"/>
      <c r="D13" s="38"/>
      <c r="E13" s="38"/>
      <c r="F13" s="38"/>
      <c r="G13" s="38"/>
      <c r="H13" s="38"/>
      <c r="I13" s="38"/>
      <c r="J13" s="38"/>
      <c r="K13" s="38"/>
      <c r="L13" s="38"/>
      <c r="M13" s="38"/>
      <c r="N13" s="38"/>
      <c r="O13" s="39"/>
      <c r="P13" s="10"/>
    </row>
    <row r="14" spans="2:17" x14ac:dyDescent="0.25">
      <c r="B14" s="37"/>
      <c r="C14" s="38"/>
      <c r="D14" s="38"/>
      <c r="E14" s="38"/>
      <c r="F14" s="38"/>
      <c r="G14" s="38"/>
      <c r="H14" s="38"/>
      <c r="I14" s="38"/>
      <c r="J14" s="38"/>
      <c r="K14" s="38"/>
      <c r="L14" s="38"/>
      <c r="M14" s="38"/>
      <c r="N14" s="38"/>
      <c r="O14" s="39"/>
      <c r="P14" s="10"/>
    </row>
    <row r="15" spans="2:17" x14ac:dyDescent="0.25">
      <c r="B15" s="37"/>
      <c r="C15" s="38"/>
      <c r="D15" s="38"/>
      <c r="E15" s="38"/>
      <c r="F15" s="38"/>
      <c r="G15" s="38"/>
      <c r="H15" s="38"/>
      <c r="I15" s="38"/>
      <c r="J15" s="38"/>
      <c r="K15" s="38"/>
      <c r="L15" s="38"/>
      <c r="M15" s="38"/>
      <c r="N15" s="38"/>
      <c r="O15" s="39"/>
      <c r="P15" s="10"/>
    </row>
    <row r="16" spans="2:17" x14ac:dyDescent="0.25">
      <c r="B16" s="37"/>
      <c r="C16" s="38"/>
      <c r="D16" s="38"/>
      <c r="E16" s="38"/>
      <c r="F16" s="38"/>
      <c r="G16" s="38"/>
      <c r="H16" s="38"/>
      <c r="I16" s="38"/>
      <c r="J16" s="38"/>
      <c r="K16" s="38"/>
      <c r="L16" s="38"/>
      <c r="M16" s="38"/>
      <c r="N16" s="38"/>
      <c r="O16" s="39"/>
      <c r="P16" s="10"/>
    </row>
    <row r="17" spans="2:16" x14ac:dyDescent="0.25">
      <c r="B17" s="37"/>
      <c r="C17" s="38"/>
      <c r="D17" s="38"/>
      <c r="E17" s="38"/>
      <c r="F17" s="38"/>
      <c r="G17" s="38"/>
      <c r="H17" s="38"/>
      <c r="I17" s="38"/>
      <c r="J17" s="38"/>
      <c r="K17" s="38"/>
      <c r="L17" s="38"/>
      <c r="M17" s="38"/>
      <c r="N17" s="38"/>
      <c r="O17" s="39"/>
      <c r="P17" s="10"/>
    </row>
    <row r="18" spans="2:16" x14ac:dyDescent="0.25">
      <c r="B18" s="37"/>
      <c r="C18" s="38"/>
      <c r="D18" s="38"/>
      <c r="E18" s="38"/>
      <c r="F18" s="38"/>
      <c r="G18" s="38"/>
      <c r="H18" s="38"/>
      <c r="I18" s="38"/>
      <c r="J18" s="38"/>
      <c r="K18" s="38"/>
      <c r="L18" s="38"/>
      <c r="M18" s="38"/>
      <c r="N18" s="38"/>
      <c r="O18" s="39"/>
      <c r="P18" s="10"/>
    </row>
    <row r="19" spans="2:16" x14ac:dyDescent="0.25">
      <c r="B19" s="37"/>
      <c r="C19" s="38"/>
      <c r="D19" s="38"/>
      <c r="E19" s="38"/>
      <c r="F19" s="38"/>
      <c r="G19" s="38"/>
      <c r="H19" s="38"/>
      <c r="I19" s="38"/>
      <c r="J19" s="38"/>
      <c r="K19" s="38"/>
      <c r="L19" s="38"/>
      <c r="M19" s="38"/>
      <c r="N19" s="38"/>
      <c r="O19" s="39"/>
      <c r="P19" s="10"/>
    </row>
    <row r="20" spans="2:16" x14ac:dyDescent="0.25">
      <c r="B20" s="37"/>
      <c r="C20" s="38"/>
      <c r="D20" s="38"/>
      <c r="E20" s="38"/>
      <c r="F20" s="38"/>
      <c r="G20" s="38"/>
      <c r="H20" s="38"/>
      <c r="I20" s="38"/>
      <c r="J20" s="38"/>
      <c r="K20" s="38"/>
      <c r="L20" s="38"/>
      <c r="M20" s="38"/>
      <c r="N20" s="38"/>
      <c r="O20" s="39"/>
      <c r="P20" s="10"/>
    </row>
    <row r="21" spans="2:16" x14ac:dyDescent="0.25">
      <c r="B21" s="37"/>
      <c r="C21" s="38"/>
      <c r="D21" s="38"/>
      <c r="E21" s="38"/>
      <c r="F21" s="38"/>
      <c r="G21" s="38"/>
      <c r="H21" s="38"/>
      <c r="I21" s="38"/>
      <c r="J21" s="38"/>
      <c r="K21" s="38"/>
      <c r="L21" s="38"/>
      <c r="M21" s="38"/>
      <c r="N21" s="38"/>
      <c r="O21" s="39"/>
      <c r="P21" s="10"/>
    </row>
    <row r="22" spans="2:16" x14ac:dyDescent="0.25">
      <c r="B22" s="37"/>
      <c r="C22" s="38"/>
      <c r="D22" s="38"/>
      <c r="E22" s="38"/>
      <c r="F22" s="38"/>
      <c r="G22" s="38"/>
      <c r="H22" s="38"/>
      <c r="I22" s="38"/>
      <c r="J22" s="38"/>
      <c r="K22" s="38"/>
      <c r="L22" s="38"/>
      <c r="M22" s="38"/>
      <c r="N22" s="38"/>
      <c r="O22" s="39"/>
      <c r="P22" s="10"/>
    </row>
    <row r="23" spans="2:16" x14ac:dyDescent="0.25">
      <c r="B23" s="37"/>
      <c r="C23" s="38"/>
      <c r="D23" s="38"/>
      <c r="E23" s="38"/>
      <c r="F23" s="38"/>
      <c r="G23" s="38"/>
      <c r="H23" s="38"/>
      <c r="I23" s="38"/>
      <c r="J23" s="38"/>
      <c r="K23" s="38"/>
      <c r="L23" s="38"/>
      <c r="M23" s="38"/>
      <c r="N23" s="38"/>
      <c r="O23" s="39"/>
      <c r="P23" s="10"/>
    </row>
    <row r="24" spans="2:16" x14ac:dyDescent="0.25">
      <c r="B24" s="37"/>
      <c r="C24" s="38"/>
      <c r="D24" s="38"/>
      <c r="E24" s="38"/>
      <c r="F24" s="38"/>
      <c r="G24" s="38"/>
      <c r="H24" s="38"/>
      <c r="I24" s="38"/>
      <c r="J24" s="38"/>
      <c r="K24" s="38"/>
      <c r="L24" s="38"/>
      <c r="M24" s="38"/>
      <c r="N24" s="38"/>
      <c r="O24" s="39"/>
      <c r="P24" s="10"/>
    </row>
    <row r="25" spans="2:16" x14ac:dyDescent="0.25">
      <c r="B25" s="37"/>
      <c r="C25" s="38"/>
      <c r="D25" s="38"/>
      <c r="E25" s="38"/>
      <c r="F25" s="38"/>
      <c r="G25" s="38"/>
      <c r="H25" s="38"/>
      <c r="I25" s="38"/>
      <c r="J25" s="38"/>
      <c r="K25" s="38"/>
      <c r="L25" s="38"/>
      <c r="M25" s="38"/>
      <c r="N25" s="38"/>
      <c r="O25" s="39"/>
      <c r="P25" s="10"/>
    </row>
    <row r="26" spans="2:16" x14ac:dyDescent="0.25">
      <c r="B26" s="37"/>
      <c r="C26" s="38"/>
      <c r="D26" s="38"/>
      <c r="E26" s="38"/>
      <c r="F26" s="38"/>
      <c r="G26" s="38"/>
      <c r="H26" s="38"/>
      <c r="I26" s="38"/>
      <c r="J26" s="38"/>
      <c r="K26" s="38"/>
      <c r="L26" s="38"/>
      <c r="M26" s="38"/>
      <c r="N26" s="38"/>
      <c r="O26" s="39"/>
      <c r="P26" s="10"/>
    </row>
    <row r="27" spans="2:16" x14ac:dyDescent="0.25">
      <c r="B27" s="37"/>
      <c r="C27" s="38"/>
      <c r="D27" s="38"/>
      <c r="E27" s="38"/>
      <c r="F27" s="38"/>
      <c r="G27" s="38"/>
      <c r="H27" s="38"/>
      <c r="I27" s="38"/>
      <c r="J27" s="38"/>
      <c r="K27" s="38"/>
      <c r="L27" s="38"/>
      <c r="M27" s="38"/>
      <c r="N27" s="38"/>
      <c r="O27" s="39"/>
      <c r="P27" s="10"/>
    </row>
    <row r="28" spans="2:16" x14ac:dyDescent="0.25">
      <c r="B28" s="37"/>
      <c r="C28" s="38"/>
      <c r="D28" s="38"/>
      <c r="E28" s="38"/>
      <c r="F28" s="38"/>
      <c r="G28" s="38"/>
      <c r="H28" s="38"/>
      <c r="I28" s="38"/>
      <c r="J28" s="38"/>
      <c r="K28" s="38"/>
      <c r="L28" s="38"/>
      <c r="M28" s="38"/>
      <c r="N28" s="38"/>
      <c r="O28" s="39"/>
      <c r="P28" s="10"/>
    </row>
    <row r="29" spans="2:16" x14ac:dyDescent="0.25">
      <c r="B29" s="37"/>
      <c r="C29" s="38"/>
      <c r="D29" s="38"/>
      <c r="E29" s="38"/>
      <c r="F29" s="38"/>
      <c r="G29" s="38"/>
      <c r="H29" s="38"/>
      <c r="I29" s="38"/>
      <c r="J29" s="38"/>
      <c r="K29" s="38"/>
      <c r="L29" s="38"/>
      <c r="M29" s="38"/>
      <c r="N29" s="38"/>
      <c r="O29" s="39"/>
      <c r="P29" s="10"/>
    </row>
    <row r="30" spans="2:16" x14ac:dyDescent="0.25">
      <c r="B30" s="37"/>
      <c r="C30" s="38"/>
      <c r="D30" s="38"/>
      <c r="E30" s="38"/>
      <c r="F30" s="38"/>
      <c r="G30" s="38"/>
      <c r="H30" s="38"/>
      <c r="I30" s="38"/>
      <c r="J30" s="38"/>
      <c r="K30" s="38"/>
      <c r="L30" s="38"/>
      <c r="M30" s="38"/>
      <c r="N30" s="38"/>
      <c r="O30" s="39"/>
      <c r="P30" s="10"/>
    </row>
    <row r="31" spans="2:16" x14ac:dyDescent="0.25">
      <c r="B31" s="37"/>
      <c r="C31" s="38"/>
      <c r="D31" s="38"/>
      <c r="E31" s="38"/>
      <c r="F31" s="38"/>
      <c r="G31" s="38"/>
      <c r="H31" s="38"/>
      <c r="I31" s="38"/>
      <c r="J31" s="38"/>
      <c r="K31" s="38"/>
      <c r="L31" s="38"/>
      <c r="M31" s="38"/>
      <c r="N31" s="38"/>
      <c r="O31" s="39"/>
      <c r="P31" s="10"/>
    </row>
    <row r="32" spans="2:16" x14ac:dyDescent="0.25">
      <c r="B32" s="37"/>
      <c r="C32" s="38"/>
      <c r="D32" s="38"/>
      <c r="E32" s="38"/>
      <c r="F32" s="38"/>
      <c r="G32" s="38"/>
      <c r="H32" s="38"/>
      <c r="I32" s="38"/>
      <c r="J32" s="38"/>
      <c r="K32" s="38"/>
      <c r="L32" s="38"/>
      <c r="M32" s="38"/>
      <c r="N32" s="38"/>
      <c r="O32" s="39"/>
      <c r="P32" s="10"/>
    </row>
    <row r="33" spans="2:16" x14ac:dyDescent="0.25">
      <c r="B33" s="37"/>
      <c r="C33" s="38"/>
      <c r="D33" s="38"/>
      <c r="E33" s="38"/>
      <c r="F33" s="38"/>
      <c r="G33" s="38"/>
      <c r="H33" s="38"/>
      <c r="I33" s="38"/>
      <c r="J33" s="38"/>
      <c r="K33" s="38"/>
      <c r="L33" s="38"/>
      <c r="M33" s="38"/>
      <c r="N33" s="38"/>
      <c r="O33" s="39"/>
      <c r="P33" s="10"/>
    </row>
    <row r="34" spans="2:16" x14ac:dyDescent="0.25">
      <c r="B34" s="37"/>
      <c r="C34" s="38"/>
      <c r="D34" s="38"/>
      <c r="E34" s="38"/>
      <c r="F34" s="38"/>
      <c r="G34" s="38"/>
      <c r="H34" s="38"/>
      <c r="I34" s="38"/>
      <c r="J34" s="38"/>
      <c r="K34" s="38"/>
      <c r="L34" s="38"/>
      <c r="M34" s="38"/>
      <c r="N34" s="38"/>
      <c r="O34" s="39"/>
      <c r="P34" s="10"/>
    </row>
    <row r="35" spans="2:16" ht="13" thickBot="1" x14ac:dyDescent="0.3">
      <c r="B35" s="40"/>
      <c r="C35" s="41"/>
      <c r="D35" s="41"/>
      <c r="E35" s="41"/>
      <c r="F35" s="41"/>
      <c r="G35" s="41"/>
      <c r="H35" s="41"/>
      <c r="I35" s="41"/>
      <c r="J35" s="41"/>
      <c r="K35" s="41"/>
      <c r="L35" s="41"/>
      <c r="M35" s="41"/>
      <c r="N35" s="41"/>
      <c r="O35" s="42"/>
      <c r="P35" s="10"/>
    </row>
    <row r="36" spans="2:16" x14ac:dyDescent="0.25">
      <c r="B36" s="10"/>
      <c r="C36" s="10"/>
      <c r="D36" s="10"/>
      <c r="E36" s="10"/>
      <c r="F36" s="10"/>
      <c r="G36" s="10"/>
      <c r="H36" s="10"/>
      <c r="I36" s="10"/>
      <c r="J36" s="10"/>
      <c r="K36" s="10"/>
      <c r="L36" s="10"/>
      <c r="M36" s="10"/>
      <c r="N36" s="10"/>
      <c r="O36" s="10"/>
      <c r="P36" s="10"/>
    </row>
  </sheetData>
  <mergeCells count="1">
    <mergeCell ref="B2:O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election activeCell="B14" sqref="B14"/>
    </sheetView>
  </sheetViews>
  <sheetFormatPr defaultRowHeight="13" x14ac:dyDescent="0.3"/>
  <cols>
    <col min="1" max="1" width="21.81640625" style="11" customWidth="1"/>
    <col min="2" max="2" width="84.7265625" style="11" customWidth="1"/>
    <col min="3" max="3" width="20" style="11" bestFit="1" customWidth="1"/>
    <col min="4" max="4" width="22.7265625" style="11" customWidth="1"/>
    <col min="5" max="256" width="8.81640625" style="11"/>
    <col min="257" max="257" width="21.81640625" style="11" customWidth="1"/>
    <col min="258" max="258" width="84.7265625" style="11" customWidth="1"/>
    <col min="259" max="259" width="18.26953125" style="11" customWidth="1"/>
    <col min="260" max="260" width="22.7265625" style="11" customWidth="1"/>
    <col min="261" max="512" width="8.81640625" style="11"/>
    <col min="513" max="513" width="21.81640625" style="11" customWidth="1"/>
    <col min="514" max="514" width="84.7265625" style="11" customWidth="1"/>
    <col min="515" max="515" width="18.26953125" style="11" customWidth="1"/>
    <col min="516" max="516" width="22.7265625" style="11" customWidth="1"/>
    <col min="517" max="768" width="8.81640625" style="11"/>
    <col min="769" max="769" width="21.81640625" style="11" customWidth="1"/>
    <col min="770" max="770" width="84.7265625" style="11" customWidth="1"/>
    <col min="771" max="771" width="18.26953125" style="11" customWidth="1"/>
    <col min="772" max="772" width="22.7265625" style="11" customWidth="1"/>
    <col min="773" max="1024" width="8.81640625" style="11"/>
    <col min="1025" max="1025" width="21.81640625" style="11" customWidth="1"/>
    <col min="1026" max="1026" width="84.7265625" style="11" customWidth="1"/>
    <col min="1027" max="1027" width="18.26953125" style="11" customWidth="1"/>
    <col min="1028" max="1028" width="22.7265625" style="11" customWidth="1"/>
    <col min="1029" max="1280" width="8.81640625" style="11"/>
    <col min="1281" max="1281" width="21.81640625" style="11" customWidth="1"/>
    <col min="1282" max="1282" width="84.7265625" style="11" customWidth="1"/>
    <col min="1283" max="1283" width="18.26953125" style="11" customWidth="1"/>
    <col min="1284" max="1284" width="22.7265625" style="11" customWidth="1"/>
    <col min="1285" max="1536" width="8.81640625" style="11"/>
    <col min="1537" max="1537" width="21.81640625" style="11" customWidth="1"/>
    <col min="1538" max="1538" width="84.7265625" style="11" customWidth="1"/>
    <col min="1539" max="1539" width="18.26953125" style="11" customWidth="1"/>
    <col min="1540" max="1540" width="22.7265625" style="11" customWidth="1"/>
    <col min="1541" max="1792" width="8.81640625" style="11"/>
    <col min="1793" max="1793" width="21.81640625" style="11" customWidth="1"/>
    <col min="1794" max="1794" width="84.7265625" style="11" customWidth="1"/>
    <col min="1795" max="1795" width="18.26953125" style="11" customWidth="1"/>
    <col min="1796" max="1796" width="22.7265625" style="11" customWidth="1"/>
    <col min="1797" max="2048" width="8.81640625" style="11"/>
    <col min="2049" max="2049" width="21.81640625" style="11" customWidth="1"/>
    <col min="2050" max="2050" width="84.7265625" style="11" customWidth="1"/>
    <col min="2051" max="2051" width="18.26953125" style="11" customWidth="1"/>
    <col min="2052" max="2052" width="22.7265625" style="11" customWidth="1"/>
    <col min="2053" max="2304" width="8.81640625" style="11"/>
    <col min="2305" max="2305" width="21.81640625" style="11" customWidth="1"/>
    <col min="2306" max="2306" width="84.7265625" style="11" customWidth="1"/>
    <col min="2307" max="2307" width="18.26953125" style="11" customWidth="1"/>
    <col min="2308" max="2308" width="22.7265625" style="11" customWidth="1"/>
    <col min="2309" max="2560" width="8.81640625" style="11"/>
    <col min="2561" max="2561" width="21.81640625" style="11" customWidth="1"/>
    <col min="2562" max="2562" width="84.7265625" style="11" customWidth="1"/>
    <col min="2563" max="2563" width="18.26953125" style="11" customWidth="1"/>
    <col min="2564" max="2564" width="22.7265625" style="11" customWidth="1"/>
    <col min="2565" max="2816" width="8.81640625" style="11"/>
    <col min="2817" max="2817" width="21.81640625" style="11" customWidth="1"/>
    <col min="2818" max="2818" width="84.7265625" style="11" customWidth="1"/>
    <col min="2819" max="2819" width="18.26953125" style="11" customWidth="1"/>
    <col min="2820" max="2820" width="22.7265625" style="11" customWidth="1"/>
    <col min="2821" max="3072" width="8.81640625" style="11"/>
    <col min="3073" max="3073" width="21.81640625" style="11" customWidth="1"/>
    <col min="3074" max="3074" width="84.7265625" style="11" customWidth="1"/>
    <col min="3075" max="3075" width="18.26953125" style="11" customWidth="1"/>
    <col min="3076" max="3076" width="22.7265625" style="11" customWidth="1"/>
    <col min="3077" max="3328" width="8.81640625" style="11"/>
    <col min="3329" max="3329" width="21.81640625" style="11" customWidth="1"/>
    <col min="3330" max="3330" width="84.7265625" style="11" customWidth="1"/>
    <col min="3331" max="3331" width="18.26953125" style="11" customWidth="1"/>
    <col min="3332" max="3332" width="22.7265625" style="11" customWidth="1"/>
    <col min="3333" max="3584" width="8.81640625" style="11"/>
    <col min="3585" max="3585" width="21.81640625" style="11" customWidth="1"/>
    <col min="3586" max="3586" width="84.7265625" style="11" customWidth="1"/>
    <col min="3587" max="3587" width="18.26953125" style="11" customWidth="1"/>
    <col min="3588" max="3588" width="22.7265625" style="11" customWidth="1"/>
    <col min="3589" max="3840" width="8.81640625" style="11"/>
    <col min="3841" max="3841" width="21.81640625" style="11" customWidth="1"/>
    <col min="3842" max="3842" width="84.7265625" style="11" customWidth="1"/>
    <col min="3843" max="3843" width="18.26953125" style="11" customWidth="1"/>
    <col min="3844" max="3844" width="22.7265625" style="11" customWidth="1"/>
    <col min="3845" max="4096" width="8.81640625" style="11"/>
    <col min="4097" max="4097" width="21.81640625" style="11" customWidth="1"/>
    <col min="4098" max="4098" width="84.7265625" style="11" customWidth="1"/>
    <col min="4099" max="4099" width="18.26953125" style="11" customWidth="1"/>
    <col min="4100" max="4100" width="22.7265625" style="11" customWidth="1"/>
    <col min="4101" max="4352" width="8.81640625" style="11"/>
    <col min="4353" max="4353" width="21.81640625" style="11" customWidth="1"/>
    <col min="4354" max="4354" width="84.7265625" style="11" customWidth="1"/>
    <col min="4355" max="4355" width="18.26953125" style="11" customWidth="1"/>
    <col min="4356" max="4356" width="22.7265625" style="11" customWidth="1"/>
    <col min="4357" max="4608" width="8.81640625" style="11"/>
    <col min="4609" max="4609" width="21.81640625" style="11" customWidth="1"/>
    <col min="4610" max="4610" width="84.7265625" style="11" customWidth="1"/>
    <col min="4611" max="4611" width="18.26953125" style="11" customWidth="1"/>
    <col min="4612" max="4612" width="22.7265625" style="11" customWidth="1"/>
    <col min="4613" max="4864" width="8.81640625" style="11"/>
    <col min="4865" max="4865" width="21.81640625" style="11" customWidth="1"/>
    <col min="4866" max="4866" width="84.7265625" style="11" customWidth="1"/>
    <col min="4867" max="4867" width="18.26953125" style="11" customWidth="1"/>
    <col min="4868" max="4868" width="22.7265625" style="11" customWidth="1"/>
    <col min="4869" max="5120" width="8.81640625" style="11"/>
    <col min="5121" max="5121" width="21.81640625" style="11" customWidth="1"/>
    <col min="5122" max="5122" width="84.7265625" style="11" customWidth="1"/>
    <col min="5123" max="5123" width="18.26953125" style="11" customWidth="1"/>
    <col min="5124" max="5124" width="22.7265625" style="11" customWidth="1"/>
    <col min="5125" max="5376" width="8.81640625" style="11"/>
    <col min="5377" max="5377" width="21.81640625" style="11" customWidth="1"/>
    <col min="5378" max="5378" width="84.7265625" style="11" customWidth="1"/>
    <col min="5379" max="5379" width="18.26953125" style="11" customWidth="1"/>
    <col min="5380" max="5380" width="22.7265625" style="11" customWidth="1"/>
    <col min="5381" max="5632" width="8.81640625" style="11"/>
    <col min="5633" max="5633" width="21.81640625" style="11" customWidth="1"/>
    <col min="5634" max="5634" width="84.7265625" style="11" customWidth="1"/>
    <col min="5635" max="5635" width="18.26953125" style="11" customWidth="1"/>
    <col min="5636" max="5636" width="22.7265625" style="11" customWidth="1"/>
    <col min="5637" max="5888" width="8.81640625" style="11"/>
    <col min="5889" max="5889" width="21.81640625" style="11" customWidth="1"/>
    <col min="5890" max="5890" width="84.7265625" style="11" customWidth="1"/>
    <col min="5891" max="5891" width="18.26953125" style="11" customWidth="1"/>
    <col min="5892" max="5892" width="22.7265625" style="11" customWidth="1"/>
    <col min="5893" max="6144" width="8.81640625" style="11"/>
    <col min="6145" max="6145" width="21.81640625" style="11" customWidth="1"/>
    <col min="6146" max="6146" width="84.7265625" style="11" customWidth="1"/>
    <col min="6147" max="6147" width="18.26953125" style="11" customWidth="1"/>
    <col min="6148" max="6148" width="22.7265625" style="11" customWidth="1"/>
    <col min="6149" max="6400" width="8.81640625" style="11"/>
    <col min="6401" max="6401" width="21.81640625" style="11" customWidth="1"/>
    <col min="6402" max="6402" width="84.7265625" style="11" customWidth="1"/>
    <col min="6403" max="6403" width="18.26953125" style="11" customWidth="1"/>
    <col min="6404" max="6404" width="22.7265625" style="11" customWidth="1"/>
    <col min="6405" max="6656" width="8.81640625" style="11"/>
    <col min="6657" max="6657" width="21.81640625" style="11" customWidth="1"/>
    <col min="6658" max="6658" width="84.7265625" style="11" customWidth="1"/>
    <col min="6659" max="6659" width="18.26953125" style="11" customWidth="1"/>
    <col min="6660" max="6660" width="22.7265625" style="11" customWidth="1"/>
    <col min="6661" max="6912" width="8.81640625" style="11"/>
    <col min="6913" max="6913" width="21.81640625" style="11" customWidth="1"/>
    <col min="6914" max="6914" width="84.7265625" style="11" customWidth="1"/>
    <col min="6915" max="6915" width="18.26953125" style="11" customWidth="1"/>
    <col min="6916" max="6916" width="22.7265625" style="11" customWidth="1"/>
    <col min="6917" max="7168" width="8.81640625" style="11"/>
    <col min="7169" max="7169" width="21.81640625" style="11" customWidth="1"/>
    <col min="7170" max="7170" width="84.7265625" style="11" customWidth="1"/>
    <col min="7171" max="7171" width="18.26953125" style="11" customWidth="1"/>
    <col min="7172" max="7172" width="22.7265625" style="11" customWidth="1"/>
    <col min="7173" max="7424" width="8.81640625" style="11"/>
    <col min="7425" max="7425" width="21.81640625" style="11" customWidth="1"/>
    <col min="7426" max="7426" width="84.7265625" style="11" customWidth="1"/>
    <col min="7427" max="7427" width="18.26953125" style="11" customWidth="1"/>
    <col min="7428" max="7428" width="22.7265625" style="11" customWidth="1"/>
    <col min="7429" max="7680" width="8.81640625" style="11"/>
    <col min="7681" max="7681" width="21.81640625" style="11" customWidth="1"/>
    <col min="7682" max="7682" width="84.7265625" style="11" customWidth="1"/>
    <col min="7683" max="7683" width="18.26953125" style="11" customWidth="1"/>
    <col min="7684" max="7684" width="22.7265625" style="11" customWidth="1"/>
    <col min="7685" max="7936" width="8.81640625" style="11"/>
    <col min="7937" max="7937" width="21.81640625" style="11" customWidth="1"/>
    <col min="7938" max="7938" width="84.7265625" style="11" customWidth="1"/>
    <col min="7939" max="7939" width="18.26953125" style="11" customWidth="1"/>
    <col min="7940" max="7940" width="22.7265625" style="11" customWidth="1"/>
    <col min="7941" max="8192" width="8.81640625" style="11"/>
    <col min="8193" max="8193" width="21.81640625" style="11" customWidth="1"/>
    <col min="8194" max="8194" width="84.7265625" style="11" customWidth="1"/>
    <col min="8195" max="8195" width="18.26953125" style="11" customWidth="1"/>
    <col min="8196" max="8196" width="22.7265625" style="11" customWidth="1"/>
    <col min="8197" max="8448" width="8.81640625" style="11"/>
    <col min="8449" max="8449" width="21.81640625" style="11" customWidth="1"/>
    <col min="8450" max="8450" width="84.7265625" style="11" customWidth="1"/>
    <col min="8451" max="8451" width="18.26953125" style="11" customWidth="1"/>
    <col min="8452" max="8452" width="22.7265625" style="11" customWidth="1"/>
    <col min="8453" max="8704" width="8.81640625" style="11"/>
    <col min="8705" max="8705" width="21.81640625" style="11" customWidth="1"/>
    <col min="8706" max="8706" width="84.7265625" style="11" customWidth="1"/>
    <col min="8707" max="8707" width="18.26953125" style="11" customWidth="1"/>
    <col min="8708" max="8708" width="22.7265625" style="11" customWidth="1"/>
    <col min="8709" max="8960" width="8.81640625" style="11"/>
    <col min="8961" max="8961" width="21.81640625" style="11" customWidth="1"/>
    <col min="8962" max="8962" width="84.7265625" style="11" customWidth="1"/>
    <col min="8963" max="8963" width="18.26953125" style="11" customWidth="1"/>
    <col min="8964" max="8964" width="22.7265625" style="11" customWidth="1"/>
    <col min="8965" max="9216" width="8.81640625" style="11"/>
    <col min="9217" max="9217" width="21.81640625" style="11" customWidth="1"/>
    <col min="9218" max="9218" width="84.7265625" style="11" customWidth="1"/>
    <col min="9219" max="9219" width="18.26953125" style="11" customWidth="1"/>
    <col min="9220" max="9220" width="22.7265625" style="11" customWidth="1"/>
    <col min="9221" max="9472" width="8.81640625" style="11"/>
    <col min="9473" max="9473" width="21.81640625" style="11" customWidth="1"/>
    <col min="9474" max="9474" width="84.7265625" style="11" customWidth="1"/>
    <col min="9475" max="9475" width="18.26953125" style="11" customWidth="1"/>
    <col min="9476" max="9476" width="22.7265625" style="11" customWidth="1"/>
    <col min="9477" max="9728" width="8.81640625" style="11"/>
    <col min="9729" max="9729" width="21.81640625" style="11" customWidth="1"/>
    <col min="9730" max="9730" width="84.7265625" style="11" customWidth="1"/>
    <col min="9731" max="9731" width="18.26953125" style="11" customWidth="1"/>
    <col min="9732" max="9732" width="22.7265625" style="11" customWidth="1"/>
    <col min="9733" max="9984" width="8.81640625" style="11"/>
    <col min="9985" max="9985" width="21.81640625" style="11" customWidth="1"/>
    <col min="9986" max="9986" width="84.7265625" style="11" customWidth="1"/>
    <col min="9987" max="9987" width="18.26953125" style="11" customWidth="1"/>
    <col min="9988" max="9988" width="22.7265625" style="11" customWidth="1"/>
    <col min="9989" max="10240" width="8.81640625" style="11"/>
    <col min="10241" max="10241" width="21.81640625" style="11" customWidth="1"/>
    <col min="10242" max="10242" width="84.7265625" style="11" customWidth="1"/>
    <col min="10243" max="10243" width="18.26953125" style="11" customWidth="1"/>
    <col min="10244" max="10244" width="22.7265625" style="11" customWidth="1"/>
    <col min="10245" max="10496" width="8.81640625" style="11"/>
    <col min="10497" max="10497" width="21.81640625" style="11" customWidth="1"/>
    <col min="10498" max="10498" width="84.7265625" style="11" customWidth="1"/>
    <col min="10499" max="10499" width="18.26953125" style="11" customWidth="1"/>
    <col min="10500" max="10500" width="22.7265625" style="11" customWidth="1"/>
    <col min="10501" max="10752" width="8.81640625" style="11"/>
    <col min="10753" max="10753" width="21.81640625" style="11" customWidth="1"/>
    <col min="10754" max="10754" width="84.7265625" style="11" customWidth="1"/>
    <col min="10755" max="10755" width="18.26953125" style="11" customWidth="1"/>
    <col min="10756" max="10756" width="22.7265625" style="11" customWidth="1"/>
    <col min="10757" max="11008" width="8.81640625" style="11"/>
    <col min="11009" max="11009" width="21.81640625" style="11" customWidth="1"/>
    <col min="11010" max="11010" width="84.7265625" style="11" customWidth="1"/>
    <col min="11011" max="11011" width="18.26953125" style="11" customWidth="1"/>
    <col min="11012" max="11012" width="22.7265625" style="11" customWidth="1"/>
    <col min="11013" max="11264" width="8.81640625" style="11"/>
    <col min="11265" max="11265" width="21.81640625" style="11" customWidth="1"/>
    <col min="11266" max="11266" width="84.7265625" style="11" customWidth="1"/>
    <col min="11267" max="11267" width="18.26953125" style="11" customWidth="1"/>
    <col min="11268" max="11268" width="22.7265625" style="11" customWidth="1"/>
    <col min="11269" max="11520" width="8.81640625" style="11"/>
    <col min="11521" max="11521" width="21.81640625" style="11" customWidth="1"/>
    <col min="11522" max="11522" width="84.7265625" style="11" customWidth="1"/>
    <col min="11523" max="11523" width="18.26953125" style="11" customWidth="1"/>
    <col min="11524" max="11524" width="22.7265625" style="11" customWidth="1"/>
    <col min="11525" max="11776" width="8.81640625" style="11"/>
    <col min="11777" max="11777" width="21.81640625" style="11" customWidth="1"/>
    <col min="11778" max="11778" width="84.7265625" style="11" customWidth="1"/>
    <col min="11779" max="11779" width="18.26953125" style="11" customWidth="1"/>
    <col min="11780" max="11780" width="22.7265625" style="11" customWidth="1"/>
    <col min="11781" max="12032" width="8.81640625" style="11"/>
    <col min="12033" max="12033" width="21.81640625" style="11" customWidth="1"/>
    <col min="12034" max="12034" width="84.7265625" style="11" customWidth="1"/>
    <col min="12035" max="12035" width="18.26953125" style="11" customWidth="1"/>
    <col min="12036" max="12036" width="22.7265625" style="11" customWidth="1"/>
    <col min="12037" max="12288" width="8.81640625" style="11"/>
    <col min="12289" max="12289" width="21.81640625" style="11" customWidth="1"/>
    <col min="12290" max="12290" width="84.7265625" style="11" customWidth="1"/>
    <col min="12291" max="12291" width="18.26953125" style="11" customWidth="1"/>
    <col min="12292" max="12292" width="22.7265625" style="11" customWidth="1"/>
    <col min="12293" max="12544" width="8.81640625" style="11"/>
    <col min="12545" max="12545" width="21.81640625" style="11" customWidth="1"/>
    <col min="12546" max="12546" width="84.7265625" style="11" customWidth="1"/>
    <col min="12547" max="12547" width="18.26953125" style="11" customWidth="1"/>
    <col min="12548" max="12548" width="22.7265625" style="11" customWidth="1"/>
    <col min="12549" max="12800" width="8.81640625" style="11"/>
    <col min="12801" max="12801" width="21.81640625" style="11" customWidth="1"/>
    <col min="12802" max="12802" width="84.7265625" style="11" customWidth="1"/>
    <col min="12803" max="12803" width="18.26953125" style="11" customWidth="1"/>
    <col min="12804" max="12804" width="22.7265625" style="11" customWidth="1"/>
    <col min="12805" max="13056" width="8.81640625" style="11"/>
    <col min="13057" max="13057" width="21.81640625" style="11" customWidth="1"/>
    <col min="13058" max="13058" width="84.7265625" style="11" customWidth="1"/>
    <col min="13059" max="13059" width="18.26953125" style="11" customWidth="1"/>
    <col min="13060" max="13060" width="22.7265625" style="11" customWidth="1"/>
    <col min="13061" max="13312" width="8.81640625" style="11"/>
    <col min="13313" max="13313" width="21.81640625" style="11" customWidth="1"/>
    <col min="13314" max="13314" width="84.7265625" style="11" customWidth="1"/>
    <col min="13315" max="13315" width="18.26953125" style="11" customWidth="1"/>
    <col min="13316" max="13316" width="22.7265625" style="11" customWidth="1"/>
    <col min="13317" max="13568" width="8.81640625" style="11"/>
    <col min="13569" max="13569" width="21.81640625" style="11" customWidth="1"/>
    <col min="13570" max="13570" width="84.7265625" style="11" customWidth="1"/>
    <col min="13571" max="13571" width="18.26953125" style="11" customWidth="1"/>
    <col min="13572" max="13572" width="22.7265625" style="11" customWidth="1"/>
    <col min="13573" max="13824" width="8.81640625" style="11"/>
    <col min="13825" max="13825" width="21.81640625" style="11" customWidth="1"/>
    <col min="13826" max="13826" width="84.7265625" style="11" customWidth="1"/>
    <col min="13827" max="13827" width="18.26953125" style="11" customWidth="1"/>
    <col min="13828" max="13828" width="22.7265625" style="11" customWidth="1"/>
    <col min="13829" max="14080" width="8.81640625" style="11"/>
    <col min="14081" max="14081" width="21.81640625" style="11" customWidth="1"/>
    <col min="14082" max="14082" width="84.7265625" style="11" customWidth="1"/>
    <col min="14083" max="14083" width="18.26953125" style="11" customWidth="1"/>
    <col min="14084" max="14084" width="22.7265625" style="11" customWidth="1"/>
    <col min="14085" max="14336" width="8.81640625" style="11"/>
    <col min="14337" max="14337" width="21.81640625" style="11" customWidth="1"/>
    <col min="14338" max="14338" width="84.7265625" style="11" customWidth="1"/>
    <col min="14339" max="14339" width="18.26953125" style="11" customWidth="1"/>
    <col min="14340" max="14340" width="22.7265625" style="11" customWidth="1"/>
    <col min="14341" max="14592" width="8.81640625" style="11"/>
    <col min="14593" max="14593" width="21.81640625" style="11" customWidth="1"/>
    <col min="14594" max="14594" width="84.7265625" style="11" customWidth="1"/>
    <col min="14595" max="14595" width="18.26953125" style="11" customWidth="1"/>
    <col min="14596" max="14596" width="22.7265625" style="11" customWidth="1"/>
    <col min="14597" max="14848" width="8.81640625" style="11"/>
    <col min="14849" max="14849" width="21.81640625" style="11" customWidth="1"/>
    <col min="14850" max="14850" width="84.7265625" style="11" customWidth="1"/>
    <col min="14851" max="14851" width="18.26953125" style="11" customWidth="1"/>
    <col min="14852" max="14852" width="22.7265625" style="11" customWidth="1"/>
    <col min="14853" max="15104" width="8.81640625" style="11"/>
    <col min="15105" max="15105" width="21.81640625" style="11" customWidth="1"/>
    <col min="15106" max="15106" width="84.7265625" style="11" customWidth="1"/>
    <col min="15107" max="15107" width="18.26953125" style="11" customWidth="1"/>
    <col min="15108" max="15108" width="22.7265625" style="11" customWidth="1"/>
    <col min="15109" max="15360" width="8.81640625" style="11"/>
    <col min="15361" max="15361" width="21.81640625" style="11" customWidth="1"/>
    <col min="15362" max="15362" width="84.7265625" style="11" customWidth="1"/>
    <col min="15363" max="15363" width="18.26953125" style="11" customWidth="1"/>
    <col min="15364" max="15364" width="22.7265625" style="11" customWidth="1"/>
    <col min="15365" max="15616" width="8.81640625" style="11"/>
    <col min="15617" max="15617" width="21.81640625" style="11" customWidth="1"/>
    <col min="15618" max="15618" width="84.7265625" style="11" customWidth="1"/>
    <col min="15619" max="15619" width="18.26953125" style="11" customWidth="1"/>
    <col min="15620" max="15620" width="22.7265625" style="11" customWidth="1"/>
    <col min="15621" max="15872" width="8.81640625" style="11"/>
    <col min="15873" max="15873" width="21.81640625" style="11" customWidth="1"/>
    <col min="15874" max="15874" width="84.7265625" style="11" customWidth="1"/>
    <col min="15875" max="15875" width="18.26953125" style="11" customWidth="1"/>
    <col min="15876" max="15876" width="22.7265625" style="11" customWidth="1"/>
    <col min="15877" max="16128" width="8.81640625" style="11"/>
    <col min="16129" max="16129" width="21.81640625" style="11" customWidth="1"/>
    <col min="16130" max="16130" width="84.7265625" style="11" customWidth="1"/>
    <col min="16131" max="16131" width="18.26953125" style="11" customWidth="1"/>
    <col min="16132" max="16132" width="22.7265625" style="11" customWidth="1"/>
    <col min="16133" max="16384" width="8.81640625" style="11"/>
  </cols>
  <sheetData>
    <row r="1" spans="1:4" ht="13.5" thickBot="1" x14ac:dyDescent="0.35"/>
    <row r="2" spans="1:4" ht="15.5" thickTop="1" thickBot="1" x14ac:dyDescent="0.35">
      <c r="A2" s="46" t="s">
        <v>11</v>
      </c>
      <c r="B2" s="46"/>
      <c r="C2" s="46"/>
      <c r="D2" s="46"/>
    </row>
    <row r="3" spans="1:4" ht="15.5" thickTop="1" thickBot="1" x14ac:dyDescent="0.4">
      <c r="A3" s="12"/>
      <c r="B3" s="12"/>
      <c r="C3" s="12"/>
      <c r="D3" s="12"/>
    </row>
    <row r="4" spans="1:4" ht="15" thickBot="1" x14ac:dyDescent="0.35">
      <c r="A4" s="31" t="s">
        <v>12</v>
      </c>
      <c r="B4" s="47" t="s">
        <v>35</v>
      </c>
      <c r="C4" s="48"/>
      <c r="D4" s="49"/>
    </row>
    <row r="5" spans="1:4" ht="15" thickBot="1" x14ac:dyDescent="0.35">
      <c r="A5" s="32" t="s">
        <v>13</v>
      </c>
      <c r="B5" s="47" t="s">
        <v>36</v>
      </c>
      <c r="C5" s="48"/>
      <c r="D5" s="49"/>
    </row>
    <row r="6" spans="1:4" ht="15" thickBot="1" x14ac:dyDescent="0.35">
      <c r="A6" s="32" t="s">
        <v>14</v>
      </c>
      <c r="B6" s="50">
        <v>1</v>
      </c>
      <c r="C6" s="51"/>
      <c r="D6" s="52"/>
    </row>
    <row r="7" spans="1:4" ht="15" thickBot="1" x14ac:dyDescent="0.35">
      <c r="A7" s="32" t="s">
        <v>15</v>
      </c>
      <c r="B7" s="53">
        <f ca="1">TODAY()</f>
        <v>43316</v>
      </c>
      <c r="C7" s="54"/>
      <c r="D7" s="55"/>
    </row>
    <row r="8" spans="1:4" ht="15" thickBot="1" x14ac:dyDescent="0.35">
      <c r="A8" s="32" t="s">
        <v>16</v>
      </c>
      <c r="B8" s="56" t="s">
        <v>17</v>
      </c>
      <c r="C8" s="48"/>
      <c r="D8" s="49"/>
    </row>
    <row r="9" spans="1:4" ht="15" thickBot="1" x14ac:dyDescent="0.35">
      <c r="A9" s="32" t="s">
        <v>18</v>
      </c>
      <c r="B9" s="53">
        <v>42018</v>
      </c>
      <c r="C9" s="54"/>
      <c r="D9" s="55"/>
    </row>
    <row r="10" spans="1:4" ht="15" thickBot="1" x14ac:dyDescent="0.35">
      <c r="A10" s="32" t="s">
        <v>19</v>
      </c>
      <c r="B10" s="47"/>
      <c r="C10" s="48"/>
      <c r="D10" s="49"/>
    </row>
    <row r="11" spans="1:4" ht="15" thickBot="1" x14ac:dyDescent="0.35">
      <c r="A11" s="32" t="s">
        <v>20</v>
      </c>
      <c r="B11" s="56" t="s">
        <v>21</v>
      </c>
      <c r="C11" s="57"/>
      <c r="D11" s="58"/>
    </row>
    <row r="12" spans="1:4" ht="15" thickBot="1" x14ac:dyDescent="0.35">
      <c r="A12" s="32" t="s">
        <v>22</v>
      </c>
      <c r="B12" s="59"/>
      <c r="C12" s="60"/>
      <c r="D12" s="61"/>
    </row>
    <row r="13" spans="1:4" ht="15" thickBot="1" x14ac:dyDescent="0.35">
      <c r="A13" s="32" t="s">
        <v>23</v>
      </c>
      <c r="B13" s="53">
        <v>43092</v>
      </c>
      <c r="C13" s="54"/>
      <c r="D13" s="55"/>
    </row>
    <row r="14" spans="1:4" ht="15" thickBot="1" x14ac:dyDescent="0.4">
      <c r="A14" s="12"/>
      <c r="B14" s="12"/>
      <c r="C14" s="12"/>
      <c r="D14" s="12"/>
    </row>
    <row r="15" spans="1:4" ht="15.5" thickTop="1" thickBot="1" x14ac:dyDescent="0.35">
      <c r="A15" s="43" t="s">
        <v>24</v>
      </c>
      <c r="B15" s="44"/>
      <c r="C15" s="44"/>
      <c r="D15" s="45"/>
    </row>
    <row r="16" spans="1:4" ht="15.5" thickTop="1" thickBot="1" x14ac:dyDescent="0.4">
      <c r="A16" s="13"/>
      <c r="B16" s="12"/>
      <c r="C16" s="12"/>
      <c r="D16" s="12"/>
    </row>
    <row r="17" spans="1:4" ht="15" thickBot="1" x14ac:dyDescent="0.35">
      <c r="A17" s="29" t="s">
        <v>25</v>
      </c>
      <c r="B17" s="30" t="s">
        <v>26</v>
      </c>
      <c r="C17" s="29" t="s">
        <v>27</v>
      </c>
      <c r="D17" s="30" t="s">
        <v>28</v>
      </c>
    </row>
    <row r="18" spans="1:4" ht="15" thickBot="1" x14ac:dyDescent="0.35">
      <c r="A18" s="14" t="s">
        <v>29</v>
      </c>
      <c r="B18" s="15" t="s">
        <v>30</v>
      </c>
      <c r="C18" s="16">
        <f>B9</f>
        <v>42018</v>
      </c>
      <c r="D18" s="33" t="s">
        <v>34</v>
      </c>
    </row>
    <row r="19" spans="1:4" ht="14.5" x14ac:dyDescent="0.35">
      <c r="A19" s="17"/>
      <c r="B19" s="18"/>
      <c r="C19" s="19"/>
      <c r="D19" s="20"/>
    </row>
    <row r="20" spans="1:4" ht="14.5" x14ac:dyDescent="0.35">
      <c r="A20" s="21"/>
      <c r="B20" s="22"/>
      <c r="C20" s="23"/>
      <c r="D20" s="24"/>
    </row>
    <row r="21" spans="1:4" x14ac:dyDescent="0.3">
      <c r="A21" s="25"/>
      <c r="B21" s="26"/>
      <c r="C21" s="27"/>
      <c r="D21" s="28"/>
    </row>
  </sheetData>
  <mergeCells count="12">
    <mergeCell ref="A15:D15"/>
    <mergeCell ref="A2:D2"/>
    <mergeCell ref="B4:D4"/>
    <mergeCell ref="B5:D5"/>
    <mergeCell ref="B6:D6"/>
    <mergeCell ref="B7:D7"/>
    <mergeCell ref="B8:D8"/>
    <mergeCell ref="B9:D9"/>
    <mergeCell ref="B10:D10"/>
    <mergeCell ref="B11:D11"/>
    <mergeCell ref="B12:D12"/>
    <mergeCell ref="B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G38"/>
  <sheetViews>
    <sheetView tabSelected="1" topLeftCell="A20" zoomScale="70" zoomScaleNormal="70" workbookViewId="0">
      <selection activeCell="B29" sqref="B29"/>
    </sheetView>
  </sheetViews>
  <sheetFormatPr defaultColWidth="10.81640625" defaultRowHeight="21" x14ac:dyDescent="0.5"/>
  <cols>
    <col min="1" max="1" width="8.453125" style="1" bestFit="1" customWidth="1"/>
    <col min="2" max="2" width="64" style="3" customWidth="1"/>
    <col min="3" max="3" width="74.1796875" style="1" customWidth="1"/>
    <col min="4" max="4" width="33.7265625" style="1" customWidth="1"/>
    <col min="5" max="5" width="34.453125" style="1" customWidth="1"/>
    <col min="6" max="6" width="32.7265625" style="1" customWidth="1"/>
    <col min="7" max="7" width="30" style="1" customWidth="1"/>
    <col min="8" max="8" width="26.453125" style="1" bestFit="1" customWidth="1"/>
    <col min="9" max="16384" width="10.81640625" style="1"/>
  </cols>
  <sheetData>
    <row r="4" spans="1:7" ht="30" customHeight="1" x14ac:dyDescent="0.5">
      <c r="A4" s="8"/>
      <c r="B4" s="62" t="s">
        <v>39</v>
      </c>
      <c r="C4" s="63"/>
      <c r="D4" s="63"/>
      <c r="E4" s="64"/>
    </row>
    <row r="5" spans="1:7" ht="20.5" customHeight="1" x14ac:dyDescent="0.5">
      <c r="A5" s="65" t="s">
        <v>38</v>
      </c>
      <c r="B5" s="66"/>
      <c r="C5" s="66"/>
      <c r="D5" s="66"/>
      <c r="E5" s="67"/>
    </row>
    <row r="6" spans="1:7" ht="44.65" customHeight="1" x14ac:dyDescent="0.5">
      <c r="A6" s="68"/>
      <c r="B6" s="69"/>
      <c r="C6" s="69"/>
      <c r="D6" s="69"/>
      <c r="E6" s="70"/>
    </row>
    <row r="7" spans="1:7" x14ac:dyDescent="0.5">
      <c r="A7" s="4" t="s">
        <v>0</v>
      </c>
      <c r="B7" s="5" t="s">
        <v>7</v>
      </c>
      <c r="C7" s="4" t="s">
        <v>1</v>
      </c>
      <c r="D7" s="4" t="s">
        <v>2</v>
      </c>
      <c r="E7" s="4" t="s">
        <v>3</v>
      </c>
      <c r="F7" s="4" t="s">
        <v>4</v>
      </c>
      <c r="G7" s="4" t="s">
        <v>5</v>
      </c>
    </row>
    <row r="8" spans="1:7" x14ac:dyDescent="0.5">
      <c r="A8" s="7">
        <v>1</v>
      </c>
      <c r="B8" s="6" t="s">
        <v>10</v>
      </c>
      <c r="C8" s="2"/>
      <c r="D8" s="2"/>
      <c r="E8" s="2"/>
      <c r="F8" s="2"/>
      <c r="G8" s="2"/>
    </row>
    <row r="9" spans="1:7" x14ac:dyDescent="0.5">
      <c r="A9" s="7">
        <v>2</v>
      </c>
      <c r="B9" s="6" t="s">
        <v>8</v>
      </c>
      <c r="C9" s="2"/>
      <c r="D9" s="2"/>
      <c r="E9" s="2"/>
      <c r="F9" s="2"/>
      <c r="G9" s="2"/>
    </row>
    <row r="10" spans="1:7" x14ac:dyDescent="0.5">
      <c r="A10" s="7">
        <v>3</v>
      </c>
      <c r="B10" s="6" t="s">
        <v>31</v>
      </c>
      <c r="C10" s="2"/>
      <c r="D10" s="2"/>
      <c r="E10" s="2"/>
      <c r="F10" s="2"/>
      <c r="G10" s="2"/>
    </row>
    <row r="11" spans="1:7" x14ac:dyDescent="0.5">
      <c r="A11" s="7">
        <v>4</v>
      </c>
      <c r="B11" s="6" t="s">
        <v>6</v>
      </c>
      <c r="C11" s="2"/>
      <c r="D11" s="2"/>
      <c r="E11" s="2"/>
      <c r="F11" s="2"/>
      <c r="G11" s="2"/>
    </row>
    <row r="12" spans="1:7" x14ac:dyDescent="0.5">
      <c r="A12" s="7">
        <v>5</v>
      </c>
      <c r="B12" s="6" t="s">
        <v>70</v>
      </c>
      <c r="C12" s="2"/>
      <c r="D12" s="2"/>
      <c r="E12" s="2"/>
      <c r="F12" s="2"/>
      <c r="G12" s="2"/>
    </row>
    <row r="13" spans="1:7" x14ac:dyDescent="0.5">
      <c r="A13" s="7" t="s">
        <v>63</v>
      </c>
      <c r="B13" s="6" t="s">
        <v>40</v>
      </c>
      <c r="C13" s="2"/>
      <c r="D13" s="2"/>
      <c r="E13" s="2"/>
      <c r="F13" s="2"/>
      <c r="G13" s="2"/>
    </row>
    <row r="14" spans="1:7" ht="63.5" x14ac:dyDescent="0.5">
      <c r="A14" s="7" t="s">
        <v>64</v>
      </c>
      <c r="B14" s="6" t="s">
        <v>41</v>
      </c>
      <c r="C14" s="2"/>
      <c r="D14" s="2"/>
      <c r="E14" s="2"/>
      <c r="F14" s="2"/>
      <c r="G14" s="2"/>
    </row>
    <row r="15" spans="1:7" ht="94.5" x14ac:dyDescent="0.5">
      <c r="A15" s="7" t="s">
        <v>65</v>
      </c>
      <c r="B15" s="6" t="s">
        <v>42</v>
      </c>
      <c r="C15" s="2"/>
      <c r="D15" s="2"/>
      <c r="E15" s="2"/>
      <c r="F15" s="2"/>
      <c r="G15" s="2"/>
    </row>
    <row r="16" spans="1:7" ht="63.5" x14ac:dyDescent="0.5">
      <c r="A16" s="7" t="s">
        <v>66</v>
      </c>
      <c r="B16" s="6" t="s">
        <v>43</v>
      </c>
      <c r="C16" s="2"/>
      <c r="D16" s="2"/>
      <c r="E16" s="2"/>
      <c r="F16" s="2"/>
      <c r="G16" s="2"/>
    </row>
    <row r="17" spans="1:7" ht="32.5" x14ac:dyDescent="0.5">
      <c r="A17" s="7" t="s">
        <v>67</v>
      </c>
      <c r="B17" s="6" t="s">
        <v>44</v>
      </c>
      <c r="C17" s="2"/>
      <c r="D17" s="2"/>
      <c r="E17" s="2"/>
      <c r="F17" s="2"/>
      <c r="G17" s="2"/>
    </row>
    <row r="18" spans="1:7" x14ac:dyDescent="0.5">
      <c r="A18" s="7" t="s">
        <v>68</v>
      </c>
      <c r="B18" s="6" t="s">
        <v>45</v>
      </c>
      <c r="C18" s="2"/>
      <c r="D18" s="2"/>
      <c r="E18" s="2"/>
      <c r="F18" s="2"/>
      <c r="G18" s="2"/>
    </row>
    <row r="19" spans="1:7" ht="32.5" x14ac:dyDescent="0.5">
      <c r="A19" s="7" t="s">
        <v>69</v>
      </c>
      <c r="B19" s="6" t="s">
        <v>46</v>
      </c>
      <c r="C19" s="2"/>
      <c r="D19" s="2"/>
      <c r="E19" s="2"/>
      <c r="F19" s="2"/>
      <c r="G19" s="2"/>
    </row>
    <row r="20" spans="1:7" ht="94.5" x14ac:dyDescent="0.5">
      <c r="A20" s="7">
        <v>6</v>
      </c>
      <c r="B20" s="6" t="s">
        <v>47</v>
      </c>
      <c r="C20" s="2"/>
      <c r="D20" s="2"/>
      <c r="E20" s="2"/>
      <c r="F20" s="2"/>
      <c r="G20" s="2"/>
    </row>
    <row r="21" spans="1:7" ht="32.5" x14ac:dyDescent="0.5">
      <c r="A21" s="7">
        <v>7</v>
      </c>
      <c r="B21" s="6" t="s">
        <v>9</v>
      </c>
      <c r="C21" s="2"/>
      <c r="D21" s="2"/>
      <c r="E21" s="2"/>
      <c r="F21" s="2"/>
      <c r="G21" s="2"/>
    </row>
    <row r="22" spans="1:7" x14ac:dyDescent="0.5">
      <c r="A22" s="7">
        <v>8</v>
      </c>
      <c r="B22" s="6" t="s">
        <v>48</v>
      </c>
      <c r="C22" s="2"/>
      <c r="D22" s="2"/>
      <c r="E22" s="2"/>
      <c r="F22" s="2"/>
      <c r="G22" s="2"/>
    </row>
    <row r="23" spans="1:7" ht="32.5" x14ac:dyDescent="0.5">
      <c r="A23" s="7">
        <v>9</v>
      </c>
      <c r="B23" s="6" t="s">
        <v>49</v>
      </c>
      <c r="C23" s="2"/>
      <c r="D23" s="2"/>
      <c r="E23" s="2"/>
      <c r="F23" s="2"/>
      <c r="G23" s="2"/>
    </row>
    <row r="24" spans="1:7" ht="32.5" x14ac:dyDescent="0.5">
      <c r="A24" s="7">
        <v>10</v>
      </c>
      <c r="B24" s="6" t="s">
        <v>50</v>
      </c>
      <c r="C24" s="2"/>
      <c r="D24" s="2"/>
      <c r="E24" s="2"/>
      <c r="F24" s="2"/>
      <c r="G24" s="2"/>
    </row>
    <row r="25" spans="1:7" ht="32.5" x14ac:dyDescent="0.5">
      <c r="A25" s="7">
        <v>11</v>
      </c>
      <c r="B25" s="6" t="s">
        <v>51</v>
      </c>
      <c r="C25" s="2"/>
      <c r="D25" s="2"/>
      <c r="E25" s="2"/>
      <c r="F25" s="2"/>
      <c r="G25" s="2"/>
    </row>
    <row r="26" spans="1:7" ht="32.5" x14ac:dyDescent="0.5">
      <c r="A26" s="7">
        <v>12</v>
      </c>
      <c r="B26" s="6" t="s">
        <v>52</v>
      </c>
      <c r="C26" s="2"/>
      <c r="D26" s="2"/>
      <c r="E26" s="2"/>
      <c r="F26" s="2"/>
      <c r="G26" s="2"/>
    </row>
    <row r="27" spans="1:7" ht="32.5" x14ac:dyDescent="0.5">
      <c r="A27" s="7">
        <v>13</v>
      </c>
      <c r="B27" s="6" t="s">
        <v>53</v>
      </c>
      <c r="C27" s="2"/>
      <c r="D27" s="2"/>
      <c r="E27" s="2"/>
      <c r="F27" s="2"/>
      <c r="G27" s="2"/>
    </row>
    <row r="28" spans="1:7" ht="63.5" x14ac:dyDescent="0.5">
      <c r="A28" s="7">
        <v>14</v>
      </c>
      <c r="B28" s="6" t="s">
        <v>54</v>
      </c>
      <c r="C28" s="2"/>
      <c r="D28" s="2"/>
      <c r="E28" s="2"/>
      <c r="F28" s="2"/>
      <c r="G28" s="2"/>
    </row>
    <row r="29" spans="1:7" ht="63.5" x14ac:dyDescent="0.5">
      <c r="A29" s="7">
        <v>15</v>
      </c>
      <c r="B29" s="6" t="s">
        <v>55</v>
      </c>
      <c r="C29" s="2"/>
      <c r="D29" s="2"/>
      <c r="E29" s="2"/>
      <c r="F29" s="2"/>
      <c r="G29" s="2"/>
    </row>
    <row r="30" spans="1:7" ht="48" x14ac:dyDescent="0.5">
      <c r="A30" s="7">
        <v>16</v>
      </c>
      <c r="B30" s="6" t="s">
        <v>56</v>
      </c>
      <c r="C30" s="2"/>
      <c r="D30" s="2"/>
      <c r="E30" s="2"/>
      <c r="F30" s="2"/>
      <c r="G30" s="2"/>
    </row>
    <row r="31" spans="1:7" ht="32.5" x14ac:dyDescent="0.5">
      <c r="A31" s="7">
        <v>17</v>
      </c>
      <c r="B31" s="6" t="s">
        <v>57</v>
      </c>
      <c r="C31" s="2"/>
      <c r="D31" s="2"/>
      <c r="E31" s="2"/>
      <c r="F31" s="2"/>
      <c r="G31" s="2"/>
    </row>
    <row r="32" spans="1:7" x14ac:dyDescent="0.5">
      <c r="A32" s="7">
        <v>18</v>
      </c>
      <c r="B32" s="6" t="s">
        <v>58</v>
      </c>
      <c r="C32" s="2"/>
      <c r="D32" s="2"/>
      <c r="E32" s="2"/>
      <c r="F32" s="2"/>
      <c r="G32" s="2"/>
    </row>
    <row r="33" spans="1:7" x14ac:dyDescent="0.5">
      <c r="A33" s="7">
        <v>19</v>
      </c>
      <c r="B33" s="6" t="s">
        <v>59</v>
      </c>
      <c r="C33" s="2"/>
      <c r="D33" s="2"/>
      <c r="E33" s="2"/>
      <c r="F33" s="2"/>
      <c r="G33" s="2"/>
    </row>
    <row r="34" spans="1:7" x14ac:dyDescent="0.5">
      <c r="A34" s="7">
        <v>20</v>
      </c>
      <c r="B34" s="6" t="s">
        <v>60</v>
      </c>
      <c r="C34" s="2"/>
      <c r="D34" s="2"/>
      <c r="E34" s="2"/>
      <c r="F34" s="2"/>
      <c r="G34" s="2"/>
    </row>
    <row r="35" spans="1:7" ht="32.5" x14ac:dyDescent="0.5">
      <c r="A35" s="7">
        <v>21</v>
      </c>
      <c r="B35" s="6" t="s">
        <v>61</v>
      </c>
      <c r="C35" s="2"/>
      <c r="D35" s="2"/>
      <c r="E35" s="2"/>
      <c r="F35" s="2"/>
      <c r="G35" s="2"/>
    </row>
    <row r="36" spans="1:7" ht="32.5" x14ac:dyDescent="0.5">
      <c r="A36" s="7">
        <v>22</v>
      </c>
      <c r="B36" s="6" t="s">
        <v>62</v>
      </c>
      <c r="C36" s="2"/>
      <c r="D36" s="2"/>
      <c r="E36" s="2"/>
      <c r="F36" s="2"/>
      <c r="G36" s="2"/>
    </row>
    <row r="37" spans="1:7" x14ac:dyDescent="0.5">
      <c r="A37" s="7">
        <v>25</v>
      </c>
      <c r="B37" s="6" t="s">
        <v>32</v>
      </c>
      <c r="C37" s="2"/>
      <c r="D37" s="2"/>
      <c r="E37" s="2"/>
      <c r="F37" s="2"/>
      <c r="G37" s="2"/>
    </row>
    <row r="38" spans="1:7" x14ac:dyDescent="0.5">
      <c r="A38" s="7">
        <v>26</v>
      </c>
      <c r="B38" s="6" t="s">
        <v>33</v>
      </c>
      <c r="C38" s="2"/>
      <c r="D38" s="2"/>
      <c r="E38" s="2"/>
      <c r="F38" s="2"/>
      <c r="G38" s="2"/>
    </row>
  </sheetData>
  <mergeCells count="2">
    <mergeCell ref="B4:E4"/>
    <mergeCell ref="A5:E6"/>
  </mergeCells>
  <pageMargins left="0.75" right="0.75" top="1" bottom="1" header="0.5" footer="0.5"/>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Document Control</vt:lpstr>
      <vt:lpstr>Application PT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Krk</dc:creator>
  <cp:lastModifiedBy>Sahoo Ji</cp:lastModifiedBy>
  <dcterms:created xsi:type="dcterms:W3CDTF">2015-10-21T09:10:51Z</dcterms:created>
  <dcterms:modified xsi:type="dcterms:W3CDTF">2018-08-04T10:17:47Z</dcterms:modified>
</cp:coreProperties>
</file>