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Marketing Brief" sheetId="1" state="visible" r:id="rId3"/>
    <sheet name="📊 Client Scoring" sheetId="2" state="visible" r:id="rId4"/>
    <sheet name="🗂️ Client Summary 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<sst xmlns="http://schemas.openxmlformats.org/spreadsheetml/2006/main" count="212" uniqueCount="210">
  <si>
    <t xml:space="preserve">استمارة الاستيعاب التسويقي  —  Marketing Client Brief</t>
  </si>
  <si>
    <t xml:space="preserve">PlanKit Solutions</t>
  </si>
  <si>
    <t xml:space="preserve">النسخة: 1.0  —  أبريل 2026</t>
  </si>
  <si>
    <t xml:space="preserve">سري ومخصص للاستخدام الداخلي</t>
  </si>
  <si>
    <t xml:space="preserve">اسم العميل:</t>
  </si>
  <si>
    <t xml:space="preserve">المسؤول في PlanKit:</t>
  </si>
  <si>
    <t xml:space="preserve">اسم الشركة / البراند:</t>
  </si>
  <si>
    <t xml:space="preserve">نوع العقد:</t>
  </si>
  <si>
    <t xml:space="preserve">تاريخ الاستيعاب:</t>
  </si>
  <si>
    <t xml:space="preserve">تاريخ بداية الخدمة:</t>
  </si>
  <si>
    <t xml:space="preserve">  01  معلومات الشركة والبراند  —  Company &amp; Brand Info</t>
  </si>
  <si>
    <t xml:space="preserve">Q1</t>
  </si>
  <si>
    <t xml:space="preserve">ما هو اسم الشركة / البراند الرسمي؟  *</t>
  </si>
  <si>
    <t xml:space="preserve">Q2</t>
  </si>
  <si>
    <t xml:space="preserve">ما هو نشاط الشركة الرئيسي؟  *
(مثال: بيع ملابس، خدمات تدريب، مطعم...)</t>
  </si>
  <si>
    <t xml:space="preserve">Q3</t>
  </si>
  <si>
    <t xml:space="preserve">منذ متى الشركة في السوق؟
(سنة التأسيس)</t>
  </si>
  <si>
    <t xml:space="preserve">Q4</t>
  </si>
  <si>
    <t xml:space="preserve">ما هي المنتجات / الخدمات الرئيسية؟  *
(اذكر أهم 3-5 منتجات)</t>
  </si>
  <si>
    <t xml:space="preserve">Q5</t>
  </si>
  <si>
    <t xml:space="preserve">ما هي نقاط القوة والميزة التنافسية؟  *
(إيه اللي بيميزك عن المنافسين؟)</t>
  </si>
  <si>
    <t xml:space="preserve">Q6</t>
  </si>
  <si>
    <t xml:space="preserve">ما هي التحديات الحالية التي تواجهها؟</t>
  </si>
  <si>
    <t xml:space="preserve">Q7</t>
  </si>
  <si>
    <t xml:space="preserve">هل يوجد هوية بصرية (لوجو، ألوان، فونت)؟</t>
  </si>
  <si>
    <t xml:space="preserve">Q8</t>
  </si>
  <si>
    <t xml:space="preserve">هل يوجد Tone of Voice محدد للبراند؟
(مثال: ودود، احترافي، مرح...)</t>
  </si>
  <si>
    <t xml:space="preserve">  02  الجمهور المستهدف  —  Target Audience</t>
  </si>
  <si>
    <t xml:space="preserve">Q9</t>
  </si>
  <si>
    <t xml:space="preserve">ما هو الجنس المستهدف؟  *</t>
  </si>
  <si>
    <t xml:space="preserve">Q10</t>
  </si>
  <si>
    <t xml:space="preserve">ما هو الفئة العمرية المستهدفة؟  *
(مثال: 18-25، 25-40، 35-55...)</t>
  </si>
  <si>
    <t xml:space="preserve">Q11</t>
  </si>
  <si>
    <t xml:space="preserve">ما هي الدول / المدن المستهدفة؟  *
(مثال: مصر كلها، القاهرة والإسكندرية، السعودية...)</t>
  </si>
  <si>
    <t xml:space="preserve">Q12</t>
  </si>
  <si>
    <t xml:space="preserve">ما هو المستوى الاجتماعي والاقتصادي؟
(منخفض / متوسط / مرتفع)</t>
  </si>
  <si>
    <t xml:space="preserve">Q13</t>
  </si>
  <si>
    <t xml:space="preserve">ما هي اهتمامات الجمهور؟  *
(مثال: موضة، رياضة، تكنولوجيا، أسرة...)</t>
  </si>
  <si>
    <t xml:space="preserve">Q14</t>
  </si>
  <si>
    <t xml:space="preserve">ما هي المشاكل التي يعاني منها الجمهور وتحلها؟  *
(Pain Points)</t>
  </si>
  <si>
    <t xml:space="preserve">Q15</t>
  </si>
  <si>
    <t xml:space="preserve">هل عندك Buyer Persona موجود مسبقاً؟</t>
  </si>
  <si>
    <t xml:space="preserve">Q16</t>
  </si>
  <si>
    <t xml:space="preserve">كيف يتخذ الجمهور قرار الشراء؟
(مثال: مباشر، بعد بحث، بتأثير الآخرين...)</t>
  </si>
  <si>
    <t xml:space="preserve">Q17</t>
  </si>
  <si>
    <t xml:space="preserve">ما هو متوسط قيمة الطلب / الشراء المتوقع؟
(بالعملة المحلية)</t>
  </si>
  <si>
    <t xml:space="preserve">  03  الأهداف التسويقية  —  Marketing Goals &amp; KPIs</t>
  </si>
  <si>
    <t xml:space="preserve">Q18</t>
  </si>
  <si>
    <t xml:space="preserve">ما هو الهدف الرئيسي من التسويق الآن؟  *
(Brand Awareness / Leads / Sales / Retention)</t>
  </si>
  <si>
    <t xml:space="preserve">Q19</t>
  </si>
  <si>
    <t xml:space="preserve">ما هو هدف عدد الليدز الشهري المطلوب؟  *
(عدد محدد)</t>
  </si>
  <si>
    <t xml:space="preserve">Q20</t>
  </si>
  <si>
    <t xml:space="preserve">ما هو أقصى تكلفة مقبولة للليد (CPL)؟  *
(بالعملة المحلية)</t>
  </si>
  <si>
    <t xml:space="preserve">Q21</t>
  </si>
  <si>
    <t xml:space="preserve">ما هو الـ ROAS المستهدف لو في إعلانات؟
(مثال: 3x = كل جنيه يرجع 3)</t>
  </si>
  <si>
    <t xml:space="preserve">Q22</t>
  </si>
  <si>
    <t xml:space="preserve">ما هو هدف المبيعات الشهري؟
(بالعدد أو بالقيمة)</t>
  </si>
  <si>
    <t xml:space="preserve">Q23</t>
  </si>
  <si>
    <t xml:space="preserve">ما هي مدة الحملة أو الخدمة المطلوبة؟  *
(أسبوع / شهر / 3 أشهر / مستمر)</t>
  </si>
  <si>
    <t xml:space="preserve">Q24</t>
  </si>
  <si>
    <t xml:space="preserve">هل تريد زيادة المتابعين على السوشيال ميديا؟
(نعم / لا / وكم هو الهدف؟)</t>
  </si>
  <si>
    <t xml:space="preserve">Q25</t>
  </si>
  <si>
    <t xml:space="preserve">ما هي مؤشرات النجاح بالنسبة لك؟  *
(إيه اللي يخليك تحس إن الحملة نجحت؟)</t>
  </si>
  <si>
    <t xml:space="preserve">  04  الميزانية والاستثمار التسويقي  —  Budget &amp; Investment</t>
  </si>
  <si>
    <t xml:space="preserve">Q26</t>
  </si>
  <si>
    <t xml:space="preserve">ما هي الميزانية الإجمالية للتسويق شهرياً؟  *
(شاملة كل الخدمات والإعلانات)</t>
  </si>
  <si>
    <t xml:space="preserve">Q27</t>
  </si>
  <si>
    <t xml:space="preserve">ما هي ميزانية الإعلانات المدفوعة تحديداً؟  *
(Meta / Google / TikTok...)</t>
  </si>
  <si>
    <t xml:space="preserve">Q28</t>
  </si>
  <si>
    <t xml:space="preserve">هل الميزانية ثابتة أم مرنة؟
(ثابتة / قابلة للزيادة لو النتائج كويسة)</t>
  </si>
  <si>
    <t xml:space="preserve">Q29</t>
  </si>
  <si>
    <t xml:space="preserve">هل جربت إعلانات مدفوعة قبل كده؟
(لو نعم، ما هي النتائج؟)</t>
  </si>
  <si>
    <t xml:space="preserve">Q30</t>
  </si>
  <si>
    <t xml:space="preserve">ما هو متوسط الإنفاق على التسويق في السابق؟</t>
  </si>
  <si>
    <t xml:space="preserve">Q31</t>
  </si>
  <si>
    <t xml:space="preserve">هل يوجد ميزانية منفصلة للمحتوى والتصوير؟</t>
  </si>
  <si>
    <t xml:space="preserve">  05  القنوات والمنصات  —  Platforms &amp; Channels</t>
  </si>
  <si>
    <t xml:space="preserve">المنصة</t>
  </si>
  <si>
    <t xml:space="preserve">موجود دلوقتي؟</t>
  </si>
  <si>
    <t xml:space="preserve">عدد المتابعين</t>
  </si>
  <si>
    <t xml:space="preserve">مستوى النشاط</t>
  </si>
  <si>
    <t xml:space="preserve">الأولوية</t>
  </si>
  <si>
    <t xml:space="preserve">Facebook</t>
  </si>
  <si>
    <t xml:space="preserve">Instagram</t>
  </si>
  <si>
    <t xml:space="preserve">TikTok</t>
  </si>
  <si>
    <t xml:space="preserve">YouTube</t>
  </si>
  <si>
    <t xml:space="preserve">LinkedIn</t>
  </si>
  <si>
    <t xml:space="preserve">X (Twitter)</t>
  </si>
  <si>
    <t xml:space="preserve">Snapchat</t>
  </si>
  <si>
    <t xml:space="preserve">Google Business</t>
  </si>
  <si>
    <t xml:space="preserve">Q32</t>
  </si>
  <si>
    <t xml:space="preserve">ما هي المنصة الأكثر أهمية لك ولماذا؟  *</t>
  </si>
  <si>
    <t xml:space="preserve">Q33</t>
  </si>
  <si>
    <t xml:space="preserve">هل يوجد موقع إلكتروني؟ ما هو الرابط؟</t>
  </si>
  <si>
    <t xml:space="preserve">Q34</t>
  </si>
  <si>
    <t xml:space="preserve">هل يوجد متجر إلكتروني؟ على أي منصة؟
(مثال: Shopify, WooCommerce, Salla...)</t>
  </si>
  <si>
    <t xml:space="preserve">Q35</t>
  </si>
  <si>
    <t xml:space="preserve">هل يوجد نظام CRM أو WhatsApp Business؟</t>
  </si>
  <si>
    <t xml:space="preserve">  06  المحتوى والكريتيف  —  Content &amp; Creative Direction</t>
  </si>
  <si>
    <t xml:space="preserve">Q36</t>
  </si>
  <si>
    <t xml:space="preserve">ما هي أنواع المحتوى المفضلة لديك؟  *
(فيديو / صور / كاروسيل / Reels...)</t>
  </si>
  <si>
    <t xml:space="preserve">Q37</t>
  </si>
  <si>
    <t xml:space="preserve">هل يوجد محتوى جاهز (صور، فيديوهات)؟</t>
  </si>
  <si>
    <t xml:space="preserve">Q38</t>
  </si>
  <si>
    <t xml:space="preserve">هل تريد جلسة تصوير؟ وما هي التفاصيل؟</t>
  </si>
  <si>
    <t xml:space="preserve">Q39</t>
  </si>
  <si>
    <t xml:space="preserve">ما هي الألوان والأسلوب المفضل؟
(مثال: بسيط / مبهج / فاخر / جريء...)</t>
  </si>
  <si>
    <t xml:space="preserve">Q40</t>
  </si>
  <si>
    <t xml:space="preserve">هل هناك محتوى لا تريده مطلقاً؟
(أشياء ممنوعة في المحتوى)</t>
  </si>
  <si>
    <t xml:space="preserve">Q41</t>
  </si>
  <si>
    <t xml:space="preserve">ما هي اللغة المستخدمة في المحتوى؟  *
(عربي / إنجليزي / مزيج)</t>
  </si>
  <si>
    <t xml:space="preserve">Q42</t>
  </si>
  <si>
    <t xml:space="preserve">ما هي المواضيع الأكثر أهمية للجمهور؟
(Content Pillars المقترحة)</t>
  </si>
  <si>
    <t xml:space="preserve">Q43</t>
  </si>
  <si>
    <t xml:space="preserve">كم بوست تريد أسبوعياً؟  *
(عدد محدد أو نطاق)</t>
  </si>
  <si>
    <t xml:space="preserve">Q44</t>
  </si>
  <si>
    <t xml:space="preserve">ما هو أوقات النشر المفضلة؟
(مثال: مساء، بعد العشاء، الصبح...)</t>
  </si>
  <si>
    <t xml:space="preserve">  07  المنافسون والسوق  —  Competitors &amp; Market</t>
  </si>
  <si>
    <t xml:space="preserve">اسم المنافس</t>
  </si>
  <si>
    <t xml:space="preserve">نقاط القوة</t>
  </si>
  <si>
    <t xml:space="preserve">نقاط الضعف</t>
  </si>
  <si>
    <t xml:space="preserve">ملاحظات</t>
  </si>
  <si>
    <t xml:space="preserve">Q45</t>
  </si>
  <si>
    <t xml:space="preserve">ما الذي يميزك عن هؤلاء المنافسين؟  *</t>
  </si>
  <si>
    <t xml:space="preserve">Q46</t>
  </si>
  <si>
    <t xml:space="preserve">هل هناك منافس تحب أسلوبه التسويقي وتريد محاكاته؟
(اذكر اسمه ولماذا أعجبك؟)</t>
  </si>
  <si>
    <t xml:space="preserve">Q47</t>
  </si>
  <si>
    <t xml:space="preserve">كيف تصف موقع البراند في السوق؟
(رخيص / متوسط / فاخر / متخصص...)</t>
  </si>
  <si>
    <t xml:space="preserve">  08  التسويق السابق والحالي  —  Previous &amp; Current Marketing</t>
  </si>
  <si>
    <t xml:space="preserve">Q48</t>
  </si>
  <si>
    <t xml:space="preserve">هل تتعامل مع وكالة تسويق حالياً؟
(لو نعم، ليه قررت تغير؟)</t>
  </si>
  <si>
    <t xml:space="preserve">Q49</t>
  </si>
  <si>
    <t xml:space="preserve">ما هي الحملات التسويقية التي جربتها قبل؟</t>
  </si>
  <si>
    <t xml:space="preserve">Q50</t>
  </si>
  <si>
    <t xml:space="preserve">ما هي أفضل نتيجة حققتها من التسويق؟</t>
  </si>
  <si>
    <t xml:space="preserve">Q51</t>
  </si>
  <si>
    <t xml:space="preserve">ما هي أسوأ تجربة تسويقية مررت بها؟</t>
  </si>
  <si>
    <t xml:space="preserve">Q52</t>
  </si>
  <si>
    <t xml:space="preserve">هل تستخدم Google Analytics أو Pixel؟</t>
  </si>
  <si>
    <t xml:space="preserve">Q53</t>
  </si>
  <si>
    <t xml:space="preserve">هل يوجد قوائم بريد إلكتروني أو Remarketing Lists؟</t>
  </si>
  <si>
    <t xml:space="preserve">  09  التشغيل وآلية العمل  —  Operations &amp; Workflow</t>
  </si>
  <si>
    <t xml:space="preserve">Q54</t>
  </si>
  <si>
    <t xml:space="preserve">من هو الشخص المسؤول عن التواصل من طرف العميل؟  *
(اسمه وطريقة التواصل)</t>
  </si>
  <si>
    <t xml:space="preserve">Q55</t>
  </si>
  <si>
    <t xml:space="preserve">ما هي طريقة التواصل المفضلة؟  *
(واتساب / إيميل / اجتماع أسبوعي...)</t>
  </si>
  <si>
    <t xml:space="preserve">Q56</t>
  </si>
  <si>
    <t xml:space="preserve">كم يوم تحتاج للرد على المحتوى قبل نشره؟  *
(مثال: 24 ساعة، يومين...)</t>
  </si>
  <si>
    <t xml:space="preserve">Q57</t>
  </si>
  <si>
    <t xml:space="preserve">هل تريد تقرير أداء أسبوعي أم شهري؟  *</t>
  </si>
  <si>
    <t xml:space="preserve">Q58</t>
  </si>
  <si>
    <t xml:space="preserve">هل هناك مناسبات أو فترات مهمة في السنة؟
(رمضان / أعياد / مواسم بيع...)</t>
  </si>
  <si>
    <t xml:space="preserve">Q59</t>
  </si>
  <si>
    <t xml:space="preserve">هل هناك أي قيود قانونية أو دينية في المحتوى؟</t>
  </si>
  <si>
    <t xml:space="preserve">Q60</t>
  </si>
  <si>
    <t xml:space="preserve">ما هي توقعاتك من PlanKit خلال أول 3 أشهر؟  *</t>
  </si>
  <si>
    <t xml:space="preserve">  10  معلومات إضافية وملاحظات  —  Additional Notes</t>
  </si>
  <si>
    <t xml:space="preserve">ملاحظات إضافية
أي معلومات مهمة لم يتم ذكرها</t>
  </si>
  <si>
    <t xml:space="preserve">توقعات وأسئلة
العميل للوكالة</t>
  </si>
  <si>
    <t xml:space="preserve">توقيع العميل:</t>
  </si>
  <si>
    <t xml:space="preserve">التاريخ:</t>
  </si>
  <si>
    <t xml:space="preserve">توقيع مسؤول PlanKit:</t>
  </si>
  <si>
    <t xml:space="preserve">تحليل وتقييم العميل  —  Client Scoring</t>
  </si>
  <si>
    <t xml:space="preserve">المعيار</t>
  </si>
  <si>
    <t xml:space="preserve">الدرجة (1-10)</t>
  </si>
  <si>
    <t xml:space="preserve">وضوح الهدف التسويقي</t>
  </si>
  <si>
    <t xml:space="preserve">حجم الميزانية المتاحة</t>
  </si>
  <si>
    <t xml:space="preserve">جاهزية المحتوى والكريتيف</t>
  </si>
  <si>
    <t xml:space="preserve">وضوح الجمهور المستهدف</t>
  </si>
  <si>
    <t xml:space="preserve">وجود هوية بصرية واضحة</t>
  </si>
  <si>
    <t xml:space="preserve">مدى التزام العميل بالتواصل</t>
  </si>
  <si>
    <t xml:space="preserve">فهم العميل للتسويق الرقمي</t>
  </si>
  <si>
    <t xml:space="preserve">إمكانية نمو الحساب مستقبلاً</t>
  </si>
  <si>
    <t xml:space="preserve">توافق القيم مع PlanKit</t>
  </si>
  <si>
    <t xml:space="preserve">تجربة مع وكالات سابقة</t>
  </si>
  <si>
    <t xml:space="preserve">المجموع الكلي / 100</t>
  </si>
  <si>
    <t xml:space="preserve">التوصية:</t>
  </si>
  <si>
    <t xml:space="preserve">ملاحظات داخلية (للفريق فقط)</t>
  </si>
  <si>
    <t xml:space="preserve">Client Summary Card  —  بطاقة ملخص العميل</t>
  </si>
  <si>
    <t xml:space="preserve">معلومات الشركة</t>
  </si>
  <si>
    <t xml:space="preserve">اسم البراند</t>
  </si>
  <si>
    <t xml:space="preserve">النشاط</t>
  </si>
  <si>
    <t xml:space="preserve">سنة التأسيس</t>
  </si>
  <si>
    <t xml:space="preserve">الموقع الجغرافي</t>
  </si>
  <si>
    <t xml:space="preserve">الجمهور المستهدف</t>
  </si>
  <si>
    <t xml:space="preserve">الجنس</t>
  </si>
  <si>
    <t xml:space="preserve">العمر</t>
  </si>
  <si>
    <t xml:space="preserve">الدول</t>
  </si>
  <si>
    <t xml:space="preserve">الاهتمامات</t>
  </si>
  <si>
    <t xml:space="preserve">الأهداف والميزانية</t>
  </si>
  <si>
    <t xml:space="preserve">الهدف الرئيسي</t>
  </si>
  <si>
    <t xml:space="preserve">الميزانية الشهرية</t>
  </si>
  <si>
    <t xml:space="preserve">ميزانية الإعلانات</t>
  </si>
  <si>
    <t xml:space="preserve">مدة الخدمة</t>
  </si>
  <si>
    <t xml:space="preserve">المنصات والمحتوى</t>
  </si>
  <si>
    <t xml:space="preserve">المنصات الرئيسية</t>
  </si>
  <si>
    <t xml:space="preserve">عدد البوستات/أسبوع</t>
  </si>
  <si>
    <t xml:space="preserve">اللغة</t>
  </si>
  <si>
    <t xml:space="preserve">نوع المحتوى</t>
  </si>
  <si>
    <t xml:space="preserve">KPIs المتفق عليها</t>
  </si>
  <si>
    <t xml:space="preserve">هدف الليدز/شهر</t>
  </si>
  <si>
    <t xml:space="preserve">أقصى CPL</t>
  </si>
  <si>
    <t xml:space="preserve">ROAS المستهدف</t>
  </si>
  <si>
    <t xml:space="preserve">مؤشر النجاح</t>
  </si>
  <si>
    <t xml:space="preserve">معلومات التواصل</t>
  </si>
  <si>
    <t xml:space="preserve">المسؤول</t>
  </si>
  <si>
    <t xml:space="preserve">الواتساب</t>
  </si>
  <si>
    <t xml:space="preserve">البريد الإلكتروني</t>
  </si>
  <si>
    <t xml:space="preserve">طريقة الريبورت</t>
  </si>
  <si>
    <t xml:space="preserve">هذه البطاقة للاستخدام الداخلي لفريق PlanKit Solutions فقط  —  سري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</si>
</sst>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E0F5F2"/>
      <name val="Arial"/>
      <family val="0"/>
      <charset val="1"/>
    </font>
    <font>
      <i val="true"/>
      <sz val="10"/>
      <color rgb="FFE0F5F2"/>
      <name val="Arial"/>
      <family val="0"/>
      <charset val="1"/>
    </font>
    <font>
      <sz val="10"/>
      <color rgb="FF141414"/>
      <name val="Arial"/>
      <family val="0"/>
      <charset val="1"/>
    </font>
    <font>
      <b val="true"/>
      <sz val="10"/>
      <color rgb="FF44444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2C8A7D"/>
      <name val="Arial"/>
      <family val="0"/>
      <charset val="1"/>
    </font>
    <font>
      <b val="true"/>
      <sz val="10"/>
      <color rgb="FF141414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1"/>
      <color rgb="FF2C8A7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2C8A7D"/>
      <name val="Arial"/>
      <family val="0"/>
      <charset val="1"/>
    </font>
    <font>
      <b val="true"/>
      <sz val="10"/>
      <color rgb="FF993C1D"/>
      <name val="Arial"/>
      <family val="0"/>
      <charset val="1"/>
    </font>
    <font>
      <i val="true"/>
      <sz val="9"/>
      <color rgb="FFE0F5F2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3DAA9B"/>
        <bgColor rgb="FF2C8A7D"/>
      </patternFill>
    </fill>
    <fill>
      <patternFill patternType="solid">
        <fgColor rgb="FF2C8A7D"/>
        <bgColor rgb="FF008080"/>
      </patternFill>
    </fill>
    <fill>
      <patternFill patternType="solid">
        <fgColor rgb="FFF1EFE8"/>
        <bgColor rgb="FFFAECE7"/>
      </patternFill>
    </fill>
    <fill>
      <patternFill patternType="solid">
        <fgColor rgb="FFFFFFFF"/>
        <bgColor rgb="FFF8F7F4"/>
      </patternFill>
    </fill>
    <fill>
      <patternFill patternType="solid">
        <fgColor rgb="FFE0F5F2"/>
        <bgColor rgb="FFE6F1FB"/>
      </patternFill>
    </fill>
    <fill>
      <patternFill patternType="solid">
        <fgColor rgb="FFF8F7F4"/>
        <bgColor rgb="FFF0FAF8"/>
      </patternFill>
    </fill>
    <fill>
      <patternFill patternType="solid">
        <fgColor rgb="FF141414"/>
        <bgColor rgb="FF000000"/>
      </patternFill>
    </fill>
    <fill>
      <patternFill patternType="solid">
        <fgColor rgb="FFE6F1FB"/>
        <bgColor rgb="FFE0F5F2"/>
      </patternFill>
    </fill>
    <fill>
      <patternFill patternType="solid">
        <fgColor rgb="FFEEEDFE"/>
        <bgColor rgb="FFE6F1FB"/>
      </patternFill>
    </fill>
    <fill>
      <patternFill patternType="solid">
        <fgColor rgb="FFFAECE7"/>
        <bgColor rgb="FFFAEEDA"/>
      </patternFill>
    </fill>
    <fill>
      <patternFill patternType="solid">
        <fgColor rgb="FFFAEEDA"/>
        <bgColor rgb="FFFAECE7"/>
      </patternFill>
    </fill>
    <fill>
      <patternFill patternType="solid">
        <fgColor rgb="FFEAF3DE"/>
        <bgColor rgb="FFF1EFE8"/>
      </patternFill>
    </fill>
    <fill>
      <patternFill patternType="solid">
        <fgColor rgb="FFF0FAF8"/>
        <bgColor rgb="FFF8F7F4"/>
      </patternFill>
    </fill>
    <fill>
      <patternFill patternType="solid">
        <fgColor rgb="FFD85A30"/>
        <bgColor rgb="FF993C1D"/>
      </patternFill>
    </fill>
    <fill>
      <patternFill patternType="solid">
        <fgColor rgb="FF534AB7"/>
        <bgColor rgb="FF333399"/>
      </patternFill>
    </fill>
    <fill>
      <patternFill patternType="solid">
        <fgColor rgb="FF185FA5"/>
        <bgColor rgb="FF008080"/>
      </patternFill>
    </fill>
    <fill>
      <patternFill patternType="solid">
        <fgColor rgb="FF3B6D11"/>
        <bgColor rgb="FF444441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3DAA9B"/>
      </left>
      <right/>
      <top style="thin">
        <color rgb="FF3DAA9B"/>
      </top>
      <bottom style="thin">
        <color rgb="FF3DAA9B"/>
      </bottom>
      <diagonal/>
    </border>
    <border diagonalUp="false" diagonalDown="false">
      <left style="thin">
        <color rgb="FF2C8A7D"/>
      </left>
      <right/>
      <top style="thin">
        <color rgb="FF2C8A7D"/>
      </top>
      <bottom style="thin">
        <color rgb="FF2C8A7D"/>
      </bottom>
      <diagonal/>
    </border>
    <border diagonalUp="false" diagonalDown="false">
      <left style="thin">
        <color rgb="FF3DAA9B"/>
      </left>
      <right style="thin">
        <color rgb="FF3DAA9B"/>
      </right>
      <top style="thin">
        <color rgb="FF3DAA9B"/>
      </top>
      <bottom style="thin">
        <color rgb="FF3DAA9B"/>
      </bottom>
      <diagonal/>
    </border>
    <border diagonalUp="false" diagonalDown="false">
      <left style="thin">
        <color rgb="FFE0E0D8"/>
      </left>
      <right style="thin">
        <color rgb="FFE0E0D8"/>
      </right>
      <top style="thin">
        <color rgb="FFE0E0D8"/>
      </top>
      <bottom style="thin">
        <color rgb="FFE0E0D8"/>
      </bottom>
      <diagonal/>
    </border>
    <border diagonalUp="false" diagonalDown="false">
      <left style="thin">
        <color rgb="FF2C8A7D"/>
      </left>
      <right style="thin">
        <color rgb="FF2C8A7D"/>
      </right>
      <top style="thin">
        <color rgb="FF2C8A7D"/>
      </top>
      <bottom style="thin">
        <color rgb="FF2C8A7D"/>
      </bottom>
      <diagonal/>
    </border>
    <border diagonalUp="false" diagonalDown="false">
      <left style="thin">
        <color rgb="FFE0E0D8"/>
      </left>
      <right/>
      <top style="thin">
        <color rgb="FFE0E0D8"/>
      </top>
      <bottom style="thin">
        <color rgb="FFE0E0D8"/>
      </bottom>
      <diagonal/>
    </border>
    <border diagonalUp="false" diagonalDown="false">
      <left style="thin">
        <color rgb="FF141414"/>
      </left>
      <right/>
      <top style="thin">
        <color rgb="FF141414"/>
      </top>
      <bottom style="thin">
        <color rgb="FF141414"/>
      </bottom>
      <diagonal/>
    </border>
    <border diagonalUp="false" diagonalDown="false">
      <left style="thin">
        <color rgb="FFD85A30"/>
      </left>
      <right/>
      <top style="thin">
        <color rgb="FFD85A30"/>
      </top>
      <bottom style="thin">
        <color rgb="FFD85A30"/>
      </bottom>
      <diagonal/>
    </border>
    <border diagonalUp="false" diagonalDown="false">
      <left style="thin">
        <color rgb="FF534AB7"/>
      </left>
      <right/>
      <top style="thin">
        <color rgb="FF534AB7"/>
      </top>
      <bottom style="thin">
        <color rgb="FF534AB7"/>
      </bottom>
      <diagonal/>
    </border>
    <border diagonalUp="false" diagonalDown="false">
      <left style="thin">
        <color rgb="FF185FA5"/>
      </left>
      <right/>
      <top style="thin">
        <color rgb="FF185FA5"/>
      </top>
      <bottom style="thin">
        <color rgb="FF185FA5"/>
      </bottom>
      <diagonal/>
    </border>
    <border diagonalUp="false" diagonalDown="false">
      <left style="thin">
        <color rgb="FF3B6D11"/>
      </left>
      <right/>
      <top style="thin">
        <color rgb="FF3B6D11"/>
      </top>
      <bottom style="thin">
        <color rgb="FF3B6D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1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8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7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8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08080"/>
      <rgbColor rgb="FFEEEDFE"/>
      <rgbColor rgb="FF808080"/>
      <rgbColor rgb="FF9999FF"/>
      <rgbColor rgb="FF993366"/>
      <rgbColor rgb="FFFAEEDA"/>
      <rgbColor rgb="FFE0F5F2"/>
      <rgbColor rgb="FF660066"/>
      <rgbColor rgb="FFFF8080"/>
      <rgbColor rgb="FF185FA5"/>
      <rgbColor rgb="FFE0E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F0FAF8"/>
      <rgbColor rgb="FFF8F7F4"/>
      <rgbColor rgb="FFCC99FF"/>
      <rgbColor rgb="FFF1EFE8"/>
      <rgbColor rgb="FF3366FF"/>
      <rgbColor rgb="FF3DAA9B"/>
      <rgbColor rgb="FF99CC00"/>
      <rgbColor rgb="FFFFCC00"/>
      <rgbColor rgb="FFFF9900"/>
      <rgbColor rgb="FFD85A30"/>
      <rgbColor rgb="FF534AB7"/>
      <rgbColor rgb="FF969696"/>
      <rgbColor rgb="FF003366"/>
      <rgbColor rgb="FF2C8A7D"/>
      <rgbColor rgb="FF141414"/>
      <rgbColor rgb="FF333300"/>
      <rgbColor rgb="FF993C1D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10" min="4" style="0" width="14"/>
    <col collapsed="false" customWidth="true" hidden="false" outlineLevel="0" max="11" min="11" style="0" width="2"/>
  </cols>
  <sheetData>
    <row r="1" customFormat="false" ht="6" hidden="false" customHeight="true" outlineLevel="0" collapsed="false"/>
    <row r="2" customFormat="false" ht="54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" t="s">
        <v>1</v>
      </c>
      <c r="C3" s="2"/>
      <c r="D3" s="2"/>
      <c r="E3" s="3" t="s">
        <v>2</v>
      </c>
      <c r="F3" s="3"/>
      <c r="G3" s="3"/>
      <c r="H3" s="4" t="s">
        <v>3</v>
      </c>
      <c r="I3" s="4"/>
      <c r="J3" s="4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24" hidden="false" customHeight="true" outlineLevel="0" collapsed="false">
      <c r="B5" s="6" t="s">
        <v>4</v>
      </c>
      <c r="C5" s="6"/>
      <c r="D5" s="7"/>
      <c r="E5" s="7"/>
      <c r="F5" s="7"/>
      <c r="G5" s="6" t="s">
        <v>5</v>
      </c>
      <c r="H5" s="6"/>
      <c r="I5" s="7"/>
      <c r="J5" s="7"/>
    </row>
    <row r="6" customFormat="false" ht="24" hidden="false" customHeight="true" outlineLevel="0" collapsed="false">
      <c r="B6" s="6" t="s">
        <v>6</v>
      </c>
      <c r="C6" s="6"/>
      <c r="D6" s="7"/>
      <c r="E6" s="7"/>
      <c r="F6" s="7"/>
      <c r="G6" s="6" t="s">
        <v>7</v>
      </c>
      <c r="H6" s="6"/>
      <c r="I6" s="7"/>
      <c r="J6" s="7"/>
    </row>
    <row r="7" customFormat="false" ht="24" hidden="false" customHeight="true" outlineLevel="0" collapsed="false">
      <c r="B7" s="6" t="s">
        <v>8</v>
      </c>
      <c r="C7" s="6"/>
      <c r="D7" s="7"/>
      <c r="E7" s="7"/>
      <c r="F7" s="7"/>
      <c r="G7" s="6" t="s">
        <v>9</v>
      </c>
      <c r="H7" s="6"/>
      <c r="I7" s="7"/>
      <c r="J7" s="7"/>
    </row>
    <row r="8" customFormat="false" ht="9.75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customFormat="false" ht="31.5" hidden="false" customHeight="true" outlineLevel="0" collapsed="false">
      <c r="B9" s="9" t="s">
        <v>10</v>
      </c>
      <c r="C9" s="9"/>
      <c r="D9" s="9"/>
      <c r="E9" s="9"/>
      <c r="F9" s="9"/>
      <c r="G9" s="9"/>
      <c r="H9" s="9"/>
      <c r="I9" s="9"/>
      <c r="J9" s="9"/>
    </row>
    <row r="10" customFormat="false" ht="4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25.5" hidden="false" customHeight="true" outlineLevel="0" collapsed="false">
      <c r="B11" s="11" t="s">
        <v>11</v>
      </c>
      <c r="C11" s="12" t="s">
        <v>12</v>
      </c>
      <c r="D11" s="7"/>
      <c r="E11" s="7"/>
      <c r="F11" s="7"/>
      <c r="G11" s="7"/>
      <c r="H11" s="7"/>
      <c r="I11" s="7"/>
      <c r="J11" s="7"/>
    </row>
    <row r="12" customFormat="false" ht="25.5" hidden="false" customHeight="true" outlineLevel="0" collapsed="false">
      <c r="B12" s="11" t="s">
        <v>13</v>
      </c>
      <c r="C12" s="13" t="s">
        <v>14</v>
      </c>
      <c r="D12" s="7"/>
      <c r="E12" s="7"/>
      <c r="F12" s="7"/>
      <c r="G12" s="7"/>
      <c r="H12" s="7"/>
      <c r="I12" s="7"/>
      <c r="J12" s="7"/>
    </row>
    <row r="13" customFormat="false" ht="25.5" hidden="false" customHeight="true" outlineLevel="0" collapsed="false">
      <c r="B13" s="11" t="s">
        <v>15</v>
      </c>
      <c r="C13" s="14" t="s">
        <v>16</v>
      </c>
      <c r="D13" s="7"/>
      <c r="E13" s="7"/>
      <c r="F13" s="7"/>
      <c r="G13" s="7"/>
      <c r="H13" s="7"/>
      <c r="I13" s="7"/>
      <c r="J13" s="7"/>
    </row>
    <row r="14" customFormat="false" ht="25.5" hidden="false" customHeight="true" outlineLevel="0" collapsed="false">
      <c r="B14" s="11" t="s">
        <v>17</v>
      </c>
      <c r="C14" s="13" t="s">
        <v>18</v>
      </c>
      <c r="D14" s="7"/>
      <c r="E14" s="7"/>
      <c r="F14" s="7"/>
      <c r="G14" s="7"/>
      <c r="H14" s="7"/>
      <c r="I14" s="7"/>
      <c r="J14" s="7"/>
    </row>
    <row r="15" customFormat="false" ht="25.5" hidden="false" customHeight="true" outlineLevel="0" collapsed="false">
      <c r="B15" s="11" t="s">
        <v>19</v>
      </c>
      <c r="C15" s="15" t="s">
        <v>20</v>
      </c>
      <c r="D15" s="7"/>
      <c r="E15" s="7"/>
      <c r="F15" s="7"/>
      <c r="G15" s="7"/>
      <c r="H15" s="7"/>
      <c r="I15" s="7"/>
      <c r="J15" s="7"/>
    </row>
    <row r="16" customFormat="false" ht="25.5" hidden="false" customHeight="true" outlineLevel="0" collapsed="false">
      <c r="B16" s="11" t="s">
        <v>21</v>
      </c>
      <c r="C16" s="16" t="s">
        <v>22</v>
      </c>
      <c r="D16" s="7"/>
      <c r="E16" s="7"/>
      <c r="F16" s="7"/>
      <c r="G16" s="7"/>
      <c r="H16" s="7"/>
      <c r="I16" s="7"/>
      <c r="J16" s="7"/>
    </row>
    <row r="17" customFormat="false" ht="25.5" hidden="false" customHeight="true" outlineLevel="0" collapsed="false">
      <c r="B17" s="11" t="s">
        <v>23</v>
      </c>
      <c r="C17" s="17" t="s">
        <v>24</v>
      </c>
      <c r="D17" s="7"/>
      <c r="E17" s="7"/>
      <c r="F17" s="7"/>
      <c r="G17" s="7"/>
      <c r="H17" s="7"/>
      <c r="I17" s="7"/>
      <c r="J17" s="7"/>
    </row>
    <row r="18" customFormat="false" ht="25.5" hidden="false" customHeight="true" outlineLevel="0" collapsed="false">
      <c r="B18" s="11" t="s">
        <v>25</v>
      </c>
      <c r="C18" s="18" t="s">
        <v>26</v>
      </c>
      <c r="D18" s="7"/>
      <c r="E18" s="7"/>
      <c r="F18" s="7"/>
      <c r="G18" s="7"/>
      <c r="H18" s="7"/>
      <c r="I18" s="7"/>
      <c r="J18" s="7"/>
    </row>
    <row r="19" customFormat="false" ht="9.7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customFormat="false" ht="31.5" hidden="false" customHeight="true" outlineLevel="0" collapsed="false">
      <c r="B20" s="9" t="s">
        <v>27</v>
      </c>
      <c r="C20" s="9"/>
      <c r="D20" s="9"/>
      <c r="E20" s="9"/>
      <c r="F20" s="9"/>
      <c r="G20" s="9"/>
      <c r="H20" s="9"/>
      <c r="I20" s="9"/>
      <c r="J20" s="9"/>
    </row>
    <row r="21" customFormat="false" ht="4.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customFormat="false" ht="25.5" hidden="false" customHeight="true" outlineLevel="0" collapsed="false">
      <c r="B22" s="11" t="s">
        <v>28</v>
      </c>
      <c r="C22" s="12" t="s">
        <v>29</v>
      </c>
      <c r="D22" s="7"/>
      <c r="E22" s="7"/>
      <c r="F22" s="7"/>
      <c r="G22" s="7"/>
      <c r="H22" s="7"/>
      <c r="I22" s="7"/>
      <c r="J22" s="7"/>
    </row>
    <row r="23" customFormat="false" ht="25.5" hidden="false" customHeight="true" outlineLevel="0" collapsed="false">
      <c r="B23" s="11" t="s">
        <v>30</v>
      </c>
      <c r="C23" s="13" t="s">
        <v>31</v>
      </c>
      <c r="D23" s="7"/>
      <c r="E23" s="7"/>
      <c r="F23" s="7"/>
      <c r="G23" s="7"/>
      <c r="H23" s="7"/>
      <c r="I23" s="7"/>
      <c r="J23" s="7"/>
    </row>
    <row r="24" customFormat="false" ht="25.5" hidden="false" customHeight="true" outlineLevel="0" collapsed="false">
      <c r="B24" s="11" t="s">
        <v>32</v>
      </c>
      <c r="C24" s="15" t="s">
        <v>33</v>
      </c>
      <c r="D24" s="7"/>
      <c r="E24" s="7"/>
      <c r="F24" s="7"/>
      <c r="G24" s="7"/>
      <c r="H24" s="7"/>
      <c r="I24" s="7"/>
      <c r="J24" s="7"/>
    </row>
    <row r="25" customFormat="false" ht="25.5" hidden="false" customHeight="true" outlineLevel="0" collapsed="false">
      <c r="B25" s="11" t="s">
        <v>34</v>
      </c>
      <c r="C25" s="18" t="s">
        <v>35</v>
      </c>
      <c r="D25" s="7"/>
      <c r="E25" s="7"/>
      <c r="F25" s="7"/>
      <c r="G25" s="7"/>
      <c r="H25" s="7"/>
      <c r="I25" s="7"/>
      <c r="J25" s="7"/>
    </row>
    <row r="26" customFormat="false" ht="25.5" hidden="false" customHeight="true" outlineLevel="0" collapsed="false">
      <c r="B26" s="11" t="s">
        <v>36</v>
      </c>
      <c r="C26" s="15" t="s">
        <v>37</v>
      </c>
      <c r="D26" s="7"/>
      <c r="E26" s="7"/>
      <c r="F26" s="7"/>
      <c r="G26" s="7"/>
      <c r="H26" s="7"/>
      <c r="I26" s="7"/>
      <c r="J26" s="7"/>
    </row>
    <row r="27" customFormat="false" ht="25.5" hidden="false" customHeight="true" outlineLevel="0" collapsed="false">
      <c r="B27" s="11" t="s">
        <v>38</v>
      </c>
      <c r="C27" s="13" t="s">
        <v>39</v>
      </c>
      <c r="D27" s="7"/>
      <c r="E27" s="7"/>
      <c r="F27" s="7"/>
      <c r="G27" s="7"/>
      <c r="H27" s="7"/>
      <c r="I27" s="7"/>
      <c r="J27" s="7"/>
    </row>
    <row r="28" customFormat="false" ht="25.5" hidden="false" customHeight="true" outlineLevel="0" collapsed="false">
      <c r="B28" s="11" t="s">
        <v>40</v>
      </c>
      <c r="C28" s="17" t="s">
        <v>41</v>
      </c>
      <c r="D28" s="7"/>
      <c r="E28" s="7"/>
      <c r="F28" s="7"/>
      <c r="G28" s="7"/>
      <c r="H28" s="7"/>
      <c r="I28" s="7"/>
      <c r="J28" s="7"/>
    </row>
    <row r="29" customFormat="false" ht="25.5" hidden="false" customHeight="true" outlineLevel="0" collapsed="false">
      <c r="B29" s="11" t="s">
        <v>42</v>
      </c>
      <c r="C29" s="18" t="s">
        <v>43</v>
      </c>
      <c r="D29" s="7"/>
      <c r="E29" s="7"/>
      <c r="F29" s="7"/>
      <c r="G29" s="7"/>
      <c r="H29" s="7"/>
      <c r="I29" s="7"/>
      <c r="J29" s="7"/>
    </row>
    <row r="30" customFormat="false" ht="25.5" hidden="false" customHeight="true" outlineLevel="0" collapsed="false">
      <c r="B30" s="11" t="s">
        <v>44</v>
      </c>
      <c r="C30" s="14" t="s">
        <v>45</v>
      </c>
      <c r="D30" s="7"/>
      <c r="E30" s="7"/>
      <c r="F30" s="7"/>
      <c r="G30" s="7"/>
      <c r="H30" s="7"/>
      <c r="I30" s="7"/>
      <c r="J30" s="7"/>
    </row>
    <row r="31" customFormat="false" ht="9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customFormat="false" ht="31.5" hidden="false" customHeight="true" outlineLevel="0" collapsed="false">
      <c r="B32" s="9" t="s">
        <v>46</v>
      </c>
      <c r="C32" s="9"/>
      <c r="D32" s="9"/>
      <c r="E32" s="9"/>
      <c r="F32" s="9"/>
      <c r="G32" s="9"/>
      <c r="H32" s="9"/>
      <c r="I32" s="9"/>
      <c r="J32" s="9"/>
    </row>
    <row r="33" customFormat="false" ht="4.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customFormat="false" ht="25.5" hidden="false" customHeight="true" outlineLevel="0" collapsed="false">
      <c r="B34" s="11" t="s">
        <v>47</v>
      </c>
      <c r="C34" s="15" t="s">
        <v>48</v>
      </c>
      <c r="D34" s="7"/>
      <c r="E34" s="7"/>
      <c r="F34" s="7"/>
      <c r="G34" s="7"/>
      <c r="H34" s="7"/>
      <c r="I34" s="7"/>
      <c r="J34" s="7"/>
    </row>
    <row r="35" customFormat="false" ht="25.5" hidden="false" customHeight="true" outlineLevel="0" collapsed="false">
      <c r="B35" s="11" t="s">
        <v>49</v>
      </c>
      <c r="C35" s="13" t="s">
        <v>50</v>
      </c>
      <c r="D35" s="7"/>
      <c r="E35" s="7"/>
      <c r="F35" s="7"/>
      <c r="G35" s="7"/>
      <c r="H35" s="7"/>
      <c r="I35" s="7"/>
      <c r="J35" s="7"/>
    </row>
    <row r="36" customFormat="false" ht="25.5" hidden="false" customHeight="true" outlineLevel="0" collapsed="false">
      <c r="B36" s="11" t="s">
        <v>51</v>
      </c>
      <c r="C36" s="15" t="s">
        <v>52</v>
      </c>
      <c r="D36" s="7"/>
      <c r="E36" s="7"/>
      <c r="F36" s="7"/>
      <c r="G36" s="7"/>
      <c r="H36" s="7"/>
      <c r="I36" s="7"/>
      <c r="J36" s="7"/>
    </row>
    <row r="37" customFormat="false" ht="25.5" hidden="false" customHeight="true" outlineLevel="0" collapsed="false">
      <c r="B37" s="11" t="s">
        <v>53</v>
      </c>
      <c r="C37" s="18" t="s">
        <v>54</v>
      </c>
      <c r="D37" s="7"/>
      <c r="E37" s="7"/>
      <c r="F37" s="7"/>
      <c r="G37" s="7"/>
      <c r="H37" s="7"/>
      <c r="I37" s="7"/>
      <c r="J37" s="7"/>
    </row>
    <row r="38" customFormat="false" ht="25.5" hidden="false" customHeight="true" outlineLevel="0" collapsed="false">
      <c r="B38" s="11" t="s">
        <v>55</v>
      </c>
      <c r="C38" s="14" t="s">
        <v>56</v>
      </c>
      <c r="D38" s="7"/>
      <c r="E38" s="7"/>
      <c r="F38" s="7"/>
      <c r="G38" s="7"/>
      <c r="H38" s="7"/>
      <c r="I38" s="7"/>
      <c r="J38" s="7"/>
    </row>
    <row r="39" customFormat="false" ht="25.5" hidden="false" customHeight="true" outlineLevel="0" collapsed="false">
      <c r="B39" s="11" t="s">
        <v>57</v>
      </c>
      <c r="C39" s="13" t="s">
        <v>58</v>
      </c>
      <c r="D39" s="7"/>
      <c r="E39" s="7"/>
      <c r="F39" s="7"/>
      <c r="G39" s="7"/>
      <c r="H39" s="7"/>
      <c r="I39" s="7"/>
      <c r="J39" s="7"/>
    </row>
    <row r="40" customFormat="false" ht="25.5" hidden="false" customHeight="true" outlineLevel="0" collapsed="false">
      <c r="B40" s="11" t="s">
        <v>59</v>
      </c>
      <c r="C40" s="14" t="s">
        <v>60</v>
      </c>
      <c r="D40" s="7"/>
      <c r="E40" s="7"/>
      <c r="F40" s="7"/>
      <c r="G40" s="7"/>
      <c r="H40" s="7"/>
      <c r="I40" s="7"/>
      <c r="J40" s="7"/>
    </row>
    <row r="41" customFormat="false" ht="25.5" hidden="false" customHeight="true" outlineLevel="0" collapsed="false">
      <c r="B41" s="11" t="s">
        <v>61</v>
      </c>
      <c r="C41" s="13" t="s">
        <v>62</v>
      </c>
      <c r="D41" s="7"/>
      <c r="E41" s="7"/>
      <c r="F41" s="7"/>
      <c r="G41" s="7"/>
      <c r="H41" s="7"/>
      <c r="I41" s="7"/>
      <c r="J41" s="7"/>
    </row>
    <row r="42" customFormat="false" ht="9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customFormat="false" ht="31.5" hidden="false" customHeight="true" outlineLevel="0" collapsed="false">
      <c r="B43" s="9" t="s">
        <v>63</v>
      </c>
      <c r="C43" s="9"/>
      <c r="D43" s="9"/>
      <c r="E43" s="9"/>
      <c r="F43" s="9"/>
      <c r="G43" s="9"/>
      <c r="H43" s="9"/>
      <c r="I43" s="9"/>
      <c r="J43" s="9"/>
    </row>
    <row r="44" customFormat="false" ht="4.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customFormat="false" ht="25.5" hidden="false" customHeight="true" outlineLevel="0" collapsed="false">
      <c r="B45" s="11" t="s">
        <v>64</v>
      </c>
      <c r="C45" s="15" t="s">
        <v>65</v>
      </c>
      <c r="D45" s="7"/>
      <c r="E45" s="7"/>
      <c r="F45" s="7"/>
      <c r="G45" s="7"/>
      <c r="H45" s="7"/>
      <c r="I45" s="7"/>
      <c r="J45" s="7"/>
    </row>
    <row r="46" customFormat="false" ht="25.5" hidden="false" customHeight="true" outlineLevel="0" collapsed="false">
      <c r="B46" s="11" t="s">
        <v>66</v>
      </c>
      <c r="C46" s="13" t="s">
        <v>67</v>
      </c>
      <c r="D46" s="7"/>
      <c r="E46" s="7"/>
      <c r="F46" s="7"/>
      <c r="G46" s="7"/>
      <c r="H46" s="7"/>
      <c r="I46" s="7"/>
      <c r="J46" s="7"/>
    </row>
    <row r="47" customFormat="false" ht="25.5" hidden="false" customHeight="true" outlineLevel="0" collapsed="false">
      <c r="B47" s="11" t="s">
        <v>68</v>
      </c>
      <c r="C47" s="14" t="s">
        <v>69</v>
      </c>
      <c r="D47" s="7"/>
      <c r="E47" s="7"/>
      <c r="F47" s="7"/>
      <c r="G47" s="7"/>
      <c r="H47" s="7"/>
      <c r="I47" s="7"/>
      <c r="J47" s="7"/>
    </row>
    <row r="48" customFormat="false" ht="25.5" hidden="false" customHeight="true" outlineLevel="0" collapsed="false">
      <c r="B48" s="11" t="s">
        <v>70</v>
      </c>
      <c r="C48" s="18" t="s">
        <v>71</v>
      </c>
      <c r="D48" s="7"/>
      <c r="E48" s="7"/>
      <c r="F48" s="7"/>
      <c r="G48" s="7"/>
      <c r="H48" s="7"/>
      <c r="I48" s="7"/>
      <c r="J48" s="7"/>
    </row>
    <row r="49" customFormat="false" ht="25.5" hidden="false" customHeight="true" outlineLevel="0" collapsed="false">
      <c r="B49" s="11" t="s">
        <v>72</v>
      </c>
      <c r="C49" s="17" t="s">
        <v>73</v>
      </c>
      <c r="D49" s="7"/>
      <c r="E49" s="7"/>
      <c r="F49" s="7"/>
      <c r="G49" s="7"/>
      <c r="H49" s="7"/>
      <c r="I49" s="7"/>
      <c r="J49" s="7"/>
    </row>
    <row r="50" customFormat="false" ht="25.5" hidden="false" customHeight="true" outlineLevel="0" collapsed="false">
      <c r="B50" s="11" t="s">
        <v>74</v>
      </c>
      <c r="C50" s="16" t="s">
        <v>75</v>
      </c>
      <c r="D50" s="7"/>
      <c r="E50" s="7"/>
      <c r="F50" s="7"/>
      <c r="G50" s="7"/>
      <c r="H50" s="7"/>
      <c r="I50" s="7"/>
      <c r="J50" s="7"/>
    </row>
    <row r="51" customFormat="false" ht="9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customFormat="false" ht="31.5" hidden="false" customHeight="true" outlineLevel="0" collapsed="false">
      <c r="B52" s="9" t="s">
        <v>76</v>
      </c>
      <c r="C52" s="9"/>
      <c r="D52" s="9"/>
      <c r="E52" s="9"/>
      <c r="F52" s="9"/>
      <c r="G52" s="9"/>
      <c r="H52" s="9"/>
      <c r="I52" s="9"/>
      <c r="J52" s="9"/>
    </row>
    <row r="53" customFormat="false" ht="4.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customFormat="false" ht="24" hidden="false" customHeight="true" outlineLevel="0" collapsed="false">
      <c r="B54" s="20" t="s">
        <v>77</v>
      </c>
      <c r="C54" s="20"/>
      <c r="D54" s="21" t="s">
        <v>78</v>
      </c>
      <c r="E54" s="21"/>
      <c r="F54" s="21" t="s">
        <v>79</v>
      </c>
      <c r="G54" s="21"/>
      <c r="H54" s="21" t="s">
        <v>80</v>
      </c>
      <c r="I54" s="21"/>
      <c r="J54" s="22" t="s">
        <v>81</v>
      </c>
    </row>
    <row r="55" customFormat="false" ht="24" hidden="false" customHeight="true" outlineLevel="0" collapsed="false">
      <c r="B55" s="23" t="s">
        <v>82</v>
      </c>
      <c r="C55" s="23"/>
      <c r="D55" s="24"/>
      <c r="E55" s="24"/>
      <c r="F55" s="24"/>
      <c r="G55" s="24"/>
      <c r="H55" s="24"/>
      <c r="I55" s="24"/>
      <c r="J55" s="24"/>
    </row>
    <row r="56" customFormat="false" ht="24" hidden="false" customHeight="true" outlineLevel="0" collapsed="false">
      <c r="B56" s="25" t="s">
        <v>83</v>
      </c>
      <c r="C56" s="25"/>
      <c r="D56" s="26"/>
      <c r="E56" s="26"/>
      <c r="F56" s="26"/>
      <c r="G56" s="26"/>
      <c r="H56" s="26"/>
      <c r="I56" s="26"/>
      <c r="J56" s="26"/>
    </row>
    <row r="57" customFormat="false" ht="24" hidden="false" customHeight="true" outlineLevel="0" collapsed="false">
      <c r="B57" s="6" t="s">
        <v>84</v>
      </c>
      <c r="C57" s="6"/>
      <c r="D57" s="24"/>
      <c r="E57" s="24"/>
      <c r="F57" s="24"/>
      <c r="G57" s="24"/>
      <c r="H57" s="24"/>
      <c r="I57" s="24"/>
      <c r="J57" s="24"/>
    </row>
    <row r="58" customFormat="false" ht="24" hidden="false" customHeight="true" outlineLevel="0" collapsed="false">
      <c r="B58" s="27" t="s">
        <v>85</v>
      </c>
      <c r="C58" s="27"/>
      <c r="D58" s="26"/>
      <c r="E58" s="26"/>
      <c r="F58" s="26"/>
      <c r="G58" s="26"/>
      <c r="H58" s="26"/>
      <c r="I58" s="26"/>
      <c r="J58" s="26"/>
    </row>
    <row r="59" customFormat="false" ht="24" hidden="false" customHeight="true" outlineLevel="0" collapsed="false">
      <c r="B59" s="23" t="s">
        <v>86</v>
      </c>
      <c r="C59" s="23"/>
      <c r="D59" s="24"/>
      <c r="E59" s="24"/>
      <c r="F59" s="24"/>
      <c r="G59" s="24"/>
      <c r="H59" s="24"/>
      <c r="I59" s="24"/>
      <c r="J59" s="24"/>
    </row>
    <row r="60" customFormat="false" ht="24" hidden="false" customHeight="true" outlineLevel="0" collapsed="false">
      <c r="B60" s="6" t="s">
        <v>87</v>
      </c>
      <c r="C60" s="6"/>
      <c r="D60" s="26"/>
      <c r="E60" s="26"/>
      <c r="F60" s="26"/>
      <c r="G60" s="26"/>
      <c r="H60" s="26"/>
      <c r="I60" s="26"/>
      <c r="J60" s="26"/>
    </row>
    <row r="61" customFormat="false" ht="24" hidden="false" customHeight="true" outlineLevel="0" collapsed="false">
      <c r="B61" s="28" t="s">
        <v>88</v>
      </c>
      <c r="C61" s="28"/>
      <c r="D61" s="24"/>
      <c r="E61" s="24"/>
      <c r="F61" s="24"/>
      <c r="G61" s="24"/>
      <c r="H61" s="24"/>
      <c r="I61" s="24"/>
      <c r="J61" s="24"/>
    </row>
    <row r="62" customFormat="false" ht="24" hidden="false" customHeight="true" outlineLevel="0" collapsed="false">
      <c r="B62" s="29" t="s">
        <v>89</v>
      </c>
      <c r="C62" s="29"/>
      <c r="D62" s="26"/>
      <c r="E62" s="26"/>
      <c r="F62" s="26"/>
      <c r="G62" s="26"/>
      <c r="H62" s="26"/>
      <c r="I62" s="26"/>
      <c r="J62" s="26"/>
    </row>
    <row r="63" customFormat="false" ht="6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customFormat="false" ht="25.5" hidden="false" customHeight="true" outlineLevel="0" collapsed="false">
      <c r="B64" s="11" t="s">
        <v>90</v>
      </c>
      <c r="C64" s="12" t="s">
        <v>91</v>
      </c>
      <c r="D64" s="7"/>
      <c r="E64" s="7"/>
      <c r="F64" s="7"/>
      <c r="G64" s="7"/>
      <c r="H64" s="7"/>
      <c r="I64" s="7"/>
      <c r="J64" s="7"/>
    </row>
    <row r="65" customFormat="false" ht="25.5" hidden="false" customHeight="true" outlineLevel="0" collapsed="false">
      <c r="B65" s="11" t="s">
        <v>92</v>
      </c>
      <c r="C65" s="17" t="s">
        <v>93</v>
      </c>
      <c r="D65" s="7"/>
      <c r="E65" s="7"/>
      <c r="F65" s="7"/>
      <c r="G65" s="7"/>
      <c r="H65" s="7"/>
      <c r="I65" s="7"/>
      <c r="J65" s="7"/>
    </row>
    <row r="66" customFormat="false" ht="25.5" hidden="false" customHeight="true" outlineLevel="0" collapsed="false">
      <c r="B66" s="11" t="s">
        <v>94</v>
      </c>
      <c r="C66" s="14" t="s">
        <v>95</v>
      </c>
      <c r="D66" s="7"/>
      <c r="E66" s="7"/>
      <c r="F66" s="7"/>
      <c r="G66" s="7"/>
      <c r="H66" s="7"/>
      <c r="I66" s="7"/>
      <c r="J66" s="7"/>
    </row>
    <row r="67" customFormat="false" ht="25.5" hidden="false" customHeight="true" outlineLevel="0" collapsed="false">
      <c r="B67" s="11" t="s">
        <v>96</v>
      </c>
      <c r="C67" s="17" t="s">
        <v>97</v>
      </c>
      <c r="D67" s="7"/>
      <c r="E67" s="7"/>
      <c r="F67" s="7"/>
      <c r="G67" s="7"/>
      <c r="H67" s="7"/>
      <c r="I67" s="7"/>
      <c r="J67" s="7"/>
    </row>
    <row r="68" customFormat="false" ht="9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customFormat="false" ht="31.5" hidden="false" customHeight="true" outlineLevel="0" collapsed="false">
      <c r="B69" s="9" t="s">
        <v>98</v>
      </c>
      <c r="C69" s="9"/>
      <c r="D69" s="9"/>
      <c r="E69" s="9"/>
      <c r="F69" s="9"/>
      <c r="G69" s="9"/>
      <c r="H69" s="9"/>
      <c r="I69" s="9"/>
      <c r="J69" s="9"/>
    </row>
    <row r="70" customFormat="false" ht="4.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customFormat="false" ht="25.5" hidden="false" customHeight="true" outlineLevel="0" collapsed="false">
      <c r="B71" s="11" t="s">
        <v>99</v>
      </c>
      <c r="C71" s="15" t="s">
        <v>100</v>
      </c>
      <c r="D71" s="7"/>
      <c r="E71" s="7"/>
      <c r="F71" s="7"/>
      <c r="G71" s="7"/>
      <c r="H71" s="7"/>
      <c r="I71" s="7"/>
      <c r="J71" s="7"/>
    </row>
    <row r="72" customFormat="false" ht="25.5" hidden="false" customHeight="true" outlineLevel="0" collapsed="false">
      <c r="B72" s="11" t="s">
        <v>101</v>
      </c>
      <c r="C72" s="16" t="s">
        <v>102</v>
      </c>
      <c r="D72" s="7"/>
      <c r="E72" s="7"/>
      <c r="F72" s="7"/>
      <c r="G72" s="7"/>
      <c r="H72" s="7"/>
      <c r="I72" s="7"/>
      <c r="J72" s="7"/>
    </row>
    <row r="73" customFormat="false" ht="25.5" hidden="false" customHeight="true" outlineLevel="0" collapsed="false">
      <c r="B73" s="11" t="s">
        <v>103</v>
      </c>
      <c r="C73" s="17" t="s">
        <v>104</v>
      </c>
      <c r="D73" s="7"/>
      <c r="E73" s="7"/>
      <c r="F73" s="7"/>
      <c r="G73" s="7"/>
      <c r="H73" s="7"/>
      <c r="I73" s="7"/>
      <c r="J73" s="7"/>
    </row>
    <row r="74" customFormat="false" ht="25.5" hidden="false" customHeight="true" outlineLevel="0" collapsed="false">
      <c r="B74" s="11" t="s">
        <v>105</v>
      </c>
      <c r="C74" s="18" t="s">
        <v>106</v>
      </c>
      <c r="D74" s="7"/>
      <c r="E74" s="7"/>
      <c r="F74" s="7"/>
      <c r="G74" s="7"/>
      <c r="H74" s="7"/>
      <c r="I74" s="7"/>
      <c r="J74" s="7"/>
    </row>
    <row r="75" customFormat="false" ht="25.5" hidden="false" customHeight="true" outlineLevel="0" collapsed="false">
      <c r="B75" s="11" t="s">
        <v>107</v>
      </c>
      <c r="C75" s="14" t="s">
        <v>108</v>
      </c>
      <c r="D75" s="7"/>
      <c r="E75" s="7"/>
      <c r="F75" s="7"/>
      <c r="G75" s="7"/>
      <c r="H75" s="7"/>
      <c r="I75" s="7"/>
      <c r="J75" s="7"/>
    </row>
    <row r="76" customFormat="false" ht="25.5" hidden="false" customHeight="true" outlineLevel="0" collapsed="false">
      <c r="B76" s="11" t="s">
        <v>109</v>
      </c>
      <c r="C76" s="13" t="s">
        <v>110</v>
      </c>
      <c r="D76" s="7"/>
      <c r="E76" s="7"/>
      <c r="F76" s="7"/>
      <c r="G76" s="7"/>
      <c r="H76" s="7"/>
      <c r="I76" s="7"/>
      <c r="J76" s="7"/>
    </row>
    <row r="77" customFormat="false" ht="25.5" hidden="false" customHeight="true" outlineLevel="0" collapsed="false">
      <c r="B77" s="11" t="s">
        <v>111</v>
      </c>
      <c r="C77" s="14" t="s">
        <v>112</v>
      </c>
      <c r="D77" s="7"/>
      <c r="E77" s="7"/>
      <c r="F77" s="7"/>
      <c r="G77" s="7"/>
      <c r="H77" s="7"/>
      <c r="I77" s="7"/>
      <c r="J77" s="7"/>
    </row>
    <row r="78" customFormat="false" ht="25.5" hidden="false" customHeight="true" outlineLevel="0" collapsed="false">
      <c r="B78" s="11" t="s">
        <v>113</v>
      </c>
      <c r="C78" s="13" t="s">
        <v>114</v>
      </c>
      <c r="D78" s="7"/>
      <c r="E78" s="7"/>
      <c r="F78" s="7"/>
      <c r="G78" s="7"/>
      <c r="H78" s="7"/>
      <c r="I78" s="7"/>
      <c r="J78" s="7"/>
    </row>
    <row r="79" customFormat="false" ht="25.5" hidden="false" customHeight="true" outlineLevel="0" collapsed="false">
      <c r="B79" s="11" t="s">
        <v>115</v>
      </c>
      <c r="C79" s="14" t="s">
        <v>116</v>
      </c>
      <c r="D79" s="7"/>
      <c r="E79" s="7"/>
      <c r="F79" s="7"/>
      <c r="G79" s="7"/>
      <c r="H79" s="7"/>
      <c r="I79" s="7"/>
      <c r="J79" s="7"/>
    </row>
    <row r="80" customFormat="false" ht="9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customFormat="false" ht="31.5" hidden="false" customHeight="true" outlineLevel="0" collapsed="false">
      <c r="B81" s="9" t="s">
        <v>117</v>
      </c>
      <c r="C81" s="9"/>
      <c r="D81" s="9"/>
      <c r="E81" s="9"/>
      <c r="F81" s="9"/>
      <c r="G81" s="9"/>
      <c r="H81" s="9"/>
      <c r="I81" s="9"/>
      <c r="J81" s="9"/>
    </row>
    <row r="82" customFormat="false" ht="4.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customFormat="false" ht="24" hidden="false" customHeight="true" outlineLevel="0" collapsed="false">
      <c r="B83" s="20" t="s">
        <v>118</v>
      </c>
      <c r="C83" s="20"/>
      <c r="D83" s="20" t="s">
        <v>119</v>
      </c>
      <c r="E83" s="20"/>
      <c r="F83" s="20" t="s">
        <v>120</v>
      </c>
      <c r="G83" s="20"/>
      <c r="H83" s="20" t="s">
        <v>121</v>
      </c>
      <c r="I83" s="20"/>
      <c r="J83" s="20"/>
    </row>
    <row r="84" customFormat="false" ht="25.5" hidden="false" customHeight="true" outlineLevel="0" collapsed="false">
      <c r="B84" s="30"/>
      <c r="C84" s="30"/>
      <c r="D84" s="30"/>
      <c r="E84" s="30"/>
      <c r="F84" s="30"/>
      <c r="G84" s="30"/>
      <c r="H84" s="30"/>
      <c r="I84" s="30"/>
      <c r="J84" s="30"/>
    </row>
    <row r="85" customFormat="false" ht="25.5" hidden="false" customHeight="true" outlineLevel="0" collapsed="false">
      <c r="B85" s="31"/>
      <c r="C85" s="31"/>
      <c r="D85" s="31"/>
      <c r="E85" s="31"/>
      <c r="F85" s="31"/>
      <c r="G85" s="31"/>
      <c r="H85" s="31"/>
      <c r="I85" s="31"/>
      <c r="J85" s="31"/>
    </row>
    <row r="86" customFormat="false" ht="25.5" hidden="false" customHeight="true" outlineLevel="0" collapsed="false">
      <c r="B86" s="30"/>
      <c r="C86" s="30"/>
      <c r="D86" s="30"/>
      <c r="E86" s="30"/>
      <c r="F86" s="30"/>
      <c r="G86" s="30"/>
      <c r="H86" s="30"/>
      <c r="I86" s="30"/>
      <c r="J86" s="30"/>
    </row>
    <row r="87" customFormat="false" ht="25.5" hidden="false" customHeight="true" outlineLevel="0" collapsed="false">
      <c r="B87" s="31"/>
      <c r="C87" s="31"/>
      <c r="D87" s="31"/>
      <c r="E87" s="31"/>
      <c r="F87" s="31"/>
      <c r="G87" s="31"/>
      <c r="H87" s="31"/>
      <c r="I87" s="31"/>
      <c r="J87" s="31"/>
    </row>
    <row r="88" customFormat="false" ht="25.5" hidden="false" customHeight="true" outlineLevel="0" collapsed="false">
      <c r="B88" s="30"/>
      <c r="C88" s="30"/>
      <c r="D88" s="30"/>
      <c r="E88" s="30"/>
      <c r="F88" s="30"/>
      <c r="G88" s="30"/>
      <c r="H88" s="30"/>
      <c r="I88" s="30"/>
      <c r="J88" s="30"/>
    </row>
    <row r="89" customFormat="false" ht="6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customFormat="false" ht="25.5" hidden="false" customHeight="true" outlineLevel="0" collapsed="false">
      <c r="B90" s="11" t="s">
        <v>122</v>
      </c>
      <c r="C90" s="12" t="s">
        <v>123</v>
      </c>
      <c r="D90" s="7"/>
      <c r="E90" s="7"/>
      <c r="F90" s="7"/>
      <c r="G90" s="7"/>
      <c r="H90" s="7"/>
      <c r="I90" s="7"/>
      <c r="J90" s="7"/>
    </row>
    <row r="91" customFormat="false" ht="25.5" hidden="false" customHeight="true" outlineLevel="0" collapsed="false">
      <c r="B91" s="11" t="s">
        <v>124</v>
      </c>
      <c r="C91" s="14" t="s">
        <v>125</v>
      </c>
      <c r="D91" s="7"/>
      <c r="E91" s="7"/>
      <c r="F91" s="7"/>
      <c r="G91" s="7"/>
      <c r="H91" s="7"/>
      <c r="I91" s="7"/>
      <c r="J91" s="7"/>
    </row>
    <row r="92" customFormat="false" ht="25.5" hidden="false" customHeight="true" outlineLevel="0" collapsed="false">
      <c r="B92" s="11" t="s">
        <v>126</v>
      </c>
      <c r="C92" s="14" t="s">
        <v>127</v>
      </c>
      <c r="D92" s="7"/>
      <c r="E92" s="7"/>
      <c r="F92" s="7"/>
      <c r="G92" s="7"/>
      <c r="H92" s="7"/>
      <c r="I92" s="7"/>
      <c r="J92" s="7"/>
    </row>
    <row r="93" customFormat="false" ht="9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customFormat="false" ht="31.5" hidden="false" customHeight="true" outlineLevel="0" collapsed="false">
      <c r="B94" s="9" t="s">
        <v>128</v>
      </c>
      <c r="C94" s="9"/>
      <c r="D94" s="9"/>
      <c r="E94" s="9"/>
      <c r="F94" s="9"/>
      <c r="G94" s="9"/>
      <c r="H94" s="9"/>
      <c r="I94" s="9"/>
      <c r="J94" s="9"/>
    </row>
    <row r="95" customFormat="false" ht="4.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customFormat="false" ht="25.5" hidden="false" customHeight="true" outlineLevel="0" collapsed="false">
      <c r="B96" s="11" t="s">
        <v>129</v>
      </c>
      <c r="C96" s="14" t="s">
        <v>130</v>
      </c>
      <c r="D96" s="7"/>
      <c r="E96" s="7"/>
      <c r="F96" s="7"/>
      <c r="G96" s="7"/>
      <c r="H96" s="7"/>
      <c r="I96" s="7"/>
      <c r="J96" s="7"/>
    </row>
    <row r="97" customFormat="false" ht="25.5" hidden="false" customHeight="true" outlineLevel="0" collapsed="false">
      <c r="B97" s="11" t="s">
        <v>131</v>
      </c>
      <c r="C97" s="16" t="s">
        <v>132</v>
      </c>
      <c r="D97" s="7"/>
      <c r="E97" s="7"/>
      <c r="F97" s="7"/>
      <c r="G97" s="7"/>
      <c r="H97" s="7"/>
      <c r="I97" s="7"/>
      <c r="J97" s="7"/>
    </row>
    <row r="98" customFormat="false" ht="25.5" hidden="false" customHeight="true" outlineLevel="0" collapsed="false">
      <c r="B98" s="11" t="s">
        <v>133</v>
      </c>
      <c r="C98" s="17" t="s">
        <v>134</v>
      </c>
      <c r="D98" s="7"/>
      <c r="E98" s="7"/>
      <c r="F98" s="7"/>
      <c r="G98" s="7"/>
      <c r="H98" s="7"/>
      <c r="I98" s="7"/>
      <c r="J98" s="7"/>
    </row>
    <row r="99" customFormat="false" ht="25.5" hidden="false" customHeight="true" outlineLevel="0" collapsed="false">
      <c r="B99" s="11" t="s">
        <v>135</v>
      </c>
      <c r="C99" s="16" t="s">
        <v>136</v>
      </c>
      <c r="D99" s="7"/>
      <c r="E99" s="7"/>
      <c r="F99" s="7"/>
      <c r="G99" s="7"/>
      <c r="H99" s="7"/>
      <c r="I99" s="7"/>
      <c r="J99" s="7"/>
    </row>
    <row r="100" customFormat="false" ht="25.5" hidden="false" customHeight="true" outlineLevel="0" collapsed="false">
      <c r="B100" s="11" t="s">
        <v>137</v>
      </c>
      <c r="C100" s="17" t="s">
        <v>138</v>
      </c>
      <c r="D100" s="7"/>
      <c r="E100" s="7"/>
      <c r="F100" s="7"/>
      <c r="G100" s="7"/>
      <c r="H100" s="7"/>
      <c r="I100" s="7"/>
      <c r="J100" s="7"/>
    </row>
    <row r="101" customFormat="false" ht="25.5" hidden="false" customHeight="true" outlineLevel="0" collapsed="false">
      <c r="B101" s="11" t="s">
        <v>139</v>
      </c>
      <c r="C101" s="16" t="s">
        <v>140</v>
      </c>
      <c r="D101" s="7"/>
      <c r="E101" s="7"/>
      <c r="F101" s="7"/>
      <c r="G101" s="7"/>
      <c r="H101" s="7"/>
      <c r="I101" s="7"/>
      <c r="J101" s="7"/>
    </row>
    <row r="102" customFormat="false" ht="9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customFormat="false" ht="31.5" hidden="false" customHeight="true" outlineLevel="0" collapsed="false">
      <c r="B103" s="9" t="s">
        <v>141</v>
      </c>
      <c r="C103" s="9"/>
      <c r="D103" s="9"/>
      <c r="E103" s="9"/>
      <c r="F103" s="9"/>
      <c r="G103" s="9"/>
      <c r="H103" s="9"/>
      <c r="I103" s="9"/>
      <c r="J103" s="9"/>
    </row>
    <row r="104" customFormat="false" ht="4.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customFormat="false" ht="25.5" hidden="false" customHeight="true" outlineLevel="0" collapsed="false">
      <c r="B105" s="11" t="s">
        <v>142</v>
      </c>
      <c r="C105" s="15" t="s">
        <v>143</v>
      </c>
      <c r="D105" s="7"/>
      <c r="E105" s="7"/>
      <c r="F105" s="7"/>
      <c r="G105" s="7"/>
      <c r="H105" s="7"/>
      <c r="I105" s="7"/>
      <c r="J105" s="7"/>
    </row>
    <row r="106" customFormat="false" ht="25.5" hidden="false" customHeight="true" outlineLevel="0" collapsed="false">
      <c r="B106" s="11" t="s">
        <v>144</v>
      </c>
      <c r="C106" s="13" t="s">
        <v>145</v>
      </c>
      <c r="D106" s="7"/>
      <c r="E106" s="7"/>
      <c r="F106" s="7"/>
      <c r="G106" s="7"/>
      <c r="H106" s="7"/>
      <c r="I106" s="7"/>
      <c r="J106" s="7"/>
    </row>
    <row r="107" customFormat="false" ht="25.5" hidden="false" customHeight="true" outlineLevel="0" collapsed="false">
      <c r="B107" s="11" t="s">
        <v>146</v>
      </c>
      <c r="C107" s="15" t="s">
        <v>147</v>
      </c>
      <c r="D107" s="7"/>
      <c r="E107" s="7"/>
      <c r="F107" s="7"/>
      <c r="G107" s="7"/>
      <c r="H107" s="7"/>
      <c r="I107" s="7"/>
      <c r="J107" s="7"/>
    </row>
    <row r="108" customFormat="false" ht="25.5" hidden="false" customHeight="true" outlineLevel="0" collapsed="false">
      <c r="B108" s="11" t="s">
        <v>148</v>
      </c>
      <c r="C108" s="32" t="s">
        <v>149</v>
      </c>
      <c r="D108" s="7"/>
      <c r="E108" s="7"/>
      <c r="F108" s="7"/>
      <c r="G108" s="7"/>
      <c r="H108" s="7"/>
      <c r="I108" s="7"/>
      <c r="J108" s="7"/>
    </row>
    <row r="109" customFormat="false" ht="25.5" hidden="false" customHeight="true" outlineLevel="0" collapsed="false">
      <c r="B109" s="11" t="s">
        <v>150</v>
      </c>
      <c r="C109" s="14" t="s">
        <v>151</v>
      </c>
      <c r="D109" s="7"/>
      <c r="E109" s="7"/>
      <c r="F109" s="7"/>
      <c r="G109" s="7"/>
      <c r="H109" s="7"/>
      <c r="I109" s="7"/>
      <c r="J109" s="7"/>
    </row>
    <row r="110" customFormat="false" ht="25.5" hidden="false" customHeight="true" outlineLevel="0" collapsed="false">
      <c r="B110" s="11" t="s">
        <v>152</v>
      </c>
      <c r="C110" s="16" t="s">
        <v>153</v>
      </c>
      <c r="D110" s="7"/>
      <c r="E110" s="7"/>
      <c r="F110" s="7"/>
      <c r="G110" s="7"/>
      <c r="H110" s="7"/>
      <c r="I110" s="7"/>
      <c r="J110" s="7"/>
    </row>
    <row r="111" customFormat="false" ht="25.5" hidden="false" customHeight="true" outlineLevel="0" collapsed="false">
      <c r="B111" s="11" t="s">
        <v>154</v>
      </c>
      <c r="C111" s="12" t="s">
        <v>155</v>
      </c>
      <c r="D111" s="7"/>
      <c r="E111" s="7"/>
      <c r="F111" s="7"/>
      <c r="G111" s="7"/>
      <c r="H111" s="7"/>
      <c r="I111" s="7"/>
      <c r="J111" s="7"/>
    </row>
    <row r="112" customFormat="false" ht="9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customFormat="false" ht="31.5" hidden="false" customHeight="true" outlineLevel="0" collapsed="false">
      <c r="B113" s="9" t="s">
        <v>156</v>
      </c>
      <c r="C113" s="9"/>
      <c r="D113" s="9"/>
      <c r="E113" s="9"/>
      <c r="F113" s="9"/>
      <c r="G113" s="9"/>
      <c r="H113" s="9"/>
      <c r="I113" s="9"/>
      <c r="J113" s="9"/>
    </row>
    <row r="114" customFormat="false" ht="4.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customFormat="false" ht="79.5" hidden="false" customHeight="true" outlineLevel="0" collapsed="false">
      <c r="B115" s="33" t="s">
        <v>157</v>
      </c>
      <c r="C115" s="33"/>
      <c r="D115" s="34"/>
      <c r="E115" s="34"/>
      <c r="F115" s="34"/>
      <c r="G115" s="34"/>
      <c r="H115" s="34"/>
      <c r="I115" s="34"/>
      <c r="J115" s="34"/>
    </row>
    <row r="116" customFormat="false" ht="79.5" hidden="false" customHeight="true" outlineLevel="0" collapsed="false">
      <c r="B116" s="33" t="s">
        <v>158</v>
      </c>
      <c r="C116" s="33"/>
      <c r="D116" s="34"/>
      <c r="E116" s="34"/>
      <c r="F116" s="34"/>
      <c r="G116" s="34"/>
      <c r="H116" s="34"/>
      <c r="I116" s="34"/>
      <c r="J116" s="34"/>
    </row>
    <row r="117" customFormat="false" ht="9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customFormat="false" ht="27.75" hidden="false" customHeight="true" outlineLevel="0" collapsed="false">
      <c r="B118" s="35" t="s">
        <v>159</v>
      </c>
      <c r="C118" s="35"/>
      <c r="D118" s="35"/>
      <c r="E118" s="34"/>
      <c r="F118" s="34"/>
      <c r="G118" s="34"/>
      <c r="H118" s="35" t="s">
        <v>160</v>
      </c>
      <c r="I118" s="35"/>
      <c r="J118" s="36"/>
    </row>
    <row r="119" customFormat="false" ht="27.75" hidden="false" customHeight="true" outlineLevel="0" collapsed="false">
      <c r="B119" s="35" t="s">
        <v>161</v>
      </c>
      <c r="C119" s="35"/>
      <c r="D119" s="35"/>
      <c r="E119" s="34"/>
      <c r="F119" s="34"/>
      <c r="G119" s="34"/>
      <c r="H119" s="35" t="s">
        <v>160</v>
      </c>
      <c r="I119" s="35"/>
      <c r="J119" s="36"/>
    </row>
    <row r="120" customFormat="false" ht="7.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</sheetData>
  <mergeCells count="134">
    <mergeCell ref="B2:J2"/>
    <mergeCell ref="B3:D3"/>
    <mergeCell ref="E3:G3"/>
    <mergeCell ref="H3:J3"/>
    <mergeCell ref="A4:K4"/>
    <mergeCell ref="B5:C5"/>
    <mergeCell ref="D5:F5"/>
    <mergeCell ref="G5:H5"/>
    <mergeCell ref="I5:J5"/>
    <mergeCell ref="B6:C6"/>
    <mergeCell ref="D6:F6"/>
    <mergeCell ref="G6:H6"/>
    <mergeCell ref="I6:J6"/>
    <mergeCell ref="B7:C7"/>
    <mergeCell ref="D7:F7"/>
    <mergeCell ref="G7:H7"/>
    <mergeCell ref="I7:J7"/>
    <mergeCell ref="A8:K8"/>
    <mergeCell ref="B9:J9"/>
    <mergeCell ref="D11:J11"/>
    <mergeCell ref="D12:J12"/>
    <mergeCell ref="D13:J13"/>
    <mergeCell ref="D14:J14"/>
    <mergeCell ref="D15:J15"/>
    <mergeCell ref="D16:J16"/>
    <mergeCell ref="D17:J17"/>
    <mergeCell ref="D18:J18"/>
    <mergeCell ref="B20:J20"/>
    <mergeCell ref="D22:J22"/>
    <mergeCell ref="D23:J23"/>
    <mergeCell ref="D24:J24"/>
    <mergeCell ref="D25:J25"/>
    <mergeCell ref="D26:J26"/>
    <mergeCell ref="D27:J27"/>
    <mergeCell ref="D28:J28"/>
    <mergeCell ref="D29:J29"/>
    <mergeCell ref="D30:J30"/>
    <mergeCell ref="B32:J32"/>
    <mergeCell ref="D34:J34"/>
    <mergeCell ref="D35:J35"/>
    <mergeCell ref="D36:J36"/>
    <mergeCell ref="D37:J37"/>
    <mergeCell ref="D38:J38"/>
    <mergeCell ref="D39:J39"/>
    <mergeCell ref="D40:J40"/>
    <mergeCell ref="D41:J41"/>
    <mergeCell ref="B43:J43"/>
    <mergeCell ref="D45:J45"/>
    <mergeCell ref="D46:J46"/>
    <mergeCell ref="D47:J47"/>
    <mergeCell ref="D48:J48"/>
    <mergeCell ref="D49:J49"/>
    <mergeCell ref="D50:J50"/>
    <mergeCell ref="B52:J52"/>
    <mergeCell ref="B54:C54"/>
    <mergeCell ref="D54:E54"/>
    <mergeCell ref="F54:G54"/>
    <mergeCell ref="H54:I54"/>
    <mergeCell ref="B55:C55"/>
    <mergeCell ref="B56:C56"/>
    <mergeCell ref="B57:C57"/>
    <mergeCell ref="B58:C58"/>
    <mergeCell ref="B59:C59"/>
    <mergeCell ref="B60:C60"/>
    <mergeCell ref="B61:C61"/>
    <mergeCell ref="B62:C62"/>
    <mergeCell ref="D64:J64"/>
    <mergeCell ref="D65:J65"/>
    <mergeCell ref="D66:J66"/>
    <mergeCell ref="D67:J67"/>
    <mergeCell ref="B69:J69"/>
    <mergeCell ref="D71:J71"/>
    <mergeCell ref="D72:J72"/>
    <mergeCell ref="D73:J73"/>
    <mergeCell ref="D74:J74"/>
    <mergeCell ref="D75:J75"/>
    <mergeCell ref="D76:J76"/>
    <mergeCell ref="D77:J77"/>
    <mergeCell ref="D78:J78"/>
    <mergeCell ref="D79:J79"/>
    <mergeCell ref="B81:J81"/>
    <mergeCell ref="B83:C83"/>
    <mergeCell ref="D83:E83"/>
    <mergeCell ref="F83:G83"/>
    <mergeCell ref="H83:J83"/>
    <mergeCell ref="B84:C84"/>
    <mergeCell ref="D84:E84"/>
    <mergeCell ref="F84:G84"/>
    <mergeCell ref="H84:J84"/>
    <mergeCell ref="B85:C85"/>
    <mergeCell ref="D85:E85"/>
    <mergeCell ref="F85:G85"/>
    <mergeCell ref="H85:J85"/>
    <mergeCell ref="B86:C86"/>
    <mergeCell ref="D86:E86"/>
    <mergeCell ref="F86:G86"/>
    <mergeCell ref="H86:J86"/>
    <mergeCell ref="B87:C87"/>
    <mergeCell ref="D87:E87"/>
    <mergeCell ref="F87:G87"/>
    <mergeCell ref="H87:J87"/>
    <mergeCell ref="B88:C88"/>
    <mergeCell ref="D88:E88"/>
    <mergeCell ref="F88:G88"/>
    <mergeCell ref="H88:J88"/>
    <mergeCell ref="D90:J90"/>
    <mergeCell ref="D91:J91"/>
    <mergeCell ref="D92:J92"/>
    <mergeCell ref="B94:J94"/>
    <mergeCell ref="D96:J96"/>
    <mergeCell ref="D97:J97"/>
    <mergeCell ref="D98:J98"/>
    <mergeCell ref="D99:J99"/>
    <mergeCell ref="D100:J100"/>
    <mergeCell ref="D101:J101"/>
    <mergeCell ref="B103:J103"/>
    <mergeCell ref="D105:J105"/>
    <mergeCell ref="D106:J106"/>
    <mergeCell ref="D107:J107"/>
    <mergeCell ref="D108:J108"/>
    <mergeCell ref="D109:J109"/>
    <mergeCell ref="D110:J110"/>
    <mergeCell ref="D111:J111"/>
    <mergeCell ref="B113:J113"/>
    <mergeCell ref="B115:C115"/>
    <mergeCell ref="D115:J115"/>
    <mergeCell ref="B116:C116"/>
    <mergeCell ref="D116:J116"/>
    <mergeCell ref="B118:D118"/>
    <mergeCell ref="E118:G118"/>
    <mergeCell ref="H118:I118"/>
    <mergeCell ref="B119:D119"/>
    <mergeCell ref="E119:G119"/>
    <mergeCell ref="H119:I119"/>
  </mergeCells>
  <dataValidations count="3">
    <dataValidation allowBlank="true" errorStyle="stop" operator="between" showDropDown="false" showErrorMessage="false" showInputMessage="false" sqref="D55:E62" type="list">
      <formula1>"نعم,لا,قريباً"</formula1>
      <formula2>0</formula2>
    </dataValidation>
    <dataValidation allowBlank="true" errorStyle="stop" operator="between" showDropDown="false" showErrorMessage="false" showInputMessage="false" sqref="H55:I62" type="list">
      <formula1>"نشط جداً,متوسط,ضعيف,لا يوجد"</formula1>
      <formula2>0</formula2>
    </dataValidation>
    <dataValidation allowBlank="true" errorStyle="stop" operator="between" showDropDown="false" showErrorMessage="false" showInputMessage="false" sqref="J55:J62" type="list">
      <formula1>"أولوية عالية,متوسطة,منخفضة"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"/>
  </cols>
  <sheetData>
    <row r="1" customFormat="false" ht="6" hidden="false" customHeight="true" outlineLevel="0" collapsed="false"/>
    <row r="2" customFormat="false" ht="48" hidden="false" customHeight="true" outlineLevel="0" collapsed="false">
      <c r="B2" s="38" t="s">
        <v>162</v>
      </c>
      <c r="C2" s="38"/>
      <c r="D2" s="38"/>
      <c r="E2" s="38"/>
    </row>
    <row r="3" customFormat="false" ht="7.5" hidden="false" customHeight="true" outlineLevel="0" collapsed="false">
      <c r="A3" s="5"/>
      <c r="B3" s="5"/>
      <c r="C3" s="5"/>
      <c r="D3" s="5"/>
      <c r="E3" s="5"/>
      <c r="F3" s="5"/>
    </row>
    <row r="4" customFormat="false" ht="27.75" hidden="false" customHeight="true" outlineLevel="0" collapsed="false">
      <c r="B4" s="39" t="s">
        <v>163</v>
      </c>
      <c r="C4" s="39"/>
      <c r="D4" s="22" t="s">
        <v>164</v>
      </c>
      <c r="E4" s="22" t="s">
        <v>121</v>
      </c>
    </row>
    <row r="5" customFormat="false" ht="25.5" hidden="false" customHeight="true" outlineLevel="0" collapsed="false">
      <c r="B5" s="40" t="s">
        <v>165</v>
      </c>
      <c r="C5" s="40"/>
      <c r="D5" s="41"/>
      <c r="E5" s="42"/>
    </row>
    <row r="6" customFormat="false" ht="25.5" hidden="false" customHeight="true" outlineLevel="0" collapsed="false">
      <c r="B6" s="43" t="s">
        <v>166</v>
      </c>
      <c r="C6" s="43"/>
      <c r="D6" s="41"/>
      <c r="E6" s="42"/>
    </row>
    <row r="7" customFormat="false" ht="25.5" hidden="false" customHeight="true" outlineLevel="0" collapsed="false">
      <c r="B7" s="40" t="s">
        <v>167</v>
      </c>
      <c r="C7" s="40"/>
      <c r="D7" s="41"/>
      <c r="E7" s="42"/>
    </row>
    <row r="8" customFormat="false" ht="25.5" hidden="false" customHeight="true" outlineLevel="0" collapsed="false">
      <c r="B8" s="43" t="s">
        <v>168</v>
      </c>
      <c r="C8" s="43"/>
      <c r="D8" s="41"/>
      <c r="E8" s="42"/>
    </row>
    <row r="9" customFormat="false" ht="25.5" hidden="false" customHeight="true" outlineLevel="0" collapsed="false">
      <c r="B9" s="40" t="s">
        <v>169</v>
      </c>
      <c r="C9" s="40"/>
      <c r="D9" s="41"/>
      <c r="E9" s="42"/>
    </row>
    <row r="10" customFormat="false" ht="25.5" hidden="false" customHeight="true" outlineLevel="0" collapsed="false">
      <c r="B10" s="43" t="s">
        <v>170</v>
      </c>
      <c r="C10" s="43"/>
      <c r="D10" s="41"/>
      <c r="E10" s="42"/>
    </row>
    <row r="11" customFormat="false" ht="25.5" hidden="false" customHeight="true" outlineLevel="0" collapsed="false">
      <c r="B11" s="40" t="s">
        <v>171</v>
      </c>
      <c r="C11" s="40"/>
      <c r="D11" s="41"/>
      <c r="E11" s="42"/>
    </row>
    <row r="12" customFormat="false" ht="25.5" hidden="false" customHeight="true" outlineLevel="0" collapsed="false">
      <c r="B12" s="43" t="s">
        <v>172</v>
      </c>
      <c r="C12" s="43"/>
      <c r="D12" s="41"/>
      <c r="E12" s="42"/>
    </row>
    <row r="13" customFormat="false" ht="25.5" hidden="false" customHeight="true" outlineLevel="0" collapsed="false">
      <c r="B13" s="40" t="s">
        <v>173</v>
      </c>
      <c r="C13" s="40"/>
      <c r="D13" s="41"/>
      <c r="E13" s="42"/>
    </row>
    <row r="14" customFormat="false" ht="25.5" hidden="false" customHeight="true" outlineLevel="0" collapsed="false">
      <c r="B14" s="43" t="s">
        <v>174</v>
      </c>
      <c r="C14" s="43"/>
      <c r="D14" s="41"/>
      <c r="E14" s="42"/>
    </row>
    <row r="15" customFormat="false" ht="31.5" hidden="false" customHeight="true" outlineLevel="0" collapsed="false">
      <c r="B15" s="9" t="s">
        <v>175</v>
      </c>
      <c r="C15" s="9"/>
      <c r="D15" s="44" t="n">
        <f aca="false">SUM(D5:D14)*1</f>
        <v>0</v>
      </c>
    </row>
    <row r="16" customFormat="false" ht="9.75" hidden="false" customHeight="true" outlineLevel="0" collapsed="false">
      <c r="A16" s="19"/>
      <c r="B16" s="19"/>
      <c r="C16" s="19"/>
      <c r="D16" s="19"/>
      <c r="E16" s="19"/>
      <c r="F16" s="19"/>
    </row>
    <row r="17" customFormat="false" ht="27.75" hidden="false" customHeight="true" outlineLevel="0" collapsed="false">
      <c r="B17" s="45" t="s">
        <v>176</v>
      </c>
      <c r="C17" s="45"/>
      <c r="D17" s="41" t="str">
        <f aca="false">IF(D15&gt;=80,"عميل ممتاز — ابدأ فوراً",IF(D15&gt;=60,"عميل جيد — يحتاج نقاش","يحتاج مراجعة قبل القبول"))</f>
        <v>يحتاج مراجعة قبل القبول</v>
      </c>
      <c r="E17" s="46"/>
    </row>
    <row r="18" customFormat="false" ht="9.75" hidden="false" customHeight="true" outlineLevel="0" collapsed="false">
      <c r="A18" s="19"/>
      <c r="B18" s="19"/>
      <c r="C18" s="19"/>
      <c r="D18" s="19"/>
      <c r="E18" s="19"/>
      <c r="F18" s="19"/>
    </row>
    <row r="19" customFormat="false" ht="27.75" hidden="false" customHeight="true" outlineLevel="0" collapsed="false">
      <c r="B19" s="47" t="s">
        <v>177</v>
      </c>
      <c r="C19" s="47"/>
      <c r="D19" s="47"/>
      <c r="E19" s="47"/>
    </row>
    <row r="20" customFormat="false" ht="25.5" hidden="false" customHeight="true" outlineLevel="0" collapsed="false">
      <c r="B20" s="48"/>
      <c r="C20" s="48"/>
      <c r="D20" s="48"/>
      <c r="E20" s="48"/>
    </row>
    <row r="21" customFormat="false" ht="25.5" hidden="false" customHeight="true" outlineLevel="0" collapsed="false">
      <c r="B21" s="49"/>
      <c r="C21" s="49"/>
      <c r="D21" s="49"/>
      <c r="E21" s="49"/>
    </row>
    <row r="22" customFormat="false" ht="25.5" hidden="false" customHeight="true" outlineLevel="0" collapsed="false">
      <c r="B22" s="48"/>
      <c r="C22" s="48"/>
      <c r="D22" s="48"/>
      <c r="E22" s="48"/>
    </row>
    <row r="23" customFormat="false" ht="25.5" hidden="false" customHeight="true" outlineLevel="0" collapsed="false">
      <c r="B23" s="49"/>
      <c r="C23" s="49"/>
      <c r="D23" s="49"/>
      <c r="E23" s="49"/>
    </row>
    <row r="24" customFormat="false" ht="25.5" hidden="false" customHeight="true" outlineLevel="0" collapsed="false">
      <c r="B24" s="48"/>
      <c r="C24" s="48"/>
      <c r="D24" s="48"/>
      <c r="E24" s="48"/>
    </row>
  </sheetData>
  <mergeCells count="21">
    <mergeCell ref="B2:E2"/>
    <mergeCell ref="A3:F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7:C17"/>
    <mergeCell ref="B19:E19"/>
    <mergeCell ref="B20:E20"/>
    <mergeCell ref="B21:E21"/>
    <mergeCell ref="B22:E22"/>
    <mergeCell ref="B23:E23"/>
    <mergeCell ref="B24:E24"/>
  </mergeCells>
  <dataValidations count="1">
    <dataValidation allowBlank="true" errorStyle="stop" operator="between" showDropDown="false" showErrorMessage="false" showInputMessage="false" sqref="D5:D15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22"/>
    <col collapsed="false" customWidth="true" hidden="false" outlineLevel="0" max="6" min="6" style="0" width="2"/>
  </cols>
  <sheetData>
    <row r="1" customFormat="false" ht="6" hidden="false" customHeight="true" outlineLevel="0" collapsed="false"/>
    <row r="2" customFormat="false" ht="45" hidden="false" customHeight="true" outlineLevel="0" collapsed="false">
      <c r="B2" s="50" t="s">
        <v>178</v>
      </c>
      <c r="C2" s="50"/>
      <c r="D2" s="50"/>
      <c r="E2" s="50"/>
    </row>
    <row r="3" customFormat="false" ht="7.5" hidden="false" customHeight="true" outlineLevel="0" collapsed="false">
      <c r="A3" s="5"/>
      <c r="B3" s="5"/>
      <c r="C3" s="5"/>
      <c r="D3" s="5"/>
      <c r="E3" s="5"/>
      <c r="F3" s="5"/>
    </row>
    <row r="4" customFormat="false" ht="27.75" hidden="false" customHeight="true" outlineLevel="0" collapsed="false">
      <c r="B4" s="51" t="s">
        <v>179</v>
      </c>
      <c r="C4" s="51"/>
      <c r="D4" s="51"/>
      <c r="E4" s="51"/>
    </row>
    <row r="5" customFormat="false" ht="25.5" hidden="false" customHeight="true" outlineLevel="0" collapsed="false">
      <c r="B5" s="52" t="s">
        <v>180</v>
      </c>
      <c r="C5" s="52"/>
      <c r="D5" s="53"/>
      <c r="E5" s="53"/>
    </row>
    <row r="6" customFormat="false" ht="25.5" hidden="false" customHeight="true" outlineLevel="0" collapsed="false">
      <c r="B6" s="54" t="s">
        <v>181</v>
      </c>
      <c r="C6" s="54"/>
      <c r="D6" s="53"/>
      <c r="E6" s="53"/>
    </row>
    <row r="7" customFormat="false" ht="25.5" hidden="false" customHeight="true" outlineLevel="0" collapsed="false">
      <c r="B7" s="52" t="s">
        <v>182</v>
      </c>
      <c r="C7" s="52"/>
      <c r="D7" s="53"/>
      <c r="E7" s="53"/>
    </row>
    <row r="8" customFormat="false" ht="25.5" hidden="false" customHeight="true" outlineLevel="0" collapsed="false">
      <c r="B8" s="54" t="s">
        <v>183</v>
      </c>
      <c r="C8" s="54"/>
      <c r="D8" s="53"/>
      <c r="E8" s="53"/>
    </row>
    <row r="9" customFormat="false" ht="6" hidden="false" customHeight="true" outlineLevel="0" collapsed="false">
      <c r="A9" s="55"/>
      <c r="B9" s="55"/>
      <c r="C9" s="55"/>
      <c r="D9" s="55"/>
      <c r="E9" s="55"/>
      <c r="F9" s="55"/>
    </row>
    <row r="10" customFormat="false" ht="27.75" hidden="false" customHeight="true" outlineLevel="0" collapsed="false">
      <c r="B10" s="56" t="s">
        <v>184</v>
      </c>
      <c r="C10" s="56"/>
      <c r="D10" s="56"/>
      <c r="E10" s="56"/>
    </row>
    <row r="11" customFormat="false" ht="25.5" hidden="false" customHeight="true" outlineLevel="0" collapsed="false">
      <c r="B11" s="57" t="s">
        <v>185</v>
      </c>
      <c r="C11" s="57"/>
      <c r="D11" s="58"/>
      <c r="E11" s="58"/>
    </row>
    <row r="12" customFormat="false" ht="25.5" hidden="false" customHeight="true" outlineLevel="0" collapsed="false">
      <c r="B12" s="59" t="s">
        <v>186</v>
      </c>
      <c r="C12" s="59"/>
      <c r="D12" s="58"/>
      <c r="E12" s="58"/>
    </row>
    <row r="13" customFormat="false" ht="25.5" hidden="false" customHeight="true" outlineLevel="0" collapsed="false">
      <c r="B13" s="57" t="s">
        <v>187</v>
      </c>
      <c r="C13" s="57"/>
      <c r="D13" s="58"/>
      <c r="E13" s="58"/>
    </row>
    <row r="14" customFormat="false" ht="25.5" hidden="false" customHeight="true" outlineLevel="0" collapsed="false">
      <c r="B14" s="59" t="s">
        <v>188</v>
      </c>
      <c r="C14" s="59"/>
      <c r="D14" s="58"/>
      <c r="E14" s="58"/>
    </row>
    <row r="15" customFormat="false" ht="6" hidden="false" customHeight="true" outlineLevel="0" collapsed="false">
      <c r="A15" s="55"/>
      <c r="B15" s="55"/>
      <c r="C15" s="55"/>
      <c r="D15" s="55"/>
      <c r="E15" s="55"/>
      <c r="F15" s="55"/>
    </row>
    <row r="16" customFormat="false" ht="27.75" hidden="false" customHeight="true" outlineLevel="0" collapsed="false">
      <c r="B16" s="60" t="s">
        <v>189</v>
      </c>
      <c r="C16" s="60"/>
      <c r="D16" s="60"/>
      <c r="E16" s="60"/>
    </row>
    <row r="17" customFormat="false" ht="25.5" hidden="false" customHeight="true" outlineLevel="0" collapsed="false">
      <c r="B17" s="61" t="s">
        <v>190</v>
      </c>
      <c r="C17" s="61"/>
      <c r="D17" s="62"/>
      <c r="E17" s="62"/>
    </row>
    <row r="18" customFormat="false" ht="25.5" hidden="false" customHeight="true" outlineLevel="0" collapsed="false">
      <c r="B18" s="63" t="s">
        <v>191</v>
      </c>
      <c r="C18" s="63"/>
      <c r="D18" s="62"/>
      <c r="E18" s="62"/>
    </row>
    <row r="19" customFormat="false" ht="25.5" hidden="false" customHeight="true" outlineLevel="0" collapsed="false">
      <c r="B19" s="61" t="s">
        <v>192</v>
      </c>
      <c r="C19" s="61"/>
      <c r="D19" s="62"/>
      <c r="E19" s="62"/>
    </row>
    <row r="20" customFormat="false" ht="25.5" hidden="false" customHeight="true" outlineLevel="0" collapsed="false">
      <c r="B20" s="63" t="s">
        <v>193</v>
      </c>
      <c r="C20" s="63"/>
      <c r="D20" s="62"/>
      <c r="E20" s="62"/>
    </row>
    <row r="21" customFormat="false" ht="6" hidden="false" customHeight="true" outlineLevel="0" collapsed="false">
      <c r="A21" s="55"/>
      <c r="B21" s="55"/>
      <c r="C21" s="55"/>
      <c r="D21" s="55"/>
      <c r="E21" s="55"/>
      <c r="F21" s="55"/>
    </row>
    <row r="22" customFormat="false" ht="27.75" hidden="false" customHeight="true" outlineLevel="0" collapsed="false">
      <c r="B22" s="64" t="s">
        <v>194</v>
      </c>
      <c r="C22" s="64"/>
      <c r="D22" s="64"/>
      <c r="E22" s="64"/>
    </row>
    <row r="23" customFormat="false" ht="25.5" hidden="false" customHeight="true" outlineLevel="0" collapsed="false">
      <c r="B23" s="65" t="s">
        <v>195</v>
      </c>
      <c r="C23" s="65"/>
      <c r="D23" s="66"/>
      <c r="E23" s="66"/>
    </row>
    <row r="24" customFormat="false" ht="25.5" hidden="false" customHeight="true" outlineLevel="0" collapsed="false">
      <c r="B24" s="67" t="s">
        <v>196</v>
      </c>
      <c r="C24" s="67"/>
      <c r="D24" s="66"/>
      <c r="E24" s="66"/>
    </row>
    <row r="25" customFormat="false" ht="25.5" hidden="false" customHeight="true" outlineLevel="0" collapsed="false">
      <c r="B25" s="65" t="s">
        <v>197</v>
      </c>
      <c r="C25" s="65"/>
      <c r="D25" s="66"/>
      <c r="E25" s="66"/>
    </row>
    <row r="26" customFormat="false" ht="25.5" hidden="false" customHeight="true" outlineLevel="0" collapsed="false">
      <c r="B26" s="67" t="s">
        <v>198</v>
      </c>
      <c r="C26" s="67"/>
      <c r="D26" s="66"/>
      <c r="E26" s="66"/>
    </row>
    <row r="27" customFormat="false" ht="6" hidden="false" customHeight="true" outlineLevel="0" collapsed="false">
      <c r="A27" s="55"/>
      <c r="B27" s="55"/>
      <c r="C27" s="55"/>
      <c r="D27" s="55"/>
      <c r="E27" s="55"/>
      <c r="F27" s="55"/>
    </row>
    <row r="28" customFormat="false" ht="27.75" hidden="false" customHeight="true" outlineLevel="0" collapsed="false">
      <c r="B28" s="68" t="s">
        <v>199</v>
      </c>
      <c r="C28" s="68"/>
      <c r="D28" s="68"/>
      <c r="E28" s="68"/>
    </row>
    <row r="29" customFormat="false" ht="25.5" hidden="false" customHeight="true" outlineLevel="0" collapsed="false">
      <c r="B29" s="69" t="s">
        <v>200</v>
      </c>
      <c r="C29" s="69"/>
      <c r="D29" s="70"/>
      <c r="E29" s="70"/>
    </row>
    <row r="30" customFormat="false" ht="25.5" hidden="false" customHeight="true" outlineLevel="0" collapsed="false">
      <c r="B30" s="71" t="s">
        <v>201</v>
      </c>
      <c r="C30" s="71"/>
      <c r="D30" s="70"/>
      <c r="E30" s="70"/>
    </row>
    <row r="31" customFormat="false" ht="25.5" hidden="false" customHeight="true" outlineLevel="0" collapsed="false">
      <c r="B31" s="69" t="s">
        <v>202</v>
      </c>
      <c r="C31" s="69"/>
      <c r="D31" s="70"/>
      <c r="E31" s="70"/>
    </row>
    <row r="32" customFormat="false" ht="25.5" hidden="false" customHeight="true" outlineLevel="0" collapsed="false">
      <c r="B32" s="71" t="s">
        <v>203</v>
      </c>
      <c r="C32" s="71"/>
      <c r="D32" s="70"/>
      <c r="E32" s="70"/>
    </row>
    <row r="33" customFormat="false" ht="6" hidden="false" customHeight="true" outlineLevel="0" collapsed="false">
      <c r="A33" s="55"/>
      <c r="B33" s="55"/>
      <c r="C33" s="55"/>
      <c r="D33" s="55"/>
      <c r="E33" s="55"/>
      <c r="F33" s="55"/>
    </row>
    <row r="34" customFormat="false" ht="27.75" hidden="false" customHeight="true" outlineLevel="0" collapsed="false">
      <c r="B34" s="72" t="s">
        <v>204</v>
      </c>
      <c r="C34" s="72"/>
      <c r="D34" s="72"/>
      <c r="E34" s="72"/>
    </row>
    <row r="35" customFormat="false" ht="25.5" hidden="false" customHeight="true" outlineLevel="0" collapsed="false">
      <c r="B35" s="73" t="s">
        <v>205</v>
      </c>
      <c r="C35" s="73"/>
      <c r="D35" s="74"/>
      <c r="E35" s="74"/>
    </row>
    <row r="36" customFormat="false" ht="25.5" hidden="false" customHeight="true" outlineLevel="0" collapsed="false">
      <c r="B36" s="75" t="s">
        <v>206</v>
      </c>
      <c r="C36" s="75"/>
      <c r="D36" s="74"/>
      <c r="E36" s="74"/>
    </row>
    <row r="37" customFormat="false" ht="25.5" hidden="false" customHeight="true" outlineLevel="0" collapsed="false">
      <c r="B37" s="73" t="s">
        <v>207</v>
      </c>
      <c r="C37" s="73"/>
      <c r="D37" s="74"/>
      <c r="E37" s="74"/>
    </row>
    <row r="38" customFormat="false" ht="25.5" hidden="false" customHeight="true" outlineLevel="0" collapsed="false">
      <c r="B38" s="75" t="s">
        <v>208</v>
      </c>
      <c r="C38" s="75"/>
      <c r="D38" s="74"/>
      <c r="E38" s="74"/>
    </row>
    <row r="39" customFormat="false" ht="6" hidden="false" customHeight="true" outlineLevel="0" collapsed="false">
      <c r="A39" s="55"/>
      <c r="B39" s="55"/>
      <c r="C39" s="55"/>
      <c r="D39" s="55"/>
      <c r="E39" s="55"/>
      <c r="F39" s="55"/>
    </row>
    <row r="40" customFormat="false" ht="21.75" hidden="false" customHeight="true" outlineLevel="0" collapsed="false">
      <c r="B40" s="76" t="s">
        <v>209</v>
      </c>
      <c r="C40" s="76"/>
      <c r="D40" s="76"/>
      <c r="E40" s="76"/>
    </row>
  </sheetData>
  <mergeCells count="57">
    <mergeCell ref="B2:E2"/>
    <mergeCell ref="A3:F3"/>
    <mergeCell ref="B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4:E34"/>
    <mergeCell ref="B35:C35"/>
    <mergeCell ref="D35:E35"/>
    <mergeCell ref="B36:C36"/>
    <mergeCell ref="D36:E36"/>
    <mergeCell ref="B37:C37"/>
    <mergeCell ref="D37:E37"/>
    <mergeCell ref="B38:C38"/>
    <mergeCell ref="D38:E38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2026-03-31T18:50:54Z</dcterms:created>
  <dc:creator>openpyxl</dc:creator>
  <dc:description/>
  <dc:language>en-US</dc:language>
  <cp:lastModifiedBy/>
  <dcterms:modified xsi:type="dcterms:W3CDTF">2026-03-31T18:50:54Z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