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x2\Documents\kxu\Acoustic-Resonance-ML\Data\"/>
    </mc:Choice>
  </mc:AlternateContent>
  <xr:revisionPtr revIDLastSave="0" documentId="8_{637456AE-1695-4C44-B54F-4498DB6D4D15}" xr6:coauthVersionLast="47" xr6:coauthVersionMax="47" xr10:uidLastSave="{00000000-0000-0000-0000-000000000000}"/>
  <bookViews>
    <workbookView xWindow="-110" yWindow="-110" windowWidth="38620" windowHeight="21100" activeTab="4" xr2:uid="{59C86B9B-60C1-4B3C-A9F9-AD6EE059D45A}"/>
  </bookViews>
  <sheets>
    <sheet name="data1" sheetId="1" r:id="rId1"/>
    <sheet name="Sheet2" sheetId="2" r:id="rId2"/>
    <sheet name="data1N" sheetId="3" r:id="rId3"/>
    <sheet name="data1Nwithout2" sheetId="4" r:id="rId4"/>
    <sheet name="data1Nonly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2" l="1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10" i="2"/>
  <c r="A11" i="2"/>
  <c r="A12" i="2"/>
  <c r="A13" i="2"/>
  <c r="A14" i="2"/>
  <c r="A15" i="2"/>
  <c r="A16" i="2"/>
  <c r="A9" i="2"/>
  <c r="AK10" i="2"/>
  <c r="AK9" i="2"/>
  <c r="A2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1" i="2"/>
  <c r="AK2" i="2"/>
  <c r="AK3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AB6BD-D51A-45AB-A94A-011796A1B4F4}">
  <dimension ref="A1:AJ19"/>
  <sheetViews>
    <sheetView workbookViewId="0">
      <selection activeCell="C21" sqref="C21"/>
    </sheetView>
  </sheetViews>
  <sheetFormatPr defaultRowHeight="14.5" x14ac:dyDescent="0.35"/>
  <sheetData>
    <row r="1" spans="1:36" x14ac:dyDescent="0.35">
      <c r="A1">
        <v>200</v>
      </c>
      <c r="B1">
        <v>-440</v>
      </c>
      <c r="C1">
        <v>-380</v>
      </c>
      <c r="D1">
        <v>-100</v>
      </c>
      <c r="E1">
        <v>260</v>
      </c>
      <c r="F1">
        <v>-120</v>
      </c>
      <c r="G1">
        <v>-440</v>
      </c>
      <c r="H1">
        <v>-400</v>
      </c>
      <c r="I1">
        <v>20</v>
      </c>
      <c r="J1">
        <v>520</v>
      </c>
      <c r="K1">
        <v>520</v>
      </c>
      <c r="L1">
        <v>140</v>
      </c>
      <c r="M1">
        <v>-741</v>
      </c>
      <c r="N1">
        <v>-701</v>
      </c>
      <c r="O1">
        <v>-741</v>
      </c>
      <c r="P1">
        <v>-370</v>
      </c>
      <c r="Q1">
        <v>-520</v>
      </c>
      <c r="R1">
        <v>-460</v>
      </c>
      <c r="S1">
        <v>40</v>
      </c>
      <c r="T1">
        <v>-180</v>
      </c>
      <c r="U1">
        <v>-160</v>
      </c>
      <c r="V1">
        <v>320</v>
      </c>
      <c r="W1">
        <v>380</v>
      </c>
      <c r="X1">
        <v>420</v>
      </c>
      <c r="Y1">
        <v>-140</v>
      </c>
      <c r="Z1">
        <v>-140</v>
      </c>
      <c r="AA1">
        <v>-220</v>
      </c>
      <c r="AB1">
        <v>-340</v>
      </c>
      <c r="AC1">
        <v>-681</v>
      </c>
      <c r="AD1">
        <v>-581</v>
      </c>
      <c r="AE1">
        <v>-881</v>
      </c>
      <c r="AF1">
        <v>-861</v>
      </c>
      <c r="AG1">
        <v>-821</v>
      </c>
      <c r="AH1">
        <v>480</v>
      </c>
      <c r="AI1">
        <v>620</v>
      </c>
      <c r="AJ1">
        <v>440</v>
      </c>
    </row>
    <row r="2" spans="1:36" x14ac:dyDescent="0.35">
      <c r="A2">
        <v>-400</v>
      </c>
      <c r="B2">
        <v>-580</v>
      </c>
      <c r="C2">
        <v>40</v>
      </c>
      <c r="D2">
        <v>260</v>
      </c>
      <c r="E2">
        <v>-760</v>
      </c>
      <c r="F2">
        <v>301</v>
      </c>
      <c r="G2">
        <v>120</v>
      </c>
      <c r="H2">
        <v>-400</v>
      </c>
      <c r="I2">
        <v>-219</v>
      </c>
      <c r="J2">
        <v>-300</v>
      </c>
      <c r="K2">
        <v>-340</v>
      </c>
      <c r="L2">
        <v>-460</v>
      </c>
      <c r="M2">
        <v>-540</v>
      </c>
      <c r="N2">
        <v>-640</v>
      </c>
      <c r="O2">
        <v>-520</v>
      </c>
      <c r="P2">
        <v>181</v>
      </c>
      <c r="Q2">
        <v>201</v>
      </c>
      <c r="R2">
        <v>20</v>
      </c>
      <c r="S2">
        <v>180</v>
      </c>
      <c r="T2">
        <v>421</v>
      </c>
      <c r="U2">
        <v>261</v>
      </c>
      <c r="V2">
        <v>-1260</v>
      </c>
      <c r="W2">
        <v>-1300</v>
      </c>
      <c r="X2">
        <v>-1180</v>
      </c>
      <c r="Y2">
        <v>20</v>
      </c>
      <c r="Z2">
        <v>281</v>
      </c>
      <c r="AA2">
        <v>301</v>
      </c>
      <c r="AB2">
        <v>140</v>
      </c>
      <c r="AC2">
        <v>140</v>
      </c>
      <c r="AD2">
        <v>140</v>
      </c>
      <c r="AE2">
        <v>-540</v>
      </c>
      <c r="AF2">
        <v>-620</v>
      </c>
      <c r="AG2">
        <v>-600</v>
      </c>
      <c r="AH2">
        <v>-1120</v>
      </c>
      <c r="AI2">
        <v>-1000</v>
      </c>
      <c r="AJ2">
        <v>-1160</v>
      </c>
    </row>
    <row r="3" spans="1:36" x14ac:dyDescent="0.35">
      <c r="A3">
        <v>-620</v>
      </c>
      <c r="B3">
        <v>-180</v>
      </c>
      <c r="C3">
        <v>520</v>
      </c>
      <c r="D3">
        <v>-640</v>
      </c>
      <c r="E3">
        <v>520</v>
      </c>
      <c r="F3">
        <v>-640</v>
      </c>
      <c r="G3">
        <v>540</v>
      </c>
      <c r="H3">
        <v>-60</v>
      </c>
      <c r="I3">
        <v>-720</v>
      </c>
      <c r="J3">
        <v>-860</v>
      </c>
      <c r="K3">
        <v>-800</v>
      </c>
      <c r="L3">
        <v>-700</v>
      </c>
      <c r="M3">
        <v>-20</v>
      </c>
      <c r="N3">
        <v>-100</v>
      </c>
      <c r="O3">
        <v>60</v>
      </c>
      <c r="P3">
        <v>1061</v>
      </c>
      <c r="Q3">
        <v>1041</v>
      </c>
      <c r="R3">
        <v>760</v>
      </c>
      <c r="S3">
        <v>-620</v>
      </c>
      <c r="T3">
        <v>-660</v>
      </c>
      <c r="U3">
        <v>-720</v>
      </c>
      <c r="V3">
        <v>740</v>
      </c>
      <c r="W3">
        <v>620</v>
      </c>
      <c r="X3">
        <v>881</v>
      </c>
      <c r="Y3">
        <v>-620</v>
      </c>
      <c r="Z3">
        <v>-680</v>
      </c>
      <c r="AA3">
        <v>-720</v>
      </c>
      <c r="AB3">
        <v>1041</v>
      </c>
      <c r="AC3">
        <v>1001</v>
      </c>
      <c r="AD3">
        <v>1001</v>
      </c>
      <c r="AE3">
        <v>-100</v>
      </c>
      <c r="AF3">
        <v>-200</v>
      </c>
      <c r="AG3">
        <v>-180</v>
      </c>
      <c r="AH3">
        <v>-1020</v>
      </c>
      <c r="AI3">
        <v>-940</v>
      </c>
      <c r="AJ3">
        <v>-960</v>
      </c>
    </row>
    <row r="4" spans="1:36" x14ac:dyDescent="0.35">
      <c r="A4">
        <v>-580</v>
      </c>
      <c r="B4">
        <v>180</v>
      </c>
      <c r="C4">
        <v>-480</v>
      </c>
      <c r="D4">
        <v>380</v>
      </c>
      <c r="E4">
        <v>-620</v>
      </c>
      <c r="F4">
        <v>360</v>
      </c>
      <c r="G4">
        <v>-600</v>
      </c>
      <c r="H4">
        <v>380</v>
      </c>
      <c r="I4">
        <v>-620</v>
      </c>
      <c r="J4">
        <v>-440</v>
      </c>
      <c r="K4">
        <v>-560</v>
      </c>
      <c r="L4">
        <v>-460</v>
      </c>
      <c r="M4">
        <v>500</v>
      </c>
      <c r="N4">
        <v>320</v>
      </c>
      <c r="O4">
        <v>610</v>
      </c>
      <c r="P4">
        <v>-610</v>
      </c>
      <c r="Q4">
        <v>-720</v>
      </c>
      <c r="R4">
        <v>-600</v>
      </c>
      <c r="S4">
        <v>600</v>
      </c>
      <c r="T4">
        <v>560</v>
      </c>
      <c r="U4">
        <v>460</v>
      </c>
      <c r="V4">
        <v>-740</v>
      </c>
      <c r="W4">
        <v>-590</v>
      </c>
      <c r="X4">
        <v>-880</v>
      </c>
      <c r="Y4">
        <v>720</v>
      </c>
      <c r="Z4">
        <v>770</v>
      </c>
      <c r="AA4">
        <v>760</v>
      </c>
      <c r="AB4">
        <v>-720</v>
      </c>
      <c r="AC4">
        <v>-740</v>
      </c>
      <c r="AD4">
        <v>-780</v>
      </c>
      <c r="AE4">
        <v>400</v>
      </c>
      <c r="AF4">
        <v>320</v>
      </c>
      <c r="AG4">
        <v>320</v>
      </c>
      <c r="AH4">
        <v>-700</v>
      </c>
      <c r="AI4">
        <v>-660</v>
      </c>
      <c r="AJ4">
        <v>-660</v>
      </c>
    </row>
    <row r="5" spans="1:36" x14ac:dyDescent="0.35">
      <c r="A5">
        <v>-401</v>
      </c>
      <c r="B5">
        <v>480</v>
      </c>
      <c r="C5">
        <v>-220</v>
      </c>
      <c r="D5">
        <v>-40</v>
      </c>
      <c r="E5">
        <v>600</v>
      </c>
      <c r="F5">
        <v>-140</v>
      </c>
      <c r="G5">
        <v>0</v>
      </c>
      <c r="H5">
        <v>500</v>
      </c>
      <c r="I5">
        <v>-361</v>
      </c>
      <c r="J5">
        <v>-401</v>
      </c>
      <c r="K5">
        <v>-380</v>
      </c>
      <c r="L5">
        <v>-200</v>
      </c>
      <c r="M5">
        <v>860</v>
      </c>
      <c r="N5">
        <v>660</v>
      </c>
      <c r="O5">
        <v>960</v>
      </c>
      <c r="P5">
        <v>-20</v>
      </c>
      <c r="Q5">
        <v>60</v>
      </c>
      <c r="R5">
        <v>-280</v>
      </c>
      <c r="S5">
        <v>40</v>
      </c>
      <c r="T5">
        <v>560</v>
      </c>
      <c r="U5">
        <v>80</v>
      </c>
      <c r="V5">
        <v>1020</v>
      </c>
      <c r="W5">
        <v>800</v>
      </c>
      <c r="X5">
        <v>840</v>
      </c>
      <c r="Y5">
        <v>-621</v>
      </c>
      <c r="Z5">
        <v>-401</v>
      </c>
      <c r="AA5">
        <v>-360</v>
      </c>
      <c r="AB5">
        <v>180</v>
      </c>
      <c r="AC5">
        <v>260</v>
      </c>
      <c r="AD5">
        <v>140</v>
      </c>
      <c r="AE5">
        <v>980</v>
      </c>
      <c r="AF5">
        <v>840</v>
      </c>
      <c r="AG5">
        <v>860</v>
      </c>
      <c r="AH5">
        <v>-461</v>
      </c>
      <c r="AI5">
        <v>-381</v>
      </c>
      <c r="AJ5">
        <v>-400</v>
      </c>
    </row>
    <row r="6" spans="1:36" x14ac:dyDescent="0.35">
      <c r="A6">
        <v>-220</v>
      </c>
      <c r="B6">
        <v>500</v>
      </c>
      <c r="C6">
        <v>260</v>
      </c>
      <c r="D6">
        <v>-200</v>
      </c>
      <c r="E6">
        <v>-460</v>
      </c>
      <c r="F6">
        <v>60</v>
      </c>
      <c r="G6">
        <v>561</v>
      </c>
      <c r="H6">
        <v>-480</v>
      </c>
      <c r="I6">
        <v>-60</v>
      </c>
      <c r="J6">
        <v>-260</v>
      </c>
      <c r="K6">
        <v>-180</v>
      </c>
      <c r="L6">
        <v>20</v>
      </c>
      <c r="M6">
        <v>541</v>
      </c>
      <c r="N6">
        <v>961</v>
      </c>
      <c r="O6">
        <v>1381</v>
      </c>
      <c r="P6">
        <v>681</v>
      </c>
      <c r="Q6">
        <v>701</v>
      </c>
      <c r="R6">
        <v>341</v>
      </c>
      <c r="S6">
        <v>-80</v>
      </c>
      <c r="T6">
        <v>-260</v>
      </c>
      <c r="U6">
        <v>-280</v>
      </c>
      <c r="V6">
        <v>-700</v>
      </c>
      <c r="W6">
        <v>-520</v>
      </c>
      <c r="X6">
        <v>-540</v>
      </c>
      <c r="Y6">
        <v>420</v>
      </c>
      <c r="Z6">
        <v>321</v>
      </c>
      <c r="AA6">
        <v>361</v>
      </c>
      <c r="AB6">
        <v>1141</v>
      </c>
      <c r="AC6">
        <v>1181</v>
      </c>
      <c r="AD6">
        <v>1081</v>
      </c>
      <c r="AE6">
        <v>-680</v>
      </c>
      <c r="AF6">
        <v>-820</v>
      </c>
      <c r="AG6">
        <v>-820</v>
      </c>
      <c r="AH6">
        <v>-100</v>
      </c>
      <c r="AI6">
        <v>-20</v>
      </c>
      <c r="AJ6">
        <v>-40</v>
      </c>
    </row>
    <row r="7" spans="1:36" x14ac:dyDescent="0.35">
      <c r="A7">
        <v>-80</v>
      </c>
      <c r="B7">
        <v>-300</v>
      </c>
      <c r="C7">
        <v>520</v>
      </c>
      <c r="D7">
        <v>460</v>
      </c>
      <c r="E7">
        <v>400</v>
      </c>
      <c r="F7">
        <v>260</v>
      </c>
      <c r="G7">
        <v>-420</v>
      </c>
      <c r="H7">
        <v>120</v>
      </c>
      <c r="I7">
        <v>260</v>
      </c>
      <c r="J7">
        <v>-80</v>
      </c>
      <c r="K7">
        <v>0</v>
      </c>
      <c r="L7">
        <v>180</v>
      </c>
      <c r="M7">
        <v>-460</v>
      </c>
      <c r="N7">
        <v>-700</v>
      </c>
      <c r="O7">
        <v>-280</v>
      </c>
      <c r="P7">
        <v>1321</v>
      </c>
      <c r="Q7">
        <v>1161</v>
      </c>
      <c r="R7">
        <v>780</v>
      </c>
      <c r="S7">
        <v>660</v>
      </c>
      <c r="T7">
        <v>560</v>
      </c>
      <c r="U7">
        <v>640</v>
      </c>
      <c r="V7">
        <v>780</v>
      </c>
      <c r="W7">
        <v>800</v>
      </c>
      <c r="X7">
        <v>560</v>
      </c>
      <c r="Y7">
        <v>-100</v>
      </c>
      <c r="Z7">
        <v>120</v>
      </c>
      <c r="AA7">
        <v>200</v>
      </c>
      <c r="AB7">
        <v>-480</v>
      </c>
      <c r="AC7">
        <v>-420</v>
      </c>
      <c r="AD7">
        <v>-540</v>
      </c>
      <c r="AE7">
        <v>0</v>
      </c>
      <c r="AF7">
        <v>-160</v>
      </c>
      <c r="AG7">
        <v>-200</v>
      </c>
      <c r="AH7">
        <v>220</v>
      </c>
      <c r="AI7">
        <v>260</v>
      </c>
      <c r="AJ7">
        <v>320</v>
      </c>
    </row>
    <row r="8" spans="1:36" x14ac:dyDescent="0.35">
      <c r="A8">
        <v>0</v>
      </c>
      <c r="B8">
        <v>-321</v>
      </c>
      <c r="C8">
        <v>-341</v>
      </c>
      <c r="D8">
        <v>-20</v>
      </c>
      <c r="E8">
        <v>-120</v>
      </c>
      <c r="F8">
        <v>-100</v>
      </c>
      <c r="G8">
        <v>320</v>
      </c>
      <c r="H8">
        <v>-401</v>
      </c>
      <c r="I8">
        <v>460</v>
      </c>
      <c r="J8">
        <v>40</v>
      </c>
      <c r="K8">
        <v>80</v>
      </c>
      <c r="L8">
        <v>260</v>
      </c>
      <c r="M8">
        <v>-120</v>
      </c>
      <c r="N8">
        <v>-300</v>
      </c>
      <c r="O8">
        <v>-20</v>
      </c>
      <c r="P8">
        <v>-140</v>
      </c>
      <c r="Q8">
        <v>-420</v>
      </c>
      <c r="R8">
        <v>-280</v>
      </c>
      <c r="S8">
        <v>-60</v>
      </c>
      <c r="T8">
        <v>620</v>
      </c>
      <c r="U8">
        <v>40</v>
      </c>
      <c r="V8">
        <v>-260</v>
      </c>
      <c r="W8">
        <v>-460</v>
      </c>
      <c r="X8">
        <v>-20</v>
      </c>
      <c r="Y8">
        <v>60</v>
      </c>
      <c r="Z8">
        <v>100</v>
      </c>
      <c r="AA8">
        <v>200</v>
      </c>
      <c r="AB8">
        <v>520</v>
      </c>
      <c r="AC8">
        <v>520</v>
      </c>
      <c r="AD8">
        <v>520</v>
      </c>
      <c r="AE8">
        <v>700</v>
      </c>
      <c r="AF8">
        <v>520</v>
      </c>
      <c r="AG8">
        <v>380</v>
      </c>
      <c r="AH8">
        <v>400</v>
      </c>
      <c r="AI8">
        <v>600</v>
      </c>
      <c r="AJ8">
        <v>740</v>
      </c>
    </row>
    <row r="9" spans="1:36" x14ac:dyDescent="0.35">
      <c r="A9">
        <v>120</v>
      </c>
      <c r="B9">
        <v>-180</v>
      </c>
      <c r="C9">
        <v>-180</v>
      </c>
      <c r="D9">
        <v>-100</v>
      </c>
      <c r="E9">
        <v>260</v>
      </c>
      <c r="F9">
        <v>921</v>
      </c>
      <c r="G9">
        <v>380</v>
      </c>
      <c r="H9">
        <v>-1020</v>
      </c>
      <c r="I9">
        <v>0</v>
      </c>
      <c r="J9">
        <v>260</v>
      </c>
      <c r="K9">
        <v>341</v>
      </c>
      <c r="L9">
        <v>140</v>
      </c>
      <c r="M9">
        <v>140</v>
      </c>
      <c r="N9">
        <v>-250</v>
      </c>
      <c r="O9">
        <v>360</v>
      </c>
      <c r="P9">
        <v>-100</v>
      </c>
      <c r="Q9">
        <v>40</v>
      </c>
      <c r="R9">
        <v>-200</v>
      </c>
      <c r="S9">
        <v>-60</v>
      </c>
      <c r="T9">
        <v>441</v>
      </c>
      <c r="U9">
        <v>300</v>
      </c>
      <c r="V9">
        <v>280</v>
      </c>
      <c r="W9">
        <v>260</v>
      </c>
      <c r="X9">
        <v>0</v>
      </c>
      <c r="Y9">
        <v>360</v>
      </c>
      <c r="Z9">
        <v>501</v>
      </c>
      <c r="AA9">
        <v>240</v>
      </c>
      <c r="AB9">
        <v>220</v>
      </c>
      <c r="AC9">
        <v>120</v>
      </c>
      <c r="AD9">
        <v>160</v>
      </c>
      <c r="AE9">
        <v>1041</v>
      </c>
      <c r="AF9">
        <v>801</v>
      </c>
      <c r="AG9">
        <v>741</v>
      </c>
      <c r="AH9">
        <v>700</v>
      </c>
      <c r="AI9">
        <v>1061</v>
      </c>
      <c r="AJ9">
        <v>1041</v>
      </c>
    </row>
    <row r="10" spans="1:36" x14ac:dyDescent="0.35">
      <c r="A10">
        <v>1</v>
      </c>
      <c r="B10">
        <v>-1</v>
      </c>
      <c r="C10">
        <v>-1</v>
      </c>
      <c r="D10">
        <v>-1</v>
      </c>
      <c r="E10">
        <v>1</v>
      </c>
      <c r="F10">
        <v>-1</v>
      </c>
      <c r="G10">
        <v>-1</v>
      </c>
      <c r="H10">
        <v>-1</v>
      </c>
      <c r="I10">
        <v>1</v>
      </c>
      <c r="J10">
        <v>1</v>
      </c>
      <c r="K10">
        <v>1</v>
      </c>
      <c r="L10">
        <v>1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1</v>
      </c>
      <c r="T10">
        <v>-1</v>
      </c>
      <c r="U10">
        <v>-1</v>
      </c>
      <c r="V10">
        <v>1</v>
      </c>
      <c r="W10">
        <v>1</v>
      </c>
      <c r="X10">
        <v>1</v>
      </c>
      <c r="Y10">
        <v>-1</v>
      </c>
      <c r="Z10">
        <v>-1</v>
      </c>
      <c r="AA10">
        <v>-1</v>
      </c>
      <c r="AB10">
        <v>-1</v>
      </c>
      <c r="AC10">
        <v>-1</v>
      </c>
      <c r="AD10">
        <v>-1</v>
      </c>
      <c r="AE10">
        <v>-1</v>
      </c>
      <c r="AF10">
        <v>-1</v>
      </c>
      <c r="AG10">
        <v>-1</v>
      </c>
      <c r="AH10">
        <v>1</v>
      </c>
      <c r="AI10">
        <v>1</v>
      </c>
      <c r="AJ10">
        <v>1</v>
      </c>
    </row>
    <row r="11" spans="1:36" x14ac:dyDescent="0.35">
      <c r="A11">
        <v>-1</v>
      </c>
      <c r="B11">
        <v>-1</v>
      </c>
      <c r="C11">
        <v>1</v>
      </c>
      <c r="D11">
        <v>1</v>
      </c>
      <c r="E11">
        <v>-1</v>
      </c>
      <c r="F11">
        <v>1</v>
      </c>
      <c r="G11">
        <v>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-1</v>
      </c>
      <c r="W11">
        <v>-1</v>
      </c>
      <c r="X11">
        <v>-1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-1</v>
      </c>
      <c r="AF11">
        <v>-1</v>
      </c>
      <c r="AG11">
        <v>-1</v>
      </c>
      <c r="AH11">
        <v>-1</v>
      </c>
      <c r="AI11">
        <v>-1</v>
      </c>
      <c r="AJ11">
        <v>-1</v>
      </c>
    </row>
    <row r="12" spans="1:36" x14ac:dyDescent="0.35">
      <c r="A12">
        <v>-1</v>
      </c>
      <c r="B12">
        <v>-1</v>
      </c>
      <c r="C12">
        <v>1</v>
      </c>
      <c r="D12">
        <v>-1</v>
      </c>
      <c r="E12">
        <v>1</v>
      </c>
      <c r="F12">
        <v>-1</v>
      </c>
      <c r="G12">
        <v>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1</v>
      </c>
      <c r="P12">
        <v>1</v>
      </c>
      <c r="Q12">
        <v>1</v>
      </c>
      <c r="R12">
        <v>1</v>
      </c>
      <c r="S12">
        <v>-1</v>
      </c>
      <c r="T12">
        <v>-1</v>
      </c>
      <c r="U12">
        <v>-1</v>
      </c>
      <c r="V12">
        <v>1</v>
      </c>
      <c r="W12">
        <v>1</v>
      </c>
      <c r="X12">
        <v>1</v>
      </c>
      <c r="Y12">
        <v>-1</v>
      </c>
      <c r="Z12">
        <v>-1</v>
      </c>
      <c r="AA12">
        <v>-1</v>
      </c>
      <c r="AB12">
        <v>1</v>
      </c>
      <c r="AC12">
        <v>1</v>
      </c>
      <c r="AD12">
        <v>1</v>
      </c>
      <c r="AE12">
        <v>-1</v>
      </c>
      <c r="AF12">
        <v>-1</v>
      </c>
      <c r="AG12">
        <v>-1</v>
      </c>
      <c r="AH12">
        <v>-1</v>
      </c>
      <c r="AI12">
        <v>-1</v>
      </c>
      <c r="AJ12">
        <v>-1</v>
      </c>
    </row>
    <row r="13" spans="1:36" x14ac:dyDescent="0.35">
      <c r="A13">
        <v>-1</v>
      </c>
      <c r="B13">
        <v>1</v>
      </c>
      <c r="C13">
        <v>-1</v>
      </c>
      <c r="D13">
        <v>1</v>
      </c>
      <c r="E13">
        <v>-1</v>
      </c>
      <c r="F13">
        <v>1</v>
      </c>
      <c r="G13">
        <v>-1</v>
      </c>
      <c r="H13">
        <v>1</v>
      </c>
      <c r="I13">
        <v>-1</v>
      </c>
      <c r="J13">
        <v>-1</v>
      </c>
      <c r="K13">
        <v>-1</v>
      </c>
      <c r="L13">
        <v>-1</v>
      </c>
      <c r="M13">
        <v>1</v>
      </c>
      <c r="N13">
        <v>1</v>
      </c>
      <c r="O13">
        <v>1</v>
      </c>
      <c r="P13">
        <v>-1</v>
      </c>
      <c r="Q13">
        <v>-1</v>
      </c>
      <c r="R13">
        <v>-1</v>
      </c>
      <c r="S13">
        <v>1</v>
      </c>
      <c r="T13">
        <v>1</v>
      </c>
      <c r="U13">
        <v>1</v>
      </c>
      <c r="V13">
        <v>-1</v>
      </c>
      <c r="W13">
        <v>-1</v>
      </c>
      <c r="X13">
        <v>-1</v>
      </c>
      <c r="Y13">
        <v>1</v>
      </c>
      <c r="Z13">
        <v>1</v>
      </c>
      <c r="AA13">
        <v>1</v>
      </c>
      <c r="AB13">
        <v>-1</v>
      </c>
      <c r="AC13">
        <v>-1</v>
      </c>
      <c r="AD13">
        <v>-1</v>
      </c>
      <c r="AE13">
        <v>1</v>
      </c>
      <c r="AF13">
        <v>1</v>
      </c>
      <c r="AG13">
        <v>1</v>
      </c>
      <c r="AH13">
        <v>-1</v>
      </c>
      <c r="AI13">
        <v>-1</v>
      </c>
      <c r="AJ13">
        <v>-1</v>
      </c>
    </row>
    <row r="14" spans="1:36" x14ac:dyDescent="0.35">
      <c r="A14">
        <v>-1</v>
      </c>
      <c r="B14">
        <v>1</v>
      </c>
      <c r="C14">
        <v>-1</v>
      </c>
      <c r="D14">
        <v>-1</v>
      </c>
      <c r="E14">
        <v>1</v>
      </c>
      <c r="F14">
        <v>-1</v>
      </c>
      <c r="G14">
        <v>0</v>
      </c>
      <c r="H14">
        <v>1</v>
      </c>
      <c r="I14">
        <v>-1</v>
      </c>
      <c r="J14">
        <v>-1</v>
      </c>
      <c r="K14">
        <v>-1</v>
      </c>
      <c r="L14">
        <v>-1</v>
      </c>
      <c r="M14">
        <v>1</v>
      </c>
      <c r="N14">
        <v>1</v>
      </c>
      <c r="O14">
        <v>1</v>
      </c>
      <c r="P14">
        <v>-1</v>
      </c>
      <c r="Q14">
        <v>1</v>
      </c>
      <c r="R14">
        <v>-1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-1</v>
      </c>
      <c r="Z14">
        <v>-1</v>
      </c>
      <c r="AA14">
        <v>-1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-1</v>
      </c>
      <c r="AI14">
        <v>-1</v>
      </c>
      <c r="AJ14">
        <v>-1</v>
      </c>
    </row>
    <row r="15" spans="1:36" x14ac:dyDescent="0.35">
      <c r="A15">
        <v>-1</v>
      </c>
      <c r="B15">
        <v>1</v>
      </c>
      <c r="C15">
        <v>1</v>
      </c>
      <c r="D15">
        <v>-1</v>
      </c>
      <c r="E15">
        <v>-1</v>
      </c>
      <c r="F15">
        <v>1</v>
      </c>
      <c r="G15">
        <v>1</v>
      </c>
      <c r="H15">
        <v>-1</v>
      </c>
      <c r="I15">
        <v>-1</v>
      </c>
      <c r="J15">
        <v>-1</v>
      </c>
      <c r="K15">
        <v>-1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-1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-1</v>
      </c>
      <c r="AF15">
        <v>-1</v>
      </c>
      <c r="AG15">
        <v>-1</v>
      </c>
      <c r="AH15">
        <v>-1</v>
      </c>
      <c r="AI15">
        <v>-1</v>
      </c>
      <c r="AJ15">
        <v>-1</v>
      </c>
    </row>
    <row r="16" spans="1:36" x14ac:dyDescent="0.35">
      <c r="A16">
        <v>-1</v>
      </c>
      <c r="B16">
        <v>-1</v>
      </c>
      <c r="C16">
        <v>1</v>
      </c>
      <c r="D16">
        <v>1</v>
      </c>
      <c r="E16">
        <v>1</v>
      </c>
      <c r="F16">
        <v>1</v>
      </c>
      <c r="G16">
        <v>-1</v>
      </c>
      <c r="H16">
        <v>1</v>
      </c>
      <c r="I16">
        <v>1</v>
      </c>
      <c r="J16">
        <v>-1</v>
      </c>
      <c r="K16">
        <v>0</v>
      </c>
      <c r="L16">
        <v>1</v>
      </c>
      <c r="M16">
        <v>-1</v>
      </c>
      <c r="N16">
        <v>-1</v>
      </c>
      <c r="O16">
        <v>-1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-1</v>
      </c>
      <c r="Z16">
        <v>1</v>
      </c>
      <c r="AA16">
        <v>1</v>
      </c>
      <c r="AB16">
        <v>-1</v>
      </c>
      <c r="AC16">
        <v>-1</v>
      </c>
      <c r="AD16">
        <v>-1</v>
      </c>
      <c r="AE16">
        <v>0</v>
      </c>
      <c r="AF16">
        <v>-1</v>
      </c>
      <c r="AG16">
        <v>-1</v>
      </c>
      <c r="AH16">
        <v>1</v>
      </c>
      <c r="AI16">
        <v>1</v>
      </c>
      <c r="AJ16">
        <v>1</v>
      </c>
    </row>
    <row r="17" spans="1:36" x14ac:dyDescent="0.35">
      <c r="A17">
        <v>0</v>
      </c>
      <c r="B17">
        <v>-1</v>
      </c>
      <c r="C17">
        <v>-1</v>
      </c>
      <c r="D17">
        <v>-1</v>
      </c>
      <c r="E17">
        <v>-1</v>
      </c>
      <c r="F17">
        <v>-1</v>
      </c>
      <c r="G17">
        <v>1</v>
      </c>
      <c r="H17">
        <v>-1</v>
      </c>
      <c r="I17">
        <v>1</v>
      </c>
      <c r="J17">
        <v>1</v>
      </c>
      <c r="K17">
        <v>1</v>
      </c>
      <c r="L17">
        <v>1</v>
      </c>
      <c r="M17">
        <v>-1</v>
      </c>
      <c r="N17">
        <v>-1</v>
      </c>
      <c r="O17">
        <v>-1</v>
      </c>
      <c r="P17">
        <v>-1</v>
      </c>
      <c r="Q17">
        <v>-1</v>
      </c>
      <c r="R17">
        <v>-1</v>
      </c>
      <c r="S17">
        <v>-1</v>
      </c>
      <c r="T17">
        <v>1</v>
      </c>
      <c r="U17">
        <v>1</v>
      </c>
      <c r="V17">
        <v>-1</v>
      </c>
      <c r="W17">
        <v>-1</v>
      </c>
      <c r="X17">
        <v>-1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</row>
    <row r="18" spans="1:36" x14ac:dyDescent="0.35">
      <c r="A18">
        <v>1</v>
      </c>
      <c r="B18">
        <v>-1</v>
      </c>
      <c r="C18">
        <v>-1</v>
      </c>
      <c r="D18">
        <v>-1</v>
      </c>
      <c r="E18">
        <v>1</v>
      </c>
      <c r="F18">
        <v>1</v>
      </c>
      <c r="G18">
        <v>1</v>
      </c>
      <c r="H18">
        <v>-1</v>
      </c>
      <c r="I18">
        <v>0</v>
      </c>
      <c r="J18">
        <v>1</v>
      </c>
      <c r="K18">
        <v>1</v>
      </c>
      <c r="L18">
        <v>1</v>
      </c>
      <c r="M18">
        <v>1</v>
      </c>
      <c r="N18">
        <v>-1</v>
      </c>
      <c r="O18">
        <v>1</v>
      </c>
      <c r="P18">
        <v>-1</v>
      </c>
      <c r="Q18">
        <v>1</v>
      </c>
      <c r="R18">
        <v>-1</v>
      </c>
      <c r="S18">
        <v>-1</v>
      </c>
      <c r="T18">
        <v>1</v>
      </c>
      <c r="U18">
        <v>1</v>
      </c>
      <c r="V18">
        <v>1</v>
      </c>
      <c r="W18">
        <v>1</v>
      </c>
      <c r="X18">
        <v>0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</row>
    <row r="19" spans="1:36" x14ac:dyDescent="0.35">
      <c r="A19">
        <v>1</v>
      </c>
      <c r="B19">
        <v>2</v>
      </c>
      <c r="C19">
        <v>3</v>
      </c>
      <c r="D19">
        <v>4</v>
      </c>
      <c r="E19">
        <v>5</v>
      </c>
      <c r="F19">
        <v>6</v>
      </c>
      <c r="G19">
        <v>7</v>
      </c>
      <c r="H19">
        <v>8</v>
      </c>
      <c r="I19">
        <v>9</v>
      </c>
      <c r="J19">
        <v>1</v>
      </c>
      <c r="K19">
        <v>1</v>
      </c>
      <c r="L19">
        <v>1</v>
      </c>
      <c r="M19">
        <v>2</v>
      </c>
      <c r="N19">
        <v>2</v>
      </c>
      <c r="O19">
        <v>2</v>
      </c>
      <c r="P19">
        <v>3</v>
      </c>
      <c r="Q19">
        <v>3</v>
      </c>
      <c r="R19">
        <v>3</v>
      </c>
      <c r="S19">
        <v>4</v>
      </c>
      <c r="T19">
        <v>4</v>
      </c>
      <c r="U19">
        <v>4</v>
      </c>
      <c r="V19">
        <v>5</v>
      </c>
      <c r="W19">
        <v>5</v>
      </c>
      <c r="X19">
        <v>5</v>
      </c>
      <c r="Y19">
        <v>6</v>
      </c>
      <c r="Z19">
        <v>6</v>
      </c>
      <c r="AA19">
        <v>6</v>
      </c>
      <c r="AB19">
        <v>7</v>
      </c>
      <c r="AC19">
        <v>7</v>
      </c>
      <c r="AD19">
        <v>7</v>
      </c>
      <c r="AE19">
        <v>8</v>
      </c>
      <c r="AF19">
        <v>8</v>
      </c>
      <c r="AG19">
        <v>8</v>
      </c>
      <c r="AH19">
        <v>9</v>
      </c>
      <c r="AI19">
        <v>9</v>
      </c>
      <c r="AJ19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787EC-7FA7-4A29-9060-5FF1A196BFD2}">
  <dimension ref="A1:AK47"/>
  <sheetViews>
    <sheetView workbookViewId="0">
      <selection activeCell="B20" sqref="B20"/>
    </sheetView>
  </sheetViews>
  <sheetFormatPr defaultRowHeight="14.5" x14ac:dyDescent="0.35"/>
  <sheetData>
    <row r="1" spans="1:37" x14ac:dyDescent="0.35">
      <c r="A1">
        <f>(A29 - 10.9847)/546.5467</f>
        <v>0.34583558916374391</v>
      </c>
      <c r="B1">
        <f t="shared" ref="B1:AJ1" si="0">(B29 - 10.9847)/546.5467</f>
        <v>-0.82515309304767548</v>
      </c>
      <c r="C1">
        <f t="shared" si="0"/>
        <v>-0.71537290409035492</v>
      </c>
      <c r="D1">
        <f t="shared" si="0"/>
        <v>-0.20306535562285896</v>
      </c>
      <c r="E1">
        <f t="shared" si="0"/>
        <v>0.45561577812106452</v>
      </c>
      <c r="F1">
        <f t="shared" si="0"/>
        <v>-0.23965875194196581</v>
      </c>
      <c r="G1">
        <f t="shared" si="0"/>
        <v>-0.82515309304767548</v>
      </c>
      <c r="H1">
        <f t="shared" si="0"/>
        <v>-0.75196630040946177</v>
      </c>
      <c r="I1">
        <f t="shared" si="0"/>
        <v>1.6495022291782204E-2</v>
      </c>
      <c r="J1">
        <f t="shared" si="0"/>
        <v>0.93132993026945377</v>
      </c>
      <c r="K1">
        <f t="shared" si="0"/>
        <v>0.93132993026945377</v>
      </c>
      <c r="L1">
        <f t="shared" si="0"/>
        <v>0.23605540020642335</v>
      </c>
      <c r="M1">
        <f t="shared" si="0"/>
        <v>-1.3758837076502337</v>
      </c>
      <c r="N1">
        <f t="shared" si="0"/>
        <v>-1.30269691501202</v>
      </c>
      <c r="O1">
        <f t="shared" si="0"/>
        <v>-1.3758837076502337</v>
      </c>
      <c r="P1">
        <f t="shared" si="0"/>
        <v>-0.69707620593080144</v>
      </c>
      <c r="Q1">
        <f t="shared" si="0"/>
        <v>-0.97152667832410289</v>
      </c>
      <c r="R1">
        <f t="shared" si="0"/>
        <v>-0.86174648936678233</v>
      </c>
      <c r="S1">
        <f t="shared" si="0"/>
        <v>5.308841861088906E-2</v>
      </c>
      <c r="T1">
        <f t="shared" si="0"/>
        <v>-0.3494389408992864</v>
      </c>
      <c r="U1">
        <f t="shared" si="0"/>
        <v>-0.31284554458017955</v>
      </c>
      <c r="V1">
        <f t="shared" si="0"/>
        <v>0.56539596707838513</v>
      </c>
      <c r="W1">
        <f t="shared" si="0"/>
        <v>0.67517615603570569</v>
      </c>
      <c r="X1">
        <f t="shared" si="0"/>
        <v>0.74836294867391939</v>
      </c>
      <c r="Y1">
        <f t="shared" si="0"/>
        <v>-0.27625214826107269</v>
      </c>
      <c r="Z1">
        <f t="shared" si="0"/>
        <v>-0.27625214826107269</v>
      </c>
      <c r="AA1">
        <f t="shared" si="0"/>
        <v>-0.4226257335375001</v>
      </c>
      <c r="AB1">
        <f t="shared" si="0"/>
        <v>-0.64218611145214122</v>
      </c>
      <c r="AC1">
        <f t="shared" si="0"/>
        <v>-1.266103518692913</v>
      </c>
      <c r="AD1">
        <f t="shared" si="0"/>
        <v>-1.0831365370973789</v>
      </c>
      <c r="AE1">
        <f t="shared" si="0"/>
        <v>-1.6320374818839818</v>
      </c>
      <c r="AF1">
        <f t="shared" si="0"/>
        <v>-1.5954440855648748</v>
      </c>
      <c r="AG1">
        <f t="shared" si="0"/>
        <v>-1.5222572929266611</v>
      </c>
      <c r="AH1">
        <f t="shared" si="0"/>
        <v>0.85814313763123995</v>
      </c>
      <c r="AI1">
        <f t="shared" si="0"/>
        <v>1.1142969118649879</v>
      </c>
      <c r="AJ1">
        <f t="shared" si="0"/>
        <v>0.78495634499302624</v>
      </c>
    </row>
    <row r="2" spans="1:37" x14ac:dyDescent="0.35">
      <c r="A2">
        <f t="shared" ref="A2:AJ2" si="1">(A30 - 10.9847)/546.5467</f>
        <v>-0.75196630040946177</v>
      </c>
      <c r="B2">
        <f t="shared" si="1"/>
        <v>-1.0813068672814234</v>
      </c>
      <c r="C2">
        <f t="shared" si="1"/>
        <v>5.308841861088906E-2</v>
      </c>
      <c r="D2">
        <f t="shared" si="1"/>
        <v>0.45561577812106452</v>
      </c>
      <c r="E2">
        <f t="shared" si="1"/>
        <v>-1.4106474341533852</v>
      </c>
      <c r="F2">
        <f t="shared" si="1"/>
        <v>0.53063224057523362</v>
      </c>
      <c r="G2">
        <f t="shared" si="1"/>
        <v>0.1994620038873165</v>
      </c>
      <c r="H2">
        <f t="shared" si="1"/>
        <v>-0.75196630040946177</v>
      </c>
      <c r="I2">
        <f t="shared" si="1"/>
        <v>-0.42079606372154477</v>
      </c>
      <c r="J2">
        <f t="shared" si="1"/>
        <v>-0.56899931881392751</v>
      </c>
      <c r="K2">
        <f t="shared" si="1"/>
        <v>-0.64218611145214122</v>
      </c>
      <c r="L2">
        <f t="shared" si="1"/>
        <v>-0.86174648936678233</v>
      </c>
      <c r="M2">
        <f t="shared" si="1"/>
        <v>-1.0081200746432097</v>
      </c>
      <c r="N2">
        <f t="shared" si="1"/>
        <v>-1.1910870562387441</v>
      </c>
      <c r="O2">
        <f t="shared" si="1"/>
        <v>-0.97152667832410289</v>
      </c>
      <c r="P2">
        <f t="shared" si="1"/>
        <v>0.31107186266059239</v>
      </c>
      <c r="Q2">
        <f t="shared" si="1"/>
        <v>0.34766525897969924</v>
      </c>
      <c r="R2">
        <f t="shared" si="1"/>
        <v>1.6495022291782204E-2</v>
      </c>
      <c r="S2">
        <f t="shared" si="1"/>
        <v>0.30924219284463705</v>
      </c>
      <c r="T2">
        <f t="shared" si="1"/>
        <v>0.75019261848987473</v>
      </c>
      <c r="U2">
        <f t="shared" si="1"/>
        <v>0.45744544793701986</v>
      </c>
      <c r="V2">
        <f t="shared" si="1"/>
        <v>-2.3254823421310569</v>
      </c>
      <c r="W2">
        <f t="shared" si="1"/>
        <v>-2.3986691347692704</v>
      </c>
      <c r="X2">
        <f t="shared" si="1"/>
        <v>-2.1791087568546295</v>
      </c>
      <c r="Y2">
        <f t="shared" si="1"/>
        <v>1.6495022291782204E-2</v>
      </c>
      <c r="Z2">
        <f t="shared" si="1"/>
        <v>0.49403884425612676</v>
      </c>
      <c r="AA2">
        <f t="shared" si="1"/>
        <v>0.53063224057523362</v>
      </c>
      <c r="AB2">
        <f t="shared" si="1"/>
        <v>0.23605540020642335</v>
      </c>
      <c r="AC2">
        <f t="shared" si="1"/>
        <v>0.23605540020642335</v>
      </c>
      <c r="AD2">
        <f t="shared" si="1"/>
        <v>0.23605540020642335</v>
      </c>
      <c r="AE2">
        <f t="shared" si="1"/>
        <v>-1.0081200746432097</v>
      </c>
      <c r="AF2">
        <f t="shared" si="1"/>
        <v>-1.1544936599196371</v>
      </c>
      <c r="AG2">
        <f t="shared" si="1"/>
        <v>-1.1179002636005304</v>
      </c>
      <c r="AH2">
        <f t="shared" si="1"/>
        <v>-2.0693285678973088</v>
      </c>
      <c r="AI2">
        <f t="shared" si="1"/>
        <v>-1.8497681899826675</v>
      </c>
      <c r="AJ2">
        <f t="shared" si="1"/>
        <v>-2.1425153605355223</v>
      </c>
      <c r="AK2">
        <f>AVERAGE(A29:AJ37)</f>
        <v>10.984567901234568</v>
      </c>
    </row>
    <row r="3" spans="1:37" x14ac:dyDescent="0.35">
      <c r="A3">
        <f t="shared" ref="A3:AJ3" si="2">(A31 - 10.9847)/546.5467</f>
        <v>-1.1544936599196371</v>
      </c>
      <c r="B3">
        <f t="shared" si="2"/>
        <v>-0.3494389408992864</v>
      </c>
      <c r="C3">
        <f t="shared" si="2"/>
        <v>0.93132993026945377</v>
      </c>
      <c r="D3">
        <f t="shared" si="2"/>
        <v>-1.1910870562387441</v>
      </c>
      <c r="E3">
        <f t="shared" si="2"/>
        <v>0.93132993026945377</v>
      </c>
      <c r="F3">
        <f t="shared" si="2"/>
        <v>-1.1910870562387441</v>
      </c>
      <c r="G3">
        <f t="shared" si="2"/>
        <v>0.96792332658856062</v>
      </c>
      <c r="H3">
        <f t="shared" si="2"/>
        <v>-0.12987856298464523</v>
      </c>
      <c r="I3">
        <f t="shared" si="2"/>
        <v>-1.3374606415151715</v>
      </c>
      <c r="J3">
        <f t="shared" si="2"/>
        <v>-1.5936144157489196</v>
      </c>
      <c r="K3">
        <f t="shared" si="2"/>
        <v>-1.4838342267915989</v>
      </c>
      <c r="L3">
        <f t="shared" si="2"/>
        <v>-1.3008672451960646</v>
      </c>
      <c r="M3">
        <f t="shared" si="2"/>
        <v>-5.6691770346431511E-2</v>
      </c>
      <c r="N3">
        <f t="shared" si="2"/>
        <v>-0.20306535562285896</v>
      </c>
      <c r="O3">
        <f t="shared" si="2"/>
        <v>8.9681814929995912E-2</v>
      </c>
      <c r="P3">
        <f t="shared" si="2"/>
        <v>1.9211813007012943</v>
      </c>
      <c r="Q3">
        <f t="shared" si="2"/>
        <v>1.8845879043821874</v>
      </c>
      <c r="R3">
        <f t="shared" si="2"/>
        <v>1.370450686098736</v>
      </c>
      <c r="S3">
        <f t="shared" si="2"/>
        <v>-1.1544936599196371</v>
      </c>
      <c r="T3">
        <f t="shared" si="2"/>
        <v>-1.2276804525578509</v>
      </c>
      <c r="U3">
        <f t="shared" si="2"/>
        <v>-1.3374606415151715</v>
      </c>
      <c r="V3">
        <f t="shared" si="2"/>
        <v>1.3338572897796293</v>
      </c>
      <c r="W3">
        <f t="shared" si="2"/>
        <v>1.1142969118649879</v>
      </c>
      <c r="X3">
        <f t="shared" si="2"/>
        <v>1.5918407338293326</v>
      </c>
      <c r="Y3">
        <f t="shared" si="2"/>
        <v>-1.1544936599196371</v>
      </c>
      <c r="Z3">
        <f t="shared" si="2"/>
        <v>-1.2642738488769578</v>
      </c>
      <c r="AA3">
        <f t="shared" si="2"/>
        <v>-1.3374606415151715</v>
      </c>
      <c r="AB3">
        <f t="shared" si="2"/>
        <v>1.8845879043821874</v>
      </c>
      <c r="AC3">
        <f t="shared" si="2"/>
        <v>1.8114011117439737</v>
      </c>
      <c r="AD3">
        <f t="shared" si="2"/>
        <v>1.8114011117439737</v>
      </c>
      <c r="AE3">
        <f t="shared" si="2"/>
        <v>-0.20306535562285896</v>
      </c>
      <c r="AF3">
        <f t="shared" si="2"/>
        <v>-0.38603233721839325</v>
      </c>
      <c r="AG3">
        <f t="shared" si="2"/>
        <v>-0.3494389408992864</v>
      </c>
      <c r="AH3">
        <f t="shared" si="2"/>
        <v>-1.8863615863017744</v>
      </c>
      <c r="AI3">
        <f t="shared" si="2"/>
        <v>-1.739988001025347</v>
      </c>
      <c r="AJ3">
        <f t="shared" si="2"/>
        <v>-1.7765813973444537</v>
      </c>
      <c r="AK3">
        <f>STDEV(A29:AJ37)</f>
        <v>546.54671854342587</v>
      </c>
    </row>
    <row r="4" spans="1:37" x14ac:dyDescent="0.35">
      <c r="A4">
        <f t="shared" ref="A4:AJ4" si="3">(A32 - 10.9847)/546.5467</f>
        <v>-1.0813068672814234</v>
      </c>
      <c r="B4">
        <f t="shared" si="3"/>
        <v>0.30924219284463705</v>
      </c>
      <c r="C4">
        <f t="shared" si="3"/>
        <v>-0.89833988568588918</v>
      </c>
      <c r="D4">
        <f t="shared" si="3"/>
        <v>0.67517615603570569</v>
      </c>
      <c r="E4">
        <f t="shared" si="3"/>
        <v>-1.1544936599196371</v>
      </c>
      <c r="F4">
        <f t="shared" si="3"/>
        <v>0.63858275971659884</v>
      </c>
      <c r="G4">
        <f t="shared" si="3"/>
        <v>-1.1179002636005304</v>
      </c>
      <c r="H4">
        <f t="shared" si="3"/>
        <v>0.67517615603570569</v>
      </c>
      <c r="I4">
        <f t="shared" si="3"/>
        <v>-1.1544936599196371</v>
      </c>
      <c r="J4">
        <f t="shared" si="3"/>
        <v>-0.82515309304767548</v>
      </c>
      <c r="K4">
        <f t="shared" si="3"/>
        <v>-1.0447134709623167</v>
      </c>
      <c r="L4">
        <f t="shared" si="3"/>
        <v>-0.86174648936678233</v>
      </c>
      <c r="M4">
        <f t="shared" si="3"/>
        <v>0.8947365339503468</v>
      </c>
      <c r="N4">
        <f t="shared" si="3"/>
        <v>0.56539596707838513</v>
      </c>
      <c r="O4">
        <f t="shared" si="3"/>
        <v>1.0960002137054345</v>
      </c>
      <c r="P4">
        <f t="shared" si="3"/>
        <v>-1.1361969617600838</v>
      </c>
      <c r="Q4">
        <f t="shared" si="3"/>
        <v>-1.3374606415151715</v>
      </c>
      <c r="R4">
        <f t="shared" si="3"/>
        <v>-1.1179002636005304</v>
      </c>
      <c r="S4">
        <f t="shared" si="3"/>
        <v>1.0777035155458812</v>
      </c>
      <c r="T4">
        <f t="shared" si="3"/>
        <v>1.0045167229076675</v>
      </c>
      <c r="U4">
        <f t="shared" si="3"/>
        <v>0.8215497413121331</v>
      </c>
      <c r="V4">
        <f t="shared" si="3"/>
        <v>-1.3740540378342785</v>
      </c>
      <c r="W4">
        <f t="shared" si="3"/>
        <v>-1.099603565440977</v>
      </c>
      <c r="X4">
        <f t="shared" si="3"/>
        <v>-1.6302078120680263</v>
      </c>
      <c r="Y4">
        <f t="shared" si="3"/>
        <v>1.2972638934605223</v>
      </c>
      <c r="Z4">
        <f t="shared" si="3"/>
        <v>1.3887473842582894</v>
      </c>
      <c r="AA4">
        <f t="shared" si="3"/>
        <v>1.370450686098736</v>
      </c>
      <c r="AB4">
        <f t="shared" si="3"/>
        <v>-1.3374606415151715</v>
      </c>
      <c r="AC4">
        <f t="shared" si="3"/>
        <v>-1.3740540378342785</v>
      </c>
      <c r="AD4">
        <f t="shared" si="3"/>
        <v>-1.4472408304724922</v>
      </c>
      <c r="AE4">
        <f t="shared" si="3"/>
        <v>0.71176955235481254</v>
      </c>
      <c r="AF4">
        <f t="shared" si="3"/>
        <v>0.56539596707838513</v>
      </c>
      <c r="AG4">
        <f t="shared" si="3"/>
        <v>0.56539596707838513</v>
      </c>
      <c r="AH4">
        <f t="shared" si="3"/>
        <v>-1.3008672451960646</v>
      </c>
      <c r="AI4">
        <f t="shared" si="3"/>
        <v>-1.2276804525578509</v>
      </c>
      <c r="AJ4">
        <f t="shared" si="3"/>
        <v>-1.2276804525578509</v>
      </c>
    </row>
    <row r="5" spans="1:37" x14ac:dyDescent="0.35">
      <c r="A5">
        <f t="shared" ref="A5:AJ5" si="4">(A33 - 10.9847)/546.5467</f>
        <v>-0.75379597022541711</v>
      </c>
      <c r="B5">
        <f t="shared" si="4"/>
        <v>0.85814313763123995</v>
      </c>
      <c r="C5">
        <f t="shared" si="4"/>
        <v>-0.4226257335375001</v>
      </c>
      <c r="D5">
        <f t="shared" si="4"/>
        <v>-9.3285166665538377E-2</v>
      </c>
      <c r="E5">
        <f t="shared" si="4"/>
        <v>1.0777035155458812</v>
      </c>
      <c r="F5">
        <f t="shared" si="4"/>
        <v>-0.27625214826107269</v>
      </c>
      <c r="G5">
        <f t="shared" si="4"/>
        <v>-2.0098374027324655E-2</v>
      </c>
      <c r="H5">
        <f t="shared" si="4"/>
        <v>0.8947365339503468</v>
      </c>
      <c r="I5">
        <f t="shared" si="4"/>
        <v>-0.68060917758720341</v>
      </c>
      <c r="J5">
        <f t="shared" si="4"/>
        <v>-0.75379597022541711</v>
      </c>
      <c r="K5">
        <f t="shared" si="4"/>
        <v>-0.71537290409035492</v>
      </c>
      <c r="L5">
        <f t="shared" si="4"/>
        <v>-0.38603233721839325</v>
      </c>
      <c r="M5">
        <f t="shared" si="4"/>
        <v>1.5534176676942704</v>
      </c>
      <c r="N5">
        <f t="shared" si="4"/>
        <v>1.1874837045032016</v>
      </c>
      <c r="O5">
        <f t="shared" si="4"/>
        <v>1.7363846492898045</v>
      </c>
      <c r="P5">
        <f t="shared" si="4"/>
        <v>-5.6691770346431511E-2</v>
      </c>
      <c r="Q5">
        <f t="shared" si="4"/>
        <v>8.9681814929995912E-2</v>
      </c>
      <c r="R5">
        <f t="shared" si="4"/>
        <v>-0.53240592249482066</v>
      </c>
      <c r="S5">
        <f t="shared" si="4"/>
        <v>5.308841861088906E-2</v>
      </c>
      <c r="T5">
        <f t="shared" si="4"/>
        <v>1.0045167229076675</v>
      </c>
      <c r="U5">
        <f t="shared" si="4"/>
        <v>0.12627521124910276</v>
      </c>
      <c r="V5">
        <f t="shared" si="4"/>
        <v>1.8461648382471252</v>
      </c>
      <c r="W5">
        <f t="shared" si="4"/>
        <v>1.4436374787369497</v>
      </c>
      <c r="X5">
        <f t="shared" si="4"/>
        <v>1.5168242713751634</v>
      </c>
      <c r="Y5">
        <f t="shared" si="4"/>
        <v>-1.1563233297355926</v>
      </c>
      <c r="Z5">
        <f t="shared" si="4"/>
        <v>-0.75379597022541711</v>
      </c>
      <c r="AA5">
        <f t="shared" si="4"/>
        <v>-0.67877950777124807</v>
      </c>
      <c r="AB5">
        <f t="shared" si="4"/>
        <v>0.30924219284463705</v>
      </c>
      <c r="AC5">
        <f t="shared" si="4"/>
        <v>0.45561577812106452</v>
      </c>
      <c r="AD5">
        <f t="shared" si="4"/>
        <v>0.23605540020642335</v>
      </c>
      <c r="AE5">
        <f t="shared" si="4"/>
        <v>1.7729780456089115</v>
      </c>
      <c r="AF5">
        <f t="shared" si="4"/>
        <v>1.5168242713751634</v>
      </c>
      <c r="AG5">
        <f t="shared" si="4"/>
        <v>1.5534176676942704</v>
      </c>
      <c r="AH5">
        <f t="shared" si="4"/>
        <v>-0.86357615918273767</v>
      </c>
      <c r="AI5">
        <f t="shared" si="4"/>
        <v>-0.71720257390631026</v>
      </c>
      <c r="AJ5">
        <f t="shared" si="4"/>
        <v>-0.75196630040946177</v>
      </c>
    </row>
    <row r="6" spans="1:37" x14ac:dyDescent="0.35">
      <c r="A6">
        <f t="shared" ref="A6:AJ6" si="5">(A34 - 10.9847)/546.5467</f>
        <v>-0.4226257335375001</v>
      </c>
      <c r="B6">
        <f t="shared" si="5"/>
        <v>0.8947365339503468</v>
      </c>
      <c r="C6">
        <f t="shared" si="5"/>
        <v>0.45561577812106452</v>
      </c>
      <c r="D6">
        <f t="shared" si="5"/>
        <v>-0.38603233721839325</v>
      </c>
      <c r="E6">
        <f t="shared" si="5"/>
        <v>-0.86174648936678233</v>
      </c>
      <c r="F6">
        <f t="shared" si="5"/>
        <v>8.9681814929995912E-2</v>
      </c>
      <c r="G6">
        <f t="shared" si="5"/>
        <v>1.0063463927236227</v>
      </c>
      <c r="H6">
        <f t="shared" si="5"/>
        <v>-0.89833988568588918</v>
      </c>
      <c r="I6">
        <f t="shared" si="5"/>
        <v>-0.12987856298464523</v>
      </c>
      <c r="J6">
        <f t="shared" si="5"/>
        <v>-0.49581252617571375</v>
      </c>
      <c r="K6">
        <f t="shared" si="5"/>
        <v>-0.3494389408992864</v>
      </c>
      <c r="L6">
        <f t="shared" si="5"/>
        <v>1.6495022291782204E-2</v>
      </c>
      <c r="M6">
        <f t="shared" si="5"/>
        <v>0.96975299640451595</v>
      </c>
      <c r="N6">
        <f t="shared" si="5"/>
        <v>1.73821431910576</v>
      </c>
      <c r="O6">
        <f t="shared" si="5"/>
        <v>2.506675641807004</v>
      </c>
      <c r="P6">
        <f t="shared" si="5"/>
        <v>1.225906770638264</v>
      </c>
      <c r="Q6">
        <f t="shared" si="5"/>
        <v>1.2625001669573708</v>
      </c>
      <c r="R6">
        <f t="shared" si="5"/>
        <v>0.60381903321344732</v>
      </c>
      <c r="S6">
        <f t="shared" si="5"/>
        <v>-0.16647195930375211</v>
      </c>
      <c r="T6">
        <f t="shared" si="5"/>
        <v>-0.49581252617571375</v>
      </c>
      <c r="U6">
        <f t="shared" si="5"/>
        <v>-0.53240592249482066</v>
      </c>
      <c r="V6">
        <f t="shared" si="5"/>
        <v>-1.3008672451960646</v>
      </c>
      <c r="W6">
        <f t="shared" si="5"/>
        <v>-0.97152667832410289</v>
      </c>
      <c r="X6">
        <f t="shared" si="5"/>
        <v>-1.0081200746432097</v>
      </c>
      <c r="Y6">
        <f t="shared" si="5"/>
        <v>0.74836294867391939</v>
      </c>
      <c r="Z6">
        <f t="shared" si="5"/>
        <v>0.56722563689434047</v>
      </c>
      <c r="AA6">
        <f t="shared" si="5"/>
        <v>0.64041242953255417</v>
      </c>
      <c r="AB6">
        <f t="shared" si="5"/>
        <v>2.0675548859777217</v>
      </c>
      <c r="AC6">
        <f t="shared" si="5"/>
        <v>2.1407416786159352</v>
      </c>
      <c r="AD6">
        <f t="shared" si="5"/>
        <v>1.9577746970204011</v>
      </c>
      <c r="AE6">
        <f t="shared" si="5"/>
        <v>-1.2642738488769578</v>
      </c>
      <c r="AF6">
        <f t="shared" si="5"/>
        <v>-1.5204276231107059</v>
      </c>
      <c r="AG6">
        <f t="shared" si="5"/>
        <v>-1.5204276231107059</v>
      </c>
      <c r="AH6">
        <f t="shared" si="5"/>
        <v>-0.20306535562285896</v>
      </c>
      <c r="AI6">
        <f t="shared" si="5"/>
        <v>-5.6691770346431511E-2</v>
      </c>
      <c r="AJ6">
        <f t="shared" si="5"/>
        <v>-9.3285166665538377E-2</v>
      </c>
    </row>
    <row r="7" spans="1:37" x14ac:dyDescent="0.35">
      <c r="A7">
        <f t="shared" ref="A7:AJ7" si="6">(A35 - 10.9847)/546.5467</f>
        <v>-0.16647195930375211</v>
      </c>
      <c r="B7">
        <f t="shared" si="6"/>
        <v>-0.56899931881392751</v>
      </c>
      <c r="C7">
        <f t="shared" si="6"/>
        <v>0.93132993026945377</v>
      </c>
      <c r="D7">
        <f t="shared" si="6"/>
        <v>0.8215497413121331</v>
      </c>
      <c r="E7">
        <f t="shared" si="6"/>
        <v>0.71176955235481254</v>
      </c>
      <c r="F7">
        <f t="shared" si="6"/>
        <v>0.45561577812106452</v>
      </c>
      <c r="G7">
        <f t="shared" si="6"/>
        <v>-0.78855969672856863</v>
      </c>
      <c r="H7">
        <f t="shared" si="6"/>
        <v>0.1994620038873165</v>
      </c>
      <c r="I7">
        <f t="shared" si="6"/>
        <v>0.45561577812106452</v>
      </c>
      <c r="J7">
        <f t="shared" si="6"/>
        <v>-0.16647195930375211</v>
      </c>
      <c r="K7">
        <f t="shared" si="6"/>
        <v>-2.0098374027324655E-2</v>
      </c>
      <c r="L7">
        <f t="shared" si="6"/>
        <v>0.30924219284463705</v>
      </c>
      <c r="M7">
        <f t="shared" si="6"/>
        <v>-0.86174648936678233</v>
      </c>
      <c r="N7">
        <f t="shared" si="6"/>
        <v>-1.3008672451960646</v>
      </c>
      <c r="O7">
        <f t="shared" si="6"/>
        <v>-0.53240592249482066</v>
      </c>
      <c r="P7">
        <f t="shared" si="6"/>
        <v>2.3968954528496833</v>
      </c>
      <c r="Q7">
        <f t="shared" si="6"/>
        <v>2.1041482822968285</v>
      </c>
      <c r="R7">
        <f t="shared" si="6"/>
        <v>1.407044082417843</v>
      </c>
      <c r="S7">
        <f t="shared" si="6"/>
        <v>1.1874837045032016</v>
      </c>
      <c r="T7">
        <f t="shared" si="6"/>
        <v>1.0045167229076675</v>
      </c>
      <c r="U7">
        <f t="shared" si="6"/>
        <v>1.1508903081840949</v>
      </c>
      <c r="V7">
        <f t="shared" si="6"/>
        <v>1.407044082417843</v>
      </c>
      <c r="W7">
        <f t="shared" si="6"/>
        <v>1.4436374787369497</v>
      </c>
      <c r="X7">
        <f t="shared" si="6"/>
        <v>1.0045167229076675</v>
      </c>
      <c r="Y7">
        <f t="shared" si="6"/>
        <v>-0.20306535562285896</v>
      </c>
      <c r="Z7">
        <f t="shared" si="6"/>
        <v>0.1994620038873165</v>
      </c>
      <c r="AA7">
        <f t="shared" si="6"/>
        <v>0.34583558916374391</v>
      </c>
      <c r="AB7">
        <f t="shared" si="6"/>
        <v>-0.89833988568588918</v>
      </c>
      <c r="AC7">
        <f t="shared" si="6"/>
        <v>-0.78855969672856863</v>
      </c>
      <c r="AD7">
        <f t="shared" si="6"/>
        <v>-1.0081200746432097</v>
      </c>
      <c r="AE7">
        <f t="shared" si="6"/>
        <v>-2.0098374027324655E-2</v>
      </c>
      <c r="AF7">
        <f t="shared" si="6"/>
        <v>-0.31284554458017955</v>
      </c>
      <c r="AG7">
        <f t="shared" si="6"/>
        <v>-0.38603233721839325</v>
      </c>
      <c r="AH7">
        <f t="shared" si="6"/>
        <v>0.38242898548285076</v>
      </c>
      <c r="AI7">
        <f t="shared" si="6"/>
        <v>0.45561577812106452</v>
      </c>
      <c r="AJ7">
        <f t="shared" si="6"/>
        <v>0.56539596707838513</v>
      </c>
    </row>
    <row r="8" spans="1:37" x14ac:dyDescent="0.35">
      <c r="A8">
        <f t="shared" ref="A8:AJ8" si="7">(A36 - 10.9847)/546.5467</f>
        <v>-2.0098374027324655E-2</v>
      </c>
      <c r="B8">
        <f t="shared" si="7"/>
        <v>-0.6074223849489897</v>
      </c>
      <c r="C8">
        <f t="shared" si="7"/>
        <v>-0.64401578126809655</v>
      </c>
      <c r="D8">
        <f t="shared" si="7"/>
        <v>-5.6691770346431511E-2</v>
      </c>
      <c r="E8">
        <f t="shared" si="7"/>
        <v>-0.23965875194196581</v>
      </c>
      <c r="F8">
        <f t="shared" si="7"/>
        <v>-0.20306535562285896</v>
      </c>
      <c r="G8">
        <f t="shared" si="7"/>
        <v>0.56539596707838513</v>
      </c>
      <c r="H8">
        <f t="shared" si="7"/>
        <v>-0.75379597022541711</v>
      </c>
      <c r="I8">
        <f t="shared" si="7"/>
        <v>0.8215497413121331</v>
      </c>
      <c r="J8">
        <f t="shared" si="7"/>
        <v>5.308841861088906E-2</v>
      </c>
      <c r="K8">
        <f t="shared" si="7"/>
        <v>0.12627521124910276</v>
      </c>
      <c r="L8">
        <f t="shared" si="7"/>
        <v>0.45561577812106452</v>
      </c>
      <c r="M8">
        <f t="shared" si="7"/>
        <v>-0.23965875194196581</v>
      </c>
      <c r="N8">
        <f t="shared" si="7"/>
        <v>-0.56899931881392751</v>
      </c>
      <c r="O8">
        <f t="shared" si="7"/>
        <v>-5.6691770346431511E-2</v>
      </c>
      <c r="P8">
        <f t="shared" si="7"/>
        <v>-0.27625214826107269</v>
      </c>
      <c r="Q8">
        <f t="shared" si="7"/>
        <v>-0.78855969672856863</v>
      </c>
      <c r="R8">
        <f t="shared" si="7"/>
        <v>-0.53240592249482066</v>
      </c>
      <c r="S8">
        <f t="shared" si="7"/>
        <v>-0.12987856298464523</v>
      </c>
      <c r="T8">
        <f t="shared" si="7"/>
        <v>1.1142969118649879</v>
      </c>
      <c r="U8">
        <f t="shared" si="7"/>
        <v>5.308841861088906E-2</v>
      </c>
      <c r="V8">
        <f t="shared" si="7"/>
        <v>-0.49581252617571375</v>
      </c>
      <c r="W8">
        <f t="shared" si="7"/>
        <v>-0.86174648936678233</v>
      </c>
      <c r="X8">
        <f t="shared" si="7"/>
        <v>-5.6691770346431511E-2</v>
      </c>
      <c r="Y8">
        <f t="shared" si="7"/>
        <v>8.9681814929995912E-2</v>
      </c>
      <c r="Z8">
        <f t="shared" si="7"/>
        <v>0.16286860756820962</v>
      </c>
      <c r="AA8">
        <f t="shared" si="7"/>
        <v>0.34583558916374391</v>
      </c>
      <c r="AB8">
        <f t="shared" si="7"/>
        <v>0.93132993026945377</v>
      </c>
      <c r="AC8">
        <f t="shared" si="7"/>
        <v>0.93132993026945377</v>
      </c>
      <c r="AD8">
        <f t="shared" si="7"/>
        <v>0.93132993026945377</v>
      </c>
      <c r="AE8">
        <f t="shared" si="7"/>
        <v>1.2606704971414155</v>
      </c>
      <c r="AF8">
        <f t="shared" si="7"/>
        <v>0.93132993026945377</v>
      </c>
      <c r="AG8">
        <f t="shared" si="7"/>
        <v>0.67517615603570569</v>
      </c>
      <c r="AH8">
        <f t="shared" si="7"/>
        <v>0.71176955235481254</v>
      </c>
      <c r="AI8">
        <f t="shared" si="7"/>
        <v>1.0777035155458812</v>
      </c>
      <c r="AJ8">
        <f t="shared" si="7"/>
        <v>1.3338572897796293</v>
      </c>
    </row>
    <row r="9" spans="1:37" x14ac:dyDescent="0.35">
      <c r="A9">
        <f>(A38 - 0.505556)/(1.950637)</f>
        <v>0.25347822275492571</v>
      </c>
      <c r="B9">
        <f t="shared" ref="B9:AJ16" si="8">(B38 - 0.505556)/(1.950637)</f>
        <v>-0.77182786956260951</v>
      </c>
      <c r="C9">
        <f t="shared" si="8"/>
        <v>-0.77182786956260951</v>
      </c>
      <c r="D9">
        <f t="shared" si="8"/>
        <v>-0.77182786956260951</v>
      </c>
      <c r="E9">
        <f t="shared" si="8"/>
        <v>0.25347822275492571</v>
      </c>
      <c r="F9">
        <f t="shared" si="8"/>
        <v>-0.77182786956260951</v>
      </c>
      <c r="G9">
        <f t="shared" si="8"/>
        <v>-0.77182786956260951</v>
      </c>
      <c r="H9">
        <f t="shared" si="8"/>
        <v>-0.77182786956260951</v>
      </c>
      <c r="I9">
        <f t="shared" si="8"/>
        <v>0.25347822275492571</v>
      </c>
      <c r="J9">
        <f t="shared" si="8"/>
        <v>0.25347822275492571</v>
      </c>
      <c r="K9">
        <f t="shared" si="8"/>
        <v>0.25347822275492571</v>
      </c>
      <c r="L9">
        <f t="shared" si="8"/>
        <v>0.25347822275492571</v>
      </c>
      <c r="M9">
        <f t="shared" si="8"/>
        <v>-0.77182786956260951</v>
      </c>
      <c r="N9">
        <f t="shared" si="8"/>
        <v>-0.77182786956260951</v>
      </c>
      <c r="O9">
        <f t="shared" si="8"/>
        <v>-0.77182786956260951</v>
      </c>
      <c r="P9">
        <f t="shared" si="8"/>
        <v>-0.77182786956260951</v>
      </c>
      <c r="Q9">
        <f t="shared" si="8"/>
        <v>-0.77182786956260951</v>
      </c>
      <c r="R9">
        <f t="shared" si="8"/>
        <v>-0.77182786956260951</v>
      </c>
      <c r="S9">
        <f t="shared" si="8"/>
        <v>0.25347822275492571</v>
      </c>
      <c r="T9">
        <f t="shared" si="8"/>
        <v>-0.77182786956260951</v>
      </c>
      <c r="U9">
        <f t="shared" si="8"/>
        <v>-0.77182786956260951</v>
      </c>
      <c r="V9">
        <f t="shared" si="8"/>
        <v>0.25347822275492571</v>
      </c>
      <c r="W9">
        <f t="shared" si="8"/>
        <v>0.25347822275492571</v>
      </c>
      <c r="X9">
        <f t="shared" si="8"/>
        <v>0.25347822275492571</v>
      </c>
      <c r="Y9">
        <f t="shared" si="8"/>
        <v>-0.77182786956260951</v>
      </c>
      <c r="Z9">
        <f t="shared" si="8"/>
        <v>-0.77182786956260951</v>
      </c>
      <c r="AA9">
        <f t="shared" si="8"/>
        <v>-0.77182786956260951</v>
      </c>
      <c r="AB9">
        <f t="shared" si="8"/>
        <v>-0.77182786956260951</v>
      </c>
      <c r="AC9">
        <f t="shared" si="8"/>
        <v>-0.77182786956260951</v>
      </c>
      <c r="AD9">
        <f t="shared" si="8"/>
        <v>-0.77182786956260951</v>
      </c>
      <c r="AE9">
        <f t="shared" si="8"/>
        <v>-0.77182786956260951</v>
      </c>
      <c r="AF9">
        <f t="shared" si="8"/>
        <v>-0.77182786956260951</v>
      </c>
      <c r="AG9">
        <f t="shared" si="8"/>
        <v>-0.77182786956260951</v>
      </c>
      <c r="AH9">
        <f t="shared" si="8"/>
        <v>0.25347822275492571</v>
      </c>
      <c r="AI9">
        <f t="shared" si="8"/>
        <v>0.25347822275492571</v>
      </c>
      <c r="AJ9">
        <f t="shared" si="8"/>
        <v>0.25347822275492571</v>
      </c>
      <c r="AK9">
        <f>AVERAGE(A38:AJ47)</f>
        <v>0.50555555555555554</v>
      </c>
    </row>
    <row r="10" spans="1:37" x14ac:dyDescent="0.35">
      <c r="A10">
        <f t="shared" ref="A10:P16" si="9">(A39 - 0.505556)/(1.950637)</f>
        <v>-0.77182786956260951</v>
      </c>
      <c r="B10">
        <f t="shared" si="9"/>
        <v>-0.77182786956260951</v>
      </c>
      <c r="C10">
        <f t="shared" si="9"/>
        <v>0.25347822275492571</v>
      </c>
      <c r="D10">
        <f t="shared" si="9"/>
        <v>0.25347822275492571</v>
      </c>
      <c r="E10">
        <f t="shared" si="9"/>
        <v>-0.77182786956260951</v>
      </c>
      <c r="F10">
        <f t="shared" si="9"/>
        <v>0.25347822275492571</v>
      </c>
      <c r="G10">
        <f t="shared" si="9"/>
        <v>0.25347822275492571</v>
      </c>
      <c r="H10">
        <f t="shared" si="9"/>
        <v>-0.77182786956260951</v>
      </c>
      <c r="I10">
        <f t="shared" si="9"/>
        <v>-0.77182786956260951</v>
      </c>
      <c r="J10">
        <f t="shared" si="9"/>
        <v>-0.77182786956260951</v>
      </c>
      <c r="K10">
        <f t="shared" si="9"/>
        <v>-0.77182786956260951</v>
      </c>
      <c r="L10">
        <f t="shared" si="9"/>
        <v>-0.77182786956260951</v>
      </c>
      <c r="M10">
        <f t="shared" si="9"/>
        <v>-0.77182786956260951</v>
      </c>
      <c r="N10">
        <f t="shared" si="9"/>
        <v>-0.77182786956260951</v>
      </c>
      <c r="O10">
        <f t="shared" si="9"/>
        <v>-0.77182786956260951</v>
      </c>
      <c r="P10">
        <f t="shared" si="9"/>
        <v>0.25347822275492571</v>
      </c>
      <c r="Q10">
        <f t="shared" si="8"/>
        <v>0.25347822275492571</v>
      </c>
      <c r="R10">
        <f t="shared" si="8"/>
        <v>0.25347822275492571</v>
      </c>
      <c r="S10">
        <f t="shared" si="8"/>
        <v>0.25347822275492571</v>
      </c>
      <c r="T10">
        <f t="shared" si="8"/>
        <v>0.25347822275492571</v>
      </c>
      <c r="U10">
        <f t="shared" si="8"/>
        <v>0.25347822275492571</v>
      </c>
      <c r="V10">
        <f t="shared" si="8"/>
        <v>-0.77182786956260951</v>
      </c>
      <c r="W10">
        <f t="shared" si="8"/>
        <v>-0.77182786956260951</v>
      </c>
      <c r="X10">
        <f t="shared" si="8"/>
        <v>-0.77182786956260951</v>
      </c>
      <c r="Y10">
        <f t="shared" si="8"/>
        <v>0.25347822275492571</v>
      </c>
      <c r="Z10">
        <f t="shared" si="8"/>
        <v>0.25347822275492571</v>
      </c>
      <c r="AA10">
        <f t="shared" si="8"/>
        <v>0.25347822275492571</v>
      </c>
      <c r="AB10">
        <f t="shared" si="8"/>
        <v>0.25347822275492571</v>
      </c>
      <c r="AC10">
        <f t="shared" si="8"/>
        <v>0.25347822275492571</v>
      </c>
      <c r="AD10">
        <f t="shared" si="8"/>
        <v>0.25347822275492571</v>
      </c>
      <c r="AE10">
        <f t="shared" si="8"/>
        <v>-0.77182786956260951</v>
      </c>
      <c r="AF10">
        <f t="shared" si="8"/>
        <v>-0.77182786956260951</v>
      </c>
      <c r="AG10">
        <f t="shared" si="8"/>
        <v>-0.77182786956260951</v>
      </c>
      <c r="AH10">
        <f t="shared" si="8"/>
        <v>-0.77182786956260951</v>
      </c>
      <c r="AI10">
        <f t="shared" si="8"/>
        <v>-0.77182786956260951</v>
      </c>
      <c r="AJ10">
        <f t="shared" si="8"/>
        <v>-0.77182786956260951</v>
      </c>
      <c r="AK10">
        <f>STDEV(A38:AJ47)</f>
        <v>1.9506365569747677</v>
      </c>
    </row>
    <row r="11" spans="1:37" x14ac:dyDescent="0.35">
      <c r="A11">
        <f t="shared" si="9"/>
        <v>-0.77182786956260951</v>
      </c>
      <c r="B11">
        <f t="shared" si="8"/>
        <v>-0.77182786956260951</v>
      </c>
      <c r="C11">
        <f t="shared" si="8"/>
        <v>0.25347822275492571</v>
      </c>
      <c r="D11">
        <f t="shared" si="8"/>
        <v>-0.77182786956260951</v>
      </c>
      <c r="E11">
        <f t="shared" si="8"/>
        <v>0.25347822275492571</v>
      </c>
      <c r="F11">
        <f t="shared" si="8"/>
        <v>-0.77182786956260951</v>
      </c>
      <c r="G11">
        <f t="shared" si="8"/>
        <v>0.25347822275492571</v>
      </c>
      <c r="H11">
        <f t="shared" si="8"/>
        <v>-0.77182786956260951</v>
      </c>
      <c r="I11">
        <f t="shared" si="8"/>
        <v>-0.77182786956260951</v>
      </c>
      <c r="J11">
        <f t="shared" si="8"/>
        <v>-0.77182786956260951</v>
      </c>
      <c r="K11">
        <f t="shared" si="8"/>
        <v>-0.77182786956260951</v>
      </c>
      <c r="L11">
        <f t="shared" si="8"/>
        <v>-0.77182786956260951</v>
      </c>
      <c r="M11">
        <f t="shared" si="8"/>
        <v>-0.77182786956260951</v>
      </c>
      <c r="N11">
        <f t="shared" si="8"/>
        <v>-0.77182786956260951</v>
      </c>
      <c r="O11">
        <f t="shared" si="8"/>
        <v>0.25347822275492571</v>
      </c>
      <c r="P11">
        <f t="shared" si="8"/>
        <v>0.25347822275492571</v>
      </c>
      <c r="Q11">
        <f t="shared" si="8"/>
        <v>0.25347822275492571</v>
      </c>
      <c r="R11">
        <f t="shared" si="8"/>
        <v>0.25347822275492571</v>
      </c>
      <c r="S11">
        <f t="shared" si="8"/>
        <v>-0.77182786956260951</v>
      </c>
      <c r="T11">
        <f t="shared" si="8"/>
        <v>-0.77182786956260951</v>
      </c>
      <c r="U11">
        <f t="shared" si="8"/>
        <v>-0.77182786956260951</v>
      </c>
      <c r="V11">
        <f t="shared" si="8"/>
        <v>0.25347822275492571</v>
      </c>
      <c r="W11">
        <f t="shared" si="8"/>
        <v>0.25347822275492571</v>
      </c>
      <c r="X11">
        <f t="shared" si="8"/>
        <v>0.25347822275492571</v>
      </c>
      <c r="Y11">
        <f t="shared" si="8"/>
        <v>-0.77182786956260951</v>
      </c>
      <c r="Z11">
        <f t="shared" si="8"/>
        <v>-0.77182786956260951</v>
      </c>
      <c r="AA11">
        <f t="shared" si="8"/>
        <v>-0.77182786956260951</v>
      </c>
      <c r="AB11">
        <f t="shared" si="8"/>
        <v>0.25347822275492571</v>
      </c>
      <c r="AC11">
        <f t="shared" si="8"/>
        <v>0.25347822275492571</v>
      </c>
      <c r="AD11">
        <f t="shared" si="8"/>
        <v>0.25347822275492571</v>
      </c>
      <c r="AE11">
        <f t="shared" si="8"/>
        <v>-0.77182786956260951</v>
      </c>
      <c r="AF11">
        <f t="shared" si="8"/>
        <v>-0.77182786956260951</v>
      </c>
      <c r="AG11">
        <f t="shared" si="8"/>
        <v>-0.77182786956260951</v>
      </c>
      <c r="AH11">
        <f t="shared" si="8"/>
        <v>-0.77182786956260951</v>
      </c>
      <c r="AI11">
        <f t="shared" si="8"/>
        <v>-0.77182786956260951</v>
      </c>
      <c r="AJ11">
        <f t="shared" si="8"/>
        <v>-0.77182786956260951</v>
      </c>
    </row>
    <row r="12" spans="1:37" x14ac:dyDescent="0.35">
      <c r="A12">
        <f t="shared" si="9"/>
        <v>-0.77182786956260951</v>
      </c>
      <c r="B12">
        <f t="shared" si="8"/>
        <v>0.25347822275492571</v>
      </c>
      <c r="C12">
        <f t="shared" si="8"/>
        <v>-0.77182786956260951</v>
      </c>
      <c r="D12">
        <f t="shared" si="8"/>
        <v>0.25347822275492571</v>
      </c>
      <c r="E12">
        <f t="shared" si="8"/>
        <v>-0.77182786956260951</v>
      </c>
      <c r="F12">
        <f t="shared" si="8"/>
        <v>0.25347822275492571</v>
      </c>
      <c r="G12">
        <f t="shared" si="8"/>
        <v>-0.77182786956260951</v>
      </c>
      <c r="H12">
        <f t="shared" si="8"/>
        <v>0.25347822275492571</v>
      </c>
      <c r="I12">
        <f t="shared" si="8"/>
        <v>-0.77182786956260951</v>
      </c>
      <c r="J12">
        <f t="shared" si="8"/>
        <v>-0.77182786956260951</v>
      </c>
      <c r="K12">
        <f t="shared" si="8"/>
        <v>-0.77182786956260951</v>
      </c>
      <c r="L12">
        <f t="shared" si="8"/>
        <v>-0.77182786956260951</v>
      </c>
      <c r="M12">
        <f t="shared" si="8"/>
        <v>0.25347822275492571</v>
      </c>
      <c r="N12">
        <f t="shared" si="8"/>
        <v>0.25347822275492571</v>
      </c>
      <c r="O12">
        <f t="shared" si="8"/>
        <v>0.25347822275492571</v>
      </c>
      <c r="P12">
        <f t="shared" si="8"/>
        <v>-0.77182786956260951</v>
      </c>
      <c r="Q12">
        <f t="shared" si="8"/>
        <v>-0.77182786956260951</v>
      </c>
      <c r="R12">
        <f t="shared" si="8"/>
        <v>-0.77182786956260951</v>
      </c>
      <c r="S12">
        <f t="shared" si="8"/>
        <v>0.25347822275492571</v>
      </c>
      <c r="T12">
        <f t="shared" si="8"/>
        <v>0.25347822275492571</v>
      </c>
      <c r="U12">
        <f t="shared" si="8"/>
        <v>0.25347822275492571</v>
      </c>
      <c r="V12">
        <f t="shared" si="8"/>
        <v>-0.77182786956260951</v>
      </c>
      <c r="W12">
        <f t="shared" si="8"/>
        <v>-0.77182786956260951</v>
      </c>
      <c r="X12">
        <f t="shared" si="8"/>
        <v>-0.77182786956260951</v>
      </c>
      <c r="Y12">
        <f t="shared" si="8"/>
        <v>0.25347822275492571</v>
      </c>
      <c r="Z12">
        <f t="shared" si="8"/>
        <v>0.25347822275492571</v>
      </c>
      <c r="AA12">
        <f t="shared" si="8"/>
        <v>0.25347822275492571</v>
      </c>
      <c r="AB12">
        <f t="shared" si="8"/>
        <v>-0.77182786956260951</v>
      </c>
      <c r="AC12">
        <f t="shared" si="8"/>
        <v>-0.77182786956260951</v>
      </c>
      <c r="AD12">
        <f t="shared" si="8"/>
        <v>-0.77182786956260951</v>
      </c>
      <c r="AE12">
        <f t="shared" si="8"/>
        <v>0.25347822275492571</v>
      </c>
      <c r="AF12">
        <f t="shared" si="8"/>
        <v>0.25347822275492571</v>
      </c>
      <c r="AG12">
        <f t="shared" si="8"/>
        <v>0.25347822275492571</v>
      </c>
      <c r="AH12">
        <f t="shared" si="8"/>
        <v>-0.77182786956260951</v>
      </c>
      <c r="AI12">
        <f t="shared" si="8"/>
        <v>-0.77182786956260951</v>
      </c>
      <c r="AJ12">
        <f t="shared" si="8"/>
        <v>-0.77182786956260951</v>
      </c>
    </row>
    <row r="13" spans="1:37" x14ac:dyDescent="0.35">
      <c r="A13">
        <f t="shared" si="9"/>
        <v>-0.77182786956260951</v>
      </c>
      <c r="B13">
        <f t="shared" si="8"/>
        <v>0.25347822275492571</v>
      </c>
      <c r="C13">
        <f t="shared" si="8"/>
        <v>-0.77182786956260951</v>
      </c>
      <c r="D13">
        <f t="shared" si="8"/>
        <v>-0.77182786956260951</v>
      </c>
      <c r="E13">
        <f t="shared" si="8"/>
        <v>0.25347822275492571</v>
      </c>
      <c r="F13">
        <f t="shared" si="8"/>
        <v>-0.77182786956260951</v>
      </c>
      <c r="G13">
        <f t="shared" si="8"/>
        <v>-0.25917482340384196</v>
      </c>
      <c r="H13">
        <f t="shared" si="8"/>
        <v>0.25347822275492571</v>
      </c>
      <c r="I13">
        <f t="shared" si="8"/>
        <v>-0.77182786956260951</v>
      </c>
      <c r="J13">
        <f t="shared" si="8"/>
        <v>-0.77182786956260951</v>
      </c>
      <c r="K13">
        <f t="shared" si="8"/>
        <v>-0.77182786956260951</v>
      </c>
      <c r="L13">
        <f t="shared" si="8"/>
        <v>-0.77182786956260951</v>
      </c>
      <c r="M13">
        <f t="shared" si="8"/>
        <v>0.25347822275492571</v>
      </c>
      <c r="N13">
        <f t="shared" si="8"/>
        <v>0.25347822275492571</v>
      </c>
      <c r="O13">
        <f t="shared" si="8"/>
        <v>0.25347822275492571</v>
      </c>
      <c r="P13">
        <f t="shared" si="8"/>
        <v>-0.77182786956260951</v>
      </c>
      <c r="Q13">
        <f t="shared" si="8"/>
        <v>0.25347822275492571</v>
      </c>
      <c r="R13">
        <f t="shared" si="8"/>
        <v>-0.77182786956260951</v>
      </c>
      <c r="S13">
        <f t="shared" si="8"/>
        <v>0.25347822275492571</v>
      </c>
      <c r="T13">
        <f t="shared" si="8"/>
        <v>0.25347822275492571</v>
      </c>
      <c r="U13">
        <f t="shared" si="8"/>
        <v>0.25347822275492571</v>
      </c>
      <c r="V13">
        <f t="shared" si="8"/>
        <v>0.25347822275492571</v>
      </c>
      <c r="W13">
        <f t="shared" si="8"/>
        <v>0.25347822275492571</v>
      </c>
      <c r="X13">
        <f t="shared" si="8"/>
        <v>0.25347822275492571</v>
      </c>
      <c r="Y13">
        <f t="shared" si="8"/>
        <v>-0.77182786956260951</v>
      </c>
      <c r="Z13">
        <f t="shared" si="8"/>
        <v>-0.77182786956260951</v>
      </c>
      <c r="AA13">
        <f t="shared" si="8"/>
        <v>-0.77182786956260951</v>
      </c>
      <c r="AB13">
        <f t="shared" si="8"/>
        <v>0.25347822275492571</v>
      </c>
      <c r="AC13">
        <f t="shared" si="8"/>
        <v>0.25347822275492571</v>
      </c>
      <c r="AD13">
        <f t="shared" si="8"/>
        <v>0.25347822275492571</v>
      </c>
      <c r="AE13">
        <f t="shared" si="8"/>
        <v>0.25347822275492571</v>
      </c>
      <c r="AF13">
        <f t="shared" si="8"/>
        <v>0.25347822275492571</v>
      </c>
      <c r="AG13">
        <f t="shared" si="8"/>
        <v>0.25347822275492571</v>
      </c>
      <c r="AH13">
        <f t="shared" si="8"/>
        <v>-0.77182786956260951</v>
      </c>
      <c r="AI13">
        <f t="shared" si="8"/>
        <v>-0.77182786956260951</v>
      </c>
      <c r="AJ13">
        <f t="shared" si="8"/>
        <v>-0.77182786956260951</v>
      </c>
    </row>
    <row r="14" spans="1:37" x14ac:dyDescent="0.35">
      <c r="A14">
        <f t="shared" si="9"/>
        <v>-0.77182786956260951</v>
      </c>
      <c r="B14">
        <f t="shared" si="8"/>
        <v>0.25347822275492571</v>
      </c>
      <c r="C14">
        <f t="shared" si="8"/>
        <v>0.25347822275492571</v>
      </c>
      <c r="D14">
        <f t="shared" si="8"/>
        <v>-0.77182786956260951</v>
      </c>
      <c r="E14">
        <f t="shared" si="8"/>
        <v>-0.77182786956260951</v>
      </c>
      <c r="F14">
        <f t="shared" si="8"/>
        <v>0.25347822275492571</v>
      </c>
      <c r="G14">
        <f t="shared" si="8"/>
        <v>0.25347822275492571</v>
      </c>
      <c r="H14">
        <f t="shared" si="8"/>
        <v>-0.77182786956260951</v>
      </c>
      <c r="I14">
        <f t="shared" si="8"/>
        <v>-0.77182786956260951</v>
      </c>
      <c r="J14">
        <f t="shared" si="8"/>
        <v>-0.77182786956260951</v>
      </c>
      <c r="K14">
        <f t="shared" si="8"/>
        <v>-0.77182786956260951</v>
      </c>
      <c r="L14">
        <f t="shared" si="8"/>
        <v>0.25347822275492571</v>
      </c>
      <c r="M14">
        <f t="shared" si="8"/>
        <v>0.25347822275492571</v>
      </c>
      <c r="N14">
        <f t="shared" si="8"/>
        <v>0.25347822275492571</v>
      </c>
      <c r="O14">
        <f t="shared" si="8"/>
        <v>0.25347822275492571</v>
      </c>
      <c r="P14">
        <f t="shared" si="8"/>
        <v>0.25347822275492571</v>
      </c>
      <c r="Q14">
        <f t="shared" si="8"/>
        <v>0.25347822275492571</v>
      </c>
      <c r="R14">
        <f t="shared" si="8"/>
        <v>0.25347822275492571</v>
      </c>
      <c r="S14">
        <f t="shared" si="8"/>
        <v>-0.77182786956260951</v>
      </c>
      <c r="T14">
        <f t="shared" si="8"/>
        <v>-0.77182786956260951</v>
      </c>
      <c r="U14">
        <f t="shared" si="8"/>
        <v>-0.77182786956260951</v>
      </c>
      <c r="V14">
        <f t="shared" si="8"/>
        <v>-0.77182786956260951</v>
      </c>
      <c r="W14">
        <f t="shared" si="8"/>
        <v>-0.77182786956260951</v>
      </c>
      <c r="X14">
        <f t="shared" si="8"/>
        <v>-0.77182786956260951</v>
      </c>
      <c r="Y14">
        <f t="shared" si="8"/>
        <v>0.25347822275492571</v>
      </c>
      <c r="Z14">
        <f t="shared" si="8"/>
        <v>0.25347822275492571</v>
      </c>
      <c r="AA14">
        <f t="shared" si="8"/>
        <v>0.25347822275492571</v>
      </c>
      <c r="AB14">
        <f t="shared" si="8"/>
        <v>0.25347822275492571</v>
      </c>
      <c r="AC14">
        <f t="shared" si="8"/>
        <v>0.25347822275492571</v>
      </c>
      <c r="AD14">
        <f t="shared" si="8"/>
        <v>0.25347822275492571</v>
      </c>
      <c r="AE14">
        <f t="shared" si="8"/>
        <v>-0.77182786956260951</v>
      </c>
      <c r="AF14">
        <f t="shared" si="8"/>
        <v>-0.77182786956260951</v>
      </c>
      <c r="AG14">
        <f t="shared" si="8"/>
        <v>-0.77182786956260951</v>
      </c>
      <c r="AH14">
        <f t="shared" si="8"/>
        <v>-0.77182786956260951</v>
      </c>
      <c r="AI14">
        <f t="shared" si="8"/>
        <v>-0.77182786956260951</v>
      </c>
      <c r="AJ14">
        <f t="shared" si="8"/>
        <v>-0.77182786956260951</v>
      </c>
    </row>
    <row r="15" spans="1:37" x14ac:dyDescent="0.35">
      <c r="A15">
        <f t="shared" si="9"/>
        <v>-0.77182786956260951</v>
      </c>
      <c r="B15">
        <f t="shared" si="8"/>
        <v>-0.77182786956260951</v>
      </c>
      <c r="C15">
        <f t="shared" si="8"/>
        <v>0.25347822275492571</v>
      </c>
      <c r="D15">
        <f t="shared" si="8"/>
        <v>0.25347822275492571</v>
      </c>
      <c r="E15">
        <f t="shared" si="8"/>
        <v>0.25347822275492571</v>
      </c>
      <c r="F15">
        <f t="shared" si="8"/>
        <v>0.25347822275492571</v>
      </c>
      <c r="G15">
        <f t="shared" si="8"/>
        <v>-0.77182786956260951</v>
      </c>
      <c r="H15">
        <f t="shared" si="8"/>
        <v>0.25347822275492571</v>
      </c>
      <c r="I15">
        <f t="shared" si="8"/>
        <v>0.25347822275492571</v>
      </c>
      <c r="J15">
        <f t="shared" si="8"/>
        <v>-0.77182786956260951</v>
      </c>
      <c r="K15">
        <f t="shared" si="8"/>
        <v>-0.25917482340384196</v>
      </c>
      <c r="L15">
        <f t="shared" si="8"/>
        <v>0.25347822275492571</v>
      </c>
      <c r="M15">
        <f t="shared" si="8"/>
        <v>-0.77182786956260951</v>
      </c>
      <c r="N15">
        <f t="shared" si="8"/>
        <v>-0.77182786956260951</v>
      </c>
      <c r="O15">
        <f t="shared" si="8"/>
        <v>-0.77182786956260951</v>
      </c>
      <c r="P15">
        <f t="shared" si="8"/>
        <v>0.25347822275492571</v>
      </c>
      <c r="Q15">
        <f t="shared" si="8"/>
        <v>0.25347822275492571</v>
      </c>
      <c r="R15">
        <f t="shared" si="8"/>
        <v>0.25347822275492571</v>
      </c>
      <c r="S15">
        <f t="shared" si="8"/>
        <v>0.25347822275492571</v>
      </c>
      <c r="T15">
        <f t="shared" si="8"/>
        <v>0.25347822275492571</v>
      </c>
      <c r="U15">
        <f t="shared" si="8"/>
        <v>0.25347822275492571</v>
      </c>
      <c r="V15">
        <f t="shared" si="8"/>
        <v>0.25347822275492571</v>
      </c>
      <c r="W15">
        <f t="shared" si="8"/>
        <v>0.25347822275492571</v>
      </c>
      <c r="X15">
        <f t="shared" si="8"/>
        <v>0.25347822275492571</v>
      </c>
      <c r="Y15">
        <f t="shared" si="8"/>
        <v>-0.77182786956260951</v>
      </c>
      <c r="Z15">
        <f t="shared" si="8"/>
        <v>0.25347822275492571</v>
      </c>
      <c r="AA15">
        <f t="shared" si="8"/>
        <v>0.25347822275492571</v>
      </c>
      <c r="AB15">
        <f t="shared" si="8"/>
        <v>-0.77182786956260951</v>
      </c>
      <c r="AC15">
        <f t="shared" si="8"/>
        <v>-0.77182786956260951</v>
      </c>
      <c r="AD15">
        <f t="shared" si="8"/>
        <v>-0.77182786956260951</v>
      </c>
      <c r="AE15">
        <f t="shared" si="8"/>
        <v>-0.25917482340384196</v>
      </c>
      <c r="AF15">
        <f t="shared" si="8"/>
        <v>-0.77182786956260951</v>
      </c>
      <c r="AG15">
        <f t="shared" si="8"/>
        <v>-0.77182786956260951</v>
      </c>
      <c r="AH15">
        <f t="shared" si="8"/>
        <v>0.25347822275492571</v>
      </c>
      <c r="AI15">
        <f t="shared" si="8"/>
        <v>0.25347822275492571</v>
      </c>
      <c r="AJ15">
        <f t="shared" si="8"/>
        <v>0.25347822275492571</v>
      </c>
    </row>
    <row r="16" spans="1:37" x14ac:dyDescent="0.35">
      <c r="A16">
        <f t="shared" si="9"/>
        <v>-0.25917482340384196</v>
      </c>
      <c r="B16">
        <f t="shared" si="8"/>
        <v>-0.77182786956260951</v>
      </c>
      <c r="C16">
        <f t="shared" si="8"/>
        <v>-0.77182786956260951</v>
      </c>
      <c r="D16">
        <f t="shared" si="8"/>
        <v>-0.77182786956260951</v>
      </c>
      <c r="E16">
        <f t="shared" si="8"/>
        <v>-0.77182786956260951</v>
      </c>
      <c r="F16">
        <f t="shared" si="8"/>
        <v>-0.77182786956260951</v>
      </c>
      <c r="G16">
        <f t="shared" si="8"/>
        <v>0.25347822275492571</v>
      </c>
      <c r="H16">
        <f t="shared" si="8"/>
        <v>-0.77182786956260951</v>
      </c>
      <c r="I16">
        <f t="shared" si="8"/>
        <v>0.25347822275492571</v>
      </c>
      <c r="J16">
        <f t="shared" si="8"/>
        <v>0.25347822275492571</v>
      </c>
      <c r="K16">
        <f t="shared" si="8"/>
        <v>0.25347822275492571</v>
      </c>
      <c r="L16">
        <f t="shared" si="8"/>
        <v>0.25347822275492571</v>
      </c>
      <c r="M16">
        <f t="shared" si="8"/>
        <v>-0.77182786956260951</v>
      </c>
      <c r="N16">
        <f t="shared" si="8"/>
        <v>-0.77182786956260951</v>
      </c>
      <c r="O16">
        <f t="shared" si="8"/>
        <v>-0.77182786956260951</v>
      </c>
      <c r="P16">
        <f t="shared" si="8"/>
        <v>-0.77182786956260951</v>
      </c>
      <c r="Q16">
        <f t="shared" si="8"/>
        <v>-0.77182786956260951</v>
      </c>
      <c r="R16">
        <f t="shared" si="8"/>
        <v>-0.77182786956260951</v>
      </c>
      <c r="S16">
        <f t="shared" si="8"/>
        <v>-0.77182786956260951</v>
      </c>
      <c r="T16">
        <f t="shared" si="8"/>
        <v>0.25347822275492571</v>
      </c>
      <c r="U16">
        <f t="shared" si="8"/>
        <v>0.25347822275492571</v>
      </c>
      <c r="V16">
        <f t="shared" si="8"/>
        <v>-0.77182786956260951</v>
      </c>
      <c r="W16">
        <f t="shared" si="8"/>
        <v>-0.77182786956260951</v>
      </c>
      <c r="X16">
        <f t="shared" si="8"/>
        <v>-0.77182786956260951</v>
      </c>
      <c r="Y16">
        <f t="shared" si="8"/>
        <v>0.25347822275492571</v>
      </c>
      <c r="Z16">
        <f t="shared" si="8"/>
        <v>0.25347822275492571</v>
      </c>
      <c r="AA16">
        <f t="shared" ref="AA16:AJ16" si="10">(AA45 - 0.505556)/(1.950637)</f>
        <v>0.25347822275492571</v>
      </c>
      <c r="AB16">
        <f t="shared" si="10"/>
        <v>0.25347822275492571</v>
      </c>
      <c r="AC16">
        <f t="shared" si="10"/>
        <v>0.25347822275492571</v>
      </c>
      <c r="AD16">
        <f t="shared" si="10"/>
        <v>0.25347822275492571</v>
      </c>
      <c r="AE16">
        <f t="shared" si="10"/>
        <v>0.25347822275492571</v>
      </c>
      <c r="AF16">
        <f t="shared" si="10"/>
        <v>0.25347822275492571</v>
      </c>
      <c r="AG16">
        <f t="shared" si="10"/>
        <v>0.25347822275492571</v>
      </c>
      <c r="AH16">
        <f t="shared" si="10"/>
        <v>0.25347822275492571</v>
      </c>
      <c r="AI16">
        <f t="shared" si="10"/>
        <v>0.25347822275492571</v>
      </c>
      <c r="AJ16">
        <f t="shared" si="10"/>
        <v>0.25347822275492571</v>
      </c>
    </row>
    <row r="29" spans="1:36" x14ac:dyDescent="0.35">
      <c r="A29">
        <v>200</v>
      </c>
      <c r="B29">
        <v>-440</v>
      </c>
      <c r="C29">
        <v>-380</v>
      </c>
      <c r="D29">
        <v>-100</v>
      </c>
      <c r="E29">
        <v>260</v>
      </c>
      <c r="F29">
        <v>-120</v>
      </c>
      <c r="G29">
        <v>-440</v>
      </c>
      <c r="H29">
        <v>-400</v>
      </c>
      <c r="I29">
        <v>20</v>
      </c>
      <c r="J29">
        <v>520</v>
      </c>
      <c r="K29">
        <v>520</v>
      </c>
      <c r="L29">
        <v>140</v>
      </c>
      <c r="M29">
        <v>-741</v>
      </c>
      <c r="N29">
        <v>-701</v>
      </c>
      <c r="O29">
        <v>-741</v>
      </c>
      <c r="P29">
        <v>-370</v>
      </c>
      <c r="Q29">
        <v>-520</v>
      </c>
      <c r="R29">
        <v>-460</v>
      </c>
      <c r="S29">
        <v>40</v>
      </c>
      <c r="T29">
        <v>-180</v>
      </c>
      <c r="U29">
        <v>-160</v>
      </c>
      <c r="V29">
        <v>320</v>
      </c>
      <c r="W29">
        <v>380</v>
      </c>
      <c r="X29">
        <v>420</v>
      </c>
      <c r="Y29">
        <v>-140</v>
      </c>
      <c r="Z29">
        <v>-140</v>
      </c>
      <c r="AA29">
        <v>-220</v>
      </c>
      <c r="AB29">
        <v>-340</v>
      </c>
      <c r="AC29">
        <v>-681</v>
      </c>
      <c r="AD29">
        <v>-581</v>
      </c>
      <c r="AE29">
        <v>-881</v>
      </c>
      <c r="AF29">
        <v>-861</v>
      </c>
      <c r="AG29">
        <v>-821</v>
      </c>
      <c r="AH29">
        <v>480</v>
      </c>
      <c r="AI29">
        <v>620</v>
      </c>
      <c r="AJ29">
        <v>440</v>
      </c>
    </row>
    <row r="30" spans="1:36" x14ac:dyDescent="0.35">
      <c r="A30">
        <v>-400</v>
      </c>
      <c r="B30">
        <v>-580</v>
      </c>
      <c r="C30">
        <v>40</v>
      </c>
      <c r="D30">
        <v>260</v>
      </c>
      <c r="E30">
        <v>-760</v>
      </c>
      <c r="F30">
        <v>301</v>
      </c>
      <c r="G30">
        <v>120</v>
      </c>
      <c r="H30">
        <v>-400</v>
      </c>
      <c r="I30">
        <v>-219</v>
      </c>
      <c r="J30">
        <v>-300</v>
      </c>
      <c r="K30">
        <v>-340</v>
      </c>
      <c r="L30">
        <v>-460</v>
      </c>
      <c r="M30">
        <v>-540</v>
      </c>
      <c r="N30">
        <v>-640</v>
      </c>
      <c r="O30">
        <v>-520</v>
      </c>
      <c r="P30">
        <v>181</v>
      </c>
      <c r="Q30">
        <v>201</v>
      </c>
      <c r="R30">
        <v>20</v>
      </c>
      <c r="S30">
        <v>180</v>
      </c>
      <c r="T30">
        <v>421</v>
      </c>
      <c r="U30">
        <v>261</v>
      </c>
      <c r="V30">
        <v>-1260</v>
      </c>
      <c r="W30">
        <v>-1300</v>
      </c>
      <c r="X30">
        <v>-1180</v>
      </c>
      <c r="Y30">
        <v>20</v>
      </c>
      <c r="Z30">
        <v>281</v>
      </c>
      <c r="AA30">
        <v>301</v>
      </c>
      <c r="AB30">
        <v>140</v>
      </c>
      <c r="AC30">
        <v>140</v>
      </c>
      <c r="AD30">
        <v>140</v>
      </c>
      <c r="AE30">
        <v>-540</v>
      </c>
      <c r="AF30">
        <v>-620</v>
      </c>
      <c r="AG30">
        <v>-600</v>
      </c>
      <c r="AH30">
        <v>-1120</v>
      </c>
      <c r="AI30">
        <v>-1000</v>
      </c>
      <c r="AJ30">
        <v>-1160</v>
      </c>
    </row>
    <row r="31" spans="1:36" x14ac:dyDescent="0.35">
      <c r="A31">
        <v>-620</v>
      </c>
      <c r="B31">
        <v>-180</v>
      </c>
      <c r="C31">
        <v>520</v>
      </c>
      <c r="D31">
        <v>-640</v>
      </c>
      <c r="E31">
        <v>520</v>
      </c>
      <c r="F31">
        <v>-640</v>
      </c>
      <c r="G31">
        <v>540</v>
      </c>
      <c r="H31">
        <v>-60</v>
      </c>
      <c r="I31">
        <v>-720</v>
      </c>
      <c r="J31">
        <v>-860</v>
      </c>
      <c r="K31">
        <v>-800</v>
      </c>
      <c r="L31">
        <v>-700</v>
      </c>
      <c r="M31">
        <v>-20</v>
      </c>
      <c r="N31">
        <v>-100</v>
      </c>
      <c r="O31">
        <v>60</v>
      </c>
      <c r="P31">
        <v>1061</v>
      </c>
      <c r="Q31">
        <v>1041</v>
      </c>
      <c r="R31">
        <v>760</v>
      </c>
      <c r="S31">
        <v>-620</v>
      </c>
      <c r="T31">
        <v>-660</v>
      </c>
      <c r="U31">
        <v>-720</v>
      </c>
      <c r="V31">
        <v>740</v>
      </c>
      <c r="W31">
        <v>620</v>
      </c>
      <c r="X31">
        <v>881</v>
      </c>
      <c r="Y31">
        <v>-620</v>
      </c>
      <c r="Z31">
        <v>-680</v>
      </c>
      <c r="AA31">
        <v>-720</v>
      </c>
      <c r="AB31">
        <v>1041</v>
      </c>
      <c r="AC31">
        <v>1001</v>
      </c>
      <c r="AD31">
        <v>1001</v>
      </c>
      <c r="AE31">
        <v>-100</v>
      </c>
      <c r="AF31">
        <v>-200</v>
      </c>
      <c r="AG31">
        <v>-180</v>
      </c>
      <c r="AH31">
        <v>-1020</v>
      </c>
      <c r="AI31">
        <v>-940</v>
      </c>
      <c r="AJ31">
        <v>-960</v>
      </c>
    </row>
    <row r="32" spans="1:36" x14ac:dyDescent="0.35">
      <c r="A32">
        <v>-580</v>
      </c>
      <c r="B32">
        <v>180</v>
      </c>
      <c r="C32">
        <v>-480</v>
      </c>
      <c r="D32">
        <v>380</v>
      </c>
      <c r="E32">
        <v>-620</v>
      </c>
      <c r="F32">
        <v>360</v>
      </c>
      <c r="G32">
        <v>-600</v>
      </c>
      <c r="H32">
        <v>380</v>
      </c>
      <c r="I32">
        <v>-620</v>
      </c>
      <c r="J32">
        <v>-440</v>
      </c>
      <c r="K32">
        <v>-560</v>
      </c>
      <c r="L32">
        <v>-460</v>
      </c>
      <c r="M32">
        <v>500</v>
      </c>
      <c r="N32">
        <v>320</v>
      </c>
      <c r="O32">
        <v>610</v>
      </c>
      <c r="P32">
        <v>-610</v>
      </c>
      <c r="Q32">
        <v>-720</v>
      </c>
      <c r="R32">
        <v>-600</v>
      </c>
      <c r="S32">
        <v>600</v>
      </c>
      <c r="T32">
        <v>560</v>
      </c>
      <c r="U32">
        <v>460</v>
      </c>
      <c r="V32">
        <v>-740</v>
      </c>
      <c r="W32">
        <v>-590</v>
      </c>
      <c r="X32">
        <v>-880</v>
      </c>
      <c r="Y32">
        <v>720</v>
      </c>
      <c r="Z32">
        <v>770</v>
      </c>
      <c r="AA32">
        <v>760</v>
      </c>
      <c r="AB32">
        <v>-720</v>
      </c>
      <c r="AC32">
        <v>-740</v>
      </c>
      <c r="AD32">
        <v>-780</v>
      </c>
      <c r="AE32">
        <v>400</v>
      </c>
      <c r="AF32">
        <v>320</v>
      </c>
      <c r="AG32">
        <v>320</v>
      </c>
      <c r="AH32">
        <v>-700</v>
      </c>
      <c r="AI32">
        <v>-660</v>
      </c>
      <c r="AJ32">
        <v>-660</v>
      </c>
    </row>
    <row r="33" spans="1:36" x14ac:dyDescent="0.35">
      <c r="A33">
        <v>-401</v>
      </c>
      <c r="B33">
        <v>480</v>
      </c>
      <c r="C33">
        <v>-220</v>
      </c>
      <c r="D33">
        <v>-40</v>
      </c>
      <c r="E33">
        <v>600</v>
      </c>
      <c r="F33">
        <v>-140</v>
      </c>
      <c r="G33">
        <v>0</v>
      </c>
      <c r="H33">
        <v>500</v>
      </c>
      <c r="I33">
        <v>-361</v>
      </c>
      <c r="J33">
        <v>-401</v>
      </c>
      <c r="K33">
        <v>-380</v>
      </c>
      <c r="L33">
        <v>-200</v>
      </c>
      <c r="M33">
        <v>860</v>
      </c>
      <c r="N33">
        <v>660</v>
      </c>
      <c r="O33">
        <v>960</v>
      </c>
      <c r="P33">
        <v>-20</v>
      </c>
      <c r="Q33">
        <v>60</v>
      </c>
      <c r="R33">
        <v>-280</v>
      </c>
      <c r="S33">
        <v>40</v>
      </c>
      <c r="T33">
        <v>560</v>
      </c>
      <c r="U33">
        <v>80</v>
      </c>
      <c r="V33">
        <v>1020</v>
      </c>
      <c r="W33">
        <v>800</v>
      </c>
      <c r="X33">
        <v>840</v>
      </c>
      <c r="Y33">
        <v>-621</v>
      </c>
      <c r="Z33">
        <v>-401</v>
      </c>
      <c r="AA33">
        <v>-360</v>
      </c>
      <c r="AB33">
        <v>180</v>
      </c>
      <c r="AC33">
        <v>260</v>
      </c>
      <c r="AD33">
        <v>140</v>
      </c>
      <c r="AE33">
        <v>980</v>
      </c>
      <c r="AF33">
        <v>840</v>
      </c>
      <c r="AG33">
        <v>860</v>
      </c>
      <c r="AH33">
        <v>-461</v>
      </c>
      <c r="AI33">
        <v>-381</v>
      </c>
      <c r="AJ33">
        <v>-400</v>
      </c>
    </row>
    <row r="34" spans="1:36" x14ac:dyDescent="0.35">
      <c r="A34">
        <v>-220</v>
      </c>
      <c r="B34">
        <v>500</v>
      </c>
      <c r="C34">
        <v>260</v>
      </c>
      <c r="D34">
        <v>-200</v>
      </c>
      <c r="E34">
        <v>-460</v>
      </c>
      <c r="F34">
        <v>60</v>
      </c>
      <c r="G34">
        <v>561</v>
      </c>
      <c r="H34">
        <v>-480</v>
      </c>
      <c r="I34">
        <v>-60</v>
      </c>
      <c r="J34">
        <v>-260</v>
      </c>
      <c r="K34">
        <v>-180</v>
      </c>
      <c r="L34">
        <v>20</v>
      </c>
      <c r="M34">
        <v>541</v>
      </c>
      <c r="N34">
        <v>961</v>
      </c>
      <c r="O34">
        <v>1381</v>
      </c>
      <c r="P34">
        <v>681</v>
      </c>
      <c r="Q34">
        <v>701</v>
      </c>
      <c r="R34">
        <v>341</v>
      </c>
      <c r="S34">
        <v>-80</v>
      </c>
      <c r="T34">
        <v>-260</v>
      </c>
      <c r="U34">
        <v>-280</v>
      </c>
      <c r="V34">
        <v>-700</v>
      </c>
      <c r="W34">
        <v>-520</v>
      </c>
      <c r="X34">
        <v>-540</v>
      </c>
      <c r="Y34">
        <v>420</v>
      </c>
      <c r="Z34">
        <v>321</v>
      </c>
      <c r="AA34">
        <v>361</v>
      </c>
      <c r="AB34">
        <v>1141</v>
      </c>
      <c r="AC34">
        <v>1181</v>
      </c>
      <c r="AD34">
        <v>1081</v>
      </c>
      <c r="AE34">
        <v>-680</v>
      </c>
      <c r="AF34">
        <v>-820</v>
      </c>
      <c r="AG34">
        <v>-820</v>
      </c>
      <c r="AH34">
        <v>-100</v>
      </c>
      <c r="AI34">
        <v>-20</v>
      </c>
      <c r="AJ34">
        <v>-40</v>
      </c>
    </row>
    <row r="35" spans="1:36" x14ac:dyDescent="0.35">
      <c r="A35">
        <v>-80</v>
      </c>
      <c r="B35">
        <v>-300</v>
      </c>
      <c r="C35">
        <v>520</v>
      </c>
      <c r="D35">
        <v>460</v>
      </c>
      <c r="E35">
        <v>400</v>
      </c>
      <c r="F35">
        <v>260</v>
      </c>
      <c r="G35">
        <v>-420</v>
      </c>
      <c r="H35">
        <v>120</v>
      </c>
      <c r="I35">
        <v>260</v>
      </c>
      <c r="J35">
        <v>-80</v>
      </c>
      <c r="K35">
        <v>0</v>
      </c>
      <c r="L35">
        <v>180</v>
      </c>
      <c r="M35">
        <v>-460</v>
      </c>
      <c r="N35">
        <v>-700</v>
      </c>
      <c r="O35">
        <v>-280</v>
      </c>
      <c r="P35">
        <v>1321</v>
      </c>
      <c r="Q35">
        <v>1161</v>
      </c>
      <c r="R35">
        <v>780</v>
      </c>
      <c r="S35">
        <v>660</v>
      </c>
      <c r="T35">
        <v>560</v>
      </c>
      <c r="U35">
        <v>640</v>
      </c>
      <c r="V35">
        <v>780</v>
      </c>
      <c r="W35">
        <v>800</v>
      </c>
      <c r="X35">
        <v>560</v>
      </c>
      <c r="Y35">
        <v>-100</v>
      </c>
      <c r="Z35">
        <v>120</v>
      </c>
      <c r="AA35">
        <v>200</v>
      </c>
      <c r="AB35">
        <v>-480</v>
      </c>
      <c r="AC35">
        <v>-420</v>
      </c>
      <c r="AD35">
        <v>-540</v>
      </c>
      <c r="AE35">
        <v>0</v>
      </c>
      <c r="AF35">
        <v>-160</v>
      </c>
      <c r="AG35">
        <v>-200</v>
      </c>
      <c r="AH35">
        <v>220</v>
      </c>
      <c r="AI35">
        <v>260</v>
      </c>
      <c r="AJ35">
        <v>320</v>
      </c>
    </row>
    <row r="36" spans="1:36" x14ac:dyDescent="0.35">
      <c r="A36">
        <v>0</v>
      </c>
      <c r="B36">
        <v>-321</v>
      </c>
      <c r="C36">
        <v>-341</v>
      </c>
      <c r="D36">
        <v>-20</v>
      </c>
      <c r="E36">
        <v>-120</v>
      </c>
      <c r="F36">
        <v>-100</v>
      </c>
      <c r="G36">
        <v>320</v>
      </c>
      <c r="H36">
        <v>-401</v>
      </c>
      <c r="I36">
        <v>460</v>
      </c>
      <c r="J36">
        <v>40</v>
      </c>
      <c r="K36">
        <v>80</v>
      </c>
      <c r="L36">
        <v>260</v>
      </c>
      <c r="M36">
        <v>-120</v>
      </c>
      <c r="N36">
        <v>-300</v>
      </c>
      <c r="O36">
        <v>-20</v>
      </c>
      <c r="P36">
        <v>-140</v>
      </c>
      <c r="Q36">
        <v>-420</v>
      </c>
      <c r="R36">
        <v>-280</v>
      </c>
      <c r="S36">
        <v>-60</v>
      </c>
      <c r="T36">
        <v>620</v>
      </c>
      <c r="U36">
        <v>40</v>
      </c>
      <c r="V36">
        <v>-260</v>
      </c>
      <c r="W36">
        <v>-460</v>
      </c>
      <c r="X36">
        <v>-20</v>
      </c>
      <c r="Y36">
        <v>60</v>
      </c>
      <c r="Z36">
        <v>100</v>
      </c>
      <c r="AA36">
        <v>200</v>
      </c>
      <c r="AB36">
        <v>520</v>
      </c>
      <c r="AC36">
        <v>520</v>
      </c>
      <c r="AD36">
        <v>520</v>
      </c>
      <c r="AE36">
        <v>700</v>
      </c>
      <c r="AF36">
        <v>520</v>
      </c>
      <c r="AG36">
        <v>380</v>
      </c>
      <c r="AH36">
        <v>400</v>
      </c>
      <c r="AI36">
        <v>600</v>
      </c>
      <c r="AJ36">
        <v>740</v>
      </c>
    </row>
    <row r="37" spans="1:36" x14ac:dyDescent="0.35">
      <c r="A37">
        <v>120</v>
      </c>
      <c r="B37">
        <v>-180</v>
      </c>
      <c r="C37">
        <v>-180</v>
      </c>
      <c r="D37">
        <v>-100</v>
      </c>
      <c r="E37">
        <v>260</v>
      </c>
      <c r="F37">
        <v>921</v>
      </c>
      <c r="G37">
        <v>380</v>
      </c>
      <c r="H37">
        <v>-1020</v>
      </c>
      <c r="I37">
        <v>0</v>
      </c>
      <c r="J37">
        <v>260</v>
      </c>
      <c r="K37">
        <v>341</v>
      </c>
      <c r="L37">
        <v>140</v>
      </c>
      <c r="M37">
        <v>140</v>
      </c>
      <c r="N37">
        <v>-250</v>
      </c>
      <c r="O37">
        <v>360</v>
      </c>
      <c r="P37">
        <v>-100</v>
      </c>
      <c r="Q37">
        <v>40</v>
      </c>
      <c r="R37">
        <v>-200</v>
      </c>
      <c r="S37">
        <v>-60</v>
      </c>
      <c r="T37">
        <v>441</v>
      </c>
      <c r="U37">
        <v>300</v>
      </c>
      <c r="V37">
        <v>280</v>
      </c>
      <c r="W37">
        <v>260</v>
      </c>
      <c r="X37">
        <v>0</v>
      </c>
      <c r="Y37">
        <v>360</v>
      </c>
      <c r="Z37">
        <v>501</v>
      </c>
      <c r="AA37">
        <v>240</v>
      </c>
      <c r="AB37">
        <v>220</v>
      </c>
      <c r="AC37">
        <v>120</v>
      </c>
      <c r="AD37">
        <v>160</v>
      </c>
      <c r="AE37">
        <v>1041</v>
      </c>
      <c r="AF37">
        <v>801</v>
      </c>
      <c r="AG37">
        <v>741</v>
      </c>
      <c r="AH37">
        <v>700</v>
      </c>
      <c r="AI37">
        <v>1061</v>
      </c>
      <c r="AJ37">
        <v>1041</v>
      </c>
    </row>
    <row r="38" spans="1:36" x14ac:dyDescent="0.35">
      <c r="A38">
        <v>1</v>
      </c>
      <c r="B38">
        <v>-1</v>
      </c>
      <c r="C38">
        <v>-1</v>
      </c>
      <c r="D38">
        <v>-1</v>
      </c>
      <c r="E38">
        <v>1</v>
      </c>
      <c r="F38">
        <v>-1</v>
      </c>
      <c r="G38">
        <v>-1</v>
      </c>
      <c r="H38">
        <v>-1</v>
      </c>
      <c r="I38">
        <v>1</v>
      </c>
      <c r="J38">
        <v>1</v>
      </c>
      <c r="K38">
        <v>1</v>
      </c>
      <c r="L38">
        <v>1</v>
      </c>
      <c r="M38">
        <v>-1</v>
      </c>
      <c r="N38">
        <v>-1</v>
      </c>
      <c r="O38">
        <v>-1</v>
      </c>
      <c r="P38">
        <v>-1</v>
      </c>
      <c r="Q38">
        <v>-1</v>
      </c>
      <c r="R38">
        <v>-1</v>
      </c>
      <c r="S38">
        <v>1</v>
      </c>
      <c r="T38">
        <v>-1</v>
      </c>
      <c r="U38">
        <v>-1</v>
      </c>
      <c r="V38">
        <v>1</v>
      </c>
      <c r="W38">
        <v>1</v>
      </c>
      <c r="X38">
        <v>1</v>
      </c>
      <c r="Y38">
        <v>-1</v>
      </c>
      <c r="Z38">
        <v>-1</v>
      </c>
      <c r="AA38">
        <v>-1</v>
      </c>
      <c r="AB38">
        <v>-1</v>
      </c>
      <c r="AC38">
        <v>-1</v>
      </c>
      <c r="AD38">
        <v>-1</v>
      </c>
      <c r="AE38">
        <v>-1</v>
      </c>
      <c r="AF38">
        <v>-1</v>
      </c>
      <c r="AG38">
        <v>-1</v>
      </c>
      <c r="AH38">
        <v>1</v>
      </c>
      <c r="AI38">
        <v>1</v>
      </c>
      <c r="AJ38">
        <v>1</v>
      </c>
    </row>
    <row r="39" spans="1:36" x14ac:dyDescent="0.35">
      <c r="A39">
        <v>-1</v>
      </c>
      <c r="B39">
        <v>-1</v>
      </c>
      <c r="C39">
        <v>1</v>
      </c>
      <c r="D39">
        <v>1</v>
      </c>
      <c r="E39">
        <v>-1</v>
      </c>
      <c r="F39">
        <v>1</v>
      </c>
      <c r="G39">
        <v>1</v>
      </c>
      <c r="H39">
        <v>-1</v>
      </c>
      <c r="I39">
        <v>-1</v>
      </c>
      <c r="J39">
        <v>-1</v>
      </c>
      <c r="K39">
        <v>-1</v>
      </c>
      <c r="L39">
        <v>-1</v>
      </c>
      <c r="M39">
        <v>-1</v>
      </c>
      <c r="N39">
        <v>-1</v>
      </c>
      <c r="O39">
        <v>-1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-1</v>
      </c>
      <c r="W39">
        <v>-1</v>
      </c>
      <c r="X39">
        <v>-1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-1</v>
      </c>
      <c r="AF39">
        <v>-1</v>
      </c>
      <c r="AG39">
        <v>-1</v>
      </c>
      <c r="AH39">
        <v>-1</v>
      </c>
      <c r="AI39">
        <v>-1</v>
      </c>
      <c r="AJ39">
        <v>-1</v>
      </c>
    </row>
    <row r="40" spans="1:36" x14ac:dyDescent="0.35">
      <c r="A40">
        <v>-1</v>
      </c>
      <c r="B40">
        <v>-1</v>
      </c>
      <c r="C40">
        <v>1</v>
      </c>
      <c r="D40">
        <v>-1</v>
      </c>
      <c r="E40">
        <v>1</v>
      </c>
      <c r="F40">
        <v>-1</v>
      </c>
      <c r="G40">
        <v>1</v>
      </c>
      <c r="H40">
        <v>-1</v>
      </c>
      <c r="I40">
        <v>-1</v>
      </c>
      <c r="J40">
        <v>-1</v>
      </c>
      <c r="K40">
        <v>-1</v>
      </c>
      <c r="L40">
        <v>-1</v>
      </c>
      <c r="M40">
        <v>-1</v>
      </c>
      <c r="N40">
        <v>-1</v>
      </c>
      <c r="O40">
        <v>1</v>
      </c>
      <c r="P40">
        <v>1</v>
      </c>
      <c r="Q40">
        <v>1</v>
      </c>
      <c r="R40">
        <v>1</v>
      </c>
      <c r="S40">
        <v>-1</v>
      </c>
      <c r="T40">
        <v>-1</v>
      </c>
      <c r="U40">
        <v>-1</v>
      </c>
      <c r="V40">
        <v>1</v>
      </c>
      <c r="W40">
        <v>1</v>
      </c>
      <c r="X40">
        <v>1</v>
      </c>
      <c r="Y40">
        <v>-1</v>
      </c>
      <c r="Z40">
        <v>-1</v>
      </c>
      <c r="AA40">
        <v>-1</v>
      </c>
      <c r="AB40">
        <v>1</v>
      </c>
      <c r="AC40">
        <v>1</v>
      </c>
      <c r="AD40">
        <v>1</v>
      </c>
      <c r="AE40">
        <v>-1</v>
      </c>
      <c r="AF40">
        <v>-1</v>
      </c>
      <c r="AG40">
        <v>-1</v>
      </c>
      <c r="AH40">
        <v>-1</v>
      </c>
      <c r="AI40">
        <v>-1</v>
      </c>
      <c r="AJ40">
        <v>-1</v>
      </c>
    </row>
    <row r="41" spans="1:36" x14ac:dyDescent="0.35">
      <c r="A41">
        <v>-1</v>
      </c>
      <c r="B41">
        <v>1</v>
      </c>
      <c r="C41">
        <v>-1</v>
      </c>
      <c r="D41">
        <v>1</v>
      </c>
      <c r="E41">
        <v>-1</v>
      </c>
      <c r="F41">
        <v>1</v>
      </c>
      <c r="G41">
        <v>-1</v>
      </c>
      <c r="H41">
        <v>1</v>
      </c>
      <c r="I41">
        <v>-1</v>
      </c>
      <c r="J41">
        <v>-1</v>
      </c>
      <c r="K41">
        <v>-1</v>
      </c>
      <c r="L41">
        <v>-1</v>
      </c>
      <c r="M41">
        <v>1</v>
      </c>
      <c r="N41">
        <v>1</v>
      </c>
      <c r="O41">
        <v>1</v>
      </c>
      <c r="P41">
        <v>-1</v>
      </c>
      <c r="Q41">
        <v>-1</v>
      </c>
      <c r="R41">
        <v>-1</v>
      </c>
      <c r="S41">
        <v>1</v>
      </c>
      <c r="T41">
        <v>1</v>
      </c>
      <c r="U41">
        <v>1</v>
      </c>
      <c r="V41">
        <v>-1</v>
      </c>
      <c r="W41">
        <v>-1</v>
      </c>
      <c r="X41">
        <v>-1</v>
      </c>
      <c r="Y41">
        <v>1</v>
      </c>
      <c r="Z41">
        <v>1</v>
      </c>
      <c r="AA41">
        <v>1</v>
      </c>
      <c r="AB41">
        <v>-1</v>
      </c>
      <c r="AC41">
        <v>-1</v>
      </c>
      <c r="AD41">
        <v>-1</v>
      </c>
      <c r="AE41">
        <v>1</v>
      </c>
      <c r="AF41">
        <v>1</v>
      </c>
      <c r="AG41">
        <v>1</v>
      </c>
      <c r="AH41">
        <v>-1</v>
      </c>
      <c r="AI41">
        <v>-1</v>
      </c>
      <c r="AJ41">
        <v>-1</v>
      </c>
    </row>
    <row r="42" spans="1:36" x14ac:dyDescent="0.35">
      <c r="A42">
        <v>-1</v>
      </c>
      <c r="B42">
        <v>1</v>
      </c>
      <c r="C42">
        <v>-1</v>
      </c>
      <c r="D42">
        <v>-1</v>
      </c>
      <c r="E42">
        <v>1</v>
      </c>
      <c r="F42">
        <v>-1</v>
      </c>
      <c r="G42">
        <v>0</v>
      </c>
      <c r="H42">
        <v>1</v>
      </c>
      <c r="I42">
        <v>-1</v>
      </c>
      <c r="J42">
        <v>-1</v>
      </c>
      <c r="K42">
        <v>-1</v>
      </c>
      <c r="L42">
        <v>-1</v>
      </c>
      <c r="M42">
        <v>1</v>
      </c>
      <c r="N42">
        <v>1</v>
      </c>
      <c r="O42">
        <v>1</v>
      </c>
      <c r="P42">
        <v>-1</v>
      </c>
      <c r="Q42">
        <v>1</v>
      </c>
      <c r="R42">
        <v>-1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-1</v>
      </c>
      <c r="Z42">
        <v>-1</v>
      </c>
      <c r="AA42">
        <v>-1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-1</v>
      </c>
      <c r="AI42">
        <v>-1</v>
      </c>
      <c r="AJ42">
        <v>-1</v>
      </c>
    </row>
    <row r="43" spans="1:36" x14ac:dyDescent="0.35">
      <c r="A43">
        <v>-1</v>
      </c>
      <c r="B43">
        <v>1</v>
      </c>
      <c r="C43">
        <v>1</v>
      </c>
      <c r="D43">
        <v>-1</v>
      </c>
      <c r="E43">
        <v>-1</v>
      </c>
      <c r="F43">
        <v>1</v>
      </c>
      <c r="G43">
        <v>1</v>
      </c>
      <c r="H43">
        <v>-1</v>
      </c>
      <c r="I43">
        <v>-1</v>
      </c>
      <c r="J43">
        <v>-1</v>
      </c>
      <c r="K43">
        <v>-1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-1</v>
      </c>
      <c r="T43">
        <v>-1</v>
      </c>
      <c r="U43">
        <v>-1</v>
      </c>
      <c r="V43">
        <v>-1</v>
      </c>
      <c r="W43">
        <v>-1</v>
      </c>
      <c r="X43">
        <v>-1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-1</v>
      </c>
      <c r="AF43">
        <v>-1</v>
      </c>
      <c r="AG43">
        <v>-1</v>
      </c>
      <c r="AH43">
        <v>-1</v>
      </c>
      <c r="AI43">
        <v>-1</v>
      </c>
      <c r="AJ43">
        <v>-1</v>
      </c>
    </row>
    <row r="44" spans="1:36" x14ac:dyDescent="0.35">
      <c r="A44">
        <v>-1</v>
      </c>
      <c r="B44">
        <v>-1</v>
      </c>
      <c r="C44">
        <v>1</v>
      </c>
      <c r="D44">
        <v>1</v>
      </c>
      <c r="E44">
        <v>1</v>
      </c>
      <c r="F44">
        <v>1</v>
      </c>
      <c r="G44">
        <v>-1</v>
      </c>
      <c r="H44">
        <v>1</v>
      </c>
      <c r="I44">
        <v>1</v>
      </c>
      <c r="J44">
        <v>-1</v>
      </c>
      <c r="K44">
        <v>0</v>
      </c>
      <c r="L44">
        <v>1</v>
      </c>
      <c r="M44">
        <v>-1</v>
      </c>
      <c r="N44">
        <v>-1</v>
      </c>
      <c r="O44">
        <v>-1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-1</v>
      </c>
      <c r="Z44">
        <v>1</v>
      </c>
      <c r="AA44">
        <v>1</v>
      </c>
      <c r="AB44">
        <v>-1</v>
      </c>
      <c r="AC44">
        <v>-1</v>
      </c>
      <c r="AD44">
        <v>-1</v>
      </c>
      <c r="AE44">
        <v>0</v>
      </c>
      <c r="AF44">
        <v>-1</v>
      </c>
      <c r="AG44">
        <v>-1</v>
      </c>
      <c r="AH44">
        <v>1</v>
      </c>
      <c r="AI44">
        <v>1</v>
      </c>
      <c r="AJ44">
        <v>1</v>
      </c>
    </row>
    <row r="45" spans="1:36" x14ac:dyDescent="0.35">
      <c r="A45">
        <v>0</v>
      </c>
      <c r="B45">
        <v>-1</v>
      </c>
      <c r="C45">
        <v>-1</v>
      </c>
      <c r="D45">
        <v>-1</v>
      </c>
      <c r="E45">
        <v>-1</v>
      </c>
      <c r="F45">
        <v>-1</v>
      </c>
      <c r="G45">
        <v>1</v>
      </c>
      <c r="H45">
        <v>-1</v>
      </c>
      <c r="I45">
        <v>1</v>
      </c>
      <c r="J45">
        <v>1</v>
      </c>
      <c r="K45">
        <v>1</v>
      </c>
      <c r="L45">
        <v>1</v>
      </c>
      <c r="M45">
        <v>-1</v>
      </c>
      <c r="N45">
        <v>-1</v>
      </c>
      <c r="O45">
        <v>-1</v>
      </c>
      <c r="P45">
        <v>-1</v>
      </c>
      <c r="Q45">
        <v>-1</v>
      </c>
      <c r="R45">
        <v>-1</v>
      </c>
      <c r="S45">
        <v>-1</v>
      </c>
      <c r="T45">
        <v>1</v>
      </c>
      <c r="U45">
        <v>1</v>
      </c>
      <c r="V45">
        <v>-1</v>
      </c>
      <c r="W45">
        <v>-1</v>
      </c>
      <c r="X45">
        <v>-1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</row>
    <row r="46" spans="1:36" x14ac:dyDescent="0.35">
      <c r="A46">
        <v>1</v>
      </c>
      <c r="B46">
        <v>-1</v>
      </c>
      <c r="C46">
        <v>-1</v>
      </c>
      <c r="D46">
        <v>-1</v>
      </c>
      <c r="E46">
        <v>1</v>
      </c>
      <c r="F46">
        <v>1</v>
      </c>
      <c r="G46">
        <v>1</v>
      </c>
      <c r="H46">
        <v>-1</v>
      </c>
      <c r="I46">
        <v>0</v>
      </c>
      <c r="J46">
        <v>1</v>
      </c>
      <c r="K46">
        <v>1</v>
      </c>
      <c r="L46">
        <v>1</v>
      </c>
      <c r="M46">
        <v>1</v>
      </c>
      <c r="N46">
        <v>-1</v>
      </c>
      <c r="O46">
        <v>1</v>
      </c>
      <c r="P46">
        <v>-1</v>
      </c>
      <c r="Q46">
        <v>1</v>
      </c>
      <c r="R46">
        <v>-1</v>
      </c>
      <c r="S46">
        <v>-1</v>
      </c>
      <c r="T46">
        <v>1</v>
      </c>
      <c r="U46">
        <v>1</v>
      </c>
      <c r="V46">
        <v>1</v>
      </c>
      <c r="W46">
        <v>1</v>
      </c>
      <c r="X46">
        <v>0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</row>
    <row r="47" spans="1:36" x14ac:dyDescent="0.35">
      <c r="A47">
        <v>1</v>
      </c>
      <c r="B47">
        <v>2</v>
      </c>
      <c r="C47">
        <v>3</v>
      </c>
      <c r="D47">
        <v>4</v>
      </c>
      <c r="E47">
        <v>5</v>
      </c>
      <c r="F47">
        <v>6</v>
      </c>
      <c r="G47">
        <v>7</v>
      </c>
      <c r="H47">
        <v>8</v>
      </c>
      <c r="I47">
        <v>9</v>
      </c>
      <c r="J47">
        <v>1</v>
      </c>
      <c r="K47">
        <v>1</v>
      </c>
      <c r="L47">
        <v>1</v>
      </c>
      <c r="M47">
        <v>2</v>
      </c>
      <c r="N47">
        <v>2</v>
      </c>
      <c r="O47">
        <v>2</v>
      </c>
      <c r="P47">
        <v>3</v>
      </c>
      <c r="Q47">
        <v>3</v>
      </c>
      <c r="R47">
        <v>3</v>
      </c>
      <c r="S47">
        <v>4</v>
      </c>
      <c r="T47">
        <v>4</v>
      </c>
      <c r="U47">
        <v>4</v>
      </c>
      <c r="V47">
        <v>5</v>
      </c>
      <c r="W47">
        <v>5</v>
      </c>
      <c r="X47">
        <v>5</v>
      </c>
      <c r="Y47">
        <v>6</v>
      </c>
      <c r="Z47">
        <v>6</v>
      </c>
      <c r="AA47">
        <v>6</v>
      </c>
      <c r="AB47">
        <v>7</v>
      </c>
      <c r="AC47">
        <v>7</v>
      </c>
      <c r="AD47">
        <v>7</v>
      </c>
      <c r="AE47">
        <v>8</v>
      </c>
      <c r="AF47">
        <v>8</v>
      </c>
      <c r="AG47">
        <v>8</v>
      </c>
      <c r="AH47">
        <v>9</v>
      </c>
      <c r="AI47">
        <v>9</v>
      </c>
      <c r="AJ47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AEB37-22E9-4515-A1E6-59F388DE830C}">
  <dimension ref="A1:AJ17"/>
  <sheetViews>
    <sheetView workbookViewId="0">
      <selection activeCell="M1" sqref="M1:O17"/>
    </sheetView>
  </sheetViews>
  <sheetFormatPr defaultRowHeight="14.5" x14ac:dyDescent="0.35"/>
  <sheetData>
    <row r="1" spans="1:36" x14ac:dyDescent="0.35">
      <c r="A1">
        <v>0.34583558916374391</v>
      </c>
      <c r="B1">
        <v>-0.82515309304767548</v>
      </c>
      <c r="C1">
        <v>-0.71537290409035492</v>
      </c>
      <c r="D1">
        <v>-0.20306535562285896</v>
      </c>
      <c r="E1">
        <v>0.45561577812106452</v>
      </c>
      <c r="F1">
        <v>-0.23965875194196581</v>
      </c>
      <c r="G1">
        <v>-0.82515309304767548</v>
      </c>
      <c r="H1">
        <v>-0.75196630040946177</v>
      </c>
      <c r="I1">
        <v>1.6495022291782204E-2</v>
      </c>
      <c r="J1">
        <v>0.93132993026945377</v>
      </c>
      <c r="K1">
        <v>0.93132993026945377</v>
      </c>
      <c r="L1">
        <v>0.23605540020642335</v>
      </c>
      <c r="M1">
        <v>-1.3758837076502337</v>
      </c>
      <c r="N1">
        <v>-1.30269691501202</v>
      </c>
      <c r="O1">
        <v>-1.3758837076502337</v>
      </c>
      <c r="P1">
        <v>-0.69707620593080144</v>
      </c>
      <c r="Q1">
        <v>-0.97152667832410289</v>
      </c>
      <c r="R1">
        <v>-0.86174648936678233</v>
      </c>
      <c r="S1">
        <v>5.308841861088906E-2</v>
      </c>
      <c r="T1">
        <v>-0.3494389408992864</v>
      </c>
      <c r="U1">
        <v>-0.31284554458017955</v>
      </c>
      <c r="V1">
        <v>0.56539596707838513</v>
      </c>
      <c r="W1">
        <v>0.67517615603570569</v>
      </c>
      <c r="X1">
        <v>0.74836294867391939</v>
      </c>
      <c r="Y1">
        <v>-0.27625214826107269</v>
      </c>
      <c r="Z1">
        <v>-0.27625214826107269</v>
      </c>
      <c r="AA1">
        <v>-0.4226257335375001</v>
      </c>
      <c r="AB1">
        <v>-0.64218611145214122</v>
      </c>
      <c r="AC1">
        <v>-1.266103518692913</v>
      </c>
      <c r="AD1">
        <v>-1.0831365370973789</v>
      </c>
      <c r="AE1">
        <v>-1.6320374818839818</v>
      </c>
      <c r="AF1">
        <v>-1.5954440855648748</v>
      </c>
      <c r="AG1">
        <v>-1.5222572929266611</v>
      </c>
      <c r="AH1">
        <v>0.85814313763123995</v>
      </c>
      <c r="AI1">
        <v>1.1142969118649879</v>
      </c>
      <c r="AJ1">
        <v>0.78495634499302624</v>
      </c>
    </row>
    <row r="2" spans="1:36" x14ac:dyDescent="0.35">
      <c r="A2">
        <v>-0.75196630040946177</v>
      </c>
      <c r="B2">
        <v>-1.0813068672814234</v>
      </c>
      <c r="C2">
        <v>5.308841861088906E-2</v>
      </c>
      <c r="D2">
        <v>0.45561577812106452</v>
      </c>
      <c r="E2">
        <v>-1.4106474341533852</v>
      </c>
      <c r="F2">
        <v>0.53063224057523362</v>
      </c>
      <c r="G2">
        <v>0.1994620038873165</v>
      </c>
      <c r="H2">
        <v>-0.75196630040946177</v>
      </c>
      <c r="I2">
        <v>-0.42079606372154477</v>
      </c>
      <c r="J2">
        <v>-0.56899931881392751</v>
      </c>
      <c r="K2">
        <v>-0.64218611145214122</v>
      </c>
      <c r="L2">
        <v>-0.86174648936678233</v>
      </c>
      <c r="M2">
        <v>-1.0081200746432097</v>
      </c>
      <c r="N2">
        <v>-1.1910870562387441</v>
      </c>
      <c r="O2">
        <v>-0.97152667832410289</v>
      </c>
      <c r="P2">
        <v>0.31107186266059239</v>
      </c>
      <c r="Q2">
        <v>0.34766525897969924</v>
      </c>
      <c r="R2">
        <v>1.6495022291782204E-2</v>
      </c>
      <c r="S2">
        <v>0.30924219284463705</v>
      </c>
      <c r="T2">
        <v>0.75019261848987473</v>
      </c>
      <c r="U2">
        <v>0.45744544793701986</v>
      </c>
      <c r="V2">
        <v>-2.3254823421310569</v>
      </c>
      <c r="W2">
        <v>-2.3986691347692704</v>
      </c>
      <c r="X2">
        <v>-2.1791087568546295</v>
      </c>
      <c r="Y2">
        <v>1.6495022291782204E-2</v>
      </c>
      <c r="Z2">
        <v>0.49403884425612676</v>
      </c>
      <c r="AA2">
        <v>0.53063224057523362</v>
      </c>
      <c r="AB2">
        <v>0.23605540020642335</v>
      </c>
      <c r="AC2">
        <v>0.23605540020642335</v>
      </c>
      <c r="AD2">
        <v>0.23605540020642335</v>
      </c>
      <c r="AE2">
        <v>-1.0081200746432097</v>
      </c>
      <c r="AF2">
        <v>-1.1544936599196371</v>
      </c>
      <c r="AG2">
        <v>-1.1179002636005304</v>
      </c>
      <c r="AH2">
        <v>-2.0693285678973088</v>
      </c>
      <c r="AI2">
        <v>-1.8497681899826675</v>
      </c>
      <c r="AJ2">
        <v>-2.1425153605355223</v>
      </c>
    </row>
    <row r="3" spans="1:36" x14ac:dyDescent="0.35">
      <c r="A3">
        <v>-1.1544936599196371</v>
      </c>
      <c r="B3">
        <v>-0.3494389408992864</v>
      </c>
      <c r="C3">
        <v>0.93132993026945377</v>
      </c>
      <c r="D3">
        <v>-1.1910870562387441</v>
      </c>
      <c r="E3">
        <v>0.93132993026945377</v>
      </c>
      <c r="F3">
        <v>-1.1910870562387441</v>
      </c>
      <c r="G3">
        <v>0.96792332658856062</v>
      </c>
      <c r="H3">
        <v>-0.12987856298464523</v>
      </c>
      <c r="I3">
        <v>-1.3374606415151715</v>
      </c>
      <c r="J3">
        <v>-1.5936144157489196</v>
      </c>
      <c r="K3">
        <v>-1.4838342267915989</v>
      </c>
      <c r="L3">
        <v>-1.3008672451960646</v>
      </c>
      <c r="M3">
        <v>-5.6691770346431511E-2</v>
      </c>
      <c r="N3">
        <v>-0.20306535562285896</v>
      </c>
      <c r="O3">
        <v>8.9681814929995912E-2</v>
      </c>
      <c r="P3">
        <v>1.9211813007012943</v>
      </c>
      <c r="Q3">
        <v>1.8845879043821874</v>
      </c>
      <c r="R3">
        <v>1.370450686098736</v>
      </c>
      <c r="S3">
        <v>-1.1544936599196371</v>
      </c>
      <c r="T3">
        <v>-1.2276804525578509</v>
      </c>
      <c r="U3">
        <v>-1.3374606415151715</v>
      </c>
      <c r="V3">
        <v>1.3338572897796293</v>
      </c>
      <c r="W3">
        <v>1.1142969118649879</v>
      </c>
      <c r="X3">
        <v>1.5918407338293326</v>
      </c>
      <c r="Y3">
        <v>-1.1544936599196371</v>
      </c>
      <c r="Z3">
        <v>-1.2642738488769578</v>
      </c>
      <c r="AA3">
        <v>-1.3374606415151715</v>
      </c>
      <c r="AB3">
        <v>1.8845879043821874</v>
      </c>
      <c r="AC3">
        <v>1.8114011117439737</v>
      </c>
      <c r="AD3">
        <v>1.8114011117439737</v>
      </c>
      <c r="AE3">
        <v>-0.20306535562285896</v>
      </c>
      <c r="AF3">
        <v>-0.38603233721839325</v>
      </c>
      <c r="AG3">
        <v>-0.3494389408992864</v>
      </c>
      <c r="AH3">
        <v>-1.8863615863017744</v>
      </c>
      <c r="AI3">
        <v>-1.739988001025347</v>
      </c>
      <c r="AJ3">
        <v>-1.7765813973444537</v>
      </c>
    </row>
    <row r="4" spans="1:36" x14ac:dyDescent="0.35">
      <c r="A4">
        <v>-1.0813068672814234</v>
      </c>
      <c r="B4">
        <v>0.30924219284463705</v>
      </c>
      <c r="C4">
        <v>-0.89833988568588918</v>
      </c>
      <c r="D4">
        <v>0.67517615603570569</v>
      </c>
      <c r="E4">
        <v>-1.1544936599196371</v>
      </c>
      <c r="F4">
        <v>0.63858275971659884</v>
      </c>
      <c r="G4">
        <v>-1.1179002636005304</v>
      </c>
      <c r="H4">
        <v>0.67517615603570569</v>
      </c>
      <c r="I4">
        <v>-1.1544936599196371</v>
      </c>
      <c r="J4">
        <v>-0.82515309304767548</v>
      </c>
      <c r="K4">
        <v>-1.0447134709623167</v>
      </c>
      <c r="L4">
        <v>-0.86174648936678233</v>
      </c>
      <c r="M4">
        <v>0.8947365339503468</v>
      </c>
      <c r="N4">
        <v>0.56539596707838513</v>
      </c>
      <c r="O4">
        <v>1.0960002137054345</v>
      </c>
      <c r="P4">
        <v>-1.1361969617600838</v>
      </c>
      <c r="Q4">
        <v>-1.3374606415151715</v>
      </c>
      <c r="R4">
        <v>-1.1179002636005304</v>
      </c>
      <c r="S4">
        <v>1.0777035155458812</v>
      </c>
      <c r="T4">
        <v>1.0045167229076675</v>
      </c>
      <c r="U4">
        <v>0.8215497413121331</v>
      </c>
      <c r="V4">
        <v>-1.3740540378342785</v>
      </c>
      <c r="W4">
        <v>-1.099603565440977</v>
      </c>
      <c r="X4">
        <v>-1.6302078120680263</v>
      </c>
      <c r="Y4">
        <v>1.2972638934605223</v>
      </c>
      <c r="Z4">
        <v>1.3887473842582894</v>
      </c>
      <c r="AA4">
        <v>1.370450686098736</v>
      </c>
      <c r="AB4">
        <v>-1.3374606415151715</v>
      </c>
      <c r="AC4">
        <v>-1.3740540378342785</v>
      </c>
      <c r="AD4">
        <v>-1.4472408304724922</v>
      </c>
      <c r="AE4">
        <v>0.71176955235481254</v>
      </c>
      <c r="AF4">
        <v>0.56539596707838513</v>
      </c>
      <c r="AG4">
        <v>0.56539596707838513</v>
      </c>
      <c r="AH4">
        <v>-1.3008672451960646</v>
      </c>
      <c r="AI4">
        <v>-1.2276804525578509</v>
      </c>
      <c r="AJ4">
        <v>-1.2276804525578509</v>
      </c>
    </row>
    <row r="5" spans="1:36" x14ac:dyDescent="0.35">
      <c r="A5">
        <v>-0.75379597022541711</v>
      </c>
      <c r="B5">
        <v>0.85814313763123995</v>
      </c>
      <c r="C5">
        <v>-0.4226257335375001</v>
      </c>
      <c r="D5">
        <v>-9.3285166665538377E-2</v>
      </c>
      <c r="E5">
        <v>1.0777035155458812</v>
      </c>
      <c r="F5">
        <v>-0.27625214826107269</v>
      </c>
      <c r="G5">
        <v>-2.0098374027324655E-2</v>
      </c>
      <c r="H5">
        <v>0.8947365339503468</v>
      </c>
      <c r="I5">
        <v>-0.68060917758720341</v>
      </c>
      <c r="J5">
        <v>-0.75379597022541711</v>
      </c>
      <c r="K5">
        <v>-0.71537290409035492</v>
      </c>
      <c r="L5">
        <v>-0.38603233721839325</v>
      </c>
      <c r="M5">
        <v>1.5534176676942704</v>
      </c>
      <c r="N5">
        <v>1.1874837045032016</v>
      </c>
      <c r="O5">
        <v>1.7363846492898045</v>
      </c>
      <c r="P5">
        <v>-5.6691770346431511E-2</v>
      </c>
      <c r="Q5">
        <v>8.9681814929995912E-2</v>
      </c>
      <c r="R5">
        <v>-0.53240592249482066</v>
      </c>
      <c r="S5">
        <v>5.308841861088906E-2</v>
      </c>
      <c r="T5">
        <v>1.0045167229076675</v>
      </c>
      <c r="U5">
        <v>0.12627521124910276</v>
      </c>
      <c r="V5">
        <v>1.8461648382471252</v>
      </c>
      <c r="W5">
        <v>1.4436374787369497</v>
      </c>
      <c r="X5">
        <v>1.5168242713751634</v>
      </c>
      <c r="Y5">
        <v>-1.1563233297355926</v>
      </c>
      <c r="Z5">
        <v>-0.75379597022541711</v>
      </c>
      <c r="AA5">
        <v>-0.67877950777124807</v>
      </c>
      <c r="AB5">
        <v>0.30924219284463705</v>
      </c>
      <c r="AC5">
        <v>0.45561577812106452</v>
      </c>
      <c r="AD5">
        <v>0.23605540020642335</v>
      </c>
      <c r="AE5">
        <v>1.7729780456089115</v>
      </c>
      <c r="AF5">
        <v>1.5168242713751634</v>
      </c>
      <c r="AG5">
        <v>1.5534176676942704</v>
      </c>
      <c r="AH5">
        <v>-0.86357615918273767</v>
      </c>
      <c r="AI5">
        <v>-0.71720257390631026</v>
      </c>
      <c r="AJ5">
        <v>-0.75196630040946177</v>
      </c>
    </row>
    <row r="6" spans="1:36" x14ac:dyDescent="0.35">
      <c r="A6">
        <v>-0.4226257335375001</v>
      </c>
      <c r="B6">
        <v>0.8947365339503468</v>
      </c>
      <c r="C6">
        <v>0.45561577812106452</v>
      </c>
      <c r="D6">
        <v>-0.38603233721839325</v>
      </c>
      <c r="E6">
        <v>-0.86174648936678233</v>
      </c>
      <c r="F6">
        <v>8.9681814929995912E-2</v>
      </c>
      <c r="G6">
        <v>1.0063463927236227</v>
      </c>
      <c r="H6">
        <v>-0.89833988568588918</v>
      </c>
      <c r="I6">
        <v>-0.12987856298464523</v>
      </c>
      <c r="J6">
        <v>-0.49581252617571375</v>
      </c>
      <c r="K6">
        <v>-0.3494389408992864</v>
      </c>
      <c r="L6">
        <v>1.6495022291782204E-2</v>
      </c>
      <c r="M6">
        <v>0.96975299640451595</v>
      </c>
      <c r="N6">
        <v>1.73821431910576</v>
      </c>
      <c r="O6">
        <v>2.506675641807004</v>
      </c>
      <c r="P6">
        <v>1.225906770638264</v>
      </c>
      <c r="Q6">
        <v>1.2625001669573708</v>
      </c>
      <c r="R6">
        <v>0.60381903321344732</v>
      </c>
      <c r="S6">
        <v>-0.16647195930375211</v>
      </c>
      <c r="T6">
        <v>-0.49581252617571375</v>
      </c>
      <c r="U6">
        <v>-0.53240592249482066</v>
      </c>
      <c r="V6">
        <v>-1.3008672451960646</v>
      </c>
      <c r="W6">
        <v>-0.97152667832410289</v>
      </c>
      <c r="X6">
        <v>-1.0081200746432097</v>
      </c>
      <c r="Y6">
        <v>0.74836294867391939</v>
      </c>
      <c r="Z6">
        <v>0.56722563689434047</v>
      </c>
      <c r="AA6">
        <v>0.64041242953255417</v>
      </c>
      <c r="AB6">
        <v>2.0675548859777217</v>
      </c>
      <c r="AC6">
        <v>2.1407416786159352</v>
      </c>
      <c r="AD6">
        <v>1.9577746970204011</v>
      </c>
      <c r="AE6">
        <v>-1.2642738488769578</v>
      </c>
      <c r="AF6">
        <v>-1.5204276231107059</v>
      </c>
      <c r="AG6">
        <v>-1.5204276231107059</v>
      </c>
      <c r="AH6">
        <v>-0.20306535562285896</v>
      </c>
      <c r="AI6">
        <v>-5.6691770346431511E-2</v>
      </c>
      <c r="AJ6">
        <v>-9.3285166665538377E-2</v>
      </c>
    </row>
    <row r="7" spans="1:36" x14ac:dyDescent="0.35">
      <c r="A7">
        <v>-0.16647195930375211</v>
      </c>
      <c r="B7">
        <v>-0.56899931881392751</v>
      </c>
      <c r="C7">
        <v>0.93132993026945377</v>
      </c>
      <c r="D7">
        <v>0.8215497413121331</v>
      </c>
      <c r="E7">
        <v>0.71176955235481254</v>
      </c>
      <c r="F7">
        <v>0.45561577812106452</v>
      </c>
      <c r="G7">
        <v>-0.78855969672856863</v>
      </c>
      <c r="H7">
        <v>0.1994620038873165</v>
      </c>
      <c r="I7">
        <v>0.45561577812106452</v>
      </c>
      <c r="J7">
        <v>-0.16647195930375211</v>
      </c>
      <c r="K7">
        <v>-2.0098374027324655E-2</v>
      </c>
      <c r="L7">
        <v>0.30924219284463705</v>
      </c>
      <c r="M7">
        <v>-0.86174648936678233</v>
      </c>
      <c r="N7">
        <v>-1.3008672451960646</v>
      </c>
      <c r="O7">
        <v>-0.53240592249482066</v>
      </c>
      <c r="P7">
        <v>2.3968954528496833</v>
      </c>
      <c r="Q7">
        <v>2.1041482822968285</v>
      </c>
      <c r="R7">
        <v>1.407044082417843</v>
      </c>
      <c r="S7">
        <v>1.1874837045032016</v>
      </c>
      <c r="T7">
        <v>1.0045167229076675</v>
      </c>
      <c r="U7">
        <v>1.1508903081840949</v>
      </c>
      <c r="V7">
        <v>1.407044082417843</v>
      </c>
      <c r="W7">
        <v>1.4436374787369497</v>
      </c>
      <c r="X7">
        <v>1.0045167229076675</v>
      </c>
      <c r="Y7">
        <v>-0.20306535562285896</v>
      </c>
      <c r="Z7">
        <v>0.1994620038873165</v>
      </c>
      <c r="AA7">
        <v>0.34583558916374391</v>
      </c>
      <c r="AB7">
        <v>-0.89833988568588918</v>
      </c>
      <c r="AC7">
        <v>-0.78855969672856863</v>
      </c>
      <c r="AD7">
        <v>-1.0081200746432097</v>
      </c>
      <c r="AE7">
        <v>-2.0098374027324655E-2</v>
      </c>
      <c r="AF7">
        <v>-0.31284554458017955</v>
      </c>
      <c r="AG7">
        <v>-0.38603233721839325</v>
      </c>
      <c r="AH7">
        <v>0.38242898548285076</v>
      </c>
      <c r="AI7">
        <v>0.45561577812106452</v>
      </c>
      <c r="AJ7">
        <v>0.56539596707838513</v>
      </c>
    </row>
    <row r="8" spans="1:36" x14ac:dyDescent="0.35">
      <c r="A8">
        <v>-2.0098374027324655E-2</v>
      </c>
      <c r="B8">
        <v>-0.6074223849489897</v>
      </c>
      <c r="C8">
        <v>-0.64401578126809655</v>
      </c>
      <c r="D8">
        <v>-5.6691770346431511E-2</v>
      </c>
      <c r="E8">
        <v>-0.23965875194196581</v>
      </c>
      <c r="F8">
        <v>-0.20306535562285896</v>
      </c>
      <c r="G8">
        <v>0.56539596707838513</v>
      </c>
      <c r="H8">
        <v>-0.75379597022541711</v>
      </c>
      <c r="I8">
        <v>0.8215497413121331</v>
      </c>
      <c r="J8">
        <v>5.308841861088906E-2</v>
      </c>
      <c r="K8">
        <v>0.12627521124910276</v>
      </c>
      <c r="L8">
        <v>0.45561577812106452</v>
      </c>
      <c r="M8">
        <v>-0.23965875194196581</v>
      </c>
      <c r="N8">
        <v>-0.56899931881392751</v>
      </c>
      <c r="O8">
        <v>-5.6691770346431511E-2</v>
      </c>
      <c r="P8">
        <v>-0.27625214826107269</v>
      </c>
      <c r="Q8">
        <v>-0.78855969672856863</v>
      </c>
      <c r="R8">
        <v>-0.53240592249482066</v>
      </c>
      <c r="S8">
        <v>-0.12987856298464523</v>
      </c>
      <c r="T8">
        <v>1.1142969118649879</v>
      </c>
      <c r="U8">
        <v>5.308841861088906E-2</v>
      </c>
      <c r="V8">
        <v>-0.49581252617571375</v>
      </c>
      <c r="W8">
        <v>-0.86174648936678233</v>
      </c>
      <c r="X8">
        <v>-5.6691770346431511E-2</v>
      </c>
      <c r="Y8">
        <v>8.9681814929995912E-2</v>
      </c>
      <c r="Z8">
        <v>0.16286860756820962</v>
      </c>
      <c r="AA8">
        <v>0.34583558916374391</v>
      </c>
      <c r="AB8">
        <v>0.93132993026945377</v>
      </c>
      <c r="AC8">
        <v>0.93132993026945377</v>
      </c>
      <c r="AD8">
        <v>0.93132993026945377</v>
      </c>
      <c r="AE8">
        <v>1.2606704971414155</v>
      </c>
      <c r="AF8">
        <v>0.93132993026945377</v>
      </c>
      <c r="AG8">
        <v>0.67517615603570569</v>
      </c>
      <c r="AH8">
        <v>0.71176955235481254</v>
      </c>
      <c r="AI8">
        <v>1.0777035155458812</v>
      </c>
      <c r="AJ8">
        <v>1.3338572897796293</v>
      </c>
    </row>
    <row r="9" spans="1:36" x14ac:dyDescent="0.35">
      <c r="A9">
        <v>0.25347822275492571</v>
      </c>
      <c r="B9">
        <v>-0.77182786956260951</v>
      </c>
      <c r="C9">
        <v>-0.77182786956260951</v>
      </c>
      <c r="D9">
        <v>-0.77182786956260951</v>
      </c>
      <c r="E9">
        <v>0.25347822275492571</v>
      </c>
      <c r="F9">
        <v>-0.77182786956260951</v>
      </c>
      <c r="G9">
        <v>-0.77182786956260951</v>
      </c>
      <c r="H9">
        <v>-0.77182786956260951</v>
      </c>
      <c r="I9">
        <v>0.25347822275492571</v>
      </c>
      <c r="J9">
        <v>0.25347822275492571</v>
      </c>
      <c r="K9">
        <v>0.25347822275492571</v>
      </c>
      <c r="L9">
        <v>0.25347822275492571</v>
      </c>
      <c r="M9">
        <v>-0.77182786956260951</v>
      </c>
      <c r="N9">
        <v>-0.77182786956260951</v>
      </c>
      <c r="O9">
        <v>-0.77182786956260951</v>
      </c>
      <c r="P9">
        <v>-0.77182786956260951</v>
      </c>
      <c r="Q9">
        <v>-0.77182786956260951</v>
      </c>
      <c r="R9">
        <v>-0.77182786956260951</v>
      </c>
      <c r="S9">
        <v>0.25347822275492571</v>
      </c>
      <c r="T9">
        <v>-0.77182786956260951</v>
      </c>
      <c r="U9">
        <v>-0.77182786956260951</v>
      </c>
      <c r="V9">
        <v>0.25347822275492571</v>
      </c>
      <c r="W9">
        <v>0.25347822275492571</v>
      </c>
      <c r="X9">
        <v>0.25347822275492571</v>
      </c>
      <c r="Y9">
        <v>-0.77182786956260951</v>
      </c>
      <c r="Z9">
        <v>-0.77182786956260951</v>
      </c>
      <c r="AA9">
        <v>-0.77182786956260951</v>
      </c>
      <c r="AB9">
        <v>-0.77182786956260951</v>
      </c>
      <c r="AC9">
        <v>-0.77182786956260951</v>
      </c>
      <c r="AD9">
        <v>-0.77182786956260951</v>
      </c>
      <c r="AE9">
        <v>-0.77182786956260951</v>
      </c>
      <c r="AF9">
        <v>-0.77182786956260951</v>
      </c>
      <c r="AG9">
        <v>-0.77182786956260951</v>
      </c>
      <c r="AH9">
        <v>0.25347822275492571</v>
      </c>
      <c r="AI9">
        <v>0.25347822275492571</v>
      </c>
      <c r="AJ9">
        <v>0.25347822275492571</v>
      </c>
    </row>
    <row r="10" spans="1:36" x14ac:dyDescent="0.35">
      <c r="A10">
        <v>-0.77182786956260951</v>
      </c>
      <c r="B10">
        <v>-0.77182786956260951</v>
      </c>
      <c r="C10">
        <v>0.25347822275492571</v>
      </c>
      <c r="D10">
        <v>0.25347822275492571</v>
      </c>
      <c r="E10">
        <v>-0.77182786956260951</v>
      </c>
      <c r="F10">
        <v>0.25347822275492571</v>
      </c>
      <c r="G10">
        <v>0.25347822275492571</v>
      </c>
      <c r="H10">
        <v>-0.77182786956260951</v>
      </c>
      <c r="I10">
        <v>-0.77182786956260951</v>
      </c>
      <c r="J10">
        <v>-0.77182786956260951</v>
      </c>
      <c r="K10">
        <v>-0.77182786956260951</v>
      </c>
      <c r="L10">
        <v>-0.77182786956260951</v>
      </c>
      <c r="M10">
        <v>-0.77182786956260951</v>
      </c>
      <c r="N10">
        <v>-0.77182786956260951</v>
      </c>
      <c r="O10">
        <v>-0.77182786956260951</v>
      </c>
      <c r="P10">
        <v>0.25347822275492571</v>
      </c>
      <c r="Q10">
        <v>0.25347822275492571</v>
      </c>
      <c r="R10">
        <v>0.25347822275492571</v>
      </c>
      <c r="S10">
        <v>0.25347822275492571</v>
      </c>
      <c r="T10">
        <v>0.25347822275492571</v>
      </c>
      <c r="U10">
        <v>0.25347822275492571</v>
      </c>
      <c r="V10">
        <v>-0.77182786956260951</v>
      </c>
      <c r="W10">
        <v>-0.77182786956260951</v>
      </c>
      <c r="X10">
        <v>-0.77182786956260951</v>
      </c>
      <c r="Y10">
        <v>0.25347822275492571</v>
      </c>
      <c r="Z10">
        <v>0.25347822275492571</v>
      </c>
      <c r="AA10">
        <v>0.25347822275492571</v>
      </c>
      <c r="AB10">
        <v>0.25347822275492571</v>
      </c>
      <c r="AC10">
        <v>0.25347822275492571</v>
      </c>
      <c r="AD10">
        <v>0.25347822275492571</v>
      </c>
      <c r="AE10">
        <v>-0.77182786956260951</v>
      </c>
      <c r="AF10">
        <v>-0.77182786956260951</v>
      </c>
      <c r="AG10">
        <v>-0.77182786956260951</v>
      </c>
      <c r="AH10">
        <v>-0.77182786956260951</v>
      </c>
      <c r="AI10">
        <v>-0.77182786956260951</v>
      </c>
      <c r="AJ10">
        <v>-0.77182786956260951</v>
      </c>
    </row>
    <row r="11" spans="1:36" x14ac:dyDescent="0.35">
      <c r="A11">
        <v>-0.77182786956260951</v>
      </c>
      <c r="B11">
        <v>-0.77182786956260951</v>
      </c>
      <c r="C11">
        <v>0.25347822275492571</v>
      </c>
      <c r="D11">
        <v>-0.77182786956260951</v>
      </c>
      <c r="E11">
        <v>0.25347822275492571</v>
      </c>
      <c r="F11">
        <v>-0.77182786956260951</v>
      </c>
      <c r="G11">
        <v>0.25347822275492571</v>
      </c>
      <c r="H11">
        <v>-0.77182786956260951</v>
      </c>
      <c r="I11">
        <v>-0.77182786956260951</v>
      </c>
      <c r="J11">
        <v>-0.77182786956260951</v>
      </c>
      <c r="K11">
        <v>-0.77182786956260951</v>
      </c>
      <c r="L11">
        <v>-0.77182786956260951</v>
      </c>
      <c r="M11">
        <v>-0.77182786956260951</v>
      </c>
      <c r="N11">
        <v>-0.77182786956260951</v>
      </c>
      <c r="O11">
        <v>0.25347822275492571</v>
      </c>
      <c r="P11">
        <v>0.25347822275492571</v>
      </c>
      <c r="Q11">
        <v>0.25347822275492571</v>
      </c>
      <c r="R11">
        <v>0.25347822275492571</v>
      </c>
      <c r="S11">
        <v>-0.77182786956260951</v>
      </c>
      <c r="T11">
        <v>-0.77182786956260951</v>
      </c>
      <c r="U11">
        <v>-0.77182786956260951</v>
      </c>
      <c r="V11">
        <v>0.25347822275492571</v>
      </c>
      <c r="W11">
        <v>0.25347822275492571</v>
      </c>
      <c r="X11">
        <v>0.25347822275492571</v>
      </c>
      <c r="Y11">
        <v>-0.77182786956260951</v>
      </c>
      <c r="Z11">
        <v>-0.77182786956260951</v>
      </c>
      <c r="AA11">
        <v>-0.77182786956260951</v>
      </c>
      <c r="AB11">
        <v>0.25347822275492571</v>
      </c>
      <c r="AC11">
        <v>0.25347822275492571</v>
      </c>
      <c r="AD11">
        <v>0.25347822275492571</v>
      </c>
      <c r="AE11">
        <v>-0.77182786956260951</v>
      </c>
      <c r="AF11">
        <v>-0.77182786956260951</v>
      </c>
      <c r="AG11">
        <v>-0.77182786956260951</v>
      </c>
      <c r="AH11">
        <v>-0.77182786956260951</v>
      </c>
      <c r="AI11">
        <v>-0.77182786956260951</v>
      </c>
      <c r="AJ11">
        <v>-0.77182786956260951</v>
      </c>
    </row>
    <row r="12" spans="1:36" x14ac:dyDescent="0.35">
      <c r="A12">
        <v>-0.77182786956260951</v>
      </c>
      <c r="B12">
        <v>0.25347822275492571</v>
      </c>
      <c r="C12">
        <v>-0.77182786956260951</v>
      </c>
      <c r="D12">
        <v>0.25347822275492571</v>
      </c>
      <c r="E12">
        <v>-0.77182786956260951</v>
      </c>
      <c r="F12">
        <v>0.25347822275492571</v>
      </c>
      <c r="G12">
        <v>-0.77182786956260951</v>
      </c>
      <c r="H12">
        <v>0.25347822275492571</v>
      </c>
      <c r="I12">
        <v>-0.77182786956260951</v>
      </c>
      <c r="J12">
        <v>-0.77182786956260951</v>
      </c>
      <c r="K12">
        <v>-0.77182786956260951</v>
      </c>
      <c r="L12">
        <v>-0.77182786956260951</v>
      </c>
      <c r="M12">
        <v>0.25347822275492571</v>
      </c>
      <c r="N12">
        <v>0.25347822275492571</v>
      </c>
      <c r="O12">
        <v>0.25347822275492571</v>
      </c>
      <c r="P12">
        <v>-0.77182786956260951</v>
      </c>
      <c r="Q12">
        <v>-0.77182786956260951</v>
      </c>
      <c r="R12">
        <v>-0.77182786956260951</v>
      </c>
      <c r="S12">
        <v>0.25347822275492571</v>
      </c>
      <c r="T12">
        <v>0.25347822275492571</v>
      </c>
      <c r="U12">
        <v>0.25347822275492571</v>
      </c>
      <c r="V12">
        <v>-0.77182786956260951</v>
      </c>
      <c r="W12">
        <v>-0.77182786956260951</v>
      </c>
      <c r="X12">
        <v>-0.77182786956260951</v>
      </c>
      <c r="Y12">
        <v>0.25347822275492571</v>
      </c>
      <c r="Z12">
        <v>0.25347822275492571</v>
      </c>
      <c r="AA12">
        <v>0.25347822275492571</v>
      </c>
      <c r="AB12">
        <v>-0.77182786956260951</v>
      </c>
      <c r="AC12">
        <v>-0.77182786956260951</v>
      </c>
      <c r="AD12">
        <v>-0.77182786956260951</v>
      </c>
      <c r="AE12">
        <v>0.25347822275492571</v>
      </c>
      <c r="AF12">
        <v>0.25347822275492571</v>
      </c>
      <c r="AG12">
        <v>0.25347822275492571</v>
      </c>
      <c r="AH12">
        <v>-0.77182786956260951</v>
      </c>
      <c r="AI12">
        <v>-0.77182786956260951</v>
      </c>
      <c r="AJ12">
        <v>-0.77182786956260951</v>
      </c>
    </row>
    <row r="13" spans="1:36" x14ac:dyDescent="0.35">
      <c r="A13">
        <v>-0.77182786956260951</v>
      </c>
      <c r="B13">
        <v>0.25347822275492571</v>
      </c>
      <c r="C13">
        <v>-0.77182786956260951</v>
      </c>
      <c r="D13">
        <v>-0.77182786956260951</v>
      </c>
      <c r="E13">
        <v>0.25347822275492571</v>
      </c>
      <c r="F13">
        <v>-0.77182786956260951</v>
      </c>
      <c r="G13">
        <v>-0.25917482340384196</v>
      </c>
      <c r="H13">
        <v>0.25347822275492571</v>
      </c>
      <c r="I13">
        <v>-0.77182786956260951</v>
      </c>
      <c r="J13">
        <v>-0.77182786956260951</v>
      </c>
      <c r="K13">
        <v>-0.77182786956260951</v>
      </c>
      <c r="L13">
        <v>-0.77182786956260951</v>
      </c>
      <c r="M13">
        <v>0.25347822275492571</v>
      </c>
      <c r="N13">
        <v>0.25347822275492571</v>
      </c>
      <c r="O13">
        <v>0.25347822275492571</v>
      </c>
      <c r="P13">
        <v>-0.77182786956260951</v>
      </c>
      <c r="Q13">
        <v>0.25347822275492571</v>
      </c>
      <c r="R13">
        <v>-0.77182786956260951</v>
      </c>
      <c r="S13">
        <v>0.25347822275492571</v>
      </c>
      <c r="T13">
        <v>0.25347822275492571</v>
      </c>
      <c r="U13">
        <v>0.25347822275492571</v>
      </c>
      <c r="V13">
        <v>0.25347822275492571</v>
      </c>
      <c r="W13">
        <v>0.25347822275492571</v>
      </c>
      <c r="X13">
        <v>0.25347822275492571</v>
      </c>
      <c r="Y13">
        <v>-0.77182786956260951</v>
      </c>
      <c r="Z13">
        <v>-0.77182786956260951</v>
      </c>
      <c r="AA13">
        <v>-0.77182786956260951</v>
      </c>
      <c r="AB13">
        <v>0.25347822275492571</v>
      </c>
      <c r="AC13">
        <v>0.25347822275492571</v>
      </c>
      <c r="AD13">
        <v>0.25347822275492571</v>
      </c>
      <c r="AE13">
        <v>0.25347822275492571</v>
      </c>
      <c r="AF13">
        <v>0.25347822275492571</v>
      </c>
      <c r="AG13">
        <v>0.25347822275492571</v>
      </c>
      <c r="AH13">
        <v>-0.77182786956260951</v>
      </c>
      <c r="AI13">
        <v>-0.77182786956260951</v>
      </c>
      <c r="AJ13">
        <v>-0.77182786956260951</v>
      </c>
    </row>
    <row r="14" spans="1:36" x14ac:dyDescent="0.35">
      <c r="A14">
        <v>-0.77182786956260951</v>
      </c>
      <c r="B14">
        <v>0.25347822275492571</v>
      </c>
      <c r="C14">
        <v>0.25347822275492571</v>
      </c>
      <c r="D14">
        <v>-0.77182786956260951</v>
      </c>
      <c r="E14">
        <v>-0.77182786956260951</v>
      </c>
      <c r="F14">
        <v>0.25347822275492571</v>
      </c>
      <c r="G14">
        <v>0.25347822275492571</v>
      </c>
      <c r="H14">
        <v>-0.77182786956260951</v>
      </c>
      <c r="I14">
        <v>-0.77182786956260951</v>
      </c>
      <c r="J14">
        <v>-0.77182786956260951</v>
      </c>
      <c r="K14">
        <v>-0.77182786956260951</v>
      </c>
      <c r="L14">
        <v>0.25347822275492571</v>
      </c>
      <c r="M14">
        <v>0.25347822275492571</v>
      </c>
      <c r="N14">
        <v>0.25347822275492571</v>
      </c>
      <c r="O14">
        <v>0.25347822275492571</v>
      </c>
      <c r="P14">
        <v>0.25347822275492571</v>
      </c>
      <c r="Q14">
        <v>0.25347822275492571</v>
      </c>
      <c r="R14">
        <v>0.25347822275492571</v>
      </c>
      <c r="S14">
        <v>-0.77182786956260951</v>
      </c>
      <c r="T14">
        <v>-0.77182786956260951</v>
      </c>
      <c r="U14">
        <v>-0.77182786956260951</v>
      </c>
      <c r="V14">
        <v>-0.77182786956260951</v>
      </c>
      <c r="W14">
        <v>-0.77182786956260951</v>
      </c>
      <c r="X14">
        <v>-0.77182786956260951</v>
      </c>
      <c r="Y14">
        <v>0.25347822275492571</v>
      </c>
      <c r="Z14">
        <v>0.25347822275492571</v>
      </c>
      <c r="AA14">
        <v>0.25347822275492571</v>
      </c>
      <c r="AB14">
        <v>0.25347822275492571</v>
      </c>
      <c r="AC14">
        <v>0.25347822275492571</v>
      </c>
      <c r="AD14">
        <v>0.25347822275492571</v>
      </c>
      <c r="AE14">
        <v>-0.77182786956260951</v>
      </c>
      <c r="AF14">
        <v>-0.77182786956260951</v>
      </c>
      <c r="AG14">
        <v>-0.77182786956260951</v>
      </c>
      <c r="AH14">
        <v>-0.77182786956260951</v>
      </c>
      <c r="AI14">
        <v>-0.77182786956260951</v>
      </c>
      <c r="AJ14">
        <v>-0.77182786956260951</v>
      </c>
    </row>
    <row r="15" spans="1:36" x14ac:dyDescent="0.35">
      <c r="A15">
        <v>-0.77182786956260951</v>
      </c>
      <c r="B15">
        <v>-0.77182786956260951</v>
      </c>
      <c r="C15">
        <v>0.25347822275492571</v>
      </c>
      <c r="D15">
        <v>0.25347822275492571</v>
      </c>
      <c r="E15">
        <v>0.25347822275492571</v>
      </c>
      <c r="F15">
        <v>0.25347822275492571</v>
      </c>
      <c r="G15">
        <v>-0.77182786956260951</v>
      </c>
      <c r="H15">
        <v>0.25347822275492571</v>
      </c>
      <c r="I15">
        <v>0.25347822275492571</v>
      </c>
      <c r="J15">
        <v>-0.77182786956260951</v>
      </c>
      <c r="K15">
        <v>-0.25917482340384196</v>
      </c>
      <c r="L15">
        <v>0.25347822275492571</v>
      </c>
      <c r="M15">
        <v>-0.77182786956260951</v>
      </c>
      <c r="N15">
        <v>-0.77182786956260951</v>
      </c>
      <c r="O15">
        <v>-0.77182786956260951</v>
      </c>
      <c r="P15">
        <v>0.25347822275492571</v>
      </c>
      <c r="Q15">
        <v>0.25347822275492571</v>
      </c>
      <c r="R15">
        <v>0.25347822275492571</v>
      </c>
      <c r="S15">
        <v>0.25347822275492571</v>
      </c>
      <c r="T15">
        <v>0.25347822275492571</v>
      </c>
      <c r="U15">
        <v>0.25347822275492571</v>
      </c>
      <c r="V15">
        <v>0.25347822275492571</v>
      </c>
      <c r="W15">
        <v>0.25347822275492571</v>
      </c>
      <c r="X15">
        <v>0.25347822275492571</v>
      </c>
      <c r="Y15">
        <v>-0.77182786956260951</v>
      </c>
      <c r="Z15">
        <v>0.25347822275492571</v>
      </c>
      <c r="AA15">
        <v>0.25347822275492571</v>
      </c>
      <c r="AB15">
        <v>-0.77182786956260951</v>
      </c>
      <c r="AC15">
        <v>-0.77182786956260951</v>
      </c>
      <c r="AD15">
        <v>-0.77182786956260951</v>
      </c>
      <c r="AE15">
        <v>-0.25917482340384196</v>
      </c>
      <c r="AF15">
        <v>-0.77182786956260951</v>
      </c>
      <c r="AG15">
        <v>-0.77182786956260951</v>
      </c>
      <c r="AH15">
        <v>0.25347822275492571</v>
      </c>
      <c r="AI15">
        <v>0.25347822275492571</v>
      </c>
      <c r="AJ15">
        <v>0.25347822275492571</v>
      </c>
    </row>
    <row r="16" spans="1:36" x14ac:dyDescent="0.35">
      <c r="A16">
        <v>-0.25917482340384196</v>
      </c>
      <c r="B16">
        <v>-0.77182786956260951</v>
      </c>
      <c r="C16">
        <v>-0.77182786956260951</v>
      </c>
      <c r="D16">
        <v>-0.77182786956260951</v>
      </c>
      <c r="E16">
        <v>-0.77182786956260951</v>
      </c>
      <c r="F16">
        <v>-0.77182786956260951</v>
      </c>
      <c r="G16">
        <v>0.25347822275492571</v>
      </c>
      <c r="H16">
        <v>-0.77182786956260951</v>
      </c>
      <c r="I16">
        <v>0.25347822275492571</v>
      </c>
      <c r="J16">
        <v>0.25347822275492571</v>
      </c>
      <c r="K16">
        <v>0.25347822275492571</v>
      </c>
      <c r="L16">
        <v>0.25347822275492571</v>
      </c>
      <c r="M16">
        <v>-0.77182786956260951</v>
      </c>
      <c r="N16">
        <v>-0.77182786956260951</v>
      </c>
      <c r="O16">
        <v>-0.77182786956260951</v>
      </c>
      <c r="P16">
        <v>-0.77182786956260951</v>
      </c>
      <c r="Q16">
        <v>-0.77182786956260951</v>
      </c>
      <c r="R16">
        <v>-0.77182786956260951</v>
      </c>
      <c r="S16">
        <v>-0.77182786956260951</v>
      </c>
      <c r="T16">
        <v>0.25347822275492571</v>
      </c>
      <c r="U16">
        <v>0.25347822275492571</v>
      </c>
      <c r="V16">
        <v>-0.77182786956260951</v>
      </c>
      <c r="W16">
        <v>-0.77182786956260951</v>
      </c>
      <c r="X16">
        <v>-0.77182786956260951</v>
      </c>
      <c r="Y16">
        <v>0.25347822275492571</v>
      </c>
      <c r="Z16">
        <v>0.25347822275492571</v>
      </c>
      <c r="AA16">
        <v>0.25347822275492571</v>
      </c>
      <c r="AB16">
        <v>0.25347822275492571</v>
      </c>
      <c r="AC16">
        <v>0.25347822275492571</v>
      </c>
      <c r="AD16">
        <v>0.25347822275492571</v>
      </c>
      <c r="AE16">
        <v>0.25347822275492571</v>
      </c>
      <c r="AF16">
        <v>0.25347822275492571</v>
      </c>
      <c r="AG16">
        <v>0.25347822275492571</v>
      </c>
      <c r="AH16">
        <v>0.25347822275492571</v>
      </c>
      <c r="AI16">
        <v>0.25347822275492571</v>
      </c>
      <c r="AJ16">
        <v>0.25347822275492571</v>
      </c>
    </row>
    <row r="17" spans="1:36" x14ac:dyDescent="0.35">
      <c r="A17">
        <v>1</v>
      </c>
      <c r="B17">
        <v>2</v>
      </c>
      <c r="C17">
        <v>3</v>
      </c>
      <c r="D17">
        <v>4</v>
      </c>
      <c r="E17">
        <v>5</v>
      </c>
      <c r="F17">
        <v>6</v>
      </c>
      <c r="G17">
        <v>7</v>
      </c>
      <c r="H17">
        <v>8</v>
      </c>
      <c r="I17">
        <v>9</v>
      </c>
      <c r="J17">
        <v>1</v>
      </c>
      <c r="K17">
        <v>1</v>
      </c>
      <c r="L17">
        <v>1</v>
      </c>
      <c r="M17">
        <v>2</v>
      </c>
      <c r="N17">
        <v>2</v>
      </c>
      <c r="O17">
        <v>2</v>
      </c>
      <c r="P17">
        <v>3</v>
      </c>
      <c r="Q17">
        <v>3</v>
      </c>
      <c r="R17">
        <v>3</v>
      </c>
      <c r="S17">
        <v>4</v>
      </c>
      <c r="T17">
        <v>4</v>
      </c>
      <c r="U17">
        <v>4</v>
      </c>
      <c r="V17">
        <v>5</v>
      </c>
      <c r="W17">
        <v>5</v>
      </c>
      <c r="X17">
        <v>5</v>
      </c>
      <c r="Y17">
        <v>6</v>
      </c>
      <c r="Z17">
        <v>6</v>
      </c>
      <c r="AA17">
        <v>6</v>
      </c>
      <c r="AB17">
        <v>7</v>
      </c>
      <c r="AC17">
        <v>7</v>
      </c>
      <c r="AD17">
        <v>7</v>
      </c>
      <c r="AE17">
        <v>8</v>
      </c>
      <c r="AF17">
        <v>8</v>
      </c>
      <c r="AG17">
        <v>8</v>
      </c>
      <c r="AH17">
        <v>9</v>
      </c>
      <c r="AI17">
        <v>9</v>
      </c>
      <c r="AJ17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93DA4-9F59-4E1B-9239-F332F30893CD}">
  <dimension ref="A1:AF17"/>
  <sheetViews>
    <sheetView workbookViewId="0">
      <selection activeCell="K12" sqref="K12"/>
    </sheetView>
  </sheetViews>
  <sheetFormatPr defaultRowHeight="14.5" x14ac:dyDescent="0.35"/>
  <sheetData>
    <row r="1" spans="1:32" x14ac:dyDescent="0.35">
      <c r="A1">
        <v>0.34583558916374391</v>
      </c>
      <c r="B1">
        <v>-0.71537290409035492</v>
      </c>
      <c r="C1">
        <v>-0.20306535562285896</v>
      </c>
      <c r="D1">
        <v>0.45561577812106452</v>
      </c>
      <c r="E1">
        <v>-0.23965875194196581</v>
      </c>
      <c r="F1">
        <v>-0.82515309304767548</v>
      </c>
      <c r="G1">
        <v>-0.75196630040946177</v>
      </c>
      <c r="H1">
        <v>1.6495022291782204E-2</v>
      </c>
      <c r="I1">
        <v>0.93132993026945377</v>
      </c>
      <c r="J1">
        <v>0.93132993026945377</v>
      </c>
      <c r="K1">
        <v>0.23605540020642335</v>
      </c>
      <c r="L1">
        <v>-0.69707620593080144</v>
      </c>
      <c r="M1">
        <v>-0.97152667832410289</v>
      </c>
      <c r="N1">
        <v>-0.86174648936678233</v>
      </c>
      <c r="O1">
        <v>5.308841861088906E-2</v>
      </c>
      <c r="P1">
        <v>-0.3494389408992864</v>
      </c>
      <c r="Q1">
        <v>-0.31284554458017955</v>
      </c>
      <c r="R1">
        <v>0.56539596707838513</v>
      </c>
      <c r="S1">
        <v>0.67517615603570569</v>
      </c>
      <c r="T1">
        <v>0.74836294867391939</v>
      </c>
      <c r="U1">
        <v>-0.27625214826107269</v>
      </c>
      <c r="V1">
        <v>-0.27625214826107269</v>
      </c>
      <c r="W1">
        <v>-0.4226257335375001</v>
      </c>
      <c r="X1">
        <v>-0.64218611145214122</v>
      </c>
      <c r="Y1">
        <v>-1.266103518692913</v>
      </c>
      <c r="Z1">
        <v>-1.0831365370973789</v>
      </c>
      <c r="AA1">
        <v>-1.6320374818839818</v>
      </c>
      <c r="AB1">
        <v>-1.5954440855648748</v>
      </c>
      <c r="AC1">
        <v>-1.5222572929266611</v>
      </c>
      <c r="AD1">
        <v>0.85814313763123995</v>
      </c>
      <c r="AE1">
        <v>1.1142969118649879</v>
      </c>
      <c r="AF1">
        <v>0.78495634499302624</v>
      </c>
    </row>
    <row r="2" spans="1:32" x14ac:dyDescent="0.35">
      <c r="A2">
        <v>-0.75196630040946177</v>
      </c>
      <c r="B2">
        <v>5.308841861088906E-2</v>
      </c>
      <c r="C2">
        <v>0.45561577812106452</v>
      </c>
      <c r="D2">
        <v>-1.4106474341533852</v>
      </c>
      <c r="E2">
        <v>0.53063224057523362</v>
      </c>
      <c r="F2">
        <v>0.1994620038873165</v>
      </c>
      <c r="G2">
        <v>-0.75196630040946177</v>
      </c>
      <c r="H2">
        <v>-0.42079606372154477</v>
      </c>
      <c r="I2">
        <v>-0.56899931881392751</v>
      </c>
      <c r="J2">
        <v>-0.64218611145214122</v>
      </c>
      <c r="K2">
        <v>-0.86174648936678233</v>
      </c>
      <c r="L2">
        <v>0.31107186266059239</v>
      </c>
      <c r="M2">
        <v>0.34766525897969924</v>
      </c>
      <c r="N2">
        <v>1.6495022291782204E-2</v>
      </c>
      <c r="O2">
        <v>0.30924219284463705</v>
      </c>
      <c r="P2">
        <v>0.75019261848987473</v>
      </c>
      <c r="Q2">
        <v>0.45744544793701986</v>
      </c>
      <c r="R2">
        <v>-2.3254823421310569</v>
      </c>
      <c r="S2">
        <v>-2.3986691347692704</v>
      </c>
      <c r="T2">
        <v>-2.1791087568546295</v>
      </c>
      <c r="U2">
        <v>1.6495022291782204E-2</v>
      </c>
      <c r="V2">
        <v>0.49403884425612676</v>
      </c>
      <c r="W2">
        <v>0.53063224057523362</v>
      </c>
      <c r="X2">
        <v>0.23605540020642335</v>
      </c>
      <c r="Y2">
        <v>0.23605540020642335</v>
      </c>
      <c r="Z2">
        <v>0.23605540020642335</v>
      </c>
      <c r="AA2">
        <v>-1.0081200746432097</v>
      </c>
      <c r="AB2">
        <v>-1.1544936599196371</v>
      </c>
      <c r="AC2">
        <v>-1.1179002636005304</v>
      </c>
      <c r="AD2">
        <v>-2.0693285678973088</v>
      </c>
      <c r="AE2">
        <v>-1.8497681899826675</v>
      </c>
      <c r="AF2">
        <v>-2.1425153605355223</v>
      </c>
    </row>
    <row r="3" spans="1:32" x14ac:dyDescent="0.35">
      <c r="A3">
        <v>-1.1544936599196371</v>
      </c>
      <c r="B3">
        <v>0.93132993026945377</v>
      </c>
      <c r="C3">
        <v>-1.1910870562387441</v>
      </c>
      <c r="D3">
        <v>0.93132993026945377</v>
      </c>
      <c r="E3">
        <v>-1.1910870562387441</v>
      </c>
      <c r="F3">
        <v>0.96792332658856062</v>
      </c>
      <c r="G3">
        <v>-0.12987856298464523</v>
      </c>
      <c r="H3">
        <v>-1.3374606415151715</v>
      </c>
      <c r="I3">
        <v>-1.5936144157489196</v>
      </c>
      <c r="J3">
        <v>-1.4838342267915989</v>
      </c>
      <c r="K3">
        <v>-1.3008672451960646</v>
      </c>
      <c r="L3">
        <v>1.9211813007012943</v>
      </c>
      <c r="M3">
        <v>1.8845879043821874</v>
      </c>
      <c r="N3">
        <v>1.370450686098736</v>
      </c>
      <c r="O3">
        <v>-1.1544936599196371</v>
      </c>
      <c r="P3">
        <v>-1.2276804525578509</v>
      </c>
      <c r="Q3">
        <v>-1.3374606415151715</v>
      </c>
      <c r="R3">
        <v>1.3338572897796293</v>
      </c>
      <c r="S3">
        <v>1.1142969118649879</v>
      </c>
      <c r="T3">
        <v>1.5918407338293326</v>
      </c>
      <c r="U3">
        <v>-1.1544936599196371</v>
      </c>
      <c r="V3">
        <v>-1.2642738488769578</v>
      </c>
      <c r="W3">
        <v>-1.3374606415151715</v>
      </c>
      <c r="X3">
        <v>1.8845879043821874</v>
      </c>
      <c r="Y3">
        <v>1.8114011117439737</v>
      </c>
      <c r="Z3">
        <v>1.8114011117439737</v>
      </c>
      <c r="AA3">
        <v>-0.20306535562285896</v>
      </c>
      <c r="AB3">
        <v>-0.38603233721839325</v>
      </c>
      <c r="AC3">
        <v>-0.3494389408992864</v>
      </c>
      <c r="AD3">
        <v>-1.8863615863017744</v>
      </c>
      <c r="AE3">
        <v>-1.739988001025347</v>
      </c>
      <c r="AF3">
        <v>-1.7765813973444537</v>
      </c>
    </row>
    <row r="4" spans="1:32" x14ac:dyDescent="0.35">
      <c r="A4">
        <v>-1.0813068672814234</v>
      </c>
      <c r="B4">
        <v>-0.89833988568588918</v>
      </c>
      <c r="C4">
        <v>0.67517615603570569</v>
      </c>
      <c r="D4">
        <v>-1.1544936599196371</v>
      </c>
      <c r="E4">
        <v>0.63858275971659884</v>
      </c>
      <c r="F4">
        <v>-1.1179002636005304</v>
      </c>
      <c r="G4">
        <v>0.67517615603570569</v>
      </c>
      <c r="H4">
        <v>-1.1544936599196371</v>
      </c>
      <c r="I4">
        <v>-0.82515309304767548</v>
      </c>
      <c r="J4">
        <v>-1.0447134709623167</v>
      </c>
      <c r="K4">
        <v>-0.86174648936678233</v>
      </c>
      <c r="L4">
        <v>-1.1361969617600838</v>
      </c>
      <c r="M4">
        <v>-1.3374606415151715</v>
      </c>
      <c r="N4">
        <v>-1.1179002636005304</v>
      </c>
      <c r="O4">
        <v>1.0777035155458812</v>
      </c>
      <c r="P4">
        <v>1.0045167229076675</v>
      </c>
      <c r="Q4">
        <v>0.8215497413121331</v>
      </c>
      <c r="R4">
        <v>-1.3740540378342785</v>
      </c>
      <c r="S4">
        <v>-1.099603565440977</v>
      </c>
      <c r="T4">
        <v>-1.6302078120680263</v>
      </c>
      <c r="U4">
        <v>1.2972638934605223</v>
      </c>
      <c r="V4">
        <v>1.3887473842582894</v>
      </c>
      <c r="W4">
        <v>1.370450686098736</v>
      </c>
      <c r="X4">
        <v>-1.3374606415151715</v>
      </c>
      <c r="Y4">
        <v>-1.3740540378342785</v>
      </c>
      <c r="Z4">
        <v>-1.4472408304724922</v>
      </c>
      <c r="AA4">
        <v>0.71176955235481254</v>
      </c>
      <c r="AB4">
        <v>0.56539596707838513</v>
      </c>
      <c r="AC4">
        <v>0.56539596707838513</v>
      </c>
      <c r="AD4">
        <v>-1.3008672451960646</v>
      </c>
      <c r="AE4">
        <v>-1.2276804525578509</v>
      </c>
      <c r="AF4">
        <v>-1.2276804525578509</v>
      </c>
    </row>
    <row r="5" spans="1:32" x14ac:dyDescent="0.35">
      <c r="A5">
        <v>-0.75379597022541711</v>
      </c>
      <c r="B5">
        <v>-0.4226257335375001</v>
      </c>
      <c r="C5">
        <v>-9.3285166665538377E-2</v>
      </c>
      <c r="D5">
        <v>1.0777035155458812</v>
      </c>
      <c r="E5">
        <v>-0.27625214826107269</v>
      </c>
      <c r="F5">
        <v>-2.0098374027324655E-2</v>
      </c>
      <c r="G5">
        <v>0.8947365339503468</v>
      </c>
      <c r="H5">
        <v>-0.68060917758720341</v>
      </c>
      <c r="I5">
        <v>-0.75379597022541711</v>
      </c>
      <c r="J5">
        <v>-0.71537290409035492</v>
      </c>
      <c r="K5">
        <v>-0.38603233721839325</v>
      </c>
      <c r="L5">
        <v>-5.6691770346431511E-2</v>
      </c>
      <c r="M5">
        <v>8.9681814929995912E-2</v>
      </c>
      <c r="N5">
        <v>-0.53240592249482066</v>
      </c>
      <c r="O5">
        <v>5.308841861088906E-2</v>
      </c>
      <c r="P5">
        <v>1.0045167229076675</v>
      </c>
      <c r="Q5">
        <v>0.12627521124910276</v>
      </c>
      <c r="R5">
        <v>1.8461648382471252</v>
      </c>
      <c r="S5">
        <v>1.4436374787369497</v>
      </c>
      <c r="T5">
        <v>1.5168242713751634</v>
      </c>
      <c r="U5">
        <v>-1.1563233297355926</v>
      </c>
      <c r="V5">
        <v>-0.75379597022541711</v>
      </c>
      <c r="W5">
        <v>-0.67877950777124807</v>
      </c>
      <c r="X5">
        <v>0.30924219284463705</v>
      </c>
      <c r="Y5">
        <v>0.45561577812106452</v>
      </c>
      <c r="Z5">
        <v>0.23605540020642335</v>
      </c>
      <c r="AA5">
        <v>1.7729780456089115</v>
      </c>
      <c r="AB5">
        <v>1.5168242713751634</v>
      </c>
      <c r="AC5">
        <v>1.5534176676942704</v>
      </c>
      <c r="AD5">
        <v>-0.86357615918273767</v>
      </c>
      <c r="AE5">
        <v>-0.71720257390631026</v>
      </c>
      <c r="AF5">
        <v>-0.75196630040946177</v>
      </c>
    </row>
    <row r="6" spans="1:32" x14ac:dyDescent="0.35">
      <c r="A6">
        <v>-0.4226257335375001</v>
      </c>
      <c r="B6">
        <v>0.45561577812106452</v>
      </c>
      <c r="C6">
        <v>-0.38603233721839325</v>
      </c>
      <c r="D6">
        <v>-0.86174648936678233</v>
      </c>
      <c r="E6">
        <v>8.9681814929995912E-2</v>
      </c>
      <c r="F6">
        <v>1.0063463927236227</v>
      </c>
      <c r="G6">
        <v>-0.89833988568588918</v>
      </c>
      <c r="H6">
        <v>-0.12987856298464523</v>
      </c>
      <c r="I6">
        <v>-0.49581252617571375</v>
      </c>
      <c r="J6">
        <v>-0.3494389408992864</v>
      </c>
      <c r="K6">
        <v>1.6495022291782204E-2</v>
      </c>
      <c r="L6">
        <v>1.225906770638264</v>
      </c>
      <c r="M6">
        <v>1.2625001669573708</v>
      </c>
      <c r="N6">
        <v>0.60381903321344732</v>
      </c>
      <c r="O6">
        <v>-0.16647195930375211</v>
      </c>
      <c r="P6">
        <v>-0.49581252617571375</v>
      </c>
      <c r="Q6">
        <v>-0.53240592249482066</v>
      </c>
      <c r="R6">
        <v>-1.3008672451960646</v>
      </c>
      <c r="S6">
        <v>-0.97152667832410289</v>
      </c>
      <c r="T6">
        <v>-1.0081200746432097</v>
      </c>
      <c r="U6">
        <v>0.74836294867391939</v>
      </c>
      <c r="V6">
        <v>0.56722563689434047</v>
      </c>
      <c r="W6">
        <v>0.64041242953255417</v>
      </c>
      <c r="X6">
        <v>2.0675548859777217</v>
      </c>
      <c r="Y6">
        <v>2.1407416786159352</v>
      </c>
      <c r="Z6">
        <v>1.9577746970204011</v>
      </c>
      <c r="AA6">
        <v>-1.2642738488769578</v>
      </c>
      <c r="AB6">
        <v>-1.5204276231107059</v>
      </c>
      <c r="AC6">
        <v>-1.5204276231107059</v>
      </c>
      <c r="AD6">
        <v>-0.20306535562285896</v>
      </c>
      <c r="AE6">
        <v>-5.6691770346431511E-2</v>
      </c>
      <c r="AF6">
        <v>-9.3285166665538377E-2</v>
      </c>
    </row>
    <row r="7" spans="1:32" x14ac:dyDescent="0.35">
      <c r="A7">
        <v>-0.16647195930375211</v>
      </c>
      <c r="B7">
        <v>0.93132993026945377</v>
      </c>
      <c r="C7">
        <v>0.8215497413121331</v>
      </c>
      <c r="D7">
        <v>0.71176955235481254</v>
      </c>
      <c r="E7">
        <v>0.45561577812106452</v>
      </c>
      <c r="F7">
        <v>-0.78855969672856863</v>
      </c>
      <c r="G7">
        <v>0.1994620038873165</v>
      </c>
      <c r="H7">
        <v>0.45561577812106452</v>
      </c>
      <c r="I7">
        <v>-0.16647195930375211</v>
      </c>
      <c r="J7">
        <v>-2.0098374027324655E-2</v>
      </c>
      <c r="K7">
        <v>0.30924219284463705</v>
      </c>
      <c r="L7">
        <v>2.3968954528496833</v>
      </c>
      <c r="M7">
        <v>2.1041482822968285</v>
      </c>
      <c r="N7">
        <v>1.407044082417843</v>
      </c>
      <c r="O7">
        <v>1.1874837045032016</v>
      </c>
      <c r="P7">
        <v>1.0045167229076675</v>
      </c>
      <c r="Q7">
        <v>1.1508903081840949</v>
      </c>
      <c r="R7">
        <v>1.407044082417843</v>
      </c>
      <c r="S7">
        <v>1.4436374787369497</v>
      </c>
      <c r="T7">
        <v>1.0045167229076675</v>
      </c>
      <c r="U7">
        <v>-0.20306535562285896</v>
      </c>
      <c r="V7">
        <v>0.1994620038873165</v>
      </c>
      <c r="W7">
        <v>0.34583558916374391</v>
      </c>
      <c r="X7">
        <v>-0.89833988568588918</v>
      </c>
      <c r="Y7">
        <v>-0.78855969672856863</v>
      </c>
      <c r="Z7">
        <v>-1.0081200746432097</v>
      </c>
      <c r="AA7">
        <v>-2.0098374027324655E-2</v>
      </c>
      <c r="AB7">
        <v>-0.31284554458017955</v>
      </c>
      <c r="AC7">
        <v>-0.38603233721839325</v>
      </c>
      <c r="AD7">
        <v>0.38242898548285076</v>
      </c>
      <c r="AE7">
        <v>0.45561577812106452</v>
      </c>
      <c r="AF7">
        <v>0.56539596707838513</v>
      </c>
    </row>
    <row r="8" spans="1:32" x14ac:dyDescent="0.35">
      <c r="A8">
        <v>-2.0098374027324655E-2</v>
      </c>
      <c r="B8">
        <v>-0.64401578126809655</v>
      </c>
      <c r="C8">
        <v>-5.6691770346431511E-2</v>
      </c>
      <c r="D8">
        <v>-0.23965875194196581</v>
      </c>
      <c r="E8">
        <v>-0.20306535562285896</v>
      </c>
      <c r="F8">
        <v>0.56539596707838513</v>
      </c>
      <c r="G8">
        <v>-0.75379597022541711</v>
      </c>
      <c r="H8">
        <v>0.8215497413121331</v>
      </c>
      <c r="I8">
        <v>5.308841861088906E-2</v>
      </c>
      <c r="J8">
        <v>0.12627521124910276</v>
      </c>
      <c r="K8">
        <v>0.45561577812106452</v>
      </c>
      <c r="L8">
        <v>-0.27625214826107269</v>
      </c>
      <c r="M8">
        <v>-0.78855969672856863</v>
      </c>
      <c r="N8">
        <v>-0.53240592249482066</v>
      </c>
      <c r="O8">
        <v>-0.12987856298464523</v>
      </c>
      <c r="P8">
        <v>1.1142969118649879</v>
      </c>
      <c r="Q8">
        <v>5.308841861088906E-2</v>
      </c>
      <c r="R8">
        <v>-0.49581252617571375</v>
      </c>
      <c r="S8">
        <v>-0.86174648936678233</v>
      </c>
      <c r="T8">
        <v>-5.6691770346431511E-2</v>
      </c>
      <c r="U8">
        <v>8.9681814929995912E-2</v>
      </c>
      <c r="V8">
        <v>0.16286860756820962</v>
      </c>
      <c r="W8">
        <v>0.34583558916374391</v>
      </c>
      <c r="X8">
        <v>0.93132993026945377</v>
      </c>
      <c r="Y8">
        <v>0.93132993026945377</v>
      </c>
      <c r="Z8">
        <v>0.93132993026945377</v>
      </c>
      <c r="AA8">
        <v>1.2606704971414155</v>
      </c>
      <c r="AB8">
        <v>0.93132993026945377</v>
      </c>
      <c r="AC8">
        <v>0.67517615603570569</v>
      </c>
      <c r="AD8">
        <v>0.71176955235481254</v>
      </c>
      <c r="AE8">
        <v>1.0777035155458812</v>
      </c>
      <c r="AF8">
        <v>1.3338572897796293</v>
      </c>
    </row>
    <row r="9" spans="1:32" x14ac:dyDescent="0.35">
      <c r="A9">
        <v>0.25347822275492571</v>
      </c>
      <c r="B9">
        <v>-0.77182786956260951</v>
      </c>
      <c r="C9">
        <v>-0.77182786956260951</v>
      </c>
      <c r="D9">
        <v>0.25347822275492571</v>
      </c>
      <c r="E9">
        <v>-0.77182786956260951</v>
      </c>
      <c r="F9">
        <v>-0.77182786956260951</v>
      </c>
      <c r="G9">
        <v>-0.77182786956260951</v>
      </c>
      <c r="H9">
        <v>0.25347822275492571</v>
      </c>
      <c r="I9">
        <v>0.25347822275492571</v>
      </c>
      <c r="J9">
        <v>0.25347822275492571</v>
      </c>
      <c r="K9">
        <v>0.25347822275492571</v>
      </c>
      <c r="L9">
        <v>-0.77182786956260951</v>
      </c>
      <c r="M9">
        <v>-0.77182786956260951</v>
      </c>
      <c r="N9">
        <v>-0.77182786956260951</v>
      </c>
      <c r="O9">
        <v>0.25347822275492571</v>
      </c>
      <c r="P9">
        <v>-0.77182786956260951</v>
      </c>
      <c r="Q9">
        <v>-0.77182786956260951</v>
      </c>
      <c r="R9">
        <v>0.25347822275492571</v>
      </c>
      <c r="S9">
        <v>0.25347822275492571</v>
      </c>
      <c r="T9">
        <v>0.25347822275492571</v>
      </c>
      <c r="U9">
        <v>-0.77182786956260951</v>
      </c>
      <c r="V9">
        <v>-0.77182786956260951</v>
      </c>
      <c r="W9">
        <v>-0.77182786956260951</v>
      </c>
      <c r="X9">
        <v>-0.77182786956260951</v>
      </c>
      <c r="Y9">
        <v>-0.77182786956260951</v>
      </c>
      <c r="Z9">
        <v>-0.77182786956260951</v>
      </c>
      <c r="AA9">
        <v>-0.77182786956260951</v>
      </c>
      <c r="AB9">
        <v>-0.77182786956260951</v>
      </c>
      <c r="AC9">
        <v>-0.77182786956260951</v>
      </c>
      <c r="AD9">
        <v>0.25347822275492571</v>
      </c>
      <c r="AE9">
        <v>0.25347822275492571</v>
      </c>
      <c r="AF9">
        <v>0.25347822275492571</v>
      </c>
    </row>
    <row r="10" spans="1:32" x14ac:dyDescent="0.35">
      <c r="A10">
        <v>-0.77182786956260951</v>
      </c>
      <c r="B10">
        <v>0.25347822275492571</v>
      </c>
      <c r="C10">
        <v>0.25347822275492571</v>
      </c>
      <c r="D10">
        <v>-0.77182786956260951</v>
      </c>
      <c r="E10">
        <v>0.25347822275492571</v>
      </c>
      <c r="F10">
        <v>0.25347822275492571</v>
      </c>
      <c r="G10">
        <v>-0.77182786956260951</v>
      </c>
      <c r="H10">
        <v>-0.77182786956260951</v>
      </c>
      <c r="I10">
        <v>-0.77182786956260951</v>
      </c>
      <c r="J10">
        <v>-0.77182786956260951</v>
      </c>
      <c r="K10">
        <v>-0.77182786956260951</v>
      </c>
      <c r="L10">
        <v>0.25347822275492571</v>
      </c>
      <c r="M10">
        <v>0.25347822275492571</v>
      </c>
      <c r="N10">
        <v>0.25347822275492571</v>
      </c>
      <c r="O10">
        <v>0.25347822275492571</v>
      </c>
      <c r="P10">
        <v>0.25347822275492571</v>
      </c>
      <c r="Q10">
        <v>0.25347822275492571</v>
      </c>
      <c r="R10">
        <v>-0.77182786956260951</v>
      </c>
      <c r="S10">
        <v>-0.77182786956260951</v>
      </c>
      <c r="T10">
        <v>-0.77182786956260951</v>
      </c>
      <c r="U10">
        <v>0.25347822275492571</v>
      </c>
      <c r="V10">
        <v>0.25347822275492571</v>
      </c>
      <c r="W10">
        <v>0.25347822275492571</v>
      </c>
      <c r="X10">
        <v>0.25347822275492571</v>
      </c>
      <c r="Y10">
        <v>0.25347822275492571</v>
      </c>
      <c r="Z10">
        <v>0.25347822275492571</v>
      </c>
      <c r="AA10">
        <v>-0.77182786956260951</v>
      </c>
      <c r="AB10">
        <v>-0.77182786956260951</v>
      </c>
      <c r="AC10">
        <v>-0.77182786956260951</v>
      </c>
      <c r="AD10">
        <v>-0.77182786956260951</v>
      </c>
      <c r="AE10">
        <v>-0.77182786956260951</v>
      </c>
      <c r="AF10">
        <v>-0.77182786956260951</v>
      </c>
    </row>
    <row r="11" spans="1:32" x14ac:dyDescent="0.35">
      <c r="A11">
        <v>-0.77182786956260951</v>
      </c>
      <c r="B11">
        <v>0.25347822275492571</v>
      </c>
      <c r="C11">
        <v>-0.77182786956260951</v>
      </c>
      <c r="D11">
        <v>0.25347822275492571</v>
      </c>
      <c r="E11">
        <v>-0.77182786956260951</v>
      </c>
      <c r="F11">
        <v>0.25347822275492571</v>
      </c>
      <c r="G11">
        <v>-0.77182786956260951</v>
      </c>
      <c r="H11">
        <v>-0.77182786956260951</v>
      </c>
      <c r="I11">
        <v>-0.77182786956260951</v>
      </c>
      <c r="J11">
        <v>-0.77182786956260951</v>
      </c>
      <c r="K11">
        <v>-0.77182786956260951</v>
      </c>
      <c r="L11">
        <v>0.25347822275492571</v>
      </c>
      <c r="M11">
        <v>0.25347822275492571</v>
      </c>
      <c r="N11">
        <v>0.25347822275492571</v>
      </c>
      <c r="O11">
        <v>-0.77182786956260951</v>
      </c>
      <c r="P11">
        <v>-0.77182786956260951</v>
      </c>
      <c r="Q11">
        <v>-0.77182786956260951</v>
      </c>
      <c r="R11">
        <v>0.25347822275492571</v>
      </c>
      <c r="S11">
        <v>0.25347822275492571</v>
      </c>
      <c r="T11">
        <v>0.25347822275492571</v>
      </c>
      <c r="U11">
        <v>-0.77182786956260951</v>
      </c>
      <c r="V11">
        <v>-0.77182786956260951</v>
      </c>
      <c r="W11">
        <v>-0.77182786956260951</v>
      </c>
      <c r="X11">
        <v>0.25347822275492571</v>
      </c>
      <c r="Y11">
        <v>0.25347822275492571</v>
      </c>
      <c r="Z11">
        <v>0.25347822275492571</v>
      </c>
      <c r="AA11">
        <v>-0.77182786956260951</v>
      </c>
      <c r="AB11">
        <v>-0.77182786956260951</v>
      </c>
      <c r="AC11">
        <v>-0.77182786956260951</v>
      </c>
      <c r="AD11">
        <v>-0.77182786956260951</v>
      </c>
      <c r="AE11">
        <v>-0.77182786956260951</v>
      </c>
      <c r="AF11">
        <v>-0.77182786956260951</v>
      </c>
    </row>
    <row r="12" spans="1:32" x14ac:dyDescent="0.35">
      <c r="A12">
        <v>-0.77182786956260951</v>
      </c>
      <c r="B12">
        <v>-0.77182786956260951</v>
      </c>
      <c r="C12">
        <v>0.25347822275492571</v>
      </c>
      <c r="D12">
        <v>-0.77182786956260951</v>
      </c>
      <c r="E12">
        <v>0.25347822275492571</v>
      </c>
      <c r="F12">
        <v>-0.77182786956260951</v>
      </c>
      <c r="G12">
        <v>0.25347822275492571</v>
      </c>
      <c r="H12">
        <v>-0.77182786956260951</v>
      </c>
      <c r="I12">
        <v>-0.77182786956260951</v>
      </c>
      <c r="J12">
        <v>-0.77182786956260951</v>
      </c>
      <c r="K12">
        <v>-0.77182786956260951</v>
      </c>
      <c r="L12">
        <v>-0.77182786956260951</v>
      </c>
      <c r="M12">
        <v>-0.77182786956260951</v>
      </c>
      <c r="N12">
        <v>-0.77182786956260951</v>
      </c>
      <c r="O12">
        <v>0.25347822275492571</v>
      </c>
      <c r="P12">
        <v>0.25347822275492571</v>
      </c>
      <c r="Q12">
        <v>0.25347822275492571</v>
      </c>
      <c r="R12">
        <v>-0.77182786956260951</v>
      </c>
      <c r="S12">
        <v>-0.77182786956260951</v>
      </c>
      <c r="T12">
        <v>-0.77182786956260951</v>
      </c>
      <c r="U12">
        <v>0.25347822275492571</v>
      </c>
      <c r="V12">
        <v>0.25347822275492571</v>
      </c>
      <c r="W12">
        <v>0.25347822275492571</v>
      </c>
      <c r="X12">
        <v>-0.77182786956260951</v>
      </c>
      <c r="Y12">
        <v>-0.77182786956260951</v>
      </c>
      <c r="Z12">
        <v>-0.77182786956260951</v>
      </c>
      <c r="AA12">
        <v>0.25347822275492571</v>
      </c>
      <c r="AB12">
        <v>0.25347822275492571</v>
      </c>
      <c r="AC12">
        <v>0.25347822275492571</v>
      </c>
      <c r="AD12">
        <v>-0.77182786956260951</v>
      </c>
      <c r="AE12">
        <v>-0.77182786956260951</v>
      </c>
      <c r="AF12">
        <v>-0.77182786956260951</v>
      </c>
    </row>
    <row r="13" spans="1:32" x14ac:dyDescent="0.35">
      <c r="A13">
        <v>-0.77182786956260951</v>
      </c>
      <c r="B13">
        <v>-0.77182786956260951</v>
      </c>
      <c r="C13">
        <v>-0.77182786956260951</v>
      </c>
      <c r="D13">
        <v>0.25347822275492571</v>
      </c>
      <c r="E13">
        <v>-0.77182786956260951</v>
      </c>
      <c r="F13">
        <v>-0.25917482340384196</v>
      </c>
      <c r="G13">
        <v>0.25347822275492571</v>
      </c>
      <c r="H13">
        <v>-0.77182786956260951</v>
      </c>
      <c r="I13">
        <v>-0.77182786956260951</v>
      </c>
      <c r="J13">
        <v>-0.77182786956260951</v>
      </c>
      <c r="K13">
        <v>-0.77182786956260951</v>
      </c>
      <c r="L13">
        <v>-0.77182786956260951</v>
      </c>
      <c r="M13">
        <v>0.25347822275492571</v>
      </c>
      <c r="N13">
        <v>-0.77182786956260951</v>
      </c>
      <c r="O13">
        <v>0.25347822275492571</v>
      </c>
      <c r="P13">
        <v>0.25347822275492571</v>
      </c>
      <c r="Q13">
        <v>0.25347822275492571</v>
      </c>
      <c r="R13">
        <v>0.25347822275492571</v>
      </c>
      <c r="S13">
        <v>0.25347822275492571</v>
      </c>
      <c r="T13">
        <v>0.25347822275492571</v>
      </c>
      <c r="U13">
        <v>-0.77182786956260951</v>
      </c>
      <c r="V13">
        <v>-0.77182786956260951</v>
      </c>
      <c r="W13">
        <v>-0.77182786956260951</v>
      </c>
      <c r="X13">
        <v>0.25347822275492571</v>
      </c>
      <c r="Y13">
        <v>0.25347822275492571</v>
      </c>
      <c r="Z13">
        <v>0.25347822275492571</v>
      </c>
      <c r="AA13">
        <v>0.25347822275492571</v>
      </c>
      <c r="AB13">
        <v>0.25347822275492571</v>
      </c>
      <c r="AC13">
        <v>0.25347822275492571</v>
      </c>
      <c r="AD13">
        <v>-0.77182786956260951</v>
      </c>
      <c r="AE13">
        <v>-0.77182786956260951</v>
      </c>
      <c r="AF13">
        <v>-0.77182786956260951</v>
      </c>
    </row>
    <row r="14" spans="1:32" x14ac:dyDescent="0.35">
      <c r="A14">
        <v>-0.77182786956260951</v>
      </c>
      <c r="B14">
        <v>0.25347822275492571</v>
      </c>
      <c r="C14">
        <v>-0.77182786956260951</v>
      </c>
      <c r="D14">
        <v>-0.77182786956260951</v>
      </c>
      <c r="E14">
        <v>0.25347822275492571</v>
      </c>
      <c r="F14">
        <v>0.25347822275492571</v>
      </c>
      <c r="G14">
        <v>-0.77182786956260951</v>
      </c>
      <c r="H14">
        <v>-0.77182786956260951</v>
      </c>
      <c r="I14">
        <v>-0.77182786956260951</v>
      </c>
      <c r="J14">
        <v>-0.77182786956260951</v>
      </c>
      <c r="K14">
        <v>0.25347822275492571</v>
      </c>
      <c r="L14">
        <v>0.25347822275492571</v>
      </c>
      <c r="M14">
        <v>0.25347822275492571</v>
      </c>
      <c r="N14">
        <v>0.25347822275492571</v>
      </c>
      <c r="O14">
        <v>-0.77182786956260951</v>
      </c>
      <c r="P14">
        <v>-0.77182786956260951</v>
      </c>
      <c r="Q14">
        <v>-0.77182786956260951</v>
      </c>
      <c r="R14">
        <v>-0.77182786956260951</v>
      </c>
      <c r="S14">
        <v>-0.77182786956260951</v>
      </c>
      <c r="T14">
        <v>-0.77182786956260951</v>
      </c>
      <c r="U14">
        <v>0.25347822275492571</v>
      </c>
      <c r="V14">
        <v>0.25347822275492571</v>
      </c>
      <c r="W14">
        <v>0.25347822275492571</v>
      </c>
      <c r="X14">
        <v>0.25347822275492571</v>
      </c>
      <c r="Y14">
        <v>0.25347822275492571</v>
      </c>
      <c r="Z14">
        <v>0.25347822275492571</v>
      </c>
      <c r="AA14">
        <v>-0.77182786956260951</v>
      </c>
      <c r="AB14">
        <v>-0.77182786956260951</v>
      </c>
      <c r="AC14">
        <v>-0.77182786956260951</v>
      </c>
      <c r="AD14">
        <v>-0.77182786956260951</v>
      </c>
      <c r="AE14">
        <v>-0.77182786956260951</v>
      </c>
      <c r="AF14">
        <v>-0.77182786956260951</v>
      </c>
    </row>
    <row r="15" spans="1:32" x14ac:dyDescent="0.35">
      <c r="A15">
        <v>-0.77182786956260951</v>
      </c>
      <c r="B15">
        <v>0.25347822275492571</v>
      </c>
      <c r="C15">
        <v>0.25347822275492571</v>
      </c>
      <c r="D15">
        <v>0.25347822275492571</v>
      </c>
      <c r="E15">
        <v>0.25347822275492571</v>
      </c>
      <c r="F15">
        <v>-0.77182786956260951</v>
      </c>
      <c r="G15">
        <v>0.25347822275492571</v>
      </c>
      <c r="H15">
        <v>0.25347822275492571</v>
      </c>
      <c r="I15">
        <v>-0.77182786956260951</v>
      </c>
      <c r="J15">
        <v>-0.25917482340384196</v>
      </c>
      <c r="K15">
        <v>0.25347822275492571</v>
      </c>
      <c r="L15">
        <v>0.25347822275492571</v>
      </c>
      <c r="M15">
        <v>0.25347822275492571</v>
      </c>
      <c r="N15">
        <v>0.25347822275492571</v>
      </c>
      <c r="O15">
        <v>0.25347822275492571</v>
      </c>
      <c r="P15">
        <v>0.25347822275492571</v>
      </c>
      <c r="Q15">
        <v>0.25347822275492571</v>
      </c>
      <c r="R15">
        <v>0.25347822275492571</v>
      </c>
      <c r="S15">
        <v>0.25347822275492571</v>
      </c>
      <c r="T15">
        <v>0.25347822275492571</v>
      </c>
      <c r="U15">
        <v>-0.77182786956260951</v>
      </c>
      <c r="V15">
        <v>0.25347822275492571</v>
      </c>
      <c r="W15">
        <v>0.25347822275492571</v>
      </c>
      <c r="X15">
        <v>-0.77182786956260951</v>
      </c>
      <c r="Y15">
        <v>-0.77182786956260951</v>
      </c>
      <c r="Z15">
        <v>-0.77182786956260951</v>
      </c>
      <c r="AA15">
        <v>-0.25917482340384196</v>
      </c>
      <c r="AB15">
        <v>-0.77182786956260951</v>
      </c>
      <c r="AC15">
        <v>-0.77182786956260951</v>
      </c>
      <c r="AD15">
        <v>0.25347822275492571</v>
      </c>
      <c r="AE15">
        <v>0.25347822275492571</v>
      </c>
      <c r="AF15">
        <v>0.25347822275492571</v>
      </c>
    </row>
    <row r="16" spans="1:32" x14ac:dyDescent="0.35">
      <c r="A16">
        <v>-0.25917482340384196</v>
      </c>
      <c r="B16">
        <v>-0.77182786956260951</v>
      </c>
      <c r="C16">
        <v>-0.77182786956260951</v>
      </c>
      <c r="D16">
        <v>-0.77182786956260951</v>
      </c>
      <c r="E16">
        <v>-0.77182786956260951</v>
      </c>
      <c r="F16">
        <v>0.25347822275492571</v>
      </c>
      <c r="G16">
        <v>-0.77182786956260951</v>
      </c>
      <c r="H16">
        <v>0.25347822275492571</v>
      </c>
      <c r="I16">
        <v>0.25347822275492571</v>
      </c>
      <c r="J16">
        <v>0.25347822275492571</v>
      </c>
      <c r="K16">
        <v>0.25347822275492571</v>
      </c>
      <c r="L16">
        <v>-0.77182786956260951</v>
      </c>
      <c r="M16">
        <v>-0.77182786956260951</v>
      </c>
      <c r="N16">
        <v>-0.77182786956260951</v>
      </c>
      <c r="O16">
        <v>-0.77182786956260951</v>
      </c>
      <c r="P16">
        <v>0.25347822275492571</v>
      </c>
      <c r="Q16">
        <v>0.25347822275492571</v>
      </c>
      <c r="R16">
        <v>-0.77182786956260951</v>
      </c>
      <c r="S16">
        <v>-0.77182786956260951</v>
      </c>
      <c r="T16">
        <v>-0.77182786956260951</v>
      </c>
      <c r="U16">
        <v>0.25347822275492571</v>
      </c>
      <c r="V16">
        <v>0.25347822275492571</v>
      </c>
      <c r="W16">
        <v>0.25347822275492571</v>
      </c>
      <c r="X16">
        <v>0.25347822275492571</v>
      </c>
      <c r="Y16">
        <v>0.25347822275492571</v>
      </c>
      <c r="Z16">
        <v>0.25347822275492571</v>
      </c>
      <c r="AA16">
        <v>0.25347822275492571</v>
      </c>
      <c r="AB16">
        <v>0.25347822275492571</v>
      </c>
      <c r="AC16">
        <v>0.25347822275492571</v>
      </c>
      <c r="AD16">
        <v>0.25347822275492571</v>
      </c>
      <c r="AE16">
        <v>0.25347822275492571</v>
      </c>
      <c r="AF16">
        <v>0.25347822275492571</v>
      </c>
    </row>
    <row r="17" spans="1:32" x14ac:dyDescent="0.35">
      <c r="A17">
        <v>1</v>
      </c>
      <c r="B17">
        <v>3</v>
      </c>
      <c r="C17">
        <v>4</v>
      </c>
      <c r="D17">
        <v>5</v>
      </c>
      <c r="E17">
        <v>6</v>
      </c>
      <c r="F17">
        <v>7</v>
      </c>
      <c r="G17">
        <v>8</v>
      </c>
      <c r="H17">
        <v>9</v>
      </c>
      <c r="I17">
        <v>1</v>
      </c>
      <c r="J17">
        <v>1</v>
      </c>
      <c r="K17">
        <v>1</v>
      </c>
      <c r="L17">
        <v>3</v>
      </c>
      <c r="M17">
        <v>3</v>
      </c>
      <c r="N17">
        <v>3</v>
      </c>
      <c r="O17">
        <v>4</v>
      </c>
      <c r="P17">
        <v>4</v>
      </c>
      <c r="Q17">
        <v>4</v>
      </c>
      <c r="R17">
        <v>5</v>
      </c>
      <c r="S17">
        <v>5</v>
      </c>
      <c r="T17">
        <v>5</v>
      </c>
      <c r="U17">
        <v>6</v>
      </c>
      <c r="V17">
        <v>6</v>
      </c>
      <c r="W17">
        <v>6</v>
      </c>
      <c r="X17">
        <v>7</v>
      </c>
      <c r="Y17">
        <v>7</v>
      </c>
      <c r="Z17">
        <v>7</v>
      </c>
      <c r="AA17">
        <v>8</v>
      </c>
      <c r="AB17">
        <v>8</v>
      </c>
      <c r="AC17">
        <v>8</v>
      </c>
      <c r="AD17">
        <v>9</v>
      </c>
      <c r="AE17">
        <v>9</v>
      </c>
      <c r="AF17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9C345-3CA9-4206-8176-A06DFC06CAF0}">
  <dimension ref="A1:D16"/>
  <sheetViews>
    <sheetView tabSelected="1" workbookViewId="0">
      <selection activeCell="A18" sqref="A17:D18"/>
    </sheetView>
  </sheetViews>
  <sheetFormatPr defaultRowHeight="14.5" x14ac:dyDescent="0.35"/>
  <sheetData>
    <row r="1" spans="1:4" x14ac:dyDescent="0.35">
      <c r="A1">
        <v>-0.82515309304767548</v>
      </c>
      <c r="B1">
        <v>-1.3758837076502337</v>
      </c>
      <c r="C1">
        <v>-1.30269691501202</v>
      </c>
      <c r="D1">
        <v>-1.3758837076502337</v>
      </c>
    </row>
    <row r="2" spans="1:4" x14ac:dyDescent="0.35">
      <c r="A2">
        <v>-1.0813068672814234</v>
      </c>
      <c r="B2">
        <v>-1.0081200746432097</v>
      </c>
      <c r="C2">
        <v>-1.1910870562387441</v>
      </c>
      <c r="D2">
        <v>-0.97152667832410289</v>
      </c>
    </row>
    <row r="3" spans="1:4" x14ac:dyDescent="0.35">
      <c r="A3">
        <v>-0.3494389408992864</v>
      </c>
      <c r="B3">
        <v>-5.6691770346431511E-2</v>
      </c>
      <c r="C3">
        <v>-0.20306535562285896</v>
      </c>
      <c r="D3">
        <v>8.9681814929995912E-2</v>
      </c>
    </row>
    <row r="4" spans="1:4" x14ac:dyDescent="0.35">
      <c r="A4">
        <v>0.30924219284463705</v>
      </c>
      <c r="B4">
        <v>0.8947365339503468</v>
      </c>
      <c r="C4">
        <v>0.56539596707838513</v>
      </c>
      <c r="D4">
        <v>1.0960002137054345</v>
      </c>
    </row>
    <row r="5" spans="1:4" x14ac:dyDescent="0.35">
      <c r="A5">
        <v>0.85814313763123995</v>
      </c>
      <c r="B5">
        <v>1.5534176676942704</v>
      </c>
      <c r="C5">
        <v>1.1874837045032016</v>
      </c>
      <c r="D5">
        <v>1.7363846492898045</v>
      </c>
    </row>
    <row r="6" spans="1:4" x14ac:dyDescent="0.35">
      <c r="A6">
        <v>0.8947365339503468</v>
      </c>
      <c r="B6">
        <v>0.96975299640451595</v>
      </c>
      <c r="C6">
        <v>1.73821431910576</v>
      </c>
      <c r="D6">
        <v>2.506675641807004</v>
      </c>
    </row>
    <row r="7" spans="1:4" x14ac:dyDescent="0.35">
      <c r="A7">
        <v>-0.56899931881392751</v>
      </c>
      <c r="B7">
        <v>-0.86174648936678233</v>
      </c>
      <c r="C7">
        <v>-1.3008672451960646</v>
      </c>
      <c r="D7">
        <v>-0.53240592249482066</v>
      </c>
    </row>
    <row r="8" spans="1:4" x14ac:dyDescent="0.35">
      <c r="A8">
        <v>-0.6074223849489897</v>
      </c>
      <c r="B8">
        <v>-0.23965875194196581</v>
      </c>
      <c r="C8">
        <v>-0.56899931881392751</v>
      </c>
      <c r="D8">
        <v>-5.6691770346431511E-2</v>
      </c>
    </row>
    <row r="9" spans="1:4" x14ac:dyDescent="0.35">
      <c r="A9">
        <v>-0.77182786956260951</v>
      </c>
      <c r="B9">
        <v>-0.77182786956260951</v>
      </c>
      <c r="C9">
        <v>-0.77182786956260951</v>
      </c>
      <c r="D9">
        <v>-0.77182786956260951</v>
      </c>
    </row>
    <row r="10" spans="1:4" x14ac:dyDescent="0.35">
      <c r="A10">
        <v>-0.77182786956260951</v>
      </c>
      <c r="B10">
        <v>-0.77182786956260951</v>
      </c>
      <c r="C10">
        <v>-0.77182786956260951</v>
      </c>
      <c r="D10">
        <v>-0.77182786956260951</v>
      </c>
    </row>
    <row r="11" spans="1:4" x14ac:dyDescent="0.35">
      <c r="A11">
        <v>-0.77182786956260951</v>
      </c>
      <c r="B11">
        <v>-0.77182786956260951</v>
      </c>
      <c r="C11">
        <v>-0.77182786956260951</v>
      </c>
      <c r="D11">
        <v>0.25347822275492571</v>
      </c>
    </row>
    <row r="12" spans="1:4" x14ac:dyDescent="0.35">
      <c r="A12">
        <v>0.25347822275492571</v>
      </c>
      <c r="B12">
        <v>0.25347822275492571</v>
      </c>
      <c r="C12">
        <v>0.25347822275492571</v>
      </c>
      <c r="D12">
        <v>0.25347822275492571</v>
      </c>
    </row>
    <row r="13" spans="1:4" x14ac:dyDescent="0.35">
      <c r="A13">
        <v>0.25347822275492571</v>
      </c>
      <c r="B13">
        <v>0.25347822275492571</v>
      </c>
      <c r="C13">
        <v>0.25347822275492571</v>
      </c>
      <c r="D13">
        <v>0.25347822275492571</v>
      </c>
    </row>
    <row r="14" spans="1:4" x14ac:dyDescent="0.35">
      <c r="A14">
        <v>0.25347822275492571</v>
      </c>
      <c r="B14">
        <v>0.25347822275492571</v>
      </c>
      <c r="C14">
        <v>0.25347822275492571</v>
      </c>
      <c r="D14">
        <v>0.25347822275492571</v>
      </c>
    </row>
    <row r="15" spans="1:4" x14ac:dyDescent="0.35">
      <c r="A15">
        <v>-0.77182786956260951</v>
      </c>
      <c r="B15">
        <v>-0.77182786956260951</v>
      </c>
      <c r="C15">
        <v>-0.77182786956260951</v>
      </c>
      <c r="D15">
        <v>-0.77182786956260951</v>
      </c>
    </row>
    <row r="16" spans="1:4" x14ac:dyDescent="0.35">
      <c r="A16">
        <v>-0.77182786956260951</v>
      </c>
      <c r="B16">
        <v>-0.77182786956260951</v>
      </c>
      <c r="C16">
        <v>-0.77182786956260951</v>
      </c>
      <c r="D16">
        <v>-0.77182786956260951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data1</vt:lpstr>
      <vt:lpstr>Sheet2</vt:lpstr>
      <vt:lpstr>data1N</vt:lpstr>
      <vt:lpstr>data1Nwithout2</vt:lpstr>
      <vt:lpstr>data1Nonly2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Xu</dc:creator>
  <cp:lastModifiedBy>Kevin Xu</cp:lastModifiedBy>
  <dcterms:created xsi:type="dcterms:W3CDTF">2024-11-04T19:26:34Z</dcterms:created>
  <dcterms:modified xsi:type="dcterms:W3CDTF">2024-11-04T21:55:13Z</dcterms:modified>
</cp:coreProperties>
</file>