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yim/Lecture/BCH709/_extras/"/>
    </mc:Choice>
  </mc:AlternateContent>
  <xr:revisionPtr revIDLastSave="0" documentId="8_{580F963C-B274-E948-BAA2-E057BF0BC74D}" xr6:coauthVersionLast="45" xr6:coauthVersionMax="45" xr10:uidLastSave="{00000000-0000-0000-0000-000000000000}"/>
  <bookViews>
    <workbookView xWindow="0" yWindow="0" windowWidth="28800" windowHeight="1800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2" l="1"/>
  <c r="C19" i="2"/>
  <c r="A7" i="1"/>
  <c r="A8" i="1"/>
  <c r="A9" i="1"/>
  <c r="A10" i="1"/>
  <c r="A11" i="1"/>
  <c r="A12" i="1"/>
  <c r="A13" i="1"/>
  <c r="A14" i="1"/>
  <c r="A15" i="1"/>
  <c r="A16" i="1"/>
  <c r="A17" i="1"/>
  <c r="A18" i="1"/>
  <c r="C5" i="1"/>
  <c r="D5" i="1"/>
  <c r="E5" i="1"/>
  <c r="F5" i="1"/>
  <c r="G5" i="1"/>
  <c r="H5" i="1"/>
  <c r="I5" i="1"/>
  <c r="A21" i="1"/>
  <c r="A22" i="1"/>
  <c r="A23" i="1"/>
  <c r="A24" i="1"/>
  <c r="A25" i="1"/>
  <c r="A26" i="1"/>
  <c r="P5" i="1"/>
  <c r="Q5" i="1"/>
  <c r="R5" i="1"/>
  <c r="S5" i="1"/>
  <c r="T5" i="1"/>
  <c r="U5" i="1"/>
  <c r="V5" i="1"/>
  <c r="A19" i="1"/>
  <c r="A20" i="1"/>
  <c r="J5" i="1"/>
  <c r="K5" i="1"/>
  <c r="L5" i="1"/>
  <c r="M5" i="1"/>
  <c r="N5" i="1"/>
  <c r="O5" i="1"/>
  <c r="C7" i="1" l="1"/>
  <c r="D7" i="1" s="1"/>
  <c r="E7" i="1" s="1"/>
  <c r="F7" i="1" s="1"/>
  <c r="G7" i="1" s="1"/>
  <c r="C7" i="2"/>
  <c r="C8" i="1" l="1"/>
  <c r="C9" i="1" s="1"/>
  <c r="C10" i="1" s="1"/>
  <c r="C11" i="1" s="1"/>
  <c r="C12" i="1" s="1"/>
  <c r="D7" i="2"/>
  <c r="C8" i="2"/>
  <c r="H7" i="1"/>
  <c r="D8" i="1" l="1"/>
  <c r="E8" i="1" s="1"/>
  <c r="F8" i="1" s="1"/>
  <c r="C9" i="2"/>
  <c r="E7" i="2"/>
  <c r="D8" i="2"/>
  <c r="C13" i="1"/>
  <c r="I7" i="1"/>
  <c r="G8" i="1"/>
  <c r="H8" i="1" s="1"/>
  <c r="D9" i="1" l="1"/>
  <c r="E9" i="1" s="1"/>
  <c r="F9" i="1" s="1"/>
  <c r="D9" i="2"/>
  <c r="D10" i="1"/>
  <c r="E10" i="1" s="1"/>
  <c r="F10" i="1" s="1"/>
  <c r="F7" i="2"/>
  <c r="C10" i="2"/>
  <c r="E8" i="2"/>
  <c r="E9" i="2" s="1"/>
  <c r="C14" i="1"/>
  <c r="J7" i="1"/>
  <c r="I8" i="1"/>
  <c r="G9" i="1"/>
  <c r="D11" i="1" l="1"/>
  <c r="C11" i="2"/>
  <c r="D10" i="2"/>
  <c r="G7" i="2"/>
  <c r="F8" i="2"/>
  <c r="F9" i="2" s="1"/>
  <c r="K7" i="1"/>
  <c r="J8" i="1"/>
  <c r="H9" i="1"/>
  <c r="C15" i="1"/>
  <c r="D12" i="1"/>
  <c r="E11" i="1"/>
  <c r="G10" i="1"/>
  <c r="H7" i="2" l="1"/>
  <c r="G8" i="2"/>
  <c r="G9" i="2" s="1"/>
  <c r="C12" i="2"/>
  <c r="D11" i="2"/>
  <c r="E10" i="2"/>
  <c r="F10" i="2" s="1"/>
  <c r="K8" i="1"/>
  <c r="E12" i="1"/>
  <c r="C16" i="1"/>
  <c r="D13" i="1"/>
  <c r="L7" i="1"/>
  <c r="L8" i="1" s="1"/>
  <c r="F11" i="1"/>
  <c r="H10" i="1"/>
  <c r="I9" i="1"/>
  <c r="J9" i="1" s="1"/>
  <c r="C13" i="2" l="1"/>
  <c r="D12" i="2"/>
  <c r="E11" i="2"/>
  <c r="G10" i="2"/>
  <c r="H8" i="2"/>
  <c r="K9" i="1"/>
  <c r="L9" i="1" s="1"/>
  <c r="D14" i="1"/>
  <c r="E13" i="1"/>
  <c r="C17" i="1"/>
  <c r="M7" i="1"/>
  <c r="M8" i="1" s="1"/>
  <c r="F12" i="1"/>
  <c r="G11" i="1"/>
  <c r="H11" i="1" s="1"/>
  <c r="I10" i="1"/>
  <c r="J10" i="1" s="1"/>
  <c r="I11" i="1" l="1"/>
  <c r="J11" i="1" s="1"/>
  <c r="E14" i="1"/>
  <c r="F11" i="2"/>
  <c r="C14" i="2"/>
  <c r="D13" i="2"/>
  <c r="H9" i="2"/>
  <c r="E12" i="2"/>
  <c r="M9" i="1"/>
  <c r="F13" i="1"/>
  <c r="D15" i="1"/>
  <c r="C18" i="1"/>
  <c r="N7" i="1"/>
  <c r="N8" i="1" s="1"/>
  <c r="G12" i="1"/>
  <c r="K10" i="1"/>
  <c r="E15" i="1" l="1"/>
  <c r="E13" i="2"/>
  <c r="C15" i="2"/>
  <c r="F12" i="2"/>
  <c r="H10" i="2"/>
  <c r="D14" i="2"/>
  <c r="G11" i="2"/>
  <c r="N9" i="1"/>
  <c r="G13" i="1"/>
  <c r="L10" i="1"/>
  <c r="O7" i="1"/>
  <c r="O8" i="1" s="1"/>
  <c r="C19" i="1"/>
  <c r="K11" i="1"/>
  <c r="H12" i="1"/>
  <c r="F14" i="1"/>
  <c r="D16" i="1"/>
  <c r="H11" i="2" l="1"/>
  <c r="E14" i="2"/>
  <c r="G12" i="2"/>
  <c r="F13" i="2"/>
  <c r="D15" i="2"/>
  <c r="L11" i="1"/>
  <c r="C20" i="1"/>
  <c r="I12" i="1"/>
  <c r="D17" i="1"/>
  <c r="G14" i="1"/>
  <c r="E16" i="1"/>
  <c r="M10" i="1"/>
  <c r="H13" i="1"/>
  <c r="P7" i="1"/>
  <c r="F15" i="1"/>
  <c r="O9" i="1"/>
  <c r="G13" i="2" l="1"/>
  <c r="E15" i="2"/>
  <c r="F14" i="2"/>
  <c r="H12" i="2"/>
  <c r="E17" i="1"/>
  <c r="H14" i="1"/>
  <c r="J12" i="1"/>
  <c r="C21" i="1"/>
  <c r="F16" i="1"/>
  <c r="F17" i="1" s="1"/>
  <c r="I13" i="1"/>
  <c r="G15" i="1"/>
  <c r="N10" i="1"/>
  <c r="O10" i="1" s="1"/>
  <c r="M11" i="1"/>
  <c r="Q7" i="1"/>
  <c r="P8" i="1"/>
  <c r="D18" i="1"/>
  <c r="H13" i="2" l="1"/>
  <c r="F15" i="2"/>
  <c r="G14" i="2"/>
  <c r="J13" i="1"/>
  <c r="Q8" i="1"/>
  <c r="P9" i="1"/>
  <c r="C22" i="1"/>
  <c r="D19" i="1"/>
  <c r="R7" i="1"/>
  <c r="R8" i="1" s="1"/>
  <c r="N11" i="1"/>
  <c r="O11" i="1" s="1"/>
  <c r="E18" i="1"/>
  <c r="F18" i="1" s="1"/>
  <c r="H15" i="1"/>
  <c r="K12" i="1"/>
  <c r="G16" i="1"/>
  <c r="G17" i="1" s="1"/>
  <c r="I14" i="1"/>
  <c r="I15" i="1" l="1"/>
  <c r="G15" i="2"/>
  <c r="H14" i="2"/>
  <c r="H16" i="1"/>
  <c r="H17" i="1" s="1"/>
  <c r="Q9" i="1"/>
  <c r="R9" i="1" s="1"/>
  <c r="L12" i="1"/>
  <c r="K13" i="1"/>
  <c r="C23" i="1"/>
  <c r="S7" i="1"/>
  <c r="S8" i="1" s="1"/>
  <c r="D20" i="1"/>
  <c r="G18" i="1"/>
  <c r="E19" i="1"/>
  <c r="P10" i="1"/>
  <c r="J14" i="1"/>
  <c r="I16" i="1" l="1"/>
  <c r="I17" i="1" s="1"/>
  <c r="H15" i="2"/>
  <c r="E20" i="1"/>
  <c r="S9" i="1"/>
  <c r="P11" i="1"/>
  <c r="M12" i="1"/>
  <c r="L13" i="1"/>
  <c r="K14" i="1"/>
  <c r="F19" i="1"/>
  <c r="D21" i="1"/>
  <c r="Q10" i="1"/>
  <c r="H18" i="1"/>
  <c r="T7" i="1"/>
  <c r="J15" i="1"/>
  <c r="C24" i="1"/>
  <c r="E21" i="1" l="1"/>
  <c r="F20" i="1"/>
  <c r="L14" i="1"/>
  <c r="K15" i="1"/>
  <c r="M13" i="1"/>
  <c r="I18" i="1"/>
  <c r="U7" i="1"/>
  <c r="C25" i="1"/>
  <c r="Q11" i="1"/>
  <c r="R10" i="1"/>
  <c r="J16" i="1"/>
  <c r="N12" i="1"/>
  <c r="D22" i="1"/>
  <c r="T8" i="1"/>
  <c r="G19" i="1"/>
  <c r="N13" i="1" l="1"/>
  <c r="L15" i="1"/>
  <c r="F21" i="1"/>
  <c r="M14" i="1"/>
  <c r="K16" i="1"/>
  <c r="L16" i="1" s="1"/>
  <c r="M15" i="1"/>
  <c r="N14" i="1"/>
  <c r="S10" i="1"/>
  <c r="C26" i="1"/>
  <c r="T9" i="1"/>
  <c r="O12" i="1"/>
  <c r="O13" i="1" s="1"/>
  <c r="R11" i="1"/>
  <c r="G20" i="1"/>
  <c r="U8" i="1"/>
  <c r="H19" i="1"/>
  <c r="J17" i="1"/>
  <c r="V7" i="1"/>
  <c r="D23" i="1"/>
  <c r="E22" i="1"/>
  <c r="N15" i="1" l="1"/>
  <c r="M16" i="1"/>
  <c r="H20" i="1"/>
  <c r="S11" i="1"/>
  <c r="O14" i="1"/>
  <c r="J18" i="1"/>
  <c r="F22" i="1"/>
  <c r="P12" i="1"/>
  <c r="P13" i="1" s="1"/>
  <c r="D24" i="1"/>
  <c r="I19" i="1"/>
  <c r="V8" i="1"/>
  <c r="K17" i="1"/>
  <c r="T10" i="1"/>
  <c r="E23" i="1"/>
  <c r="U9" i="1"/>
  <c r="G21" i="1"/>
  <c r="T11" i="1" l="1"/>
  <c r="N16" i="1"/>
  <c r="O15" i="1"/>
  <c r="K18" i="1"/>
  <c r="V9" i="1"/>
  <c r="P14" i="1"/>
  <c r="D25" i="1"/>
  <c r="L17" i="1"/>
  <c r="G22" i="1"/>
  <c r="E24" i="1"/>
  <c r="Q12" i="1"/>
  <c r="Q13" i="1" s="1"/>
  <c r="J19" i="1"/>
  <c r="H21" i="1"/>
  <c r="U10" i="1"/>
  <c r="U11" i="1" s="1"/>
  <c r="I20" i="1"/>
  <c r="F23" i="1"/>
  <c r="O16" i="1" l="1"/>
  <c r="V10" i="1"/>
  <c r="V11" i="1" s="1"/>
  <c r="D26" i="1"/>
  <c r="Q14" i="1"/>
  <c r="E25" i="1"/>
  <c r="H22" i="1"/>
  <c r="I21" i="1"/>
  <c r="M17" i="1"/>
  <c r="K19" i="1"/>
  <c r="F24" i="1"/>
  <c r="P15" i="1"/>
  <c r="G23" i="1"/>
  <c r="J20" i="1"/>
  <c r="R12" i="1"/>
  <c r="R13" i="1" s="1"/>
  <c r="L18" i="1"/>
  <c r="E26" i="1" l="1"/>
  <c r="I22" i="1"/>
  <c r="J21" i="1"/>
  <c r="F25" i="1"/>
  <c r="R14" i="1"/>
  <c r="P16" i="1"/>
  <c r="L19" i="1"/>
  <c r="G24" i="1"/>
  <c r="N17" i="1"/>
  <c r="M18" i="1"/>
  <c r="K20" i="1"/>
  <c r="H23" i="1"/>
  <c r="S12" i="1"/>
  <c r="S13" i="1" s="1"/>
  <c r="Q15" i="1"/>
  <c r="F26" i="1" l="1"/>
  <c r="J22" i="1"/>
  <c r="I23" i="1"/>
  <c r="L20" i="1"/>
  <c r="G25" i="1"/>
  <c r="Q16" i="1"/>
  <c r="S14" i="1"/>
  <c r="O17" i="1"/>
  <c r="T12" i="1"/>
  <c r="N18" i="1"/>
  <c r="H24" i="1"/>
  <c r="K21" i="1"/>
  <c r="R15" i="1"/>
  <c r="M19" i="1"/>
  <c r="G26" i="1" l="1"/>
  <c r="J23" i="1"/>
  <c r="J24" i="1" s="1"/>
  <c r="I24" i="1"/>
  <c r="M20" i="1"/>
  <c r="N19" i="1"/>
  <c r="H25" i="1"/>
  <c r="O18" i="1"/>
  <c r="U12" i="1"/>
  <c r="R16" i="1"/>
  <c r="T13" i="1"/>
  <c r="P17" i="1"/>
  <c r="K22" i="1"/>
  <c r="S15" i="1"/>
  <c r="L21" i="1"/>
  <c r="H26" i="1" l="1"/>
  <c r="I25" i="1"/>
  <c r="J25" i="1" s="1"/>
  <c r="N20" i="1"/>
  <c r="O19" i="1"/>
  <c r="L22" i="1"/>
  <c r="S16" i="1"/>
  <c r="U13" i="1"/>
  <c r="Q17" i="1"/>
  <c r="P18" i="1"/>
  <c r="V12" i="1"/>
  <c r="T14" i="1"/>
  <c r="K23" i="1"/>
  <c r="M21" i="1"/>
  <c r="I26" i="1" l="1"/>
  <c r="J26" i="1" s="1"/>
  <c r="N21" i="1"/>
  <c r="O20" i="1"/>
  <c r="L23" i="1"/>
  <c r="U14" i="1"/>
  <c r="V13" i="1"/>
  <c r="Q18" i="1"/>
  <c r="T15" i="1"/>
  <c r="R17" i="1"/>
  <c r="K24" i="1"/>
  <c r="P19" i="1"/>
  <c r="M22" i="1"/>
  <c r="O21" i="1" l="1"/>
  <c r="L24" i="1"/>
  <c r="V14" i="1"/>
  <c r="R18" i="1"/>
  <c r="T16" i="1"/>
  <c r="M23" i="1"/>
  <c r="N22" i="1"/>
  <c r="P20" i="1"/>
  <c r="Q19" i="1"/>
  <c r="U15" i="1"/>
  <c r="K25" i="1"/>
  <c r="L25" i="1" s="1"/>
  <c r="S17" i="1"/>
  <c r="Q20" i="1" l="1"/>
  <c r="R19" i="1"/>
  <c r="S18" i="1"/>
  <c r="U16" i="1"/>
  <c r="O22" i="1"/>
  <c r="T17" i="1"/>
  <c r="M24" i="1"/>
  <c r="N23" i="1"/>
  <c r="K26" i="1"/>
  <c r="L26" i="1" s="1"/>
  <c r="V15" i="1"/>
  <c r="P21" i="1"/>
  <c r="R20" i="1" l="1"/>
  <c r="V16" i="1"/>
  <c r="S19" i="1"/>
  <c r="T18" i="1"/>
  <c r="N24" i="1"/>
  <c r="O23" i="1"/>
  <c r="P22" i="1"/>
  <c r="U17" i="1"/>
  <c r="Q21" i="1"/>
  <c r="M25" i="1"/>
  <c r="S20" i="1" l="1"/>
  <c r="V17" i="1"/>
  <c r="T19" i="1"/>
  <c r="T20" i="1" s="1"/>
  <c r="O24" i="1"/>
  <c r="P23" i="1"/>
  <c r="U18" i="1"/>
  <c r="M26" i="1"/>
  <c r="Q22" i="1"/>
  <c r="N25" i="1"/>
  <c r="R21" i="1"/>
  <c r="P24" i="1" l="1"/>
  <c r="U19" i="1"/>
  <c r="R22" i="1"/>
  <c r="V18" i="1"/>
  <c r="V19" i="1" s="1"/>
  <c r="U20" i="1"/>
  <c r="Q23" i="1"/>
  <c r="S21" i="1"/>
  <c r="N26" i="1"/>
  <c r="O25" i="1"/>
  <c r="Q24" i="1" l="1"/>
  <c r="O26" i="1"/>
  <c r="T21" i="1"/>
  <c r="S22" i="1"/>
  <c r="P25" i="1"/>
  <c r="R23" i="1"/>
  <c r="V20" i="1"/>
  <c r="S23" i="1" l="1"/>
  <c r="Q25" i="1"/>
  <c r="R24" i="1"/>
  <c r="T22" i="1"/>
  <c r="U21" i="1"/>
  <c r="P26" i="1"/>
  <c r="U22" i="1" l="1"/>
  <c r="V21" i="1"/>
  <c r="V22" i="1" s="1"/>
  <c r="R25" i="1"/>
  <c r="S24" i="1"/>
  <c r="Q26" i="1"/>
  <c r="T23" i="1"/>
  <c r="U23" i="1" s="1"/>
  <c r="V23" i="1" l="1"/>
  <c r="S25" i="1"/>
  <c r="R26" i="1"/>
  <c r="T24" i="1"/>
  <c r="U24" i="1" l="1"/>
  <c r="S26" i="1"/>
  <c r="T25" i="1"/>
  <c r="V24" i="1" l="1"/>
  <c r="T26" i="1"/>
  <c r="U25" i="1"/>
  <c r="V25" i="1" l="1"/>
  <c r="U26" i="1"/>
  <c r="V26" i="1" l="1"/>
</calcChain>
</file>

<file path=xl/sharedStrings.xml><?xml version="1.0" encoding="utf-8"?>
<sst xmlns="http://schemas.openxmlformats.org/spreadsheetml/2006/main" count="29" uniqueCount="8">
  <si>
    <t>Gap penalty:</t>
  </si>
  <si>
    <t>Match score:</t>
  </si>
  <si>
    <t>Mismatch score:</t>
  </si>
  <si>
    <t>G</t>
  </si>
  <si>
    <t>T</t>
  </si>
  <si>
    <t>A</t>
  </si>
  <si>
    <t>C</t>
  </si>
  <si>
    <t>AGCCTAAT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</si>
</sst>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zoomScaleNormal="100" workbookViewId="0">
      <selection sqref="A1:O16"/>
    </sheetView>
  </sheetViews>
  <sheetFormatPr baseColWidth="10" defaultColWidth="3.6640625" defaultRowHeight="15" x14ac:dyDescent="0.2"/>
  <cols>
    <col min="1" max="1" width="15.5" style="1" bestFit="1" customWidth="1"/>
  </cols>
  <sheetData>
    <row r="1" spans="1:28" ht="16" thickBot="1" x14ac:dyDescent="0.25">
      <c r="A1" s="3" t="s">
        <v>1</v>
      </c>
      <c r="B1" s="5">
        <v>1</v>
      </c>
    </row>
    <row r="2" spans="1:28" ht="16" thickBot="1" x14ac:dyDescent="0.25">
      <c r="A2" s="3" t="s">
        <v>2</v>
      </c>
      <c r="B2" s="7">
        <v>0</v>
      </c>
    </row>
    <row r="3" spans="1:28" ht="16" thickBot="1" x14ac:dyDescent="0.25">
      <c r="A3" s="3" t="s">
        <v>0</v>
      </c>
      <c r="B3" s="6">
        <v>-3</v>
      </c>
    </row>
    <row r="5" spans="1:28" s="2" customFormat="1" ht="19.5" customHeight="1" x14ac:dyDescent="0.2">
      <c r="C5" s="2" t="str">
        <f t="shared" ref="C5:I5" ca="1" si="0">IF(RAND()&lt;0.5,IF(RAND()&lt;0.5,"A","C"),IF(RAND()&lt;0.5,"G","T"))</f>
        <v>C</v>
      </c>
      <c r="D5" s="2" t="str">
        <f t="shared" ca="1" si="0"/>
        <v>A</v>
      </c>
      <c r="E5" s="2" t="str">
        <f t="shared" ca="1" si="0"/>
        <v>C</v>
      </c>
      <c r="F5" s="2" t="str">
        <f t="shared" ca="1" si="0"/>
        <v>G</v>
      </c>
      <c r="G5" s="2" t="str">
        <f t="shared" ca="1" si="0"/>
        <v>C</v>
      </c>
      <c r="H5" s="2" t="str">
        <f t="shared" ca="1" si="0"/>
        <v>A</v>
      </c>
      <c r="I5" s="2" t="str">
        <f t="shared" ca="1" si="0"/>
        <v>T</v>
      </c>
      <c r="J5" s="2" t="str">
        <f t="shared" ref="J5:V5" ca="1" si="1">IF(RAND()&lt;0.5,IF(RAND()&lt;0.5,"A","C"),IF(RAND()&lt;0.5,"G","T"))</f>
        <v>C</v>
      </c>
      <c r="K5" s="2" t="str">
        <f t="shared" ca="1" si="1"/>
        <v>A</v>
      </c>
      <c r="L5" s="2" t="str">
        <f t="shared" ca="1" si="1"/>
        <v>T</v>
      </c>
      <c r="M5" s="2" t="str">
        <f t="shared" ca="1" si="1"/>
        <v>C</v>
      </c>
      <c r="N5" s="2" t="str">
        <f t="shared" ca="1" si="1"/>
        <v>T</v>
      </c>
      <c r="O5" s="2" t="str">
        <f t="shared" ca="1" si="1"/>
        <v>A</v>
      </c>
      <c r="P5" s="2" t="str">
        <f t="shared" ca="1" si="1"/>
        <v>T</v>
      </c>
      <c r="Q5" s="2" t="str">
        <f t="shared" ca="1" si="1"/>
        <v>C</v>
      </c>
      <c r="R5" s="2" t="str">
        <f t="shared" ca="1" si="1"/>
        <v>G</v>
      </c>
      <c r="S5" s="2" t="str">
        <f t="shared" ca="1" si="1"/>
        <v>C</v>
      </c>
      <c r="T5" s="2" t="str">
        <f t="shared" ca="1" si="1"/>
        <v>G</v>
      </c>
      <c r="U5" s="2" t="str">
        <f t="shared" ca="1" si="1"/>
        <v>T</v>
      </c>
      <c r="V5" s="2" t="str">
        <f t="shared" ca="1" si="1"/>
        <v>G</v>
      </c>
    </row>
    <row r="6" spans="1:28" s="2" customFormat="1" ht="19.5" customHeight="1" x14ac:dyDescent="0.2"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8" ht="19.5" customHeight="1" x14ac:dyDescent="0.2">
      <c r="A7" s="10" t="str">
        <f t="shared" ref="A7:A18" ca="1" si="2">IF(RAND()&lt;0.5,IF(RAND()&lt;0.5,"A","C"),IF(RAND()&lt;0.5,"G","T"))</f>
        <v>G</v>
      </c>
      <c r="B7" s="8">
        <v>0</v>
      </c>
      <c r="C7" s="9">
        <f ca="1">MAX(0,B6+IF(C$5=$A7,$B$1,$B$2),C6+$B$3,B7+$B$3)</f>
        <v>0</v>
      </c>
      <c r="D7" s="9">
        <f t="shared" ref="D7:V7" ca="1" si="3">MAX(0,C6+IF(D$5=$A7,$B$1,$B$2),D6+$B$3,C7+$B$3)</f>
        <v>0</v>
      </c>
      <c r="E7" s="9">
        <f t="shared" ca="1" si="3"/>
        <v>0</v>
      </c>
      <c r="F7" s="9">
        <f t="shared" ca="1" si="3"/>
        <v>1</v>
      </c>
      <c r="G7" s="9">
        <f t="shared" ca="1" si="3"/>
        <v>0</v>
      </c>
      <c r="H7" s="9">
        <f t="shared" ca="1" si="3"/>
        <v>0</v>
      </c>
      <c r="I7" s="9">
        <f t="shared" ca="1" si="3"/>
        <v>0</v>
      </c>
      <c r="J7" s="9">
        <f t="shared" ca="1" si="3"/>
        <v>0</v>
      </c>
      <c r="K7" s="9">
        <f t="shared" ca="1" si="3"/>
        <v>0</v>
      </c>
      <c r="L7" s="9">
        <f t="shared" ca="1" si="3"/>
        <v>0</v>
      </c>
      <c r="M7" s="9">
        <f t="shared" ca="1" si="3"/>
        <v>0</v>
      </c>
      <c r="N7" s="9">
        <f t="shared" ca="1" si="3"/>
        <v>0</v>
      </c>
      <c r="O7" s="9">
        <f t="shared" ca="1" si="3"/>
        <v>0</v>
      </c>
      <c r="P7" s="9">
        <f t="shared" ca="1" si="3"/>
        <v>0</v>
      </c>
      <c r="Q7" s="9">
        <f t="shared" ca="1" si="3"/>
        <v>0</v>
      </c>
      <c r="R7" s="9">
        <f t="shared" ca="1" si="3"/>
        <v>1</v>
      </c>
      <c r="S7" s="9">
        <f t="shared" ca="1" si="3"/>
        <v>0</v>
      </c>
      <c r="T7" s="9">
        <f t="shared" ca="1" si="3"/>
        <v>1</v>
      </c>
      <c r="U7" s="9">
        <f t="shared" ca="1" si="3"/>
        <v>0</v>
      </c>
      <c r="V7" s="9">
        <f t="shared" ca="1" si="3"/>
        <v>1</v>
      </c>
      <c r="W7" s="4"/>
    </row>
    <row r="8" spans="1:28" ht="19.5" customHeight="1" x14ac:dyDescent="0.2">
      <c r="A8" s="10" t="str">
        <f t="shared" ca="1" si="2"/>
        <v>C</v>
      </c>
      <c r="B8" s="8">
        <v>0</v>
      </c>
      <c r="C8" s="9">
        <f t="shared" ref="C8:C26" ca="1" si="4">MAX(0,B7+IF(C$5=$A8,$B$1,$B$2),C7+$B$3,B8+$B$3)</f>
        <v>1</v>
      </c>
      <c r="D8" s="9">
        <f t="shared" ref="D8:D26" ca="1" si="5">MAX(0,C7+IF(D$5=$A8,$B$1,$B$2),D7+$B$3,C8+$B$3)</f>
        <v>0</v>
      </c>
      <c r="E8" s="9">
        <f t="shared" ref="E8:E26" ca="1" si="6">MAX(0,D7+IF(E$5=$A8,$B$1,$B$2),E7+$B$3,D8+$B$3)</f>
        <v>1</v>
      </c>
      <c r="F8" s="9">
        <f t="shared" ref="F8:F26" ca="1" si="7">MAX(0,E7+IF(F$5=$A8,$B$1,$B$2),F7+$B$3,E8+$B$3)</f>
        <v>0</v>
      </c>
      <c r="G8" s="9">
        <f t="shared" ref="G8:G26" ca="1" si="8">MAX(0,F7+IF(G$5=$A8,$B$1,$B$2),G7+$B$3,F8+$B$3)</f>
        <v>2</v>
      </c>
      <c r="H8" s="9">
        <f t="shared" ref="H8:H26" ca="1" si="9">MAX(0,G7+IF(H$5=$A8,$B$1,$B$2),H7+$B$3,G8+$B$3)</f>
        <v>0</v>
      </c>
      <c r="I8" s="9">
        <f t="shared" ref="I8:I26" ca="1" si="10">MAX(0,H7+IF(I$5=$A8,$B$1,$B$2),I7+$B$3,H8+$B$3)</f>
        <v>0</v>
      </c>
      <c r="J8" s="9">
        <f t="shared" ref="J8:J26" ca="1" si="11">MAX(0,I7+IF(J$5=$A8,$B$1,$B$2),J7+$B$3,I8+$B$3)</f>
        <v>1</v>
      </c>
      <c r="K8" s="9">
        <f t="shared" ref="K8:K26" ca="1" si="12">MAX(0,J7+IF(K$5=$A8,$B$1,$B$2),K7+$B$3,J8+$B$3)</f>
        <v>0</v>
      </c>
      <c r="L8" s="9">
        <f t="shared" ref="L8:L26" ca="1" si="13">MAX(0,K7+IF(L$5=$A8,$B$1,$B$2),L7+$B$3,K8+$B$3)</f>
        <v>0</v>
      </c>
      <c r="M8" s="9">
        <f t="shared" ref="M8:M26" ca="1" si="14">MAX(0,L7+IF(M$5=$A8,$B$1,$B$2),M7+$B$3,L8+$B$3)</f>
        <v>1</v>
      </c>
      <c r="N8" s="9">
        <f t="shared" ref="N8:N26" ca="1" si="15">MAX(0,M7+IF(N$5=$A8,$B$1,$B$2),N7+$B$3,M8+$B$3)</f>
        <v>0</v>
      </c>
      <c r="O8" s="9">
        <f t="shared" ref="O8:O26" ca="1" si="16">MAX(0,N7+IF(O$5=$A8,$B$1,$B$2),O7+$B$3,N8+$B$3)</f>
        <v>0</v>
      </c>
      <c r="P8" s="9">
        <f t="shared" ref="P8:P26" ca="1" si="17">MAX(0,O7+IF(P$5=$A8,$B$1,$B$2),P7+$B$3,O8+$B$3)</f>
        <v>0</v>
      </c>
      <c r="Q8" s="9">
        <f t="shared" ref="Q8:Q26" ca="1" si="18">MAX(0,P7+IF(Q$5=$A8,$B$1,$B$2),Q7+$B$3,P8+$B$3)</f>
        <v>1</v>
      </c>
      <c r="R8" s="9">
        <f t="shared" ref="R8:R26" ca="1" si="19">MAX(0,Q7+IF(R$5=$A8,$B$1,$B$2),R7+$B$3,Q8+$B$3)</f>
        <v>0</v>
      </c>
      <c r="S8" s="9">
        <f t="shared" ref="S8:S26" ca="1" si="20">MAX(0,R7+IF(S$5=$A8,$B$1,$B$2),S7+$B$3,R8+$B$3)</f>
        <v>2</v>
      </c>
      <c r="T8" s="9">
        <f t="shared" ref="T8:T26" ca="1" si="21">MAX(0,S7+IF(T$5=$A8,$B$1,$B$2),T7+$B$3,S8+$B$3)</f>
        <v>0</v>
      </c>
      <c r="U8" s="9">
        <f t="shared" ref="U8:U26" ca="1" si="22">MAX(0,T7+IF(U$5=$A8,$B$1,$B$2),U7+$B$3,T8+$B$3)</f>
        <v>1</v>
      </c>
      <c r="V8" s="9">
        <f t="shared" ref="V8:V26" ca="1" si="23">MAX(0,U7+IF(V$5=$A8,$B$1,$B$2),V7+$B$3,U8+$B$3)</f>
        <v>0</v>
      </c>
      <c r="W8" s="4"/>
      <c r="AB8">
        <v>1</v>
      </c>
    </row>
    <row r="9" spans="1:28" ht="19.5" customHeight="1" x14ac:dyDescent="0.2">
      <c r="A9" s="10" t="str">
        <f t="shared" ca="1" si="2"/>
        <v>C</v>
      </c>
      <c r="B9" s="8">
        <v>0</v>
      </c>
      <c r="C9" s="9">
        <f t="shared" ca="1" si="4"/>
        <v>1</v>
      </c>
      <c r="D9" s="9">
        <f t="shared" ca="1" si="5"/>
        <v>1</v>
      </c>
      <c r="E9" s="9">
        <f t="shared" ca="1" si="6"/>
        <v>1</v>
      </c>
      <c r="F9" s="9">
        <f t="shared" ca="1" si="7"/>
        <v>1</v>
      </c>
      <c r="G9" s="9">
        <f t="shared" ca="1" si="8"/>
        <v>1</v>
      </c>
      <c r="H9" s="9">
        <f t="shared" ca="1" si="9"/>
        <v>2</v>
      </c>
      <c r="I9" s="9">
        <f t="shared" ca="1" si="10"/>
        <v>0</v>
      </c>
      <c r="J9" s="9">
        <f t="shared" ca="1" si="11"/>
        <v>1</v>
      </c>
      <c r="K9" s="9">
        <f t="shared" ca="1" si="12"/>
        <v>1</v>
      </c>
      <c r="L9" s="9">
        <f t="shared" ca="1" si="13"/>
        <v>0</v>
      </c>
      <c r="M9" s="9">
        <f t="shared" ca="1" si="14"/>
        <v>1</v>
      </c>
      <c r="N9" s="9">
        <f t="shared" ca="1" si="15"/>
        <v>1</v>
      </c>
      <c r="O9" s="9">
        <f t="shared" ca="1" si="16"/>
        <v>0</v>
      </c>
      <c r="P9" s="9">
        <f t="shared" ca="1" si="17"/>
        <v>0</v>
      </c>
      <c r="Q9" s="9">
        <f t="shared" ca="1" si="18"/>
        <v>1</v>
      </c>
      <c r="R9" s="9">
        <f t="shared" ca="1" si="19"/>
        <v>1</v>
      </c>
      <c r="S9" s="9">
        <f t="shared" ca="1" si="20"/>
        <v>1</v>
      </c>
      <c r="T9" s="9">
        <f t="shared" ca="1" si="21"/>
        <v>2</v>
      </c>
      <c r="U9" s="9">
        <f t="shared" ca="1" si="22"/>
        <v>0</v>
      </c>
      <c r="V9" s="9">
        <f t="shared" ca="1" si="23"/>
        <v>1</v>
      </c>
      <c r="W9" s="4"/>
    </row>
    <row r="10" spans="1:28" ht="19.5" customHeight="1" x14ac:dyDescent="0.2">
      <c r="A10" s="10" t="str">
        <f t="shared" ca="1" si="2"/>
        <v>G</v>
      </c>
      <c r="B10" s="8">
        <v>0</v>
      </c>
      <c r="C10" s="9">
        <f t="shared" ca="1" si="4"/>
        <v>0</v>
      </c>
      <c r="D10" s="9">
        <f t="shared" ca="1" si="5"/>
        <v>1</v>
      </c>
      <c r="E10" s="9">
        <f t="shared" ca="1" si="6"/>
        <v>1</v>
      </c>
      <c r="F10" s="9">
        <f t="shared" ca="1" si="7"/>
        <v>2</v>
      </c>
      <c r="G10" s="9">
        <f t="shared" ca="1" si="8"/>
        <v>1</v>
      </c>
      <c r="H10" s="9">
        <f t="shared" ca="1" si="9"/>
        <v>1</v>
      </c>
      <c r="I10" s="9">
        <f t="shared" ca="1" si="10"/>
        <v>2</v>
      </c>
      <c r="J10" s="9">
        <f t="shared" ca="1" si="11"/>
        <v>0</v>
      </c>
      <c r="K10" s="9">
        <f t="shared" ca="1" si="12"/>
        <v>1</v>
      </c>
      <c r="L10" s="9">
        <f t="shared" ca="1" si="13"/>
        <v>1</v>
      </c>
      <c r="M10" s="9">
        <f t="shared" ca="1" si="14"/>
        <v>0</v>
      </c>
      <c r="N10" s="9">
        <f t="shared" ca="1" si="15"/>
        <v>1</v>
      </c>
      <c r="O10" s="9">
        <f t="shared" ca="1" si="16"/>
        <v>1</v>
      </c>
      <c r="P10" s="9">
        <f t="shared" ca="1" si="17"/>
        <v>0</v>
      </c>
      <c r="Q10" s="9">
        <f t="shared" ca="1" si="18"/>
        <v>0</v>
      </c>
      <c r="R10" s="9">
        <f t="shared" ca="1" si="19"/>
        <v>2</v>
      </c>
      <c r="S10" s="9">
        <f t="shared" ca="1" si="20"/>
        <v>1</v>
      </c>
      <c r="T10" s="9">
        <f t="shared" ca="1" si="21"/>
        <v>2</v>
      </c>
      <c r="U10" s="9">
        <f t="shared" ca="1" si="22"/>
        <v>2</v>
      </c>
      <c r="V10" s="9">
        <f t="shared" ca="1" si="23"/>
        <v>1</v>
      </c>
      <c r="W10" s="4"/>
    </row>
    <row r="11" spans="1:28" ht="19.5" customHeight="1" x14ac:dyDescent="0.2">
      <c r="A11" s="10" t="str">
        <f t="shared" ca="1" si="2"/>
        <v>A</v>
      </c>
      <c r="B11" s="8">
        <v>0</v>
      </c>
      <c r="C11" s="9">
        <f t="shared" ca="1" si="4"/>
        <v>0</v>
      </c>
      <c r="D11" s="9">
        <f t="shared" ca="1" si="5"/>
        <v>1</v>
      </c>
      <c r="E11" s="9">
        <f t="shared" ca="1" si="6"/>
        <v>1</v>
      </c>
      <c r="F11" s="9">
        <f t="shared" ca="1" si="7"/>
        <v>1</v>
      </c>
      <c r="G11" s="9">
        <f t="shared" ca="1" si="8"/>
        <v>2</v>
      </c>
      <c r="H11" s="9">
        <f t="shared" ca="1" si="9"/>
        <v>2</v>
      </c>
      <c r="I11" s="9">
        <f t="shared" ca="1" si="10"/>
        <v>1</v>
      </c>
      <c r="J11" s="9">
        <f t="shared" ca="1" si="11"/>
        <v>2</v>
      </c>
      <c r="K11" s="9">
        <f t="shared" ca="1" si="12"/>
        <v>1</v>
      </c>
      <c r="L11" s="9">
        <f t="shared" ca="1" si="13"/>
        <v>1</v>
      </c>
      <c r="M11" s="9">
        <f t="shared" ca="1" si="14"/>
        <v>1</v>
      </c>
      <c r="N11" s="9">
        <f t="shared" ca="1" si="15"/>
        <v>0</v>
      </c>
      <c r="O11" s="9">
        <f t="shared" ca="1" si="16"/>
        <v>2</v>
      </c>
      <c r="P11" s="9">
        <f t="shared" ca="1" si="17"/>
        <v>1</v>
      </c>
      <c r="Q11" s="9">
        <f t="shared" ca="1" si="18"/>
        <v>0</v>
      </c>
      <c r="R11" s="9">
        <f t="shared" ca="1" si="19"/>
        <v>0</v>
      </c>
      <c r="S11" s="9">
        <f t="shared" ca="1" si="20"/>
        <v>2</v>
      </c>
      <c r="T11" s="9">
        <f t="shared" ca="1" si="21"/>
        <v>1</v>
      </c>
      <c r="U11" s="9">
        <f t="shared" ca="1" si="22"/>
        <v>2</v>
      </c>
      <c r="V11" s="9">
        <f t="shared" ca="1" si="23"/>
        <v>2</v>
      </c>
      <c r="W11" s="4"/>
    </row>
    <row r="12" spans="1:28" ht="19.5" customHeight="1" x14ac:dyDescent="0.2">
      <c r="A12" s="10" t="str">
        <f t="shared" ca="1" si="2"/>
        <v>G</v>
      </c>
      <c r="B12" s="8">
        <v>0</v>
      </c>
      <c r="C12" s="9">
        <f t="shared" ca="1" si="4"/>
        <v>0</v>
      </c>
      <c r="D12" s="9">
        <f t="shared" ca="1" si="5"/>
        <v>0</v>
      </c>
      <c r="E12" s="9">
        <f t="shared" ca="1" si="6"/>
        <v>1</v>
      </c>
      <c r="F12" s="9">
        <f t="shared" ca="1" si="7"/>
        <v>2</v>
      </c>
      <c r="G12" s="9">
        <f t="shared" ca="1" si="8"/>
        <v>1</v>
      </c>
      <c r="H12" s="9">
        <f t="shared" ca="1" si="9"/>
        <v>2</v>
      </c>
      <c r="I12" s="9">
        <f t="shared" ca="1" si="10"/>
        <v>2</v>
      </c>
      <c r="J12" s="9">
        <f t="shared" ca="1" si="11"/>
        <v>1</v>
      </c>
      <c r="K12" s="9">
        <f t="shared" ca="1" si="12"/>
        <v>2</v>
      </c>
      <c r="L12" s="9">
        <f t="shared" ca="1" si="13"/>
        <v>1</v>
      </c>
      <c r="M12" s="9">
        <f t="shared" ca="1" si="14"/>
        <v>1</v>
      </c>
      <c r="N12" s="9">
        <f t="shared" ca="1" si="15"/>
        <v>1</v>
      </c>
      <c r="O12" s="9">
        <f t="shared" ca="1" si="16"/>
        <v>0</v>
      </c>
      <c r="P12" s="9">
        <f t="shared" ca="1" si="17"/>
        <v>2</v>
      </c>
      <c r="Q12" s="9">
        <f t="shared" ca="1" si="18"/>
        <v>1</v>
      </c>
      <c r="R12" s="9">
        <f t="shared" ca="1" si="19"/>
        <v>1</v>
      </c>
      <c r="S12" s="9">
        <f t="shared" ca="1" si="20"/>
        <v>0</v>
      </c>
      <c r="T12" s="9">
        <f t="shared" ca="1" si="21"/>
        <v>3</v>
      </c>
      <c r="U12" s="9">
        <f t="shared" ca="1" si="22"/>
        <v>1</v>
      </c>
      <c r="V12" s="9">
        <f t="shared" ca="1" si="23"/>
        <v>3</v>
      </c>
      <c r="W12" s="4"/>
    </row>
    <row r="13" spans="1:28" ht="19.5" customHeight="1" x14ac:dyDescent="0.2">
      <c r="A13" s="10" t="str">
        <f t="shared" ca="1" si="2"/>
        <v>G</v>
      </c>
      <c r="B13" s="8">
        <v>0</v>
      </c>
      <c r="C13" s="9">
        <f t="shared" ca="1" si="4"/>
        <v>0</v>
      </c>
      <c r="D13" s="9">
        <f t="shared" ca="1" si="5"/>
        <v>0</v>
      </c>
      <c r="E13" s="9">
        <f t="shared" ca="1" si="6"/>
        <v>0</v>
      </c>
      <c r="F13" s="9">
        <f t="shared" ca="1" si="7"/>
        <v>2</v>
      </c>
      <c r="G13" s="9">
        <f t="shared" ca="1" si="8"/>
        <v>2</v>
      </c>
      <c r="H13" s="9">
        <f t="shared" ca="1" si="9"/>
        <v>1</v>
      </c>
      <c r="I13" s="9">
        <f t="shared" ca="1" si="10"/>
        <v>2</v>
      </c>
      <c r="J13" s="9">
        <f t="shared" ca="1" si="11"/>
        <v>2</v>
      </c>
      <c r="K13" s="9">
        <f t="shared" ca="1" si="12"/>
        <v>1</v>
      </c>
      <c r="L13" s="9">
        <f t="shared" ca="1" si="13"/>
        <v>2</v>
      </c>
      <c r="M13" s="9">
        <f t="shared" ca="1" si="14"/>
        <v>1</v>
      </c>
      <c r="N13" s="9">
        <f t="shared" ca="1" si="15"/>
        <v>1</v>
      </c>
      <c r="O13" s="9">
        <f t="shared" ca="1" si="16"/>
        <v>1</v>
      </c>
      <c r="P13" s="9">
        <f t="shared" ca="1" si="17"/>
        <v>0</v>
      </c>
      <c r="Q13" s="9">
        <f t="shared" ca="1" si="18"/>
        <v>2</v>
      </c>
      <c r="R13" s="9">
        <f t="shared" ca="1" si="19"/>
        <v>2</v>
      </c>
      <c r="S13" s="9">
        <f t="shared" ca="1" si="20"/>
        <v>1</v>
      </c>
      <c r="T13" s="9">
        <f t="shared" ca="1" si="21"/>
        <v>1</v>
      </c>
      <c r="U13" s="9">
        <f t="shared" ca="1" si="22"/>
        <v>3</v>
      </c>
      <c r="V13" s="9">
        <f t="shared" ca="1" si="23"/>
        <v>2</v>
      </c>
      <c r="W13" s="4"/>
    </row>
    <row r="14" spans="1:28" ht="19.5" customHeight="1" x14ac:dyDescent="0.2">
      <c r="A14" s="10" t="str">
        <f t="shared" ca="1" si="2"/>
        <v>A</v>
      </c>
      <c r="B14" s="8">
        <v>0</v>
      </c>
      <c r="C14" s="9">
        <f t="shared" ca="1" si="4"/>
        <v>0</v>
      </c>
      <c r="D14" s="9">
        <f t="shared" ca="1" si="5"/>
        <v>1</v>
      </c>
      <c r="E14" s="9">
        <f t="shared" ca="1" si="6"/>
        <v>0</v>
      </c>
      <c r="F14" s="9">
        <f t="shared" ca="1" si="7"/>
        <v>0</v>
      </c>
      <c r="G14" s="9">
        <f t="shared" ca="1" si="8"/>
        <v>2</v>
      </c>
      <c r="H14" s="9">
        <f t="shared" ca="1" si="9"/>
        <v>3</v>
      </c>
      <c r="I14" s="9">
        <f t="shared" ca="1" si="10"/>
        <v>1</v>
      </c>
      <c r="J14" s="9">
        <f t="shared" ca="1" si="11"/>
        <v>2</v>
      </c>
      <c r="K14" s="9">
        <f t="shared" ca="1" si="12"/>
        <v>3</v>
      </c>
      <c r="L14" s="9">
        <f t="shared" ca="1" si="13"/>
        <v>1</v>
      </c>
      <c r="M14" s="9">
        <f t="shared" ca="1" si="14"/>
        <v>2</v>
      </c>
      <c r="N14" s="9">
        <f t="shared" ca="1" si="15"/>
        <v>1</v>
      </c>
      <c r="O14" s="9">
        <f t="shared" ca="1" si="16"/>
        <v>2</v>
      </c>
      <c r="P14" s="9">
        <f t="shared" ca="1" si="17"/>
        <v>1</v>
      </c>
      <c r="Q14" s="9">
        <f t="shared" ca="1" si="18"/>
        <v>0</v>
      </c>
      <c r="R14" s="9">
        <f t="shared" ca="1" si="19"/>
        <v>2</v>
      </c>
      <c r="S14" s="9">
        <f t="shared" ca="1" si="20"/>
        <v>2</v>
      </c>
      <c r="T14" s="9">
        <f t="shared" ca="1" si="21"/>
        <v>1</v>
      </c>
      <c r="U14" s="9">
        <f t="shared" ca="1" si="22"/>
        <v>1</v>
      </c>
      <c r="V14" s="9">
        <f t="shared" ca="1" si="23"/>
        <v>3</v>
      </c>
      <c r="W14" s="4"/>
    </row>
    <row r="15" spans="1:28" ht="19.5" customHeight="1" x14ac:dyDescent="0.2">
      <c r="A15" s="10" t="str">
        <f t="shared" ca="1" si="2"/>
        <v>T</v>
      </c>
      <c r="B15" s="8">
        <v>0</v>
      </c>
      <c r="C15" s="9">
        <f t="shared" ca="1" si="4"/>
        <v>0</v>
      </c>
      <c r="D15" s="9">
        <f t="shared" ca="1" si="5"/>
        <v>0</v>
      </c>
      <c r="E15" s="9">
        <f t="shared" ca="1" si="6"/>
        <v>1</v>
      </c>
      <c r="F15" s="9">
        <f t="shared" ca="1" si="7"/>
        <v>0</v>
      </c>
      <c r="G15" s="9">
        <f t="shared" ca="1" si="8"/>
        <v>0</v>
      </c>
      <c r="H15" s="9">
        <f t="shared" ca="1" si="9"/>
        <v>2</v>
      </c>
      <c r="I15" s="9">
        <f t="shared" ca="1" si="10"/>
        <v>4</v>
      </c>
      <c r="J15" s="9">
        <f t="shared" ca="1" si="11"/>
        <v>1</v>
      </c>
      <c r="K15" s="9">
        <f t="shared" ca="1" si="12"/>
        <v>2</v>
      </c>
      <c r="L15" s="9">
        <f t="shared" ca="1" si="13"/>
        <v>4</v>
      </c>
      <c r="M15" s="9">
        <f t="shared" ca="1" si="14"/>
        <v>1</v>
      </c>
      <c r="N15" s="9">
        <f t="shared" ca="1" si="15"/>
        <v>3</v>
      </c>
      <c r="O15" s="9">
        <f t="shared" ca="1" si="16"/>
        <v>1</v>
      </c>
      <c r="P15" s="9">
        <f t="shared" ca="1" si="17"/>
        <v>3</v>
      </c>
      <c r="Q15" s="9">
        <f t="shared" ca="1" si="18"/>
        <v>1</v>
      </c>
      <c r="R15" s="9">
        <f t="shared" ca="1" si="19"/>
        <v>0</v>
      </c>
      <c r="S15" s="9">
        <f t="shared" ca="1" si="20"/>
        <v>2</v>
      </c>
      <c r="T15" s="9">
        <f t="shared" ca="1" si="21"/>
        <v>2</v>
      </c>
      <c r="U15" s="9">
        <f t="shared" ca="1" si="22"/>
        <v>2</v>
      </c>
      <c r="V15" s="9">
        <f t="shared" ca="1" si="23"/>
        <v>1</v>
      </c>
      <c r="W15" s="4"/>
    </row>
    <row r="16" spans="1:28" ht="19.5" customHeight="1" x14ac:dyDescent="0.2">
      <c r="A16" s="10" t="str">
        <f t="shared" ca="1" si="2"/>
        <v>C</v>
      </c>
      <c r="B16" s="8">
        <v>0</v>
      </c>
      <c r="C16" s="9">
        <f t="shared" ca="1" si="4"/>
        <v>1</v>
      </c>
      <c r="D16" s="9">
        <f t="shared" ca="1" si="5"/>
        <v>0</v>
      </c>
      <c r="E16" s="9">
        <f t="shared" ca="1" si="6"/>
        <v>1</v>
      </c>
      <c r="F16" s="9">
        <f t="shared" ca="1" si="7"/>
        <v>1</v>
      </c>
      <c r="G16" s="9">
        <f t="shared" ca="1" si="8"/>
        <v>1</v>
      </c>
      <c r="H16" s="9">
        <f t="shared" ca="1" si="9"/>
        <v>0</v>
      </c>
      <c r="I16" s="9">
        <f t="shared" ca="1" si="10"/>
        <v>2</v>
      </c>
      <c r="J16" s="9">
        <f t="shared" ca="1" si="11"/>
        <v>5</v>
      </c>
      <c r="K16" s="9">
        <f t="shared" ca="1" si="12"/>
        <v>2</v>
      </c>
      <c r="L16" s="9">
        <f t="shared" ca="1" si="13"/>
        <v>2</v>
      </c>
      <c r="M16" s="9">
        <f t="shared" ca="1" si="14"/>
        <v>5</v>
      </c>
      <c r="N16" s="9">
        <f t="shared" ca="1" si="15"/>
        <v>2</v>
      </c>
      <c r="O16" s="9">
        <f t="shared" ca="1" si="16"/>
        <v>3</v>
      </c>
      <c r="P16" s="9">
        <f t="shared" ca="1" si="17"/>
        <v>1</v>
      </c>
      <c r="Q16" s="9">
        <f t="shared" ca="1" si="18"/>
        <v>4</v>
      </c>
      <c r="R16" s="9">
        <f t="shared" ca="1" si="19"/>
        <v>1</v>
      </c>
      <c r="S16" s="9">
        <f t="shared" ca="1" si="20"/>
        <v>1</v>
      </c>
      <c r="T16" s="9">
        <f t="shared" ca="1" si="21"/>
        <v>2</v>
      </c>
      <c r="U16" s="9">
        <f t="shared" ca="1" si="22"/>
        <v>2</v>
      </c>
      <c r="V16" s="9">
        <f t="shared" ca="1" si="23"/>
        <v>2</v>
      </c>
      <c r="W16" s="4"/>
    </row>
    <row r="17" spans="1:23" ht="19.5" customHeight="1" x14ac:dyDescent="0.2">
      <c r="A17" s="10" t="str">
        <f t="shared" ca="1" si="2"/>
        <v>C</v>
      </c>
      <c r="B17" s="8">
        <v>0</v>
      </c>
      <c r="C17" s="9">
        <f t="shared" ca="1" si="4"/>
        <v>1</v>
      </c>
      <c r="D17" s="9">
        <f t="shared" ca="1" si="5"/>
        <v>1</v>
      </c>
      <c r="E17" s="9">
        <f t="shared" ca="1" si="6"/>
        <v>1</v>
      </c>
      <c r="F17" s="9">
        <f t="shared" ca="1" si="7"/>
        <v>1</v>
      </c>
      <c r="G17" s="9">
        <f t="shared" ca="1" si="8"/>
        <v>2</v>
      </c>
      <c r="H17" s="9">
        <f t="shared" ca="1" si="9"/>
        <v>1</v>
      </c>
      <c r="I17" s="9">
        <f t="shared" ca="1" si="10"/>
        <v>0</v>
      </c>
      <c r="J17" s="9">
        <f t="shared" ca="1" si="11"/>
        <v>3</v>
      </c>
      <c r="K17" s="9">
        <f t="shared" ca="1" si="12"/>
        <v>5</v>
      </c>
      <c r="L17" s="9">
        <f t="shared" ca="1" si="13"/>
        <v>2</v>
      </c>
      <c r="M17" s="9">
        <f t="shared" ca="1" si="14"/>
        <v>3</v>
      </c>
      <c r="N17" s="9">
        <f t="shared" ca="1" si="15"/>
        <v>5</v>
      </c>
      <c r="O17" s="9">
        <f t="shared" ca="1" si="16"/>
        <v>2</v>
      </c>
      <c r="P17" s="9">
        <f t="shared" ca="1" si="17"/>
        <v>3</v>
      </c>
      <c r="Q17" s="9">
        <f t="shared" ca="1" si="18"/>
        <v>2</v>
      </c>
      <c r="R17" s="9">
        <f t="shared" ca="1" si="19"/>
        <v>4</v>
      </c>
      <c r="S17" s="9">
        <f t="shared" ca="1" si="20"/>
        <v>2</v>
      </c>
      <c r="T17" s="9">
        <f t="shared" ca="1" si="21"/>
        <v>1</v>
      </c>
      <c r="U17" s="9">
        <f t="shared" ca="1" si="22"/>
        <v>2</v>
      </c>
      <c r="V17" s="9">
        <f t="shared" ca="1" si="23"/>
        <v>2</v>
      </c>
      <c r="W17" s="4"/>
    </row>
    <row r="18" spans="1:23" ht="19.5" customHeight="1" x14ac:dyDescent="0.2">
      <c r="A18" s="10" t="str">
        <f t="shared" ca="1" si="2"/>
        <v>A</v>
      </c>
      <c r="B18" s="8">
        <v>0</v>
      </c>
      <c r="C18" s="9">
        <f t="shared" ca="1" si="4"/>
        <v>0</v>
      </c>
      <c r="D18" s="9">
        <f t="shared" ca="1" si="5"/>
        <v>2</v>
      </c>
      <c r="E18" s="9">
        <f t="shared" ca="1" si="6"/>
        <v>1</v>
      </c>
      <c r="F18" s="9">
        <f t="shared" ca="1" si="7"/>
        <v>1</v>
      </c>
      <c r="G18" s="9">
        <f t="shared" ca="1" si="8"/>
        <v>1</v>
      </c>
      <c r="H18" s="9">
        <f t="shared" ca="1" si="9"/>
        <v>3</v>
      </c>
      <c r="I18" s="9">
        <f t="shared" ca="1" si="10"/>
        <v>1</v>
      </c>
      <c r="J18" s="9">
        <f t="shared" ca="1" si="11"/>
        <v>0</v>
      </c>
      <c r="K18" s="9">
        <f t="shared" ca="1" si="12"/>
        <v>4</v>
      </c>
      <c r="L18" s="9">
        <f t="shared" ca="1" si="13"/>
        <v>5</v>
      </c>
      <c r="M18" s="9">
        <f t="shared" ca="1" si="14"/>
        <v>2</v>
      </c>
      <c r="N18" s="9">
        <f t="shared" ca="1" si="15"/>
        <v>3</v>
      </c>
      <c r="O18" s="9">
        <f t="shared" ca="1" si="16"/>
        <v>6</v>
      </c>
      <c r="P18" s="9">
        <f t="shared" ca="1" si="17"/>
        <v>3</v>
      </c>
      <c r="Q18" s="9">
        <f t="shared" ca="1" si="18"/>
        <v>3</v>
      </c>
      <c r="R18" s="9">
        <f t="shared" ca="1" si="19"/>
        <v>2</v>
      </c>
      <c r="S18" s="9">
        <f t="shared" ca="1" si="20"/>
        <v>4</v>
      </c>
      <c r="T18" s="9">
        <f t="shared" ca="1" si="21"/>
        <v>2</v>
      </c>
      <c r="U18" s="9">
        <f t="shared" ca="1" si="22"/>
        <v>1</v>
      </c>
      <c r="V18" s="9">
        <f t="shared" ca="1" si="23"/>
        <v>2</v>
      </c>
      <c r="W18" s="4"/>
    </row>
    <row r="19" spans="1:23" ht="19.5" customHeight="1" x14ac:dyDescent="0.2">
      <c r="A19" s="10" t="str">
        <f t="shared" ref="A19:A26" ca="1" si="24">IF(RAND()&lt;0.5,IF(RAND()&lt;0.5,"A","C"),IF(RAND()&lt;0.5,"G","T"))</f>
        <v>T</v>
      </c>
      <c r="B19" s="8">
        <v>0</v>
      </c>
      <c r="C19" s="9">
        <f t="shared" ca="1" si="4"/>
        <v>0</v>
      </c>
      <c r="D19" s="9">
        <f t="shared" ca="1" si="5"/>
        <v>0</v>
      </c>
      <c r="E19" s="9">
        <f t="shared" ca="1" si="6"/>
        <v>2</v>
      </c>
      <c r="F19" s="9">
        <f t="shared" ca="1" si="7"/>
        <v>1</v>
      </c>
      <c r="G19" s="9">
        <f t="shared" ca="1" si="8"/>
        <v>1</v>
      </c>
      <c r="H19" s="9">
        <f t="shared" ca="1" si="9"/>
        <v>1</v>
      </c>
      <c r="I19" s="9">
        <f t="shared" ca="1" si="10"/>
        <v>4</v>
      </c>
      <c r="J19" s="9">
        <f t="shared" ca="1" si="11"/>
        <v>1</v>
      </c>
      <c r="K19" s="9">
        <f t="shared" ca="1" si="12"/>
        <v>1</v>
      </c>
      <c r="L19" s="9">
        <f t="shared" ca="1" si="13"/>
        <v>5</v>
      </c>
      <c r="M19" s="9">
        <f t="shared" ca="1" si="14"/>
        <v>5</v>
      </c>
      <c r="N19" s="9">
        <f t="shared" ca="1" si="15"/>
        <v>3</v>
      </c>
      <c r="O19" s="9">
        <f t="shared" ca="1" si="16"/>
        <v>3</v>
      </c>
      <c r="P19" s="9">
        <f t="shared" ca="1" si="17"/>
        <v>7</v>
      </c>
      <c r="Q19" s="9">
        <f t="shared" ca="1" si="18"/>
        <v>4</v>
      </c>
      <c r="R19" s="9">
        <f t="shared" ca="1" si="19"/>
        <v>3</v>
      </c>
      <c r="S19" s="9">
        <f t="shared" ca="1" si="20"/>
        <v>2</v>
      </c>
      <c r="T19" s="9">
        <f t="shared" ca="1" si="21"/>
        <v>4</v>
      </c>
      <c r="U19" s="9">
        <f t="shared" ca="1" si="22"/>
        <v>3</v>
      </c>
      <c r="V19" s="9">
        <f t="shared" ca="1" si="23"/>
        <v>1</v>
      </c>
      <c r="W19" s="4"/>
    </row>
    <row r="20" spans="1:23" ht="19.5" customHeight="1" x14ac:dyDescent="0.2">
      <c r="A20" s="10" t="str">
        <f t="shared" ca="1" si="24"/>
        <v>G</v>
      </c>
      <c r="B20" s="8">
        <v>0</v>
      </c>
      <c r="C20" s="9">
        <f t="shared" ca="1" si="4"/>
        <v>0</v>
      </c>
      <c r="D20" s="9">
        <f t="shared" ca="1" si="5"/>
        <v>0</v>
      </c>
      <c r="E20" s="9">
        <f t="shared" ca="1" si="6"/>
        <v>0</v>
      </c>
      <c r="F20" s="9">
        <f t="shared" ca="1" si="7"/>
        <v>3</v>
      </c>
      <c r="G20" s="9">
        <f t="shared" ca="1" si="8"/>
        <v>1</v>
      </c>
      <c r="H20" s="9">
        <f t="shared" ca="1" si="9"/>
        <v>1</v>
      </c>
      <c r="I20" s="9">
        <f t="shared" ca="1" si="10"/>
        <v>1</v>
      </c>
      <c r="J20" s="9">
        <f t="shared" ca="1" si="11"/>
        <v>4</v>
      </c>
      <c r="K20" s="9">
        <f t="shared" ca="1" si="12"/>
        <v>1</v>
      </c>
      <c r="L20" s="9">
        <f t="shared" ca="1" si="13"/>
        <v>2</v>
      </c>
      <c r="M20" s="9">
        <f t="shared" ca="1" si="14"/>
        <v>5</v>
      </c>
      <c r="N20" s="9">
        <f t="shared" ca="1" si="15"/>
        <v>5</v>
      </c>
      <c r="O20" s="9">
        <f t="shared" ca="1" si="16"/>
        <v>3</v>
      </c>
      <c r="P20" s="9">
        <f t="shared" ca="1" si="17"/>
        <v>4</v>
      </c>
      <c r="Q20" s="9">
        <f t="shared" ca="1" si="18"/>
        <v>7</v>
      </c>
      <c r="R20" s="9">
        <f t="shared" ca="1" si="19"/>
        <v>5</v>
      </c>
      <c r="S20" s="9">
        <f t="shared" ca="1" si="20"/>
        <v>3</v>
      </c>
      <c r="T20" s="9">
        <f t="shared" ca="1" si="21"/>
        <v>3</v>
      </c>
      <c r="U20" s="9">
        <f t="shared" ca="1" si="22"/>
        <v>4</v>
      </c>
      <c r="V20" s="9">
        <f t="shared" ca="1" si="23"/>
        <v>4</v>
      </c>
      <c r="W20" s="4"/>
    </row>
    <row r="21" spans="1:23" ht="19.5" customHeight="1" x14ac:dyDescent="0.2">
      <c r="A21" s="10" t="str">
        <f t="shared" ca="1" si="24"/>
        <v>C</v>
      </c>
      <c r="B21" s="8">
        <v>0</v>
      </c>
      <c r="C21" s="9">
        <f t="shared" ca="1" si="4"/>
        <v>1</v>
      </c>
      <c r="D21" s="9">
        <f t="shared" ca="1" si="5"/>
        <v>0</v>
      </c>
      <c r="E21" s="9">
        <f t="shared" ca="1" si="6"/>
        <v>1</v>
      </c>
      <c r="F21" s="9">
        <f t="shared" ca="1" si="7"/>
        <v>0</v>
      </c>
      <c r="G21" s="9">
        <f t="shared" ca="1" si="8"/>
        <v>4</v>
      </c>
      <c r="H21" s="9">
        <f t="shared" ca="1" si="9"/>
        <v>1</v>
      </c>
      <c r="I21" s="9">
        <f t="shared" ca="1" si="10"/>
        <v>1</v>
      </c>
      <c r="J21" s="9">
        <f t="shared" ca="1" si="11"/>
        <v>2</v>
      </c>
      <c r="K21" s="9">
        <f t="shared" ca="1" si="12"/>
        <v>4</v>
      </c>
      <c r="L21" s="9">
        <f t="shared" ca="1" si="13"/>
        <v>1</v>
      </c>
      <c r="M21" s="9">
        <f t="shared" ca="1" si="14"/>
        <v>3</v>
      </c>
      <c r="N21" s="9">
        <f t="shared" ca="1" si="15"/>
        <v>5</v>
      </c>
      <c r="O21" s="9">
        <f t="shared" ca="1" si="16"/>
        <v>5</v>
      </c>
      <c r="P21" s="9">
        <f t="shared" ca="1" si="17"/>
        <v>3</v>
      </c>
      <c r="Q21" s="9">
        <f t="shared" ca="1" si="18"/>
        <v>5</v>
      </c>
      <c r="R21" s="9">
        <f t="shared" ca="1" si="19"/>
        <v>7</v>
      </c>
      <c r="S21" s="9">
        <f t="shared" ca="1" si="20"/>
        <v>6</v>
      </c>
      <c r="T21" s="9">
        <f t="shared" ca="1" si="21"/>
        <v>3</v>
      </c>
      <c r="U21" s="9">
        <f t="shared" ca="1" si="22"/>
        <v>3</v>
      </c>
      <c r="V21" s="9">
        <f t="shared" ca="1" si="23"/>
        <v>4</v>
      </c>
      <c r="W21" s="4"/>
    </row>
    <row r="22" spans="1:23" ht="19.5" customHeight="1" x14ac:dyDescent="0.2">
      <c r="A22" s="10" t="str">
        <f t="shared" ca="1" si="24"/>
        <v>A</v>
      </c>
      <c r="B22" s="8">
        <v>0</v>
      </c>
      <c r="C22" s="9">
        <f t="shared" ca="1" si="4"/>
        <v>0</v>
      </c>
      <c r="D22" s="9">
        <f t="shared" ca="1" si="5"/>
        <v>2</v>
      </c>
      <c r="E22" s="9">
        <f t="shared" ca="1" si="6"/>
        <v>0</v>
      </c>
      <c r="F22" s="9">
        <f t="shared" ca="1" si="7"/>
        <v>1</v>
      </c>
      <c r="G22" s="9">
        <f t="shared" ca="1" si="8"/>
        <v>1</v>
      </c>
      <c r="H22" s="9">
        <f t="shared" ca="1" si="9"/>
        <v>5</v>
      </c>
      <c r="I22" s="9">
        <f t="shared" ca="1" si="10"/>
        <v>2</v>
      </c>
      <c r="J22" s="9">
        <f t="shared" ca="1" si="11"/>
        <v>1</v>
      </c>
      <c r="K22" s="9">
        <f t="shared" ca="1" si="12"/>
        <v>3</v>
      </c>
      <c r="L22" s="9">
        <f t="shared" ca="1" si="13"/>
        <v>4</v>
      </c>
      <c r="M22" s="9">
        <f t="shared" ca="1" si="14"/>
        <v>1</v>
      </c>
      <c r="N22" s="9">
        <f t="shared" ca="1" si="15"/>
        <v>3</v>
      </c>
      <c r="O22" s="9">
        <f t="shared" ca="1" si="16"/>
        <v>6</v>
      </c>
      <c r="P22" s="9">
        <f t="shared" ca="1" si="17"/>
        <v>5</v>
      </c>
      <c r="Q22" s="9">
        <f t="shared" ca="1" si="18"/>
        <v>3</v>
      </c>
      <c r="R22" s="9">
        <f t="shared" ca="1" si="19"/>
        <v>5</v>
      </c>
      <c r="S22" s="9">
        <f t="shared" ca="1" si="20"/>
        <v>7</v>
      </c>
      <c r="T22" s="9">
        <f t="shared" ca="1" si="21"/>
        <v>6</v>
      </c>
      <c r="U22" s="9">
        <f t="shared" ca="1" si="22"/>
        <v>3</v>
      </c>
      <c r="V22" s="9">
        <f t="shared" ca="1" si="23"/>
        <v>3</v>
      </c>
      <c r="W22" s="4"/>
    </row>
    <row r="23" spans="1:23" ht="19.5" customHeight="1" x14ac:dyDescent="0.2">
      <c r="A23" s="10" t="str">
        <f t="shared" ca="1" si="24"/>
        <v>A</v>
      </c>
      <c r="B23" s="8">
        <v>0</v>
      </c>
      <c r="C23" s="9">
        <f t="shared" ca="1" si="4"/>
        <v>0</v>
      </c>
      <c r="D23" s="9">
        <f t="shared" ca="1" si="5"/>
        <v>1</v>
      </c>
      <c r="E23" s="9">
        <f t="shared" ca="1" si="6"/>
        <v>2</v>
      </c>
      <c r="F23" s="9">
        <f t="shared" ca="1" si="7"/>
        <v>0</v>
      </c>
      <c r="G23" s="9">
        <f t="shared" ca="1" si="8"/>
        <v>1</v>
      </c>
      <c r="H23" s="9">
        <f t="shared" ca="1" si="9"/>
        <v>2</v>
      </c>
      <c r="I23" s="9">
        <f t="shared" ca="1" si="10"/>
        <v>5</v>
      </c>
      <c r="J23" s="9">
        <f t="shared" ca="1" si="11"/>
        <v>2</v>
      </c>
      <c r="K23" s="9">
        <f t="shared" ca="1" si="12"/>
        <v>2</v>
      </c>
      <c r="L23" s="9">
        <f t="shared" ca="1" si="13"/>
        <v>3</v>
      </c>
      <c r="M23" s="9">
        <f t="shared" ca="1" si="14"/>
        <v>4</v>
      </c>
      <c r="N23" s="9">
        <f t="shared" ca="1" si="15"/>
        <v>1</v>
      </c>
      <c r="O23" s="9">
        <f t="shared" ca="1" si="16"/>
        <v>4</v>
      </c>
      <c r="P23" s="9">
        <f t="shared" ca="1" si="17"/>
        <v>6</v>
      </c>
      <c r="Q23" s="9">
        <f t="shared" ca="1" si="18"/>
        <v>5</v>
      </c>
      <c r="R23" s="9">
        <f t="shared" ca="1" si="19"/>
        <v>3</v>
      </c>
      <c r="S23" s="9">
        <f t="shared" ca="1" si="20"/>
        <v>5</v>
      </c>
      <c r="T23" s="9">
        <f t="shared" ca="1" si="21"/>
        <v>7</v>
      </c>
      <c r="U23" s="9">
        <f t="shared" ca="1" si="22"/>
        <v>6</v>
      </c>
      <c r="V23" s="9">
        <f t="shared" ca="1" si="23"/>
        <v>3</v>
      </c>
      <c r="W23" s="4"/>
    </row>
    <row r="24" spans="1:23" ht="19.5" customHeight="1" x14ac:dyDescent="0.2">
      <c r="A24" s="10" t="str">
        <f t="shared" ca="1" si="24"/>
        <v>G</v>
      </c>
      <c r="B24" s="8">
        <v>0</v>
      </c>
      <c r="C24" s="9">
        <f t="shared" ca="1" si="4"/>
        <v>0</v>
      </c>
      <c r="D24" s="9">
        <f t="shared" ca="1" si="5"/>
        <v>0</v>
      </c>
      <c r="E24" s="9">
        <f t="shared" ca="1" si="6"/>
        <v>1</v>
      </c>
      <c r="F24" s="9">
        <f t="shared" ca="1" si="7"/>
        <v>3</v>
      </c>
      <c r="G24" s="9">
        <f t="shared" ca="1" si="8"/>
        <v>0</v>
      </c>
      <c r="H24" s="9">
        <f t="shared" ca="1" si="9"/>
        <v>1</v>
      </c>
      <c r="I24" s="9">
        <f t="shared" ca="1" si="10"/>
        <v>2</v>
      </c>
      <c r="J24" s="9">
        <f t="shared" ca="1" si="11"/>
        <v>5</v>
      </c>
      <c r="K24" s="9">
        <f t="shared" ca="1" si="12"/>
        <v>2</v>
      </c>
      <c r="L24" s="9">
        <f t="shared" ca="1" si="13"/>
        <v>2</v>
      </c>
      <c r="M24" s="9">
        <f t="shared" ca="1" si="14"/>
        <v>3</v>
      </c>
      <c r="N24" s="9">
        <f t="shared" ca="1" si="15"/>
        <v>4</v>
      </c>
      <c r="O24" s="9">
        <f t="shared" ca="1" si="16"/>
        <v>1</v>
      </c>
      <c r="P24" s="9">
        <f t="shared" ca="1" si="17"/>
        <v>4</v>
      </c>
      <c r="Q24" s="9">
        <f t="shared" ca="1" si="18"/>
        <v>6</v>
      </c>
      <c r="R24" s="9">
        <f t="shared" ca="1" si="19"/>
        <v>6</v>
      </c>
      <c r="S24" s="9">
        <f t="shared" ca="1" si="20"/>
        <v>3</v>
      </c>
      <c r="T24" s="9">
        <f t="shared" ca="1" si="21"/>
        <v>6</v>
      </c>
      <c r="U24" s="9">
        <f t="shared" ca="1" si="22"/>
        <v>7</v>
      </c>
      <c r="V24" s="9">
        <f t="shared" ca="1" si="23"/>
        <v>7</v>
      </c>
      <c r="W24" s="4"/>
    </row>
    <row r="25" spans="1:23" ht="19.5" customHeight="1" x14ac:dyDescent="0.2">
      <c r="A25" s="10" t="str">
        <f t="shared" ca="1" si="24"/>
        <v>C</v>
      </c>
      <c r="B25" s="8">
        <v>0</v>
      </c>
      <c r="C25" s="9">
        <f t="shared" ca="1" si="4"/>
        <v>1</v>
      </c>
      <c r="D25" s="9">
        <f t="shared" ca="1" si="5"/>
        <v>0</v>
      </c>
      <c r="E25" s="9">
        <f t="shared" ca="1" si="6"/>
        <v>1</v>
      </c>
      <c r="F25" s="9">
        <f t="shared" ca="1" si="7"/>
        <v>1</v>
      </c>
      <c r="G25" s="9">
        <f t="shared" ca="1" si="8"/>
        <v>4</v>
      </c>
      <c r="H25" s="9">
        <f t="shared" ca="1" si="9"/>
        <v>1</v>
      </c>
      <c r="I25" s="9">
        <f t="shared" ca="1" si="10"/>
        <v>1</v>
      </c>
      <c r="J25" s="9">
        <f t="shared" ca="1" si="11"/>
        <v>3</v>
      </c>
      <c r="K25" s="9">
        <f t="shared" ca="1" si="12"/>
        <v>5</v>
      </c>
      <c r="L25" s="9">
        <f t="shared" ca="1" si="13"/>
        <v>2</v>
      </c>
      <c r="M25" s="9">
        <f t="shared" ca="1" si="14"/>
        <v>3</v>
      </c>
      <c r="N25" s="9">
        <f t="shared" ca="1" si="15"/>
        <v>3</v>
      </c>
      <c r="O25" s="9">
        <f t="shared" ca="1" si="16"/>
        <v>4</v>
      </c>
      <c r="P25" s="9">
        <f t="shared" ca="1" si="17"/>
        <v>1</v>
      </c>
      <c r="Q25" s="9">
        <f t="shared" ca="1" si="18"/>
        <v>5</v>
      </c>
      <c r="R25" s="9">
        <f t="shared" ca="1" si="19"/>
        <v>6</v>
      </c>
      <c r="S25" s="9">
        <f t="shared" ca="1" si="20"/>
        <v>7</v>
      </c>
      <c r="T25" s="9">
        <f t="shared" ca="1" si="21"/>
        <v>4</v>
      </c>
      <c r="U25" s="9">
        <f t="shared" ca="1" si="22"/>
        <v>6</v>
      </c>
      <c r="V25" s="9">
        <f t="shared" ca="1" si="23"/>
        <v>7</v>
      </c>
      <c r="W25" s="4"/>
    </row>
    <row r="26" spans="1:23" ht="19.5" customHeight="1" x14ac:dyDescent="0.2">
      <c r="A26" s="10" t="str">
        <f t="shared" ca="1" si="24"/>
        <v>C</v>
      </c>
      <c r="B26" s="8">
        <v>0</v>
      </c>
      <c r="C26" s="9">
        <f t="shared" ca="1" si="4"/>
        <v>1</v>
      </c>
      <c r="D26" s="9">
        <f t="shared" ca="1" si="5"/>
        <v>1</v>
      </c>
      <c r="E26" s="9">
        <f t="shared" ca="1" si="6"/>
        <v>1</v>
      </c>
      <c r="F26" s="9">
        <f t="shared" ca="1" si="7"/>
        <v>1</v>
      </c>
      <c r="G26" s="9">
        <f t="shared" ca="1" si="8"/>
        <v>2</v>
      </c>
      <c r="H26" s="9">
        <f t="shared" ca="1" si="9"/>
        <v>4</v>
      </c>
      <c r="I26" s="9">
        <f t="shared" ca="1" si="10"/>
        <v>1</v>
      </c>
      <c r="J26" s="9">
        <f t="shared" ca="1" si="11"/>
        <v>2</v>
      </c>
      <c r="K26" s="9">
        <f t="shared" ca="1" si="12"/>
        <v>3</v>
      </c>
      <c r="L26" s="9">
        <f t="shared" ca="1" si="13"/>
        <v>5</v>
      </c>
      <c r="M26" s="9">
        <f t="shared" ca="1" si="14"/>
        <v>3</v>
      </c>
      <c r="N26" s="9">
        <f t="shared" ca="1" si="15"/>
        <v>3</v>
      </c>
      <c r="O26" s="9">
        <f t="shared" ca="1" si="16"/>
        <v>3</v>
      </c>
      <c r="P26" s="9">
        <f t="shared" ca="1" si="17"/>
        <v>4</v>
      </c>
      <c r="Q26" s="9">
        <f t="shared" ca="1" si="18"/>
        <v>2</v>
      </c>
      <c r="R26" s="9">
        <f t="shared" ca="1" si="19"/>
        <v>5</v>
      </c>
      <c r="S26" s="9">
        <f t="shared" ca="1" si="20"/>
        <v>7</v>
      </c>
      <c r="T26" s="9">
        <f t="shared" ca="1" si="21"/>
        <v>7</v>
      </c>
      <c r="U26" s="9">
        <f t="shared" ca="1" si="22"/>
        <v>4</v>
      </c>
      <c r="V26" s="9">
        <f t="shared" ca="1" si="23"/>
        <v>6</v>
      </c>
      <c r="W26" s="4"/>
    </row>
    <row r="27" spans="1:23" x14ac:dyDescent="0.2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</sheetData>
  <conditionalFormatting sqref="C7:V26">
    <cfRule type="top10" dxfId="1" priority="8" stopIfTrue="1" rank="1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J10" sqref="J10"/>
    </sheetView>
  </sheetViews>
  <sheetFormatPr baseColWidth="10" defaultRowHeight="15" x14ac:dyDescent="0.2"/>
  <cols>
    <col min="1" max="1" width="13.5" bestFit="1" customWidth="1"/>
    <col min="2" max="2" width="8.83203125" customWidth="1"/>
    <col min="3" max="3" width="10" customWidth="1"/>
    <col min="4" max="256" width="8.83203125" customWidth="1"/>
  </cols>
  <sheetData>
    <row r="1" spans="1:10" ht="16" thickBot="1" x14ac:dyDescent="0.25">
      <c r="A1" s="3" t="s">
        <v>1</v>
      </c>
      <c r="B1" s="5">
        <v>3</v>
      </c>
    </row>
    <row r="2" spans="1:10" ht="16" thickBot="1" x14ac:dyDescent="0.25">
      <c r="A2" s="3" t="s">
        <v>2</v>
      </c>
      <c r="B2" s="7">
        <v>-3</v>
      </c>
    </row>
    <row r="3" spans="1:10" ht="16" thickBot="1" x14ac:dyDescent="0.25">
      <c r="A3" s="3" t="s">
        <v>0</v>
      </c>
      <c r="B3" s="6">
        <v>-2</v>
      </c>
    </row>
    <row r="4" spans="1:10" x14ac:dyDescent="0.2">
      <c r="A4" s="1"/>
    </row>
    <row r="5" spans="1:10" x14ac:dyDescent="0.2">
      <c r="A5" s="2"/>
      <c r="B5" s="2"/>
      <c r="C5" s="2" t="s">
        <v>4</v>
      </c>
      <c r="D5" s="2" t="s">
        <v>5</v>
      </c>
      <c r="E5" s="2" t="s">
        <v>3</v>
      </c>
      <c r="F5" s="2" t="s">
        <v>4</v>
      </c>
      <c r="G5" s="2" t="s">
        <v>5</v>
      </c>
      <c r="H5" s="2" t="s">
        <v>4</v>
      </c>
    </row>
    <row r="6" spans="1:10" x14ac:dyDescent="0.2">
      <c r="A6" s="2"/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10" x14ac:dyDescent="0.2">
      <c r="A7" s="10" t="s">
        <v>5</v>
      </c>
      <c r="B7" s="8">
        <v>0</v>
      </c>
      <c r="C7" s="9">
        <f>MAX(0,B6+IF(C$5=$A7,$B$1,$B$2),C6+$B$3,B7+$B$3)</f>
        <v>0</v>
      </c>
      <c r="D7" s="9">
        <f t="shared" ref="D7:H15" si="0">MAX(0,C6+IF(D$5=$A7,$B$1,$B$2),D6+$B$3,C7+$B$3)</f>
        <v>3</v>
      </c>
      <c r="E7" s="9">
        <f t="shared" si="0"/>
        <v>1</v>
      </c>
      <c r="F7" s="9">
        <f t="shared" si="0"/>
        <v>0</v>
      </c>
      <c r="G7" s="9">
        <f t="shared" si="0"/>
        <v>3</v>
      </c>
      <c r="H7" s="9">
        <f t="shared" si="0"/>
        <v>1</v>
      </c>
    </row>
    <row r="8" spans="1:10" x14ac:dyDescent="0.2">
      <c r="A8" s="10" t="s">
        <v>5</v>
      </c>
      <c r="B8" s="8">
        <v>0</v>
      </c>
      <c r="C8" s="9">
        <f t="shared" ref="C8:C15" si="1">MAX(0,B7+IF(C$5=$A8,$B$1,$B$2),C7+$B$3,B8+$B$3)</f>
        <v>0</v>
      </c>
      <c r="D8" s="9">
        <f t="shared" si="0"/>
        <v>3</v>
      </c>
      <c r="E8" s="9">
        <f t="shared" si="0"/>
        <v>1</v>
      </c>
      <c r="F8" s="9">
        <f t="shared" si="0"/>
        <v>0</v>
      </c>
      <c r="G8" s="9">
        <f t="shared" si="0"/>
        <v>3</v>
      </c>
      <c r="H8" s="9">
        <f t="shared" si="0"/>
        <v>1</v>
      </c>
    </row>
    <row r="9" spans="1:10" x14ac:dyDescent="0.2">
      <c r="A9" s="10" t="s">
        <v>3</v>
      </c>
      <c r="B9" s="8">
        <v>0</v>
      </c>
      <c r="C9" s="9">
        <f t="shared" si="1"/>
        <v>0</v>
      </c>
      <c r="D9" s="9">
        <f t="shared" si="0"/>
        <v>1</v>
      </c>
      <c r="E9" s="9">
        <f t="shared" si="0"/>
        <v>6</v>
      </c>
      <c r="F9" s="9">
        <f t="shared" si="0"/>
        <v>4</v>
      </c>
      <c r="G9" s="9">
        <f t="shared" si="0"/>
        <v>2</v>
      </c>
      <c r="H9" s="9">
        <f t="shared" si="0"/>
        <v>0</v>
      </c>
    </row>
    <row r="10" spans="1:10" x14ac:dyDescent="0.2">
      <c r="A10" s="10" t="s">
        <v>6</v>
      </c>
      <c r="B10" s="8">
        <v>0</v>
      </c>
      <c r="C10" s="9">
        <f t="shared" si="1"/>
        <v>0</v>
      </c>
      <c r="D10" s="9">
        <f t="shared" si="0"/>
        <v>0</v>
      </c>
      <c r="E10" s="9">
        <f t="shared" si="0"/>
        <v>4</v>
      </c>
      <c r="F10" s="9">
        <f t="shared" si="0"/>
        <v>3</v>
      </c>
      <c r="G10" s="9">
        <f t="shared" si="0"/>
        <v>1</v>
      </c>
      <c r="H10" s="9">
        <f t="shared" si="0"/>
        <v>0</v>
      </c>
      <c r="I10" s="10"/>
      <c r="J10" s="10"/>
    </row>
    <row r="11" spans="1:10" x14ac:dyDescent="0.2">
      <c r="A11" s="10" t="s">
        <v>6</v>
      </c>
      <c r="B11" s="8">
        <v>0</v>
      </c>
      <c r="C11" s="9">
        <f t="shared" si="1"/>
        <v>0</v>
      </c>
      <c r="D11" s="9">
        <f t="shared" si="0"/>
        <v>0</v>
      </c>
      <c r="E11" s="9">
        <f t="shared" si="0"/>
        <v>2</v>
      </c>
      <c r="F11" s="9">
        <f t="shared" si="0"/>
        <v>1</v>
      </c>
      <c r="G11" s="9">
        <f t="shared" si="0"/>
        <v>0</v>
      </c>
      <c r="H11" s="9">
        <f t="shared" si="0"/>
        <v>0</v>
      </c>
    </row>
    <row r="12" spans="1:10" x14ac:dyDescent="0.2">
      <c r="A12" s="10" t="s">
        <v>4</v>
      </c>
      <c r="B12" s="8">
        <v>0</v>
      </c>
      <c r="C12" s="9">
        <f t="shared" si="1"/>
        <v>3</v>
      </c>
      <c r="D12" s="9">
        <f t="shared" si="0"/>
        <v>1</v>
      </c>
      <c r="E12" s="9">
        <f t="shared" si="0"/>
        <v>0</v>
      </c>
      <c r="F12" s="9">
        <f t="shared" si="0"/>
        <v>5</v>
      </c>
      <c r="G12" s="9">
        <f t="shared" si="0"/>
        <v>3</v>
      </c>
      <c r="H12" s="9">
        <f t="shared" si="0"/>
        <v>3</v>
      </c>
    </row>
    <row r="13" spans="1:10" x14ac:dyDescent="0.2">
      <c r="A13" s="10" t="s">
        <v>5</v>
      </c>
      <c r="B13" s="8">
        <v>0</v>
      </c>
      <c r="C13" s="9">
        <f t="shared" si="1"/>
        <v>1</v>
      </c>
      <c r="D13" s="9">
        <f t="shared" si="0"/>
        <v>6</v>
      </c>
      <c r="E13" s="9">
        <f t="shared" si="0"/>
        <v>4</v>
      </c>
      <c r="F13" s="9">
        <f t="shared" si="0"/>
        <v>3</v>
      </c>
      <c r="G13" s="9">
        <f t="shared" si="0"/>
        <v>8</v>
      </c>
      <c r="H13" s="9">
        <f t="shared" si="0"/>
        <v>6</v>
      </c>
    </row>
    <row r="14" spans="1:10" x14ac:dyDescent="0.2">
      <c r="A14" s="10" t="s">
        <v>5</v>
      </c>
      <c r="B14" s="8">
        <v>0</v>
      </c>
      <c r="C14" s="9">
        <f t="shared" si="1"/>
        <v>0</v>
      </c>
      <c r="D14" s="9">
        <f t="shared" si="0"/>
        <v>4</v>
      </c>
      <c r="E14" s="9">
        <f t="shared" si="0"/>
        <v>3</v>
      </c>
      <c r="F14" s="9">
        <f t="shared" si="0"/>
        <v>1</v>
      </c>
      <c r="G14" s="9">
        <f t="shared" si="0"/>
        <v>6</v>
      </c>
      <c r="H14" s="9">
        <f t="shared" si="0"/>
        <v>5</v>
      </c>
    </row>
    <row r="15" spans="1:10" x14ac:dyDescent="0.2">
      <c r="A15" s="10" t="s">
        <v>4</v>
      </c>
      <c r="B15" s="8">
        <v>0</v>
      </c>
      <c r="C15" s="9">
        <f t="shared" si="1"/>
        <v>3</v>
      </c>
      <c r="D15" s="9">
        <f t="shared" si="0"/>
        <v>2</v>
      </c>
      <c r="E15" s="9">
        <f t="shared" si="0"/>
        <v>1</v>
      </c>
      <c r="F15" s="9">
        <f t="shared" si="0"/>
        <v>6</v>
      </c>
      <c r="G15" s="9">
        <f t="shared" si="0"/>
        <v>4</v>
      </c>
      <c r="H15" s="9">
        <f t="shared" si="0"/>
        <v>9</v>
      </c>
    </row>
    <row r="19" spans="2:8" x14ac:dyDescent="0.2">
      <c r="C19" t="str">
        <f>_xlfn.CONCAT(C5:H5)</f>
        <v>TAGTAT</v>
      </c>
    </row>
    <row r="20" spans="2:8" x14ac:dyDescent="0.2">
      <c r="C20" t="str">
        <f>_xlfn.CONCAT(B21:J21)</f>
        <v>AAGCCTA</v>
      </c>
      <c r="D20" t="s">
        <v>7</v>
      </c>
    </row>
    <row r="21" spans="2:8" x14ac:dyDescent="0.2">
      <c r="B21" s="10" t="s">
        <v>5</v>
      </c>
      <c r="C21" s="10" t="s">
        <v>5</v>
      </c>
      <c r="D21" s="10" t="s">
        <v>3</v>
      </c>
      <c r="E21" s="10" t="s">
        <v>6</v>
      </c>
      <c r="F21" s="10" t="s">
        <v>6</v>
      </c>
      <c r="G21" s="10" t="s">
        <v>4</v>
      </c>
      <c r="H21" s="10" t="s">
        <v>5</v>
      </c>
    </row>
  </sheetData>
  <conditionalFormatting sqref="C7:H15">
    <cfRule type="top10" dxfId="0" priority="10" stopIfTrue="1" rank="1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cols>
    <col min="1" max="256" width="8.832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Won C Yim</cp:lastModifiedBy>
  <dcterms:created xsi:type="dcterms:W3CDTF">2010-02-16T02:02:38Z</dcterms:created>
  <dcterms:modified xsi:type="dcterms:W3CDTF">2019-11-28T04:44:15Z</dcterms:modified>
</cp:coreProperties>
</file>