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14034\Desktop\DATA\"/>
    </mc:Choice>
  </mc:AlternateContent>
  <xr:revisionPtr revIDLastSave="0" documentId="13_ncr:1_{3DC9B82B-48FB-4293-90B0-CB55901791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_#3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B840" i="1" l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<sst xmlns="http://schemas.openxmlformats.org/spreadsheetml/2006/main" count="1627" uniqueCount="893">
  <si>
    <t>Species_ID</t>
  </si>
  <si>
    <t>Time</t>
  </si>
  <si>
    <t>Date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</si>
  <si>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</si>
  <si>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</si>
  <si>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</si>
  <si>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</si>
  <si>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</si>
  <si>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</si>
  <si>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</si>
  <si>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</si>
  <si>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</si>
  <si>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</si>
  <si>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</si>
  <si>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</si>
  <si>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</si>
  <si>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</si>
  <si>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</si>
  <si>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</si>
  <si>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</si>
  <si>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</si>
  <si>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</si>
  <si>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</si>
  <si>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</si>
  <si>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</si>
  <si>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</si>
  <si>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</si>
  <si>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</si>
  <si>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</si>
  <si>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</si>
  <si>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</si>
  <si>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</si>
  <si>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</si>
  <si>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</si>
  <si>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</si>
  <si>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</si>
  <si>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</si>
  <si>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</si>
  <si>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</si>
  <si>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</si>
  <si>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</si>
  <si>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</si>
  <si>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</si>
  <si>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</si>
  <si>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</si>
  <si>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</si>
  <si>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</si>
  <si>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</si>
  <si>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</si>
  <si>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</si>
  <si>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</si>
  <si>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</si>
  <si>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</si>
  <si>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</si>
  <si>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</si>
  <si>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</si>
  <si>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</si>
  <si>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</si>
  <si>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</si>
  <si>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TR1-B2-ACI2-M</t>
  </si>
  <si>
    <t>14:21:13</t>
  </si>
  <si>
    <t>14:22:39</t>
  </si>
  <si>
    <t>14:24:10</t>
  </si>
  <si>
    <t>14:25:37</t>
  </si>
  <si>
    <t>14:27:07</t>
  </si>
  <si>
    <t>14:28:29</t>
  </si>
  <si>
    <t>14:30:51</t>
  </si>
  <si>
    <t>14:37:24</t>
  </si>
  <si>
    <t>14:39:09</t>
  </si>
  <si>
    <t>14:40:40</t>
  </si>
  <si>
    <t>14:42:02</t>
  </si>
  <si>
    <t>14:43:47</t>
  </si>
  <si>
    <t>14:45:41</t>
  </si>
  <si>
    <t>14:47:22</t>
  </si>
  <si>
    <t>TR5-B2-ACI1-M</t>
  </si>
  <si>
    <t>12:07:54</t>
  </si>
  <si>
    <t>12:09:23</t>
  </si>
  <si>
    <t>12:10:55</t>
  </si>
  <si>
    <t>12:12:21</t>
  </si>
  <si>
    <t>12:13:52</t>
  </si>
  <si>
    <t>12:15:17</t>
  </si>
  <si>
    <t>12:17:39</t>
  </si>
  <si>
    <t>12:23:51</t>
  </si>
  <si>
    <t>12:25:28</t>
  </si>
  <si>
    <t>12:27:01</t>
  </si>
  <si>
    <t>12:28:26</t>
  </si>
  <si>
    <t>12:30:14</t>
  </si>
  <si>
    <t>12:31:59</t>
  </si>
  <si>
    <t>12:33:51</t>
  </si>
  <si>
    <t>TR7-B1-ACI1-M</t>
  </si>
  <si>
    <t>10:06:58</t>
  </si>
  <si>
    <t>10:08:27</t>
  </si>
  <si>
    <t>10:10:00</t>
  </si>
  <si>
    <t>10:11:27</t>
  </si>
  <si>
    <t>10:12:58</t>
  </si>
  <si>
    <t>10:14:20</t>
  </si>
  <si>
    <t>10:16:42</t>
  </si>
  <si>
    <t>10:22:47</t>
  </si>
  <si>
    <t>10:24:17</t>
  </si>
  <si>
    <t>10:26:05</t>
  </si>
  <si>
    <t>10:27:28</t>
  </si>
  <si>
    <t>10:29:22</t>
  </si>
  <si>
    <t>10:31:16</t>
  </si>
  <si>
    <t>10:33:20</t>
  </si>
  <si>
    <t>TR7-B2-ACI1-M</t>
  </si>
  <si>
    <t>08:14:07</t>
  </si>
  <si>
    <t>08:15:36</t>
  </si>
  <si>
    <t>08:17:06</t>
  </si>
  <si>
    <t>08:18:35</t>
  </si>
  <si>
    <t>08:20:09</t>
  </si>
  <si>
    <t>08:21:31</t>
  </si>
  <si>
    <t>08:23:53</t>
  </si>
  <si>
    <t>08:28:14</t>
  </si>
  <si>
    <t>08:29:58</t>
  </si>
  <si>
    <t>08:31:05</t>
  </si>
  <si>
    <t>08:34:51</t>
  </si>
  <si>
    <t>08:36:18</t>
  </si>
  <si>
    <t>08:38:06</t>
  </si>
  <si>
    <t>08:40:03</t>
  </si>
  <si>
    <t>TR7-B2-ACI2-M</t>
  </si>
  <si>
    <t>19:24:45</t>
  </si>
  <si>
    <t>19:26:15</t>
  </si>
  <si>
    <t>19:27:45</t>
  </si>
  <si>
    <t>19:29:15</t>
  </si>
  <si>
    <t>19:30:45</t>
  </si>
  <si>
    <t>19:32:07</t>
  </si>
  <si>
    <t>19:34:29</t>
  </si>
  <si>
    <t>19:41:47</t>
  </si>
  <si>
    <t>19:43:29</t>
  </si>
  <si>
    <t>19:45:01</t>
  </si>
  <si>
    <t>19:46:23</t>
  </si>
  <si>
    <t>19:48:04</t>
  </si>
  <si>
    <t>19:49:55</t>
  </si>
  <si>
    <t>19:51:49</t>
  </si>
  <si>
    <t>TR8-B1-ACI2-M</t>
  </si>
  <si>
    <t>16:23:59</t>
  </si>
  <si>
    <t>16:25:27</t>
  </si>
  <si>
    <t>16:26:57</t>
  </si>
  <si>
    <t>16:28:26</t>
  </si>
  <si>
    <t>16:29:55</t>
  </si>
  <si>
    <t>16:31:17</t>
  </si>
  <si>
    <t>16:33:39</t>
  </si>
  <si>
    <t>16:40:19</t>
  </si>
  <si>
    <t>16:42:12</t>
  </si>
  <si>
    <t>16:43:42</t>
  </si>
  <si>
    <t>16:45:04</t>
  </si>
  <si>
    <t>16:46:36</t>
  </si>
  <si>
    <t>16:48:22</t>
  </si>
  <si>
    <t>16:50:11</t>
  </si>
  <si>
    <t>TR11-B1-ACI1-M</t>
  </si>
  <si>
    <t>10:13:16</t>
  </si>
  <si>
    <t>10:14:45</t>
  </si>
  <si>
    <t>10:16:15</t>
  </si>
  <si>
    <t>10:17:43</t>
  </si>
  <si>
    <t>10:19:14</t>
  </si>
  <si>
    <t>10:20:41</t>
  </si>
  <si>
    <t>10:23:03</t>
  </si>
  <si>
    <t>10:29:55</t>
  </si>
  <si>
    <t>10:31:29</t>
  </si>
  <si>
    <t>10:33:00</t>
  </si>
  <si>
    <t>10:34:22</t>
  </si>
  <si>
    <t>10:36:08</t>
  </si>
  <si>
    <t>10:38:06</t>
  </si>
  <si>
    <t>10:39:57</t>
  </si>
  <si>
    <t>TR11-B2-ACI1-M</t>
  </si>
  <si>
    <t>08:20:33</t>
  </si>
  <si>
    <t>08:22:02</t>
  </si>
  <si>
    <t>08:23:31</t>
  </si>
  <si>
    <t>08:25:00</t>
  </si>
  <si>
    <t>08:26:28</t>
  </si>
  <si>
    <t>08:27:52</t>
  </si>
  <si>
    <t>08:30:14</t>
  </si>
  <si>
    <t>08:31:48</t>
  </si>
  <si>
    <t>08:33:10</t>
  </si>
  <si>
    <t>08:34:32</t>
  </si>
  <si>
    <t>08:36:10</t>
  </si>
  <si>
    <t>08:42:28</t>
  </si>
  <si>
    <t>08:44:48</t>
  </si>
  <si>
    <t>08:47:10</t>
  </si>
  <si>
    <t>TR12-B1-ACI2-M</t>
  </si>
  <si>
    <t>13:16:16</t>
  </si>
  <si>
    <t>13:17:45</t>
  </si>
  <si>
    <t>13:19:15</t>
  </si>
  <si>
    <t>13:20:42</t>
  </si>
  <si>
    <t>13:22:07</t>
  </si>
  <si>
    <t>13:23:29</t>
  </si>
  <si>
    <t>13:25:51</t>
  </si>
  <si>
    <t>13:27:58</t>
  </si>
  <si>
    <t>13:31:43</t>
  </si>
  <si>
    <t>13:33:43</t>
  </si>
  <si>
    <t>13:36:05</t>
  </si>
  <si>
    <t>13:37:36</t>
  </si>
  <si>
    <t>13:39:13</t>
  </si>
  <si>
    <t>13:40:51</t>
  </si>
  <si>
    <t>TR16-B1-ACI2-M</t>
  </si>
  <si>
    <t>15:19:30</t>
  </si>
  <si>
    <t>15:20:58</t>
  </si>
  <si>
    <t>15:22:30</t>
  </si>
  <si>
    <t>15:23:59</t>
  </si>
  <si>
    <t>15:25:24</t>
  </si>
  <si>
    <t>15:27:46</t>
  </si>
  <si>
    <t>15:30:08</t>
  </si>
  <si>
    <t>15:32:16</t>
  </si>
  <si>
    <t>15:33:38</t>
  </si>
  <si>
    <t>15:35:00</t>
  </si>
  <si>
    <t>15:36:46</t>
  </si>
  <si>
    <t>15:39:08</t>
  </si>
  <si>
    <t>15:46:06</t>
  </si>
  <si>
    <t>15:48:16</t>
  </si>
  <si>
    <t>TR19-B2-ACI1-M</t>
  </si>
  <si>
    <t>08:21:09</t>
  </si>
  <si>
    <t>08:22:42</t>
  </si>
  <si>
    <t>08:24:14</t>
  </si>
  <si>
    <t>08:25:47</t>
  </si>
  <si>
    <t>08:27:20</t>
  </si>
  <si>
    <t>08:29:42</t>
  </si>
  <si>
    <t>08:32:04</t>
  </si>
  <si>
    <t>08:39:20</t>
  </si>
  <si>
    <t>08:41:08</t>
  </si>
  <si>
    <t>08:43:15</t>
  </si>
  <si>
    <t>08:44:47</t>
  </si>
  <si>
    <t>08:46:22</t>
  </si>
  <si>
    <t>08:48:31</t>
  </si>
  <si>
    <t>08:50:28</t>
  </si>
  <si>
    <t>TR20-B2-ACI1-M</t>
  </si>
  <si>
    <t>12:18:13</t>
  </si>
  <si>
    <t>12:20:35</t>
  </si>
  <si>
    <t>12:22:24</t>
  </si>
  <si>
    <t>12:24:05</t>
  </si>
  <si>
    <t>12:26:27</t>
  </si>
  <si>
    <t>12:28:49</t>
  </si>
  <si>
    <t>12:37:11</t>
  </si>
  <si>
    <t>12:38:51</t>
  </si>
  <si>
    <t>12:40:36</t>
  </si>
  <si>
    <t>12:42:38</t>
  </si>
  <si>
    <t>12:44:07</t>
  </si>
  <si>
    <t>12:45:44</t>
  </si>
  <si>
    <t>12:47:41</t>
  </si>
  <si>
    <t>12:49:39</t>
  </si>
  <si>
    <t>TR22-B1-ACI1-M</t>
  </si>
  <si>
    <t>10:59:57</t>
  </si>
  <si>
    <t>11:01:19</t>
  </si>
  <si>
    <t>11:03:11</t>
  </si>
  <si>
    <t>11:04:48</t>
  </si>
  <si>
    <t>11:07:10</t>
  </si>
  <si>
    <t>11:09:32</t>
  </si>
  <si>
    <t>11:11:54</t>
  </si>
  <si>
    <t>11:19:21</t>
  </si>
  <si>
    <t>11:21:32</t>
  </si>
  <si>
    <t>11:23:42</t>
  </si>
  <si>
    <t>11:25:49</t>
  </si>
  <si>
    <t>11:27:47</t>
  </si>
  <si>
    <t>11:29:51</t>
  </si>
  <si>
    <t>11:32:07</t>
  </si>
  <si>
    <t>TR22-B2-ACI1-M</t>
  </si>
  <si>
    <t>09:56:46</t>
  </si>
  <si>
    <t>09:58:33</t>
  </si>
  <si>
    <t>10:00:08</t>
  </si>
  <si>
    <t>10:02:17</t>
  </si>
  <si>
    <t>10:04:39</t>
  </si>
  <si>
    <t>10:07:01</t>
  </si>
  <si>
    <t>10:09:23</t>
  </si>
  <si>
    <t>10:16:09</t>
  </si>
  <si>
    <t>10:17:58</t>
  </si>
  <si>
    <t>10:20:20</t>
  </si>
  <si>
    <t>10:22:37</t>
  </si>
  <si>
    <t>10:24:32</t>
  </si>
  <si>
    <t>10:26:18</t>
  </si>
  <si>
    <t>10:28:12</t>
  </si>
  <si>
    <t>TR22-B2-ACI2-M</t>
  </si>
  <si>
    <t>13:29:41</t>
  </si>
  <si>
    <t>13:31:06</t>
  </si>
  <si>
    <t>13:32:33</t>
  </si>
  <si>
    <t>13:34:55</t>
  </si>
  <si>
    <t>13:37:17</t>
  </si>
  <si>
    <t>13:39:39</t>
  </si>
  <si>
    <t>13:42:01</t>
  </si>
  <si>
    <t>13:49:33</t>
  </si>
  <si>
    <t>13:51:19</t>
  </si>
  <si>
    <t>13:53:01</t>
  </si>
  <si>
    <t>13:54:38</t>
  </si>
  <si>
    <t>13:56:27</t>
  </si>
  <si>
    <t>13:58:18</t>
  </si>
  <si>
    <t>14:00:40</t>
  </si>
  <si>
    <t>TR23-B1-ACI2-M</t>
  </si>
  <si>
    <t>18:31:21</t>
  </si>
  <si>
    <t>18:32:48</t>
  </si>
  <si>
    <t>18:34:16</t>
  </si>
  <si>
    <t>18:35:45</t>
  </si>
  <si>
    <t>18:37:15</t>
  </si>
  <si>
    <t>18:38:41</t>
  </si>
  <si>
    <t>18:41:03</t>
  </si>
  <si>
    <t>18:47:22</t>
  </si>
  <si>
    <t>18:48:55</t>
  </si>
  <si>
    <t>18:50:32</t>
  </si>
  <si>
    <t>18:52:01</t>
  </si>
  <si>
    <t>18:53:49</t>
  </si>
  <si>
    <t>18:55:43</t>
  </si>
  <si>
    <t>18:57:51</t>
  </si>
  <si>
    <t>TR27-B1-ACI2-M</t>
  </si>
  <si>
    <t>14:42:32</t>
  </si>
  <si>
    <t>14:44:43</t>
  </si>
  <si>
    <t>14:46:07</t>
  </si>
  <si>
    <t>14:47:36</t>
  </si>
  <si>
    <t>14:49:58</t>
  </si>
  <si>
    <t>14:52:20</t>
  </si>
  <si>
    <t>14:54:42</t>
  </si>
  <si>
    <t>15:02:04</t>
  </si>
  <si>
    <t>15:04:00</t>
  </si>
  <si>
    <t>15:05:49</t>
  </si>
  <si>
    <t>15:07:36</t>
  </si>
  <si>
    <t>15:09:29</t>
  </si>
  <si>
    <t>15:11:18</t>
  </si>
  <si>
    <t>15:13:09</t>
  </si>
  <si>
    <t>TR52-B1-ACI2-M</t>
  </si>
  <si>
    <t>20:54:11</t>
  </si>
  <si>
    <t>20:55:39</t>
  </si>
  <si>
    <t>20:57:09</t>
  </si>
  <si>
    <t>20:58:35</t>
  </si>
  <si>
    <t>21:00:04</t>
  </si>
  <si>
    <t>21:01:24</t>
  </si>
  <si>
    <t>21:03:45</t>
  </si>
  <si>
    <t>21:10:01</t>
  </si>
  <si>
    <t>21:11:43</t>
  </si>
  <si>
    <t>21:13:24</t>
  </si>
  <si>
    <t>21:15:08</t>
  </si>
  <si>
    <t>21:16:40</t>
  </si>
  <si>
    <t>21:18:45</t>
  </si>
  <si>
    <t>21:20:28</t>
  </si>
  <si>
    <t>TR54-B1-ACI1-M</t>
  </si>
  <si>
    <t>12:25:29</t>
  </si>
  <si>
    <t>12:26:59</t>
  </si>
  <si>
    <t>12:28:31</t>
  </si>
  <si>
    <t>12:30:00</t>
  </si>
  <si>
    <t>12:31:30</t>
  </si>
  <si>
    <t>12:32:52</t>
  </si>
  <si>
    <t>12:35:14</t>
  </si>
  <si>
    <t>12:41:30</t>
  </si>
  <si>
    <t>12:43:01</t>
  </si>
  <si>
    <t>12:44:47</t>
  </si>
  <si>
    <t>12:46:10</t>
  </si>
  <si>
    <t>12:48:18</t>
  </si>
  <si>
    <t>12:50:23</t>
  </si>
  <si>
    <t>12:52:22</t>
  </si>
  <si>
    <t>TR55-B1-ACI2-M</t>
  </si>
  <si>
    <t>16:20:39</t>
  </si>
  <si>
    <t>16:22:07</t>
  </si>
  <si>
    <t>16:23:37</t>
  </si>
  <si>
    <t>16:25:05</t>
  </si>
  <si>
    <t>16:26:37</t>
  </si>
  <si>
    <t>16:27:59</t>
  </si>
  <si>
    <t>16:30:21</t>
  </si>
  <si>
    <t>16:32:08</t>
  </si>
  <si>
    <t>16:33:30</t>
  </si>
  <si>
    <t>16:34:52</t>
  </si>
  <si>
    <t>16:36:32</t>
  </si>
  <si>
    <t>16:38:12</t>
  </si>
  <si>
    <t>16:39:53</t>
  </si>
  <si>
    <t>16:41:25</t>
  </si>
  <si>
    <t>TR58-B1-ACI1-M</t>
  </si>
  <si>
    <t>10:49:23</t>
  </si>
  <si>
    <t>10:50:53</t>
  </si>
  <si>
    <t>10:52:26</t>
  </si>
  <si>
    <t>10:53:53</t>
  </si>
  <si>
    <t>10:55:28</t>
  </si>
  <si>
    <t>10:56:50</t>
  </si>
  <si>
    <t>10:59:12</t>
  </si>
  <si>
    <t>11:05:31</t>
  </si>
  <si>
    <t>11:07:09</t>
  </si>
  <si>
    <t>11:08:40</t>
  </si>
  <si>
    <t>11:10:05</t>
  </si>
  <si>
    <t>11:12:16</t>
  </si>
  <si>
    <t>11:14:35</t>
  </si>
  <si>
    <t>11:16:23</t>
  </si>
  <si>
    <t>TR58-B1-ACI2-M</t>
  </si>
  <si>
    <t>18:01:57</t>
  </si>
  <si>
    <t>18:03:26</t>
  </si>
  <si>
    <t>18:04:52</t>
  </si>
  <si>
    <t>18:06:22</t>
  </si>
  <si>
    <t>18:07:42</t>
  </si>
  <si>
    <t>18:10:03</t>
  </si>
  <si>
    <t>18:14:43</t>
  </si>
  <si>
    <t>18:16:21</t>
  </si>
  <si>
    <t>18:18:02</t>
  </si>
  <si>
    <t>18:19:28</t>
  </si>
  <si>
    <t>18:20:54</t>
  </si>
  <si>
    <t>18:22:41</t>
  </si>
  <si>
    <t>18:24:29</t>
  </si>
  <si>
    <t>18:26:20</t>
  </si>
  <si>
    <t>TR28-B2-ACI1-M</t>
  </si>
  <si>
    <t>09:27:22</t>
  </si>
  <si>
    <t>09:28:49</t>
  </si>
  <si>
    <t>09:30:17</t>
  </si>
  <si>
    <t>09:31:44</t>
  </si>
  <si>
    <t>09:33:13</t>
  </si>
  <si>
    <t>09:34:34</t>
  </si>
  <si>
    <t>09:36:56</t>
  </si>
  <si>
    <t>09:43:18</t>
  </si>
  <si>
    <t>09:44:58</t>
  </si>
  <si>
    <t>09:46:38</t>
  </si>
  <si>
    <t>09:48:09</t>
  </si>
  <si>
    <t>09:49:44</t>
  </si>
  <si>
    <t>09:51:56</t>
  </si>
  <si>
    <t>09:53:48</t>
  </si>
  <si>
    <t>TR30-B1-ACI2-M</t>
  </si>
  <si>
    <t>19:22:38</t>
  </si>
  <si>
    <t>19:24:03</t>
  </si>
  <si>
    <t>19:25:33</t>
  </si>
  <si>
    <t>19:27:02</t>
  </si>
  <si>
    <t>19:28:32</t>
  </si>
  <si>
    <t>19:29:56</t>
  </si>
  <si>
    <t>19:32:18</t>
  </si>
  <si>
    <t>19:39:06</t>
  </si>
  <si>
    <t>19:40:35</t>
  </si>
  <si>
    <t>19:42:18</t>
  </si>
  <si>
    <t>19:43:47</t>
  </si>
  <si>
    <t>19:45:40</t>
  </si>
  <si>
    <t>19:47:34</t>
  </si>
  <si>
    <t>19:49:35</t>
  </si>
  <si>
    <t>TR30-B2-ACI2-M</t>
  </si>
  <si>
    <t>16:53:20</t>
  </si>
  <si>
    <t>16:54:50</t>
  </si>
  <si>
    <t>16:56:24</t>
  </si>
  <si>
    <t>16:57:51</t>
  </si>
  <si>
    <t>16:59:21</t>
  </si>
  <si>
    <t>17:00:43</t>
  </si>
  <si>
    <t>17:03:05</t>
  </si>
  <si>
    <t>17:09:19</t>
  </si>
  <si>
    <t>17:11:03</t>
  </si>
  <si>
    <t>17:12:50</t>
  </si>
  <si>
    <t>17:14:21</t>
  </si>
  <si>
    <t>17:15:57</t>
  </si>
  <si>
    <t>17:17:51</t>
  </si>
  <si>
    <t>17:19:47</t>
  </si>
  <si>
    <t>TR36-B1-ACI2-M</t>
  </si>
  <si>
    <t>14:21:06</t>
  </si>
  <si>
    <t>14:22:34</t>
  </si>
  <si>
    <t>14:24:01</t>
  </si>
  <si>
    <t>14:25:31</t>
  </si>
  <si>
    <t>14:27:01</t>
  </si>
  <si>
    <t>14:28:23</t>
  </si>
  <si>
    <t>14:30:45</t>
  </si>
  <si>
    <t>14:37:14</t>
  </si>
  <si>
    <t>14:38:54</t>
  </si>
  <si>
    <t>14:40:34</t>
  </si>
  <si>
    <t>14:42:05</t>
  </si>
  <si>
    <t>14:43:34</t>
  </si>
  <si>
    <t>14:45:14</t>
  </si>
  <si>
    <t>14:47:01</t>
  </si>
  <si>
    <t>TR36-B2-ACI1-M</t>
  </si>
  <si>
    <t>12:25:14</t>
  </si>
  <si>
    <t>12:26:40</t>
  </si>
  <si>
    <t>12:28:10</t>
  </si>
  <si>
    <t>12:29:36</t>
  </si>
  <si>
    <t>12:31:09</t>
  </si>
  <si>
    <t>12:32:31</t>
  </si>
  <si>
    <t>12:34:53</t>
  </si>
  <si>
    <t>12:41:10</t>
  </si>
  <si>
    <t>12:42:51</t>
  </si>
  <si>
    <t>12:44:31</t>
  </si>
  <si>
    <t>12:46:02</t>
  </si>
  <si>
    <t>12:47:47</t>
  </si>
  <si>
    <t>12:49:27</t>
  </si>
  <si>
    <t>12:51:25</t>
  </si>
  <si>
    <t>TR38-B1-ACI2-M</t>
  </si>
  <si>
    <t>16:18:38</t>
  </si>
  <si>
    <t>16:20:08</t>
  </si>
  <si>
    <t>16:21:39</t>
  </si>
  <si>
    <t>16:23:08</t>
  </si>
  <si>
    <t>16:24:39</t>
  </si>
  <si>
    <t>16:26:03</t>
  </si>
  <si>
    <t>16:28:25</t>
  </si>
  <si>
    <t>16:34:42</t>
  </si>
  <si>
    <t>16:36:10</t>
  </si>
  <si>
    <t>16:37:50</t>
  </si>
  <si>
    <t>16:39:21</t>
  </si>
  <si>
    <t>16:41:07</t>
  </si>
  <si>
    <t>16:43:03</t>
  </si>
  <si>
    <t>16:44:58</t>
  </si>
  <si>
    <t>TR38-B2-ACI2-M</t>
  </si>
  <si>
    <t>14:21:44</t>
  </si>
  <si>
    <t>14:23:11</t>
  </si>
  <si>
    <t>14:24:40</t>
  </si>
  <si>
    <t>14:26:09</t>
  </si>
  <si>
    <t>14:27:40</t>
  </si>
  <si>
    <t>14:29:02</t>
  </si>
  <si>
    <t>14:31:24</t>
  </si>
  <si>
    <t>14:37:38</t>
  </si>
  <si>
    <t>14:39:18</t>
  </si>
  <si>
    <t>14:40:58</t>
  </si>
  <si>
    <t>14:42:29</t>
  </si>
  <si>
    <t>14:44:10</t>
  </si>
  <si>
    <t>14:46:12</t>
  </si>
  <si>
    <t>14:48:19</t>
  </si>
  <si>
    <t>TR39-B2-ACI2-M</t>
  </si>
  <si>
    <t>20:02:51</t>
  </si>
  <si>
    <t>20:04:27</t>
  </si>
  <si>
    <t>20:05:59</t>
  </si>
  <si>
    <t>20:07:24</t>
  </si>
  <si>
    <t>20:08:52</t>
  </si>
  <si>
    <t>20:10:12</t>
  </si>
  <si>
    <t>20:12:33</t>
  </si>
  <si>
    <t>20:18:56</t>
  </si>
  <si>
    <t>20:20:35</t>
  </si>
  <si>
    <t>20:22:14</t>
  </si>
  <si>
    <t>20:23:59</t>
  </si>
  <si>
    <t>20:25:32</t>
  </si>
  <si>
    <t>20:27:42</t>
  </si>
  <si>
    <t>20:29:45</t>
  </si>
  <si>
    <t>TR40-B2-ACI2-M</t>
  </si>
  <si>
    <t>18:09:30</t>
  </si>
  <si>
    <t>18:11:17</t>
  </si>
  <si>
    <t>18:12:49</t>
  </si>
  <si>
    <t>18:14:17</t>
  </si>
  <si>
    <t>18:15:44</t>
  </si>
  <si>
    <t>18:17:06</t>
  </si>
  <si>
    <t>18:19:26</t>
  </si>
  <si>
    <t>18:26:22</t>
  </si>
  <si>
    <t>18:27:53</t>
  </si>
  <si>
    <t>18:29:33</t>
  </si>
  <si>
    <t>18:31:01</t>
  </si>
  <si>
    <t>18:32:53</t>
  </si>
  <si>
    <t>18:34:48</t>
  </si>
  <si>
    <t>18:36:56</t>
  </si>
  <si>
    <t>TR45-B2-ACI1-M</t>
  </si>
  <si>
    <t>10:25:19</t>
  </si>
  <si>
    <t>10:26:46</t>
  </si>
  <si>
    <t>10:28:17</t>
  </si>
  <si>
    <t>10:29:43</t>
  </si>
  <si>
    <t>10:31:13</t>
  </si>
  <si>
    <t>10:32:35</t>
  </si>
  <si>
    <t>10:34:57</t>
  </si>
  <si>
    <t>10:41:09</t>
  </si>
  <si>
    <t>10:42:49</t>
  </si>
  <si>
    <t>10:44:29</t>
  </si>
  <si>
    <t>10:46:04</t>
  </si>
  <si>
    <t>10:47:56</t>
  </si>
  <si>
    <t>10:50:02</t>
  </si>
  <si>
    <t>10:52:03</t>
  </si>
  <si>
    <t>TR48-B1-ACI2-M</t>
  </si>
  <si>
    <t>15:57:23</t>
  </si>
  <si>
    <t>15:58:51</t>
  </si>
  <si>
    <t>16:00:21</t>
  </si>
  <si>
    <t>16:01:47</t>
  </si>
  <si>
    <t>16:03:19</t>
  </si>
  <si>
    <t>16:04:45</t>
  </si>
  <si>
    <t>16:07:07</t>
  </si>
  <si>
    <t>16:13:17</t>
  </si>
  <si>
    <t>16:14:51</t>
  </si>
  <si>
    <t>16:16:26</t>
  </si>
  <si>
    <t>16:17:53</t>
  </si>
  <si>
    <t>16:20:05</t>
  </si>
  <si>
    <t>16:21:54</t>
  </si>
  <si>
    <t>16:23:50</t>
  </si>
  <si>
    <t>TR49-B2-ACI2-M</t>
  </si>
  <si>
    <t>18:36:39</t>
  </si>
  <si>
    <t>18:39:34</t>
  </si>
  <si>
    <t>18:42:45</t>
  </si>
  <si>
    <t>18:44:05</t>
  </si>
  <si>
    <t>18:46:25</t>
  </si>
  <si>
    <t>18:51:04</t>
  </si>
  <si>
    <t>18:52:44</t>
  </si>
  <si>
    <t>18:54:11</t>
  </si>
  <si>
    <t>18:55:51</t>
  </si>
  <si>
    <t>18:57:25</t>
  </si>
  <si>
    <t>18:59:18</t>
  </si>
  <si>
    <t>19:01:07</t>
  </si>
  <si>
    <t>19:02:54</t>
  </si>
  <si>
    <t>TR60-B1-ACI2-M</t>
  </si>
  <si>
    <t>13:40:00</t>
  </si>
  <si>
    <t>13:41:24</t>
  </si>
  <si>
    <t>13:42:52</t>
  </si>
  <si>
    <t>13:44:20</t>
  </si>
  <si>
    <t>13:45:49</t>
  </si>
  <si>
    <t>13:47:11</t>
  </si>
  <si>
    <t>13:51:25</t>
  </si>
  <si>
    <t>13:52:47</t>
  </si>
  <si>
    <t>13:55:37</t>
  </si>
  <si>
    <t>13:57:14</t>
  </si>
  <si>
    <t>13:58:42</t>
  </si>
  <si>
    <t>14:00:06</t>
  </si>
  <si>
    <t>14:01:53</t>
  </si>
  <si>
    <t>TR60-B2-ACI1-M</t>
  </si>
  <si>
    <t>11:26:06</t>
  </si>
  <si>
    <t>11:27:35</t>
  </si>
  <si>
    <t>11:29:02</t>
  </si>
  <si>
    <t>11:30:30</t>
  </si>
  <si>
    <t>11:31:58</t>
  </si>
  <si>
    <t>11:33:23</t>
  </si>
  <si>
    <t>11:35:45</t>
  </si>
  <si>
    <t>11:42:01</t>
  </si>
  <si>
    <t>11:43:33</t>
  </si>
  <si>
    <t>11:45:01</t>
  </si>
  <si>
    <t>11:46:35</t>
  </si>
  <si>
    <t>11:48:50</t>
  </si>
  <si>
    <t>11:50:48</t>
  </si>
  <si>
    <t>11:52:49</t>
  </si>
  <si>
    <t>TR61-B1-ACI1-M</t>
  </si>
  <si>
    <t>08:40:26</t>
  </si>
  <si>
    <t>08:41:53</t>
  </si>
  <si>
    <t>08:43:23</t>
  </si>
  <si>
    <t>08:44:51</t>
  </si>
  <si>
    <t>08:46:21</t>
  </si>
  <si>
    <t>08:47:48</t>
  </si>
  <si>
    <t>08:50:10</t>
  </si>
  <si>
    <t>08:51:44</t>
  </si>
  <si>
    <t>08:56:07</t>
  </si>
  <si>
    <t>08:57:43</t>
  </si>
  <si>
    <t>08:59:13</t>
  </si>
  <si>
    <t>09:00:36</t>
  </si>
  <si>
    <t>09:02:25</t>
  </si>
  <si>
    <t>09:06:27</t>
  </si>
  <si>
    <t>TR63-B2-ACI1-M</t>
  </si>
  <si>
    <t>09:00:00</t>
  </si>
  <si>
    <t>09:01:26</t>
  </si>
  <si>
    <t>09:02:56</t>
  </si>
  <si>
    <t>09:04:29</t>
  </si>
  <si>
    <t>09:06:01</t>
  </si>
  <si>
    <t>09:07:23</t>
  </si>
  <si>
    <t>09:09:45</t>
  </si>
  <si>
    <t>09:15:47</t>
  </si>
  <si>
    <t>09:17:16</t>
  </si>
  <si>
    <t>09:18:56</t>
  </si>
  <si>
    <t>09:20:27</t>
  </si>
  <si>
    <t>09:22:07</t>
  </si>
  <si>
    <t>09:24:09</t>
  </si>
  <si>
    <t>09:26:14</t>
  </si>
  <si>
    <t>TR66-B1-ACI2-M</t>
  </si>
  <si>
    <t>16:45:43</t>
  </si>
  <si>
    <t>16:47:12</t>
  </si>
  <si>
    <t>16:48:43</t>
  </si>
  <si>
    <t>16:51:40</t>
  </si>
  <si>
    <t>16:53:06</t>
  </si>
  <si>
    <t>16:55:28</t>
  </si>
  <si>
    <t>17:02:09</t>
  </si>
  <si>
    <t>17:03:37</t>
  </si>
  <si>
    <t>17:05:17</t>
  </si>
  <si>
    <t>17:06:47</t>
  </si>
  <si>
    <t>17:08:21</t>
  </si>
  <si>
    <t>17:10:06</t>
  </si>
  <si>
    <t>17:12:06</t>
  </si>
  <si>
    <t>TR66-B2-ACI1-M</t>
  </si>
  <si>
    <t>13:28:12</t>
  </si>
  <si>
    <t>13:29:40</t>
  </si>
  <si>
    <t>13:31:08</t>
  </si>
  <si>
    <t>13:32:41</t>
  </si>
  <si>
    <t>13:34:09</t>
  </si>
  <si>
    <t>13:35:31</t>
  </si>
  <si>
    <t>13:37:53</t>
  </si>
  <si>
    <t>13:43:57</t>
  </si>
  <si>
    <t>13:45:25</t>
  </si>
  <si>
    <t>13:47:04</t>
  </si>
  <si>
    <t>13:48:33</t>
  </si>
  <si>
    <t>13:50:05</t>
  </si>
  <si>
    <t>13:52:06</t>
  </si>
  <si>
    <t>13:53:51</t>
  </si>
  <si>
    <t>TR68-B1-ACI2-M</t>
  </si>
  <si>
    <t>10:24:04</t>
  </si>
  <si>
    <t>10:25:33</t>
  </si>
  <si>
    <t>10:27:02</t>
  </si>
  <si>
    <t>10:28:30</t>
  </si>
  <si>
    <t>10:29:54</t>
  </si>
  <si>
    <t>10:32:16</t>
  </si>
  <si>
    <t>10:38:34</t>
  </si>
  <si>
    <t>10:40:09</t>
  </si>
  <si>
    <t>10:41:41</t>
  </si>
  <si>
    <t>10:43:07</t>
  </si>
  <si>
    <t>10:45:01</t>
  </si>
  <si>
    <t>10:47:06</t>
  </si>
  <si>
    <t>10:49:08</t>
  </si>
  <si>
    <t>TR70-B1-ACI2-M</t>
  </si>
  <si>
    <t>19:00:47</t>
  </si>
  <si>
    <t>19:02:19</t>
  </si>
  <si>
    <t>19:03:49</t>
  </si>
  <si>
    <t>19:05:17</t>
  </si>
  <si>
    <t>19:06:48</t>
  </si>
  <si>
    <t>19:08:11</t>
  </si>
  <si>
    <t>19:10:33</t>
  </si>
  <si>
    <t>19:17:07</t>
  </si>
  <si>
    <t>19:18:47</t>
  </si>
  <si>
    <t>19:20:51</t>
  </si>
  <si>
    <t>19:22:14</t>
  </si>
  <si>
    <t>19:24:14</t>
  </si>
  <si>
    <t>19:26:19</t>
  </si>
  <si>
    <t>19:28:16</t>
  </si>
  <si>
    <t>TR70-B2-ACI2-M</t>
  </si>
  <si>
    <t>15:26:42</t>
  </si>
  <si>
    <t>15:28:10</t>
  </si>
  <si>
    <t>15:29:40</t>
  </si>
  <si>
    <t>15:31:07</t>
  </si>
  <si>
    <t>15:32:41</t>
  </si>
  <si>
    <t>15:34:03</t>
  </si>
  <si>
    <t>15:36:25</t>
  </si>
  <si>
    <t>15:42:46</t>
  </si>
  <si>
    <t>15:44:26</t>
  </si>
  <si>
    <t>15:46:08</t>
  </si>
  <si>
    <t>15:47:39</t>
  </si>
  <si>
    <t>15:49:17</t>
  </si>
  <si>
    <t>15:50:57</t>
  </si>
  <si>
    <t>15:52:52</t>
  </si>
  <si>
    <t>TR74-B1-ACI2-M</t>
  </si>
  <si>
    <t>07:53:21</t>
  </si>
  <si>
    <t>07:54:45</t>
  </si>
  <si>
    <t>07:56:08</t>
  </si>
  <si>
    <t>07:57:34</t>
  </si>
  <si>
    <t>07:59:04</t>
  </si>
  <si>
    <t>08:00:26</t>
  </si>
  <si>
    <t>08:02:48</t>
  </si>
  <si>
    <t>08:07:09</t>
  </si>
  <si>
    <t>08:08:45</t>
  </si>
  <si>
    <t>08:10:32</t>
  </si>
  <si>
    <t>08:12:05</t>
  </si>
  <si>
    <t>08:13:34</t>
  </si>
  <si>
    <t>08:15:17</t>
  </si>
  <si>
    <t>08:19:23</t>
  </si>
  <si>
    <t>TR75-B1-ACI2-M</t>
  </si>
  <si>
    <t>18:29:44</t>
  </si>
  <si>
    <t>18:31:14</t>
  </si>
  <si>
    <t>18:32:44</t>
  </si>
  <si>
    <t>18:34:12</t>
  </si>
  <si>
    <t>18:35:41</t>
  </si>
  <si>
    <t>18:37:03</t>
  </si>
  <si>
    <t>18:39:25</t>
  </si>
  <si>
    <t>18:45:56</t>
  </si>
  <si>
    <t>18:47:29</t>
  </si>
  <si>
    <t>18:49:07</t>
  </si>
  <si>
    <t>18:50:33</t>
  </si>
  <si>
    <t>18:52:19</t>
  </si>
  <si>
    <t>18:54:14</t>
  </si>
  <si>
    <t>18:56:12</t>
  </si>
  <si>
    <t>TR76-B1-ACI2-M</t>
  </si>
  <si>
    <t>15:28:04</t>
  </si>
  <si>
    <t>15:29:41</t>
  </si>
  <si>
    <t>15:31:03</t>
  </si>
  <si>
    <t>15:32:30</t>
  </si>
  <si>
    <t>15:33:59</t>
  </si>
  <si>
    <t>15:35:27</t>
  </si>
  <si>
    <t>15:37:49</t>
  </si>
  <si>
    <t>15:44:09</t>
  </si>
  <si>
    <t>15:45:43</t>
  </si>
  <si>
    <t>15:47:16</t>
  </si>
  <si>
    <t>15:48:38</t>
  </si>
  <si>
    <t>15:50:33</t>
  </si>
  <si>
    <t>15:52:34</t>
  </si>
  <si>
    <t>15:54:32</t>
  </si>
  <si>
    <t>TR80-B2-ACI1-M</t>
  </si>
  <si>
    <t>10:06:26</t>
  </si>
  <si>
    <t>10:07:55</t>
  </si>
  <si>
    <t>10:09:17</t>
  </si>
  <si>
    <t>10:10:44</t>
  </si>
  <si>
    <t>10:12:12</t>
  </si>
  <si>
    <t>10:13:34</t>
  </si>
  <si>
    <t>10:15:56</t>
  </si>
  <si>
    <t>10:22:06</t>
  </si>
  <si>
    <t>10:23:47</t>
  </si>
  <si>
    <t>10:25:21</t>
  </si>
  <si>
    <t>10:26:43</t>
  </si>
  <si>
    <t>10:28:38</t>
  </si>
  <si>
    <t>10:30:42</t>
  </si>
  <si>
    <t>10:32:31</t>
  </si>
  <si>
    <t>TR81-B2-ACI1-M</t>
  </si>
  <si>
    <t>11:57:05</t>
  </si>
  <si>
    <t>11:58:34</t>
  </si>
  <si>
    <t>12:00:04</t>
  </si>
  <si>
    <t>12:01:33</t>
  </si>
  <si>
    <t>12:03:03</t>
  </si>
  <si>
    <t>12:04:25</t>
  </si>
  <si>
    <t>12:06:47</t>
  </si>
  <si>
    <t>12:13:00</t>
  </si>
  <si>
    <t>12:14:29</t>
  </si>
  <si>
    <t>12:16:12</t>
  </si>
  <si>
    <t>12:17:53</t>
  </si>
  <si>
    <t>12:19:51</t>
  </si>
  <si>
    <t>12:22:01</t>
  </si>
  <si>
    <t>12:23:54</t>
  </si>
  <si>
    <t>TR82-B1-ACI2-M</t>
  </si>
  <si>
    <t>13:59:15</t>
  </si>
  <si>
    <t>14:00:47</t>
  </si>
  <si>
    <t>14:02:18</t>
  </si>
  <si>
    <t>14:03:45</t>
  </si>
  <si>
    <t>14:05:14</t>
  </si>
  <si>
    <t>14:06:38</t>
  </si>
  <si>
    <t>14:09:00</t>
  </si>
  <si>
    <t>14:15:19</t>
  </si>
  <si>
    <t>14:16:47</t>
  </si>
  <si>
    <t>14:18:27</t>
  </si>
  <si>
    <t>14:20:00</t>
  </si>
  <si>
    <t>14:21:37</t>
  </si>
  <si>
    <t>14:23:47</t>
  </si>
  <si>
    <t>14:25:38</t>
  </si>
  <si>
    <t>TR84-B1-ACI2-M</t>
  </si>
  <si>
    <t>16:26:48</t>
  </si>
  <si>
    <t>16:28:19</t>
  </si>
  <si>
    <t>16:29:48</t>
  </si>
  <si>
    <t>16:31:16</t>
  </si>
  <si>
    <t>16:32:46</t>
  </si>
  <si>
    <t>16:34:09</t>
  </si>
  <si>
    <t>16:36:31</t>
  </si>
  <si>
    <t>16:42:55</t>
  </si>
  <si>
    <t>16:44:40</t>
  </si>
  <si>
    <t>16:46:38</t>
  </si>
  <si>
    <t>16:48:03</t>
  </si>
  <si>
    <t>16:49:53</t>
  </si>
  <si>
    <t>16:51:59</t>
  </si>
  <si>
    <t>16:54:00</t>
  </si>
  <si>
    <t>TR85-B1-ACI2-M</t>
  </si>
  <si>
    <t>18:30:38</t>
  </si>
  <si>
    <t>18:32:08</t>
  </si>
  <si>
    <t>18:33:37</t>
  </si>
  <si>
    <t>18:35:04</t>
  </si>
  <si>
    <t>18:36:34</t>
  </si>
  <si>
    <t>18:37:57</t>
  </si>
  <si>
    <t>18:40:19</t>
  </si>
  <si>
    <t>18:46:52</t>
  </si>
  <si>
    <t>18:48:32</t>
  </si>
  <si>
    <t>18:50:13</t>
  </si>
  <si>
    <t>18:51:44</t>
  </si>
  <si>
    <t>18:53:20</t>
  </si>
  <si>
    <t>18:55:03</t>
  </si>
  <si>
    <t>18:57:13</t>
  </si>
  <si>
    <t>TR85-B2-ACI1-M</t>
  </si>
  <si>
    <t>08:33:53</t>
  </si>
  <si>
    <t>08:35:23</t>
  </si>
  <si>
    <t>08:36:54</t>
  </si>
  <si>
    <t>08:38:23</t>
  </si>
  <si>
    <t>08:39:54</t>
  </si>
  <si>
    <t>08:41:16</t>
  </si>
  <si>
    <t>08:43:38</t>
  </si>
  <si>
    <t>08:49:47</t>
  </si>
  <si>
    <t>08:51:27</t>
  </si>
  <si>
    <t>08:53:14</t>
  </si>
  <si>
    <t>08:54:45</t>
  </si>
  <si>
    <t>08:56:21</t>
  </si>
  <si>
    <t>08:58:29</t>
  </si>
  <si>
    <t>09:00:38</t>
  </si>
  <si>
    <t>TR87-B2-ACI1-M</t>
  </si>
  <si>
    <t>20:53:20</t>
  </si>
  <si>
    <t>20:54:49</t>
  </si>
  <si>
    <t>20:56:17</t>
  </si>
  <si>
    <t>20:58:03</t>
  </si>
  <si>
    <t>20:59:28</t>
  </si>
  <si>
    <t>21:01:48</t>
  </si>
  <si>
    <t>21:03:59</t>
  </si>
  <si>
    <t>21:08:14</t>
  </si>
  <si>
    <t>21:09:52</t>
  </si>
  <si>
    <t>21:11:30</t>
  </si>
  <si>
    <t>21:13:11</t>
  </si>
  <si>
    <t>21:14:59</t>
  </si>
  <si>
    <t>21:16:50</t>
  </si>
  <si>
    <t>21:18:53</t>
  </si>
  <si>
    <t>TR92-B1-ACI1-M</t>
  </si>
  <si>
    <t>08:19:22</t>
  </si>
  <si>
    <t>08:20:50</t>
  </si>
  <si>
    <t>08:22:18</t>
  </si>
  <si>
    <t>08:23:45</t>
  </si>
  <si>
    <t>08:25:14</t>
  </si>
  <si>
    <t>08:26:39</t>
  </si>
  <si>
    <t>08:29:01</t>
  </si>
  <si>
    <t>08:35:12</t>
  </si>
  <si>
    <t>08:36:46</t>
  </si>
  <si>
    <t>08:38:17</t>
  </si>
  <si>
    <t>08:39:39</t>
  </si>
  <si>
    <t>08:41:44</t>
  </si>
  <si>
    <t>08:43:51</t>
  </si>
  <si>
    <t>08:45:51</t>
  </si>
  <si>
    <t>TR93-B1-ACI2-M</t>
  </si>
  <si>
    <t>12:07:57</t>
  </si>
  <si>
    <t>12:10:52</t>
  </si>
  <si>
    <t>12:13:49</t>
  </si>
  <si>
    <t>12:15:13</t>
  </si>
  <si>
    <t>12:17:35</t>
  </si>
  <si>
    <t>12:19:26</t>
  </si>
  <si>
    <t>12:22:15</t>
  </si>
  <si>
    <t>12:23:52</t>
  </si>
  <si>
    <t>12:25:26</t>
  </si>
  <si>
    <t>12:27:02</t>
  </si>
  <si>
    <t>12:28:37</t>
  </si>
  <si>
    <t>12:30:27</t>
  </si>
  <si>
    <t>TR93-B2-ACI2-M</t>
  </si>
  <si>
    <t>10:26:49</t>
  </si>
  <si>
    <t>10:28:18</t>
  </si>
  <si>
    <t>10:29:40</t>
  </si>
  <si>
    <t>10:31:09</t>
  </si>
  <si>
    <t>10:32:41</t>
  </si>
  <si>
    <t>10:34:03</t>
  </si>
  <si>
    <t>10:36:25</t>
  </si>
  <si>
    <t>10:42:33</t>
  </si>
  <si>
    <t>10:44:05</t>
  </si>
  <si>
    <t>10:45:34</t>
  </si>
  <si>
    <t>10:46:59</t>
  </si>
  <si>
    <t>10:48:57</t>
  </si>
  <si>
    <t>10:51:04</t>
  </si>
  <si>
    <t>10:53:13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</si>
</sst>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6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0"/>
  <sheetViews>
    <sheetView tabSelected="1" workbookViewId="0">
      <pane ySplit="1" topLeftCell="A827" activePane="bottomLeft" state="frozen"/>
      <selection pane="bottomLeft" activeCell="A676" sqref="A676:XFD690"/>
    </sheetView>
  </sheetViews>
  <sheetFormatPr defaultColWidth="9" defaultRowHeight="13.8"/>
  <cols>
    <col min="1" max="3" width="17.88671875" customWidth="1"/>
    <col min="4" max="4" width="18.6640625" customWidth="1"/>
    <col min="5" max="5" width="17.88671875" customWidth="1"/>
    <col min="6" max="6" width="16.109375" customWidth="1"/>
    <col min="8" max="8" width="14.109375"/>
    <col min="9" max="13" width="12.88671875"/>
    <col min="15" max="15" width="12.88671875"/>
    <col min="17" max="20" width="12.88671875"/>
    <col min="21" max="21" width="8.88671875" customWidth="1"/>
    <col min="22" max="23" width="12.88671875"/>
    <col min="24" max="25" width="12.88671875" style="3"/>
    <col min="26" max="30" width="12.88671875"/>
    <col min="31" max="32" width="14.109375"/>
    <col min="33" max="33" width="12.88671875"/>
    <col min="34" max="34" width="14.109375"/>
    <col min="35" max="36" width="12.88671875"/>
    <col min="38" max="38" width="14.109375"/>
    <col min="39" max="54" width="12.88671875"/>
    <col min="55" max="56" width="14.109375"/>
    <col min="57" max="58" width="12.88671875"/>
    <col min="59" max="59" width="14.109375"/>
    <col min="60" max="62" width="12.88671875"/>
    <col min="63" max="63" width="14.109375"/>
  </cols>
  <sheetData>
    <row r="1" spans="1:59">
      <c r="A1" s="4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23</v>
      </c>
      <c r="Y1" s="3" t="s">
        <v>24</v>
      </c>
      <c r="Z1" s="4" t="s">
        <v>25</v>
      </c>
      <c r="AA1" t="s">
        <v>26</v>
      </c>
      <c r="AB1" s="4" t="s">
        <v>27</v>
      </c>
      <c r="AC1" t="s">
        <v>28</v>
      </c>
      <c r="AD1" s="4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s="5" t="s">
        <v>59</v>
      </c>
      <c r="B2" t="str">
        <f>C2&amp;" "&amp;E2</f>
        <v>20230808 14:21:13</v>
      </c>
      <c r="C2">
        <v>20230808</v>
      </c>
      <c r="D2">
        <v>1</v>
      </c>
      <c r="E2" t="s">
        <v>60</v>
      </c>
      <c r="F2">
        <v>3015.5000047497501</v>
      </c>
      <c r="G2">
        <v>0</v>
      </c>
      <c r="H2">
        <v>11.4542340301163</v>
      </c>
      <c r="I2">
        <v>0.131926255760454</v>
      </c>
      <c r="J2">
        <v>233.185507279098</v>
      </c>
      <c r="K2">
        <v>2.00173187258101</v>
      </c>
      <c r="L2">
        <v>1.4938322009004701</v>
      </c>
      <c r="M2">
        <v>27.259227752685501</v>
      </c>
      <c r="N2">
        <v>6</v>
      </c>
      <c r="O2">
        <v>1.4200000166893001</v>
      </c>
      <c r="P2">
        <v>1</v>
      </c>
      <c r="Q2">
        <v>2.8400000333786002</v>
      </c>
      <c r="R2">
        <v>25.403364181518601</v>
      </c>
      <c r="S2">
        <v>27.259227752685501</v>
      </c>
      <c r="T2">
        <v>25.112520217895501</v>
      </c>
      <c r="U2">
        <v>400.11761474609398</v>
      </c>
      <c r="V2">
        <v>385.43557739257801</v>
      </c>
      <c r="W2">
        <v>19.719896316528299</v>
      </c>
      <c r="X2" s="3">
        <v>22.070737838745099</v>
      </c>
      <c r="Y2" s="3">
        <v>58.712100982666001</v>
      </c>
      <c r="Z2">
        <v>65.711265563964801</v>
      </c>
      <c r="AA2">
        <v>499.62164306640602</v>
      </c>
      <c r="AB2">
        <v>2000.03393554687</v>
      </c>
      <c r="AC2">
        <v>1.83801317214966</v>
      </c>
      <c r="AD2">
        <v>96.969299316406193</v>
      </c>
      <c r="AE2">
        <v>-2.5635821819305402</v>
      </c>
      <c r="AF2">
        <v>-0.227480679750443</v>
      </c>
      <c r="AG2">
        <v>1</v>
      </c>
      <c r="AH2">
        <v>-0.21956524252891499</v>
      </c>
      <c r="AI2">
        <v>2.7373914718627899</v>
      </c>
      <c r="AJ2">
        <v>1</v>
      </c>
      <c r="AK2">
        <v>0</v>
      </c>
      <c r="AL2">
        <v>0.15999999642372101</v>
      </c>
      <c r="AM2">
        <v>111115</v>
      </c>
      <c r="AN2">
        <v>0.83270273844400999</v>
      </c>
      <c r="AO2">
        <v>2.0017318725810101E-3</v>
      </c>
      <c r="AP2">
        <v>300.40922775268598</v>
      </c>
      <c r="AQ2">
        <v>298.55336418151899</v>
      </c>
      <c r="AR2">
        <v>320.00542253482098</v>
      </c>
      <c r="AS2">
        <v>2.3827492083975099</v>
      </c>
      <c r="AT2">
        <v>3.6340161845196799</v>
      </c>
      <c r="AU2">
        <v>37.475945584200403</v>
      </c>
      <c r="AV2">
        <v>15.4052077454553</v>
      </c>
      <c r="AW2">
        <v>26.331295967102101</v>
      </c>
      <c r="AX2">
        <v>3.4409760074535201</v>
      </c>
      <c r="AY2">
        <v>0.12606994060803001</v>
      </c>
      <c r="AZ2">
        <v>2.14018398361921</v>
      </c>
      <c r="BA2">
        <v>1.30079202383431</v>
      </c>
      <c r="BB2">
        <v>7.9299738858815305E-2</v>
      </c>
      <c r="BC2">
        <v>22.611835251594901</v>
      </c>
      <c r="BD2">
        <v>0.60499217237953995</v>
      </c>
      <c r="BE2">
        <v>59.5123968152676</v>
      </c>
      <c r="BF2">
        <v>379.99078311126902</v>
      </c>
      <c r="BG2">
        <v>1.7939090923045301E-2</v>
      </c>
    </row>
    <row r="3" spans="1:59">
      <c r="A3" s="5" t="s">
        <v>59</v>
      </c>
      <c r="B3" t="str">
        <f t="shared" ref="B3:B15" si="0">C3&amp;" "&amp;E3</f>
        <v>20230808 14:22:39</v>
      </c>
      <c r="C3">
        <v>20230808</v>
      </c>
      <c r="D3">
        <v>2</v>
      </c>
      <c r="E3" t="s">
        <v>61</v>
      </c>
      <c r="F3">
        <v>3101.5000047497501</v>
      </c>
      <c r="G3">
        <v>0</v>
      </c>
      <c r="H3">
        <v>9.0353635308688904</v>
      </c>
      <c r="I3">
        <v>0.133880660578932</v>
      </c>
      <c r="J3">
        <v>194.66209375242099</v>
      </c>
      <c r="K3">
        <v>2.0465583434688002</v>
      </c>
      <c r="L3">
        <v>1.50581537879125</v>
      </c>
      <c r="M3">
        <v>27.332290649414102</v>
      </c>
      <c r="N3">
        <v>6</v>
      </c>
      <c r="O3">
        <v>1.4200000166893001</v>
      </c>
      <c r="P3">
        <v>1</v>
      </c>
      <c r="Q3">
        <v>2.8400000333786002</v>
      </c>
      <c r="R3">
        <v>25.423965454101602</v>
      </c>
      <c r="S3">
        <v>27.332290649414102</v>
      </c>
      <c r="T3">
        <v>25.112489700317401</v>
      </c>
      <c r="U3">
        <v>325.08682250976602</v>
      </c>
      <c r="V3">
        <v>313.46661376953102</v>
      </c>
      <c r="W3">
        <v>19.704891204833999</v>
      </c>
      <c r="X3" s="3">
        <v>22.108108520507798</v>
      </c>
      <c r="Y3" s="3">
        <v>58.595256805419901</v>
      </c>
      <c r="Z3">
        <v>65.741561889648395</v>
      </c>
      <c r="AA3">
        <v>499.65838623046898</v>
      </c>
      <c r="AB3">
        <v>1999.08056640625</v>
      </c>
      <c r="AC3">
        <v>1.7223095893859901</v>
      </c>
      <c r="AD3">
        <v>96.968673706054702</v>
      </c>
      <c r="AE3">
        <v>-2.1245868206024201</v>
      </c>
      <c r="AF3">
        <v>-0.23145473003387501</v>
      </c>
      <c r="AG3">
        <v>1</v>
      </c>
      <c r="AH3">
        <v>-0.21956524252891499</v>
      </c>
      <c r="AI3">
        <v>2.7373914718627899</v>
      </c>
      <c r="AJ3">
        <v>1</v>
      </c>
      <c r="AK3">
        <v>0</v>
      </c>
      <c r="AL3">
        <v>0.15999999642372101</v>
      </c>
      <c r="AM3">
        <v>111115</v>
      </c>
      <c r="AN3">
        <v>0.83276397705078098</v>
      </c>
      <c r="AO3">
        <v>2.0465583434687998E-3</v>
      </c>
      <c r="AP3">
        <v>300.48229064941398</v>
      </c>
      <c r="AQ3">
        <v>298.57396545410199</v>
      </c>
      <c r="AR3">
        <v>319.85288347573101</v>
      </c>
      <c r="AS3">
        <v>2.3513902456586</v>
      </c>
      <c r="AT3">
        <v>3.6496093401744201</v>
      </c>
      <c r="AU3">
        <v>37.636993481396203</v>
      </c>
      <c r="AV3">
        <v>15.5288849608884</v>
      </c>
      <c r="AW3">
        <v>26.378128051757798</v>
      </c>
      <c r="AX3">
        <v>3.4504995358813901</v>
      </c>
      <c r="AY3">
        <v>0.12785350847647201</v>
      </c>
      <c r="AZ3">
        <v>2.14379396138317</v>
      </c>
      <c r="BA3">
        <v>1.3067055744982199</v>
      </c>
      <c r="BB3">
        <v>8.0428935300275395E-2</v>
      </c>
      <c r="BC3">
        <v>18.876125052016</v>
      </c>
      <c r="BD3">
        <v>0.62099785176976396</v>
      </c>
      <c r="BE3">
        <v>59.3845415527271</v>
      </c>
      <c r="BF3">
        <v>309.17163467681598</v>
      </c>
      <c r="BG3">
        <v>1.7354791347652498E-2</v>
      </c>
    </row>
    <row r="4" spans="1:59">
      <c r="A4" s="5" t="s">
        <v>59</v>
      </c>
      <c r="B4" t="str">
        <f t="shared" si="0"/>
        <v>20230808 14:24:10</v>
      </c>
      <c r="C4">
        <v>20230808</v>
      </c>
      <c r="D4">
        <v>3</v>
      </c>
      <c r="E4" t="s">
        <v>62</v>
      </c>
      <c r="F4">
        <v>3192.5000047497501</v>
      </c>
      <c r="G4">
        <v>0</v>
      </c>
      <c r="H4">
        <v>6.5516174914707399</v>
      </c>
      <c r="I4">
        <v>0.13660614359808201</v>
      </c>
      <c r="J4">
        <v>156.55760657704801</v>
      </c>
      <c r="K4">
        <v>2.0977278605407599</v>
      </c>
      <c r="L4">
        <v>1.5137996101831599</v>
      </c>
      <c r="M4">
        <v>27.41282081604</v>
      </c>
      <c r="N4">
        <v>6</v>
      </c>
      <c r="O4">
        <v>1.4200000166893001</v>
      </c>
      <c r="P4">
        <v>1</v>
      </c>
      <c r="Q4">
        <v>2.8400000333786002</v>
      </c>
      <c r="R4">
        <v>25.454154968261701</v>
      </c>
      <c r="S4">
        <v>27.41282081604</v>
      </c>
      <c r="T4">
        <v>25.113348007202099</v>
      </c>
      <c r="U4">
        <v>250.02194213867199</v>
      </c>
      <c r="V4">
        <v>241.545974731445</v>
      </c>
      <c r="W4">
        <v>19.741212844848601</v>
      </c>
      <c r="X4" s="3">
        <v>22.204332351684599</v>
      </c>
      <c r="Y4" s="3">
        <v>58.596408843994098</v>
      </c>
      <c r="Z4">
        <v>65.907501220703097</v>
      </c>
      <c r="AA4">
        <v>499.64669799804699</v>
      </c>
      <c r="AB4">
        <v>1999.46228027344</v>
      </c>
      <c r="AC4">
        <v>1.4578040838241599</v>
      </c>
      <c r="AD4">
        <v>96.965950012207003</v>
      </c>
      <c r="AE4">
        <v>-1.73677325248718</v>
      </c>
      <c r="AF4">
        <v>-0.23167093098163599</v>
      </c>
      <c r="AG4">
        <v>1</v>
      </c>
      <c r="AH4">
        <v>-0.21956524252891499</v>
      </c>
      <c r="AI4">
        <v>2.7373914718627899</v>
      </c>
      <c r="AJ4">
        <v>1</v>
      </c>
      <c r="AK4">
        <v>0</v>
      </c>
      <c r="AL4">
        <v>0.15999999642372101</v>
      </c>
      <c r="AM4">
        <v>111115</v>
      </c>
      <c r="AN4">
        <v>0.83274449666341099</v>
      </c>
      <c r="AO4">
        <v>2.0977278605407599E-3</v>
      </c>
      <c r="AP4">
        <v>300.56282081604002</v>
      </c>
      <c r="AQ4">
        <v>298.60415496826198</v>
      </c>
      <c r="AR4">
        <v>319.913957693116</v>
      </c>
      <c r="AS4">
        <v>2.31951514490523</v>
      </c>
      <c r="AT4">
        <v>3.66686379105104</v>
      </c>
      <c r="AU4">
        <v>37.8159940740994</v>
      </c>
      <c r="AV4">
        <v>15.6116617224148</v>
      </c>
      <c r="AW4">
        <v>26.4334878921509</v>
      </c>
      <c r="AX4">
        <v>3.4617869021042198</v>
      </c>
      <c r="AY4">
        <v>0.13033684314003699</v>
      </c>
      <c r="AZ4">
        <v>2.1530641808678799</v>
      </c>
      <c r="BA4">
        <v>1.3087227212363399</v>
      </c>
      <c r="BB4">
        <v>8.2001503614657606E-2</v>
      </c>
      <c r="BC4">
        <v>15.1807570533808</v>
      </c>
      <c r="BD4">
        <v>0.64814827384770601</v>
      </c>
      <c r="BE4">
        <v>59.392767352595101</v>
      </c>
      <c r="BF4">
        <v>238.43164955203201</v>
      </c>
      <c r="BG4">
        <v>1.63199262423925E-2</v>
      </c>
    </row>
    <row r="5" spans="1:59">
      <c r="A5" s="5" t="s">
        <v>59</v>
      </c>
      <c r="B5" t="str">
        <f t="shared" si="0"/>
        <v>20230808 14:25:37</v>
      </c>
      <c r="C5">
        <v>20230808</v>
      </c>
      <c r="D5">
        <v>4</v>
      </c>
      <c r="E5" t="s">
        <v>63</v>
      </c>
      <c r="F5">
        <v>3279.5000047497501</v>
      </c>
      <c r="G5">
        <v>0</v>
      </c>
      <c r="H5">
        <v>3.8916483285163399</v>
      </c>
      <c r="I5">
        <v>0.13915895968040601</v>
      </c>
      <c r="J5">
        <v>119.550681053552</v>
      </c>
      <c r="K5">
        <v>2.1409307701001601</v>
      </c>
      <c r="L5">
        <v>1.51758603959835</v>
      </c>
      <c r="M5">
        <v>27.493629455566399</v>
      </c>
      <c r="N5">
        <v>6</v>
      </c>
      <c r="O5">
        <v>1.4200000166893001</v>
      </c>
      <c r="P5">
        <v>1</v>
      </c>
      <c r="Q5">
        <v>2.8400000333786002</v>
      </c>
      <c r="R5">
        <v>25.483066558837901</v>
      </c>
      <c r="S5">
        <v>27.493629455566399</v>
      </c>
      <c r="T5">
        <v>25.112586975097699</v>
      </c>
      <c r="U5">
        <v>174.99444580078099</v>
      </c>
      <c r="V5">
        <v>169.88455200195301</v>
      </c>
      <c r="W5">
        <v>19.832584381103501</v>
      </c>
      <c r="X5" s="3">
        <v>22.345994949340799</v>
      </c>
      <c r="Y5" s="3">
        <v>58.762863159179702</v>
      </c>
      <c r="Z5">
        <v>66.209968566894503</v>
      </c>
      <c r="AA5">
        <v>499.66119384765602</v>
      </c>
      <c r="AB5">
        <v>1999.74475097656</v>
      </c>
      <c r="AC5">
        <v>1.31256067752838</v>
      </c>
      <c r="AD5">
        <v>96.959808349609403</v>
      </c>
      <c r="AE5">
        <v>-1.4476077556610101</v>
      </c>
      <c r="AF5">
        <v>-0.23294846713542899</v>
      </c>
      <c r="AG5">
        <v>1</v>
      </c>
      <c r="AH5">
        <v>-0.21956524252891499</v>
      </c>
      <c r="AI5">
        <v>2.7373914718627899</v>
      </c>
      <c r="AJ5">
        <v>1</v>
      </c>
      <c r="AK5">
        <v>0</v>
      </c>
      <c r="AL5">
        <v>0.15999999642372101</v>
      </c>
      <c r="AM5">
        <v>111115</v>
      </c>
      <c r="AN5">
        <v>0.83276865641275999</v>
      </c>
      <c r="AO5">
        <v>2.1409307701001599E-3</v>
      </c>
      <c r="AP5">
        <v>300.64362945556599</v>
      </c>
      <c r="AQ5">
        <v>298.63306655883798</v>
      </c>
      <c r="AR5">
        <v>319.95915300460501</v>
      </c>
      <c r="AS5">
        <v>2.29123583830579</v>
      </c>
      <c r="AT5">
        <v>3.6842494272677802</v>
      </c>
      <c r="AU5">
        <v>37.997697086853002</v>
      </c>
      <c r="AV5">
        <v>15.651702137512199</v>
      </c>
      <c r="AW5">
        <v>26.488348007202099</v>
      </c>
      <c r="AX5">
        <v>3.47300417156969</v>
      </c>
      <c r="AY5">
        <v>0.132658730553846</v>
      </c>
      <c r="AZ5">
        <v>2.1666633876694199</v>
      </c>
      <c r="BA5">
        <v>1.3063407839002601</v>
      </c>
      <c r="BB5">
        <v>8.3472195711377997E-2</v>
      </c>
      <c r="BC5">
        <v>11.591611123017699</v>
      </c>
      <c r="BD5">
        <v>0.70371719879614303</v>
      </c>
      <c r="BE5">
        <v>59.511268157685002</v>
      </c>
      <c r="BF5">
        <v>168.03464876894299</v>
      </c>
      <c r="BG5">
        <v>1.37826888055809E-2</v>
      </c>
    </row>
    <row r="6" spans="1:59">
      <c r="A6" s="5" t="s">
        <v>59</v>
      </c>
      <c r="B6" t="str">
        <f t="shared" si="0"/>
        <v>20230808 14:27:07</v>
      </c>
      <c r="C6">
        <v>20230808</v>
      </c>
      <c r="D6">
        <v>5</v>
      </c>
      <c r="E6" t="s">
        <v>64</v>
      </c>
      <c r="F6">
        <v>3369.5000047497501</v>
      </c>
      <c r="G6">
        <v>0</v>
      </c>
      <c r="H6">
        <v>1.2242829627040399</v>
      </c>
      <c r="I6">
        <v>0.142245896943692</v>
      </c>
      <c r="J6">
        <v>81.565102933870094</v>
      </c>
      <c r="K6">
        <v>2.1874369329515999</v>
      </c>
      <c r="L6">
        <v>1.5181444599451599</v>
      </c>
      <c r="M6">
        <v>27.5869960784912</v>
      </c>
      <c r="N6">
        <v>6</v>
      </c>
      <c r="O6">
        <v>1.4200000166893001</v>
      </c>
      <c r="P6">
        <v>1</v>
      </c>
      <c r="Q6">
        <v>2.8400000333786002</v>
      </c>
      <c r="R6">
        <v>25.512445449829102</v>
      </c>
      <c r="S6">
        <v>27.5869960784912</v>
      </c>
      <c r="T6">
        <v>25.1117458343506</v>
      </c>
      <c r="U6">
        <v>99.9615478515625</v>
      </c>
      <c r="V6">
        <v>98.233375549316406</v>
      </c>
      <c r="W6">
        <v>19.9809684753418</v>
      </c>
      <c r="X6" s="3">
        <v>22.548454284668001</v>
      </c>
      <c r="Y6" s="3">
        <v>59.098983764648402</v>
      </c>
      <c r="Z6">
        <v>66.693000793457003</v>
      </c>
      <c r="AA6">
        <v>499.65930175781301</v>
      </c>
      <c r="AB6">
        <v>1998.87707519531</v>
      </c>
      <c r="AC6">
        <v>1.44738113880157</v>
      </c>
      <c r="AD6">
        <v>96.959281921386705</v>
      </c>
      <c r="AE6">
        <v>-1.3515387773513801</v>
      </c>
      <c r="AF6">
        <v>-0.23587958514690399</v>
      </c>
      <c r="AG6">
        <v>1</v>
      </c>
      <c r="AH6">
        <v>-0.21956524252891499</v>
      </c>
      <c r="AI6">
        <v>2.7373914718627899</v>
      </c>
      <c r="AJ6">
        <v>1</v>
      </c>
      <c r="AK6">
        <v>0</v>
      </c>
      <c r="AL6">
        <v>0.15999999642372101</v>
      </c>
      <c r="AM6">
        <v>111115</v>
      </c>
      <c r="AN6">
        <v>0.83276550292968698</v>
      </c>
      <c r="AO6">
        <v>2.1874369329516002E-3</v>
      </c>
      <c r="AP6">
        <v>300.73699607849102</v>
      </c>
      <c r="AQ6">
        <v>298.66244544982902</v>
      </c>
      <c r="AR6">
        <v>319.82032488270897</v>
      </c>
      <c r="AS6">
        <v>2.25757590316389</v>
      </c>
      <c r="AT6">
        <v>3.7044263958237802</v>
      </c>
      <c r="AU6">
        <v>38.206000729536001</v>
      </c>
      <c r="AV6">
        <v>15.657546444868</v>
      </c>
      <c r="AW6">
        <v>26.549720764160199</v>
      </c>
      <c r="AX6">
        <v>3.4855906840911999</v>
      </c>
      <c r="AY6">
        <v>0.13546111270052</v>
      </c>
      <c r="AZ6">
        <v>2.1862819358786201</v>
      </c>
      <c r="BA6">
        <v>1.29930874821258</v>
      </c>
      <c r="BB6">
        <v>8.5247698525676402E-2</v>
      </c>
      <c r="BC6">
        <v>7.9084938103120397</v>
      </c>
      <c r="BD6">
        <v>0.83031965946158204</v>
      </c>
      <c r="BE6">
        <v>59.750154952407001</v>
      </c>
      <c r="BF6">
        <v>97.651410063321606</v>
      </c>
      <c r="BG6">
        <v>7.4910435681086497E-3</v>
      </c>
    </row>
    <row r="7" spans="1:59">
      <c r="A7" s="5" t="s">
        <v>59</v>
      </c>
      <c r="B7" t="str">
        <f t="shared" si="0"/>
        <v>20230808 14:28:29</v>
      </c>
      <c r="C7">
        <v>20230808</v>
      </c>
      <c r="D7">
        <v>6</v>
      </c>
      <c r="E7" t="s">
        <v>65</v>
      </c>
      <c r="F7">
        <v>3451.5000047497501</v>
      </c>
      <c r="G7">
        <v>0</v>
      </c>
      <c r="H7">
        <v>3.6453114966941001E-2</v>
      </c>
      <c r="I7">
        <v>0.146719769021805</v>
      </c>
      <c r="J7">
        <v>63.795602997618097</v>
      </c>
      <c r="K7">
        <v>2.23404082044632</v>
      </c>
      <c r="L7">
        <v>1.5052053367353799</v>
      </c>
      <c r="M7">
        <v>27.6243782043457</v>
      </c>
      <c r="N7">
        <v>6</v>
      </c>
      <c r="O7">
        <v>1.4200000166893001</v>
      </c>
      <c r="P7">
        <v>1</v>
      </c>
      <c r="Q7">
        <v>2.8400000333786002</v>
      </c>
      <c r="R7">
        <v>25.5302639007568</v>
      </c>
      <c r="S7">
        <v>27.6243782043457</v>
      </c>
      <c r="T7">
        <v>25.112585067748999</v>
      </c>
      <c r="U7">
        <v>66.080406188964801</v>
      </c>
      <c r="V7">
        <v>65.859947204589801</v>
      </c>
      <c r="W7">
        <v>20.1442356109619</v>
      </c>
      <c r="X7" s="3">
        <v>22.765892028808601</v>
      </c>
      <c r="Y7" s="3">
        <v>59.517845153808601</v>
      </c>
      <c r="Z7">
        <v>67.263748168945298</v>
      </c>
      <c r="AA7">
        <v>499.64920043945301</v>
      </c>
      <c r="AB7">
        <v>2000.2421875</v>
      </c>
      <c r="AC7">
        <v>1.41589391231537</v>
      </c>
      <c r="AD7">
        <v>96.957611083984403</v>
      </c>
      <c r="AE7">
        <v>-1.32148241996765</v>
      </c>
      <c r="AF7">
        <v>-0.23951061069965399</v>
      </c>
      <c r="AG7">
        <v>1</v>
      </c>
      <c r="AH7">
        <v>-0.21956524252891499</v>
      </c>
      <c r="AI7">
        <v>2.7373914718627899</v>
      </c>
      <c r="AJ7">
        <v>1</v>
      </c>
      <c r="AK7">
        <v>0</v>
      </c>
      <c r="AL7">
        <v>0.15999999642372101</v>
      </c>
      <c r="AM7">
        <v>111115</v>
      </c>
      <c r="AN7">
        <v>0.83274866739908804</v>
      </c>
      <c r="AO7">
        <v>2.2340408204463199E-3</v>
      </c>
      <c r="AP7">
        <v>300.77437820434602</v>
      </c>
      <c r="AQ7">
        <v>298.68026390075698</v>
      </c>
      <c r="AR7">
        <v>320.03874284657599</v>
      </c>
      <c r="AS7">
        <v>2.2340107176829198</v>
      </c>
      <c r="AT7">
        <v>3.7125318420445801</v>
      </c>
      <c r="AU7">
        <v>38.290256953925898</v>
      </c>
      <c r="AV7">
        <v>15.5243649251173</v>
      </c>
      <c r="AW7">
        <v>26.577321052551302</v>
      </c>
      <c r="AX7">
        <v>3.4912640063648399</v>
      </c>
      <c r="AY7">
        <v>0.13951229994334899</v>
      </c>
      <c r="AZ7">
        <v>2.2073265053091999</v>
      </c>
      <c r="BA7">
        <v>1.28393750105563</v>
      </c>
      <c r="BB7">
        <v>8.78153024235475E-2</v>
      </c>
      <c r="BC7">
        <v>6.1854692643113296</v>
      </c>
      <c r="BD7">
        <v>0.968655544157074</v>
      </c>
      <c r="BE7">
        <v>60.233791166509697</v>
      </c>
      <c r="BF7">
        <v>65.842619139580293</v>
      </c>
      <c r="BG7">
        <v>3.3347842825522898E-4</v>
      </c>
    </row>
    <row r="8" spans="1:59">
      <c r="A8" s="5" t="s">
        <v>59</v>
      </c>
      <c r="B8" t="str">
        <f t="shared" si="0"/>
        <v>20230808 14:30:51</v>
      </c>
      <c r="C8">
        <v>20230808</v>
      </c>
      <c r="D8">
        <v>7</v>
      </c>
      <c r="E8" t="s">
        <v>66</v>
      </c>
      <c r="F8">
        <v>3593.5000047497501</v>
      </c>
      <c r="G8">
        <v>0</v>
      </c>
      <c r="H8">
        <v>-0.54474246043309504</v>
      </c>
      <c r="I8">
        <v>0.155854050351172</v>
      </c>
      <c r="J8">
        <v>54.471993762416098</v>
      </c>
      <c r="K8">
        <v>2.3245109666940298</v>
      </c>
      <c r="L8">
        <v>1.4784243293674599</v>
      </c>
      <c r="M8">
        <v>27.6924839019775</v>
      </c>
      <c r="N8">
        <v>6</v>
      </c>
      <c r="O8">
        <v>1.4200000166893001</v>
      </c>
      <c r="P8">
        <v>1</v>
      </c>
      <c r="Q8">
        <v>2.8400000333786002</v>
      </c>
      <c r="R8">
        <v>25.561447143554702</v>
      </c>
      <c r="S8">
        <v>27.6924839019775</v>
      </c>
      <c r="T8">
        <v>25.111040115356399</v>
      </c>
      <c r="U8">
        <v>49.406169891357401</v>
      </c>
      <c r="V8">
        <v>49.920997619628899</v>
      </c>
      <c r="W8">
        <v>20.4682426452637</v>
      </c>
      <c r="X8" s="3">
        <v>23.195005416870099</v>
      </c>
      <c r="Y8" s="3">
        <v>60.362808227539098</v>
      </c>
      <c r="Z8">
        <v>68.404289245605497</v>
      </c>
      <c r="AA8">
        <v>499.62408447265602</v>
      </c>
      <c r="AB8">
        <v>1999.01098632812</v>
      </c>
      <c r="AC8">
        <v>1.1246041059494001</v>
      </c>
      <c r="AD8">
        <v>96.956840515136705</v>
      </c>
      <c r="AE8">
        <v>-1.3707848787307699</v>
      </c>
      <c r="AF8">
        <v>-0.238676533102989</v>
      </c>
      <c r="AG8">
        <v>1</v>
      </c>
      <c r="AH8">
        <v>-0.21956524252891499</v>
      </c>
      <c r="AI8">
        <v>2.7373914718627899</v>
      </c>
      <c r="AJ8">
        <v>1</v>
      </c>
      <c r="AK8">
        <v>0</v>
      </c>
      <c r="AL8">
        <v>0.15999999642372101</v>
      </c>
      <c r="AM8">
        <v>111135</v>
      </c>
      <c r="AN8">
        <v>0.83270680745442704</v>
      </c>
      <c r="AO8">
        <v>2.3245109666940301E-3</v>
      </c>
      <c r="AP8">
        <v>300.84248390197803</v>
      </c>
      <c r="AQ8">
        <v>298.71144714355501</v>
      </c>
      <c r="AR8">
        <v>319.84175066348001</v>
      </c>
      <c r="AS8">
        <v>2.1813961463993801</v>
      </c>
      <c r="AT8">
        <v>3.7273387703186698</v>
      </c>
      <c r="AU8">
        <v>38.443277962804103</v>
      </c>
      <c r="AV8">
        <v>15.248272545934</v>
      </c>
      <c r="AW8">
        <v>26.626965522766099</v>
      </c>
      <c r="AX8">
        <v>3.50148887229154</v>
      </c>
      <c r="AY8">
        <v>0.147746016938335</v>
      </c>
      <c r="AZ8">
        <v>2.2489144409512098</v>
      </c>
      <c r="BA8">
        <v>1.25257443134033</v>
      </c>
      <c r="BB8">
        <v>9.3037023212461295E-2</v>
      </c>
      <c r="BC8">
        <v>5.2814324117640998</v>
      </c>
      <c r="BD8">
        <v>1.0911639662625201</v>
      </c>
      <c r="BE8">
        <v>61.203451166915599</v>
      </c>
      <c r="BF8">
        <v>50.179942096016802</v>
      </c>
      <c r="BG8">
        <v>-6.6441126041691702E-3</v>
      </c>
    </row>
    <row r="9" spans="1:59">
      <c r="A9" s="5" t="s">
        <v>59</v>
      </c>
      <c r="B9" t="str">
        <f t="shared" si="0"/>
        <v>20230808 14:37:24</v>
      </c>
      <c r="C9">
        <v>20230808</v>
      </c>
      <c r="D9">
        <v>8</v>
      </c>
      <c r="E9" t="s">
        <v>67</v>
      </c>
      <c r="F9">
        <v>3986.5000047497501</v>
      </c>
      <c r="G9">
        <v>0</v>
      </c>
      <c r="H9">
        <v>15.430394455014801</v>
      </c>
      <c r="I9">
        <v>0.17634531677934301</v>
      </c>
      <c r="J9">
        <v>298.68650840625202</v>
      </c>
      <c r="K9">
        <v>2.4946623913858499</v>
      </c>
      <c r="L9">
        <v>1.41082533545303</v>
      </c>
      <c r="M9">
        <v>27.828102111816399</v>
      </c>
      <c r="N9">
        <v>6</v>
      </c>
      <c r="O9">
        <v>1.4200000166893001</v>
      </c>
      <c r="P9">
        <v>1</v>
      </c>
      <c r="Q9">
        <v>2.8400000333786002</v>
      </c>
      <c r="R9">
        <v>25.626337051391602</v>
      </c>
      <c r="S9">
        <v>27.828102111816399</v>
      </c>
      <c r="T9">
        <v>25.110000610351602</v>
      </c>
      <c r="U9">
        <v>475.01028442382801</v>
      </c>
      <c r="V9">
        <v>455.11614990234398</v>
      </c>
      <c r="W9">
        <v>21.275983810424801</v>
      </c>
      <c r="X9" s="3">
        <v>24.1993732452393</v>
      </c>
      <c r="Y9" s="3">
        <v>62.499912261962898</v>
      </c>
      <c r="Z9">
        <v>71.087600708007798</v>
      </c>
      <c r="AA9">
        <v>499.61727905273398</v>
      </c>
      <c r="AB9">
        <v>2000.18444824219</v>
      </c>
      <c r="AC9">
        <v>1.17298543453217</v>
      </c>
      <c r="AD9">
        <v>96.950935363769503</v>
      </c>
      <c r="AE9">
        <v>-2.9698314666747998</v>
      </c>
      <c r="AF9">
        <v>-0.22908474504947701</v>
      </c>
      <c r="AG9">
        <v>1</v>
      </c>
      <c r="AH9">
        <v>-0.21956524252891499</v>
      </c>
      <c r="AI9">
        <v>2.7373914718627899</v>
      </c>
      <c r="AJ9">
        <v>1</v>
      </c>
      <c r="AK9">
        <v>0</v>
      </c>
      <c r="AL9">
        <v>0.15999999642372101</v>
      </c>
      <c r="AM9">
        <v>111115</v>
      </c>
      <c r="AN9">
        <v>0.83269546508789005</v>
      </c>
      <c r="AO9">
        <v>2.4946623913858499E-3</v>
      </c>
      <c r="AP9">
        <v>300.97810211181599</v>
      </c>
      <c r="AQ9">
        <v>298.77633705139198</v>
      </c>
      <c r="AR9">
        <v>320.02950456553299</v>
      </c>
      <c r="AS9">
        <v>2.0885655635086402</v>
      </c>
      <c r="AT9">
        <v>3.7569772067959599</v>
      </c>
      <c r="AU9">
        <v>38.751325015064602</v>
      </c>
      <c r="AV9">
        <v>14.551951769825401</v>
      </c>
      <c r="AW9">
        <v>26.727219581604</v>
      </c>
      <c r="AX9">
        <v>3.5222171225952601</v>
      </c>
      <c r="AY9">
        <v>0.166035598514365</v>
      </c>
      <c r="AZ9">
        <v>2.3461518713429199</v>
      </c>
      <c r="BA9">
        <v>1.17606525125234</v>
      </c>
      <c r="BB9">
        <v>0.10465175186461299</v>
      </c>
      <c r="BC9">
        <v>28.9579363705246</v>
      </c>
      <c r="BD9">
        <v>0.65628633145701898</v>
      </c>
      <c r="BE9">
        <v>63.494248560496402</v>
      </c>
      <c r="BF9">
        <v>447.78127938493498</v>
      </c>
      <c r="BG9">
        <v>2.18799075803029E-2</v>
      </c>
    </row>
    <row r="10" spans="1:59">
      <c r="A10" s="5" t="s">
        <v>59</v>
      </c>
      <c r="B10" t="str">
        <f t="shared" si="0"/>
        <v>20230808 14:39:09</v>
      </c>
      <c r="C10">
        <v>20230808</v>
      </c>
      <c r="D10">
        <v>9</v>
      </c>
      <c r="E10" t="s">
        <v>68</v>
      </c>
      <c r="F10">
        <v>4091.5000047497501</v>
      </c>
      <c r="G10">
        <v>0</v>
      </c>
      <c r="H10">
        <v>18.441809686265501</v>
      </c>
      <c r="I10">
        <v>0.17563476461743499</v>
      </c>
      <c r="J10">
        <v>363.45692866937497</v>
      </c>
      <c r="K10">
        <v>2.4674480885734398</v>
      </c>
      <c r="L10">
        <v>1.4005594351086801</v>
      </c>
      <c r="M10">
        <v>27.8299255371094</v>
      </c>
      <c r="N10">
        <v>6</v>
      </c>
      <c r="O10">
        <v>1.4200000166893001</v>
      </c>
      <c r="P10">
        <v>1</v>
      </c>
      <c r="Q10">
        <v>2.8400000333786002</v>
      </c>
      <c r="R10">
        <v>25.631248474121101</v>
      </c>
      <c r="S10">
        <v>27.8299255371094</v>
      </c>
      <c r="T10">
        <v>25.1104125976563</v>
      </c>
      <c r="U10">
        <v>574.95617675781295</v>
      </c>
      <c r="V10">
        <v>551.17852783203102</v>
      </c>
      <c r="W10">
        <v>21.420366287231399</v>
      </c>
      <c r="X10" s="3">
        <v>24.311201095581101</v>
      </c>
      <c r="Y10" s="3">
        <v>62.901008605957003</v>
      </c>
      <c r="Z10">
        <v>71.389961242675795</v>
      </c>
      <c r="AA10">
        <v>499.67465209960898</v>
      </c>
      <c r="AB10">
        <v>2000.58898925781</v>
      </c>
      <c r="AC10">
        <v>1.31664574146271</v>
      </c>
      <c r="AD10">
        <v>96.943695068359403</v>
      </c>
      <c r="AE10">
        <v>-3.8075542449951199</v>
      </c>
      <c r="AF10">
        <v>-0.22967964410781899</v>
      </c>
      <c r="AG10">
        <v>1</v>
      </c>
      <c r="AH10">
        <v>-0.21956524252891499</v>
      </c>
      <c r="AI10">
        <v>2.7373914718627899</v>
      </c>
      <c r="AJ10">
        <v>1</v>
      </c>
      <c r="AK10">
        <v>0</v>
      </c>
      <c r="AL10">
        <v>0.15999999642372101</v>
      </c>
      <c r="AM10">
        <v>111115</v>
      </c>
      <c r="AN10">
        <v>0.83279108683268199</v>
      </c>
      <c r="AO10">
        <v>2.4674480885734399E-3</v>
      </c>
      <c r="AP10">
        <v>300.97992553710901</v>
      </c>
      <c r="AQ10">
        <v>298.78124847412101</v>
      </c>
      <c r="AR10">
        <v>320.09423112658601</v>
      </c>
      <c r="AS10">
        <v>2.1032812318166698</v>
      </c>
      <c r="AT10">
        <v>3.7573771008642498</v>
      </c>
      <c r="AU10">
        <v>38.758344193655503</v>
      </c>
      <c r="AV10">
        <v>14.447143098074401</v>
      </c>
      <c r="AW10">
        <v>26.730587005615199</v>
      </c>
      <c r="AX10">
        <v>3.5229152174482601</v>
      </c>
      <c r="AY10">
        <v>0.165405551662762</v>
      </c>
      <c r="AZ10">
        <v>2.3568176657555702</v>
      </c>
      <c r="BA10">
        <v>1.1660975516926799</v>
      </c>
      <c r="BB10">
        <v>0.104251282367093</v>
      </c>
      <c r="BC10">
        <v>35.234857663406302</v>
      </c>
      <c r="BD10">
        <v>0.65941779353954899</v>
      </c>
      <c r="BE10">
        <v>63.752978421505802</v>
      </c>
      <c r="BF10">
        <v>542.41217473912604</v>
      </c>
      <c r="BG10">
        <v>2.1675772590234801E-2</v>
      </c>
    </row>
    <row r="11" spans="1:59">
      <c r="A11" s="5" t="s">
        <v>59</v>
      </c>
      <c r="B11" t="str">
        <f t="shared" si="0"/>
        <v>20230808 14:40:40</v>
      </c>
      <c r="C11">
        <v>20230808</v>
      </c>
      <c r="D11">
        <v>10</v>
      </c>
      <c r="E11" t="s">
        <v>69</v>
      </c>
      <c r="F11">
        <v>4182.5000047497497</v>
      </c>
      <c r="G11">
        <v>0</v>
      </c>
      <c r="H11">
        <v>21.024473588864801</v>
      </c>
      <c r="I11">
        <v>0.17352940576666501</v>
      </c>
      <c r="J11">
        <v>431.002968274843</v>
      </c>
      <c r="K11">
        <v>2.43377167237914</v>
      </c>
      <c r="L11">
        <v>1.3970570855458</v>
      </c>
      <c r="M11">
        <v>27.843122482299801</v>
      </c>
      <c r="N11">
        <v>6</v>
      </c>
      <c r="O11">
        <v>1.4200000166893001</v>
      </c>
      <c r="P11">
        <v>1</v>
      </c>
      <c r="Q11">
        <v>2.8400000333786002</v>
      </c>
      <c r="R11">
        <v>25.6347751617432</v>
      </c>
      <c r="S11">
        <v>27.843122482299801</v>
      </c>
      <c r="T11">
        <v>25.109716415405298</v>
      </c>
      <c r="U11">
        <v>674.87396240234398</v>
      </c>
      <c r="V11">
        <v>647.734619140625</v>
      </c>
      <c r="W11">
        <v>21.5276794433594</v>
      </c>
      <c r="X11" s="3">
        <v>24.378923416137699</v>
      </c>
      <c r="Y11" s="3">
        <v>63.198432922363303</v>
      </c>
      <c r="Z11">
        <v>71.568778991699205</v>
      </c>
      <c r="AA11">
        <v>499.66378784179699</v>
      </c>
      <c r="AB11">
        <v>2000.09838867187</v>
      </c>
      <c r="AC11">
        <v>1.4501299858093299</v>
      </c>
      <c r="AD11">
        <v>96.936820983886705</v>
      </c>
      <c r="AE11">
        <v>-4.8525800704956099</v>
      </c>
      <c r="AF11">
        <v>-0.22518965601921101</v>
      </c>
      <c r="AG11">
        <v>1</v>
      </c>
      <c r="AH11">
        <v>-0.21956524252891499</v>
      </c>
      <c r="AI11">
        <v>2.7373914718627899</v>
      </c>
      <c r="AJ11">
        <v>1</v>
      </c>
      <c r="AK11">
        <v>0</v>
      </c>
      <c r="AL11">
        <v>0.15999999642372101</v>
      </c>
      <c r="AM11">
        <v>111115</v>
      </c>
      <c r="AN11">
        <v>0.83277297973632802</v>
      </c>
      <c r="AO11">
        <v>2.4337716723791402E-3</v>
      </c>
      <c r="AP11">
        <v>300.99312248230001</v>
      </c>
      <c r="AQ11">
        <v>298.78477516174303</v>
      </c>
      <c r="AR11">
        <v>320.01573503459099</v>
      </c>
      <c r="AS11">
        <v>2.11787658078882</v>
      </c>
      <c r="AT11">
        <v>3.76027242051582</v>
      </c>
      <c r="AU11">
        <v>38.790960775791</v>
      </c>
      <c r="AV11">
        <v>14.412037359653301</v>
      </c>
      <c r="AW11">
        <v>26.738948822021499</v>
      </c>
      <c r="AX11">
        <v>3.5246492135761498</v>
      </c>
      <c r="AY11">
        <v>0.16353698482842</v>
      </c>
      <c r="AZ11">
        <v>2.36321533497002</v>
      </c>
      <c r="BA11">
        <v>1.16143387860613</v>
      </c>
      <c r="BB11">
        <v>0.103063737994545</v>
      </c>
      <c r="BC11">
        <v>41.780057579182298</v>
      </c>
      <c r="BD11">
        <v>0.665400544511071</v>
      </c>
      <c r="BE11">
        <v>63.844346476698902</v>
      </c>
      <c r="BF11">
        <v>637.74059131971603</v>
      </c>
      <c r="BG11">
        <v>2.1047645305436801E-2</v>
      </c>
    </row>
    <row r="12" spans="1:59">
      <c r="A12" s="5" t="s">
        <v>59</v>
      </c>
      <c r="B12" t="str">
        <f t="shared" si="0"/>
        <v>20230808 14:42:02</v>
      </c>
      <c r="C12">
        <v>20230808</v>
      </c>
      <c r="D12">
        <v>11</v>
      </c>
      <c r="E12" t="s">
        <v>70</v>
      </c>
      <c r="F12">
        <v>4264.5000047497497</v>
      </c>
      <c r="G12">
        <v>0</v>
      </c>
      <c r="H12">
        <v>23.3562151700825</v>
      </c>
      <c r="I12">
        <v>0.17014906121920401</v>
      </c>
      <c r="J12">
        <v>523.69933400574496</v>
      </c>
      <c r="K12">
        <v>2.3726169974242</v>
      </c>
      <c r="L12">
        <v>1.3874696677885201</v>
      </c>
      <c r="M12">
        <v>27.7975749969482</v>
      </c>
      <c r="N12">
        <v>6</v>
      </c>
      <c r="O12">
        <v>1.4200000166893001</v>
      </c>
      <c r="P12">
        <v>1</v>
      </c>
      <c r="Q12">
        <v>2.8400000333786002</v>
      </c>
      <c r="R12">
        <v>25.621309280395501</v>
      </c>
      <c r="S12">
        <v>27.7975749969482</v>
      </c>
      <c r="T12">
        <v>25.108747482299801</v>
      </c>
      <c r="U12">
        <v>800.0087890625</v>
      </c>
      <c r="V12">
        <v>769.76629638671898</v>
      </c>
      <c r="W12">
        <v>21.595945358276399</v>
      </c>
      <c r="X12" s="3">
        <v>24.3758354187012</v>
      </c>
      <c r="Y12" s="3">
        <v>63.446887969970703</v>
      </c>
      <c r="Z12">
        <v>71.613952636718693</v>
      </c>
      <c r="AA12">
        <v>499.61309814453102</v>
      </c>
      <c r="AB12">
        <v>2001.02160644531</v>
      </c>
      <c r="AC12">
        <v>1.45566618442535</v>
      </c>
      <c r="AD12">
        <v>96.932807922363295</v>
      </c>
      <c r="AE12">
        <v>-6.0379619598388699</v>
      </c>
      <c r="AF12">
        <v>-0.22513681650161699</v>
      </c>
      <c r="AG12">
        <v>1</v>
      </c>
      <c r="AH12">
        <v>-0.21956524252891499</v>
      </c>
      <c r="AI12">
        <v>2.7373914718627899</v>
      </c>
      <c r="AJ12">
        <v>1</v>
      </c>
      <c r="AK12">
        <v>0</v>
      </c>
      <c r="AL12">
        <v>0.15999999642372101</v>
      </c>
      <c r="AM12">
        <v>111115</v>
      </c>
      <c r="AN12">
        <v>0.83268849690755198</v>
      </c>
      <c r="AO12">
        <v>2.3726169974241998E-3</v>
      </c>
      <c r="AP12">
        <v>300.94757499694799</v>
      </c>
      <c r="AQ12">
        <v>298.77130928039497</v>
      </c>
      <c r="AR12">
        <v>320.16344987503902</v>
      </c>
      <c r="AS12">
        <v>2.1545271418868102</v>
      </c>
      <c r="AT12">
        <v>3.75028784037662</v>
      </c>
      <c r="AU12">
        <v>38.689561571148801</v>
      </c>
      <c r="AV12">
        <v>14.3137261524477</v>
      </c>
      <c r="AW12">
        <v>26.7094421386719</v>
      </c>
      <c r="AX12">
        <v>3.5185337130307301</v>
      </c>
      <c r="AY12">
        <v>0.160531363848089</v>
      </c>
      <c r="AZ12">
        <v>2.3628181725881001</v>
      </c>
      <c r="BA12">
        <v>1.15571554044263</v>
      </c>
      <c r="BB12">
        <v>0.10115402815300401</v>
      </c>
      <c r="BC12">
        <v>50.763646952248401</v>
      </c>
      <c r="BD12">
        <v>0.68033549463517495</v>
      </c>
      <c r="BE12">
        <v>63.958382627993402</v>
      </c>
      <c r="BF12">
        <v>758.66387029199097</v>
      </c>
      <c r="BG12">
        <v>1.9690218620994099E-2</v>
      </c>
    </row>
    <row r="13" spans="1:59">
      <c r="A13" s="5" t="s">
        <v>59</v>
      </c>
      <c r="B13" t="str">
        <f t="shared" si="0"/>
        <v>20230808 14:43:47</v>
      </c>
      <c r="C13">
        <v>20230808</v>
      </c>
      <c r="D13">
        <v>12</v>
      </c>
      <c r="E13" t="s">
        <v>71</v>
      </c>
      <c r="F13">
        <v>4369.5000047497497</v>
      </c>
      <c r="G13">
        <v>0</v>
      </c>
      <c r="H13">
        <v>26.074713651408601</v>
      </c>
      <c r="I13">
        <v>0.163777894282261</v>
      </c>
      <c r="J13">
        <v>679.91323631738499</v>
      </c>
      <c r="K13">
        <v>2.27186035603241</v>
      </c>
      <c r="L13">
        <v>1.37754567641448</v>
      </c>
      <c r="M13">
        <v>27.696048736572301</v>
      </c>
      <c r="N13">
        <v>6</v>
      </c>
      <c r="O13">
        <v>1.4200000166893001</v>
      </c>
      <c r="P13">
        <v>1</v>
      </c>
      <c r="Q13">
        <v>2.8400000333786002</v>
      </c>
      <c r="R13">
        <v>25.5818386077881</v>
      </c>
      <c r="S13">
        <v>27.696048736572301</v>
      </c>
      <c r="T13">
        <v>25.110263824462901</v>
      </c>
      <c r="U13">
        <v>1000.34503173828</v>
      </c>
      <c r="V13">
        <v>966.39562988281295</v>
      </c>
      <c r="W13">
        <v>21.587661743164102</v>
      </c>
      <c r="X13" s="3">
        <v>24.249753952026399</v>
      </c>
      <c r="Y13" s="3">
        <v>63.570568084716797</v>
      </c>
      <c r="Z13">
        <v>71.409797668457003</v>
      </c>
      <c r="AA13">
        <v>499.62994384765602</v>
      </c>
      <c r="AB13">
        <v>2001.25439453125</v>
      </c>
      <c r="AC13">
        <v>1.4442735910415601</v>
      </c>
      <c r="AD13">
        <v>96.931686401367202</v>
      </c>
      <c r="AE13">
        <v>-8.4233713150024396</v>
      </c>
      <c r="AF13">
        <v>-0.22007633745670299</v>
      </c>
      <c r="AG13">
        <v>1</v>
      </c>
      <c r="AH13">
        <v>-0.21956524252891499</v>
      </c>
      <c r="AI13">
        <v>2.7373914718627899</v>
      </c>
      <c r="AJ13">
        <v>1</v>
      </c>
      <c r="AK13">
        <v>0</v>
      </c>
      <c r="AL13">
        <v>0.15999999642372101</v>
      </c>
      <c r="AM13">
        <v>111115</v>
      </c>
      <c r="AN13">
        <v>0.83271657307942704</v>
      </c>
      <c r="AO13">
        <v>2.2718603560324098E-3</v>
      </c>
      <c r="AP13">
        <v>300.84604873657202</v>
      </c>
      <c r="AQ13">
        <v>298.73183860778801</v>
      </c>
      <c r="AR13">
        <v>320.20069596795702</v>
      </c>
      <c r="AS13">
        <v>2.21392958222251</v>
      </c>
      <c r="AT13">
        <v>3.7281152218026099</v>
      </c>
      <c r="AU13">
        <v>38.461264424571297</v>
      </c>
      <c r="AV13">
        <v>14.211510472544999</v>
      </c>
      <c r="AW13">
        <v>26.638943672180201</v>
      </c>
      <c r="AX13">
        <v>3.5039598254835398</v>
      </c>
      <c r="AY13">
        <v>0.15484807346943599</v>
      </c>
      <c r="AZ13">
        <v>2.3505695453881299</v>
      </c>
      <c r="BA13">
        <v>1.1533902800954099</v>
      </c>
      <c r="BB13">
        <v>9.7544582852275505E-2</v>
      </c>
      <c r="BC13">
        <v>65.905136602855507</v>
      </c>
      <c r="BD13">
        <v>0.70355578532555396</v>
      </c>
      <c r="BE13">
        <v>63.933600209882101</v>
      </c>
      <c r="BF13">
        <v>954.00095980686694</v>
      </c>
      <c r="BG13">
        <v>1.7474304412794201E-2</v>
      </c>
    </row>
    <row r="14" spans="1:59">
      <c r="A14" s="5" t="s">
        <v>59</v>
      </c>
      <c r="B14" t="str">
        <f t="shared" si="0"/>
        <v>20230808 14:45:41</v>
      </c>
      <c r="C14">
        <v>20230808</v>
      </c>
      <c r="D14">
        <v>13</v>
      </c>
      <c r="E14" t="s">
        <v>72</v>
      </c>
      <c r="F14">
        <v>4483.5000047497497</v>
      </c>
      <c r="G14">
        <v>0</v>
      </c>
      <c r="H14">
        <v>28.587760048377199</v>
      </c>
      <c r="I14">
        <v>0.15481013679844199</v>
      </c>
      <c r="J14">
        <v>1025.2897350123001</v>
      </c>
      <c r="K14">
        <v>2.1523215983303099</v>
      </c>
      <c r="L14">
        <v>1.37684945301165</v>
      </c>
      <c r="M14">
        <v>27.5848712921143</v>
      </c>
      <c r="N14">
        <v>6</v>
      </c>
      <c r="O14">
        <v>1.4200000166893001</v>
      </c>
      <c r="P14">
        <v>1</v>
      </c>
      <c r="Q14">
        <v>2.8400000333786002</v>
      </c>
      <c r="R14">
        <v>25.5421752929688</v>
      </c>
      <c r="S14">
        <v>27.5848712921143</v>
      </c>
      <c r="T14">
        <v>25.108606338501001</v>
      </c>
      <c r="U14">
        <v>1400.18908691406</v>
      </c>
      <c r="V14">
        <v>1362.33728027344</v>
      </c>
      <c r="W14">
        <v>21.485837936401399</v>
      </c>
      <c r="X14" s="3">
        <v>24.008472442626999</v>
      </c>
      <c r="Y14" s="3">
        <v>63.418106079101598</v>
      </c>
      <c r="Z14">
        <v>70.863975524902301</v>
      </c>
      <c r="AA14">
        <v>499.63186645507801</v>
      </c>
      <c r="AB14">
        <v>2001.00659179687</v>
      </c>
      <c r="AC14">
        <v>1.4097194671630899</v>
      </c>
      <c r="AD14">
        <v>96.928977966308594</v>
      </c>
      <c r="AE14">
        <v>-13.9407606124878</v>
      </c>
      <c r="AF14">
        <v>-0.216828882694244</v>
      </c>
      <c r="AG14">
        <v>1</v>
      </c>
      <c r="AH14">
        <v>-0.21956524252891499</v>
      </c>
      <c r="AI14">
        <v>2.7373914718627899</v>
      </c>
      <c r="AJ14">
        <v>1</v>
      </c>
      <c r="AK14">
        <v>0</v>
      </c>
      <c r="AL14">
        <v>0.15999999642372101</v>
      </c>
      <c r="AM14">
        <v>111115</v>
      </c>
      <c r="AN14">
        <v>0.83271977742513004</v>
      </c>
      <c r="AO14">
        <v>2.1523215983303098E-3</v>
      </c>
      <c r="AP14">
        <v>300.73487129211401</v>
      </c>
      <c r="AQ14">
        <v>298.69217529296901</v>
      </c>
      <c r="AR14">
        <v>320.161047531343</v>
      </c>
      <c r="AS14">
        <v>2.2831335974915898</v>
      </c>
      <c r="AT14">
        <v>3.7039661494077598</v>
      </c>
      <c r="AU14">
        <v>38.213197199863401</v>
      </c>
      <c r="AV14">
        <v>14.2047247572364</v>
      </c>
      <c r="AW14">
        <v>26.5635232925415</v>
      </c>
      <c r="AX14">
        <v>3.4884268282930799</v>
      </c>
      <c r="AY14">
        <v>0.14680756665419301</v>
      </c>
      <c r="AZ14">
        <v>2.3271166963961201</v>
      </c>
      <c r="BA14">
        <v>1.1613101318969601</v>
      </c>
      <c r="BB14">
        <v>9.24416483173474E-2</v>
      </c>
      <c r="BC14">
        <v>99.380286134089502</v>
      </c>
      <c r="BD14">
        <v>0.75259610806988297</v>
      </c>
      <c r="BE14">
        <v>63.617344525924103</v>
      </c>
      <c r="BF14">
        <v>1348.74802829748</v>
      </c>
      <c r="BG14">
        <v>1.34841893523861E-2</v>
      </c>
    </row>
    <row r="15" spans="1:59">
      <c r="A15" s="5" t="s">
        <v>59</v>
      </c>
      <c r="B15" t="str">
        <f t="shared" si="0"/>
        <v>20230808 14:47:22</v>
      </c>
      <c r="C15">
        <v>20230808</v>
      </c>
      <c r="D15">
        <v>14</v>
      </c>
      <c r="E15" t="s">
        <v>73</v>
      </c>
      <c r="F15">
        <v>4584.5000047497497</v>
      </c>
      <c r="G15">
        <v>0</v>
      </c>
      <c r="H15">
        <v>29.4217234145056</v>
      </c>
      <c r="I15">
        <v>0.144097822689603</v>
      </c>
      <c r="J15">
        <v>1382.6668064103601</v>
      </c>
      <c r="K15">
        <v>2.0262252632579001</v>
      </c>
      <c r="L15">
        <v>1.3879166048840501</v>
      </c>
      <c r="M15">
        <v>27.489027023315401</v>
      </c>
      <c r="N15">
        <v>6</v>
      </c>
      <c r="O15">
        <v>1.4200000166893001</v>
      </c>
      <c r="P15">
        <v>1</v>
      </c>
      <c r="Q15">
        <v>2.8400000333786002</v>
      </c>
      <c r="R15">
        <v>25.500116348266602</v>
      </c>
      <c r="S15">
        <v>27.489027023315401</v>
      </c>
      <c r="T15">
        <v>25.1101684570313</v>
      </c>
      <c r="U15">
        <v>1800.05578613281</v>
      </c>
      <c r="V15">
        <v>1760.43920898437</v>
      </c>
      <c r="W15">
        <v>21.305519104003899</v>
      </c>
      <c r="X15" s="3">
        <v>23.681211471557599</v>
      </c>
      <c r="Y15" s="3">
        <v>63.041629791259801</v>
      </c>
      <c r="Z15">
        <v>70.071151733398395</v>
      </c>
      <c r="AA15">
        <v>499.62069702148398</v>
      </c>
      <c r="AB15">
        <v>2000.84631347656</v>
      </c>
      <c r="AC15">
        <v>1.4457701444625899</v>
      </c>
      <c r="AD15">
        <v>96.926658630371094</v>
      </c>
      <c r="AE15">
        <v>-20.509443283081101</v>
      </c>
      <c r="AF15">
        <v>-0.20802293717861201</v>
      </c>
      <c r="AG15">
        <v>1</v>
      </c>
      <c r="AH15">
        <v>-0.21956524252891499</v>
      </c>
      <c r="AI15">
        <v>2.7373914718627899</v>
      </c>
      <c r="AJ15">
        <v>1</v>
      </c>
      <c r="AK15">
        <v>0</v>
      </c>
      <c r="AL15">
        <v>0.15999999642372101</v>
      </c>
      <c r="AM15">
        <v>111115</v>
      </c>
      <c r="AN15">
        <v>0.83270116170247399</v>
      </c>
      <c r="AO15">
        <v>2.0262252632578998E-3</v>
      </c>
      <c r="AP15">
        <v>300.63902702331501</v>
      </c>
      <c r="AQ15">
        <v>298.65011634826698</v>
      </c>
      <c r="AR15">
        <v>320.13540300066597</v>
      </c>
      <c r="AS15">
        <v>2.3533852153550301</v>
      </c>
      <c r="AT15">
        <v>3.6832573051413502</v>
      </c>
      <c r="AU15">
        <v>38.0004568112413</v>
      </c>
      <c r="AV15">
        <v>14.3192453396837</v>
      </c>
      <c r="AW15">
        <v>26.494571685791001</v>
      </c>
      <c r="AX15">
        <v>3.4742787318367898</v>
      </c>
      <c r="AY15">
        <v>0.13713954467547601</v>
      </c>
      <c r="AZ15">
        <v>2.2953407002572899</v>
      </c>
      <c r="BA15">
        <v>1.1789380315794999</v>
      </c>
      <c r="BB15">
        <v>8.6311344076708998E-2</v>
      </c>
      <c r="BC15">
        <v>134.01727354448201</v>
      </c>
      <c r="BD15">
        <v>0.78541014046604896</v>
      </c>
      <c r="BE15">
        <v>62.9966119767316</v>
      </c>
      <c r="BF15">
        <v>1746.4535307650899</v>
      </c>
      <c r="BG15">
        <v>1.0612758146610101E-2</v>
      </c>
    </row>
    <row r="17" spans="1:59">
      <c r="A17" s="5" t="s">
        <v>74</v>
      </c>
      <c r="B17" t="str">
        <f>C17&amp;" "&amp;E17</f>
        <v>20230808 12:07:54</v>
      </c>
      <c r="C17">
        <v>20230808</v>
      </c>
      <c r="D17">
        <v>1</v>
      </c>
      <c r="E17" t="s">
        <v>75</v>
      </c>
      <c r="F17">
        <v>1827.00000391155</v>
      </c>
      <c r="G17">
        <v>0</v>
      </c>
      <c r="H17">
        <v>14.929335019413699</v>
      </c>
      <c r="I17">
        <v>0.20210512836813499</v>
      </c>
      <c r="J17">
        <v>248.16692734351199</v>
      </c>
      <c r="K17">
        <v>2.7265725855152998</v>
      </c>
      <c r="L17">
        <v>1.3566550797061301</v>
      </c>
      <c r="M17">
        <v>28.313076019287099</v>
      </c>
      <c r="N17">
        <v>6</v>
      </c>
      <c r="O17">
        <v>1.4200000166893001</v>
      </c>
      <c r="P17">
        <v>1</v>
      </c>
      <c r="Q17">
        <v>2.8400000333786002</v>
      </c>
      <c r="R17">
        <v>25.731184005737301</v>
      </c>
      <c r="S17">
        <v>28.313076019287099</v>
      </c>
      <c r="T17">
        <v>25.103019714355501</v>
      </c>
      <c r="U17">
        <v>399.93551635742199</v>
      </c>
      <c r="V17">
        <v>380.76083374023398</v>
      </c>
      <c r="W17">
        <v>22.6483268737793</v>
      </c>
      <c r="X17" s="3">
        <v>25.837949752807599</v>
      </c>
      <c r="Y17" s="3">
        <v>66.197601318359403</v>
      </c>
      <c r="Z17">
        <v>75.5203857421875</v>
      </c>
      <c r="AA17">
        <v>499.64343261718801</v>
      </c>
      <c r="AB17">
        <v>2000.40051269531</v>
      </c>
      <c r="AC17">
        <v>1.2608224153518699</v>
      </c>
      <c r="AD17">
        <v>97.066490173339801</v>
      </c>
      <c r="AE17">
        <v>-2.3984909057617201</v>
      </c>
      <c r="AF17">
        <v>-0.19314400851726499</v>
      </c>
      <c r="AG17">
        <v>1</v>
      </c>
      <c r="AH17">
        <v>-0.21956524252891499</v>
      </c>
      <c r="AI17">
        <v>2.7373914718627899</v>
      </c>
      <c r="AJ17">
        <v>1</v>
      </c>
      <c r="AK17">
        <v>0</v>
      </c>
      <c r="AL17">
        <v>0.15999999642372101</v>
      </c>
      <c r="AM17">
        <v>111115</v>
      </c>
      <c r="AN17">
        <v>0.83273905436197904</v>
      </c>
      <c r="AO17">
        <v>2.7265725855152999E-3</v>
      </c>
      <c r="AP17">
        <v>301.46307601928697</v>
      </c>
      <c r="AQ17">
        <v>298.881184005737</v>
      </c>
      <c r="AR17">
        <v>320.06407487726</v>
      </c>
      <c r="AS17">
        <v>1.92087172682323</v>
      </c>
      <c r="AT17">
        <v>3.86465417548628</v>
      </c>
      <c r="AU17">
        <v>39.814504146434501</v>
      </c>
      <c r="AV17">
        <v>13.976554393626801</v>
      </c>
      <c r="AW17">
        <v>27.0221300125122</v>
      </c>
      <c r="AX17">
        <v>3.5838143469555002</v>
      </c>
      <c r="AY17">
        <v>0.18867808336445499</v>
      </c>
      <c r="AZ17">
        <v>2.5079990957801499</v>
      </c>
      <c r="BA17">
        <v>1.07581525117535</v>
      </c>
      <c r="BB17">
        <v>0.119060853128497</v>
      </c>
      <c r="BC17">
        <v>24.0886926143369</v>
      </c>
      <c r="BD17">
        <v>0.65176589962195997</v>
      </c>
      <c r="BE17">
        <v>66.115707766771905</v>
      </c>
      <c r="BF17">
        <v>373.664142881315</v>
      </c>
      <c r="BG17">
        <v>2.64157953097819E-2</v>
      </c>
    </row>
    <row r="18" spans="1:59">
      <c r="A18" s="5" t="s">
        <v>74</v>
      </c>
      <c r="B18" t="str">
        <f t="shared" ref="B18:B30" si="1">C18&amp;" "&amp;E18</f>
        <v>20230808 12:09:23</v>
      </c>
      <c r="C18">
        <v>20230808</v>
      </c>
      <c r="D18">
        <v>2</v>
      </c>
      <c r="E18" t="s">
        <v>76</v>
      </c>
      <c r="F18">
        <v>1915.00000391155</v>
      </c>
      <c r="G18">
        <v>0</v>
      </c>
      <c r="H18">
        <v>11.869849356722501</v>
      </c>
      <c r="I18">
        <v>0.230235052274047</v>
      </c>
      <c r="J18">
        <v>216.009955386157</v>
      </c>
      <c r="K18">
        <v>2.7816817793878998</v>
      </c>
      <c r="L18">
        <v>1.22721630352926</v>
      </c>
      <c r="M18">
        <v>27.666753768920898</v>
      </c>
      <c r="N18">
        <v>6</v>
      </c>
      <c r="O18">
        <v>1.4200000166893001</v>
      </c>
      <c r="P18">
        <v>1</v>
      </c>
      <c r="Q18">
        <v>2.8400000333786002</v>
      </c>
      <c r="R18">
        <v>25.7130832672119</v>
      </c>
      <c r="S18">
        <v>27.666753768920898</v>
      </c>
      <c r="T18">
        <v>25.103359222412099</v>
      </c>
      <c r="U18">
        <v>324.94659423828102</v>
      </c>
      <c r="V18">
        <v>309.65802001953102</v>
      </c>
      <c r="W18">
        <v>22.444717407226602</v>
      </c>
      <c r="X18" s="3">
        <v>25.699316024780298</v>
      </c>
      <c r="Y18" s="3">
        <v>65.672409057617202</v>
      </c>
      <c r="Z18">
        <v>75.195236206054702</v>
      </c>
      <c r="AA18">
        <v>499.63662719726602</v>
      </c>
      <c r="AB18">
        <v>2000.72680664062</v>
      </c>
      <c r="AC18">
        <v>1.0995408296585101</v>
      </c>
      <c r="AD18">
        <v>97.065711975097699</v>
      </c>
      <c r="AE18">
        <v>-1.92030024528503</v>
      </c>
      <c r="AF18">
        <v>-0.19470049440860701</v>
      </c>
      <c r="AG18">
        <v>1</v>
      </c>
      <c r="AH18">
        <v>-0.21956524252891499</v>
      </c>
      <c r="AI18">
        <v>2.7373914718627899</v>
      </c>
      <c r="AJ18">
        <v>1</v>
      </c>
      <c r="AK18">
        <v>0</v>
      </c>
      <c r="AL18">
        <v>0.15999999642372101</v>
      </c>
      <c r="AM18">
        <v>111115</v>
      </c>
      <c r="AN18">
        <v>0.83272771199544304</v>
      </c>
      <c r="AO18">
        <v>2.7816817793879E-3</v>
      </c>
      <c r="AP18">
        <v>300.81675376892099</v>
      </c>
      <c r="AQ18">
        <v>298.86308326721201</v>
      </c>
      <c r="AR18">
        <v>320.11628190734302</v>
      </c>
      <c r="AS18">
        <v>1.9793766413326801</v>
      </c>
      <c r="AT18">
        <v>3.7217387107475899</v>
      </c>
      <c r="AU18">
        <v>38.342465480523202</v>
      </c>
      <c r="AV18">
        <v>12.6431494557429</v>
      </c>
      <c r="AW18">
        <v>26.689918518066399</v>
      </c>
      <c r="AX18">
        <v>3.5144923781252499</v>
      </c>
      <c r="AY18">
        <v>0.21296986644402899</v>
      </c>
      <c r="AZ18">
        <v>2.4945224072183301</v>
      </c>
      <c r="BA18">
        <v>1.0199699709069201</v>
      </c>
      <c r="BB18">
        <v>0.13455665016304699</v>
      </c>
      <c r="BC18">
        <v>20.967160113266399</v>
      </c>
      <c r="BD18">
        <v>0.697575846324059</v>
      </c>
      <c r="BE18">
        <v>68.489451220970807</v>
      </c>
      <c r="BF18">
        <v>304.01566211698099</v>
      </c>
      <c r="BG18">
        <v>2.67407100955444E-2</v>
      </c>
    </row>
    <row r="19" spans="1:59">
      <c r="A19" s="5" t="s">
        <v>74</v>
      </c>
      <c r="B19" t="str">
        <f t="shared" si="1"/>
        <v>20230808 12:10:55</v>
      </c>
      <c r="C19">
        <v>20230808</v>
      </c>
      <c r="D19">
        <v>3</v>
      </c>
      <c r="E19" t="s">
        <v>77</v>
      </c>
      <c r="F19">
        <v>2007.00000391155</v>
      </c>
      <c r="G19">
        <v>0</v>
      </c>
      <c r="H19">
        <v>8.78509816695491</v>
      </c>
      <c r="I19">
        <v>0.22185051205518799</v>
      </c>
      <c r="J19">
        <v>166.557365826227</v>
      </c>
      <c r="K19">
        <v>2.8188105449151699</v>
      </c>
      <c r="L19">
        <v>1.28689294018223</v>
      </c>
      <c r="M19">
        <v>27.863618850708001</v>
      </c>
      <c r="N19">
        <v>6</v>
      </c>
      <c r="O19">
        <v>1.4200000166893001</v>
      </c>
      <c r="P19">
        <v>1</v>
      </c>
      <c r="Q19">
        <v>2.8400000333786002</v>
      </c>
      <c r="R19">
        <v>25.685056686401399</v>
      </c>
      <c r="S19">
        <v>27.863618850708001</v>
      </c>
      <c r="T19">
        <v>25.102399826049801</v>
      </c>
      <c r="U19">
        <v>249.90515136718699</v>
      </c>
      <c r="V19">
        <v>238.54713439941401</v>
      </c>
      <c r="W19">
        <v>22.228998184204102</v>
      </c>
      <c r="X19" s="3">
        <v>25.527833938598601</v>
      </c>
      <c r="Y19" s="3">
        <v>65.149497985839801</v>
      </c>
      <c r="Z19">
        <v>74.817832946777301</v>
      </c>
      <c r="AA19">
        <v>499.60397338867199</v>
      </c>
      <c r="AB19">
        <v>2000.05749511719</v>
      </c>
      <c r="AC19">
        <v>1.0359036922454801</v>
      </c>
      <c r="AD19">
        <v>97.065818786621094</v>
      </c>
      <c r="AE19">
        <v>-1.60580670833588</v>
      </c>
      <c r="AF19">
        <v>-0.20175625383853901</v>
      </c>
      <c r="AG19">
        <v>1</v>
      </c>
      <c r="AH19">
        <v>-0.21956524252891499</v>
      </c>
      <c r="AI19">
        <v>2.7373914718627899</v>
      </c>
      <c r="AJ19">
        <v>1</v>
      </c>
      <c r="AK19">
        <v>0</v>
      </c>
      <c r="AL19">
        <v>0.15999999642372101</v>
      </c>
      <c r="AM19">
        <v>111115</v>
      </c>
      <c r="AN19">
        <v>0.83267328898112003</v>
      </c>
      <c r="AO19">
        <v>2.81881054491517E-3</v>
      </c>
      <c r="AP19">
        <v>301.01361885070799</v>
      </c>
      <c r="AQ19">
        <v>298.835056686401</v>
      </c>
      <c r="AR19">
        <v>320.00919206598701</v>
      </c>
      <c r="AS19">
        <v>1.9292799489649199</v>
      </c>
      <c r="AT19">
        <v>3.7647730432811999</v>
      </c>
      <c r="AU19">
        <v>38.785775367096697</v>
      </c>
      <c r="AV19">
        <v>13.2579414284981</v>
      </c>
      <c r="AW19">
        <v>26.774337768554702</v>
      </c>
      <c r="AX19">
        <v>3.5319960986166201</v>
      </c>
      <c r="AY19">
        <v>0.20577603390257301</v>
      </c>
      <c r="AZ19">
        <v>2.4778801030989701</v>
      </c>
      <c r="BA19">
        <v>1.05411599551765</v>
      </c>
      <c r="BB19">
        <v>0.12996367082299501</v>
      </c>
      <c r="BC19">
        <v>16.167027088865598</v>
      </c>
      <c r="BD19">
        <v>0.69821574778320405</v>
      </c>
      <c r="BE19">
        <v>67.240823632518101</v>
      </c>
      <c r="BF19">
        <v>234.371119474766</v>
      </c>
      <c r="BG19">
        <v>2.5204352727519901E-2</v>
      </c>
    </row>
    <row r="20" spans="1:59">
      <c r="A20" s="5" t="s">
        <v>74</v>
      </c>
      <c r="B20" t="str">
        <f t="shared" si="1"/>
        <v>20230808 12:12:21</v>
      </c>
      <c r="C20">
        <v>20230808</v>
      </c>
      <c r="D20">
        <v>4</v>
      </c>
      <c r="E20" t="s">
        <v>78</v>
      </c>
      <c r="F20">
        <v>2093.0000039115498</v>
      </c>
      <c r="G20">
        <v>0</v>
      </c>
      <c r="H20">
        <v>5.4441099860856399</v>
      </c>
      <c r="I20">
        <v>0.225318277275629</v>
      </c>
      <c r="J20">
        <v>123.469140046769</v>
      </c>
      <c r="K20">
        <v>2.8580773864056201</v>
      </c>
      <c r="L20">
        <v>1.2863856840591601</v>
      </c>
      <c r="M20">
        <v>27.792697906494102</v>
      </c>
      <c r="N20">
        <v>6</v>
      </c>
      <c r="O20">
        <v>1.4200000166893001</v>
      </c>
      <c r="P20">
        <v>1</v>
      </c>
      <c r="Q20">
        <v>2.8400000333786002</v>
      </c>
      <c r="R20">
        <v>25.663906097412099</v>
      </c>
      <c r="S20">
        <v>27.792697906494102</v>
      </c>
      <c r="T20">
        <v>25.102188110351602</v>
      </c>
      <c r="U20">
        <v>175.02656555175801</v>
      </c>
      <c r="V20">
        <v>167.91204833984401</v>
      </c>
      <c r="W20">
        <v>22.027797698974599</v>
      </c>
      <c r="X20" s="3">
        <v>25.3731479644775</v>
      </c>
      <c r="Y20" s="3">
        <v>64.640045166015597</v>
      </c>
      <c r="Z20">
        <v>74.456893920898395</v>
      </c>
      <c r="AA20">
        <v>499.59951782226602</v>
      </c>
      <c r="AB20">
        <v>2000.82983398437</v>
      </c>
      <c r="AC20">
        <v>0.95832556486129805</v>
      </c>
      <c r="AD20">
        <v>97.064598083496094</v>
      </c>
      <c r="AE20">
        <v>-1.3340636491775499</v>
      </c>
      <c r="AF20">
        <v>-0.203344210982323</v>
      </c>
      <c r="AG20">
        <v>1</v>
      </c>
      <c r="AH20">
        <v>-0.21956524252891499</v>
      </c>
      <c r="AI20">
        <v>2.7373914718627899</v>
      </c>
      <c r="AJ20">
        <v>1</v>
      </c>
      <c r="AK20">
        <v>0</v>
      </c>
      <c r="AL20">
        <v>0.15999999642372101</v>
      </c>
      <c r="AM20">
        <v>111115</v>
      </c>
      <c r="AN20">
        <v>0.83266586303710899</v>
      </c>
      <c r="AO20">
        <v>2.8580773864056198E-3</v>
      </c>
      <c r="AP20">
        <v>300.942697906494</v>
      </c>
      <c r="AQ20">
        <v>298.81390609741197</v>
      </c>
      <c r="AR20">
        <v>320.13276628197502</v>
      </c>
      <c r="AS20">
        <v>1.91793202360736</v>
      </c>
      <c r="AT20">
        <v>3.7492200933442499</v>
      </c>
      <c r="AU20">
        <v>38.626030163120099</v>
      </c>
      <c r="AV20">
        <v>13.252882198642499</v>
      </c>
      <c r="AW20">
        <v>26.7283020019531</v>
      </c>
      <c r="AX20">
        <v>3.5224415041151098</v>
      </c>
      <c r="AY20">
        <v>0.20875610626128399</v>
      </c>
      <c r="AZ20">
        <v>2.4628344092850898</v>
      </c>
      <c r="BA20">
        <v>1.05960709483002</v>
      </c>
      <c r="BB20">
        <v>0.131865919757432</v>
      </c>
      <c r="BC20">
        <v>11.984482454354501</v>
      </c>
      <c r="BD20">
        <v>0.73532031362558903</v>
      </c>
      <c r="BE20">
        <v>67.160428146230899</v>
      </c>
      <c r="BF20">
        <v>165.32417918673201</v>
      </c>
      <c r="BG20">
        <v>2.2115867100583501E-2</v>
      </c>
    </row>
    <row r="21" spans="1:59">
      <c r="A21" s="5" t="s">
        <v>74</v>
      </c>
      <c r="B21" t="str">
        <f t="shared" si="1"/>
        <v>20230808 12:13:52</v>
      </c>
      <c r="C21">
        <v>20230808</v>
      </c>
      <c r="D21">
        <v>5</v>
      </c>
      <c r="E21" t="s">
        <v>79</v>
      </c>
      <c r="F21">
        <v>2184.0000039115498</v>
      </c>
      <c r="G21">
        <v>0</v>
      </c>
      <c r="H21">
        <v>1.9203128449646001</v>
      </c>
      <c r="I21">
        <v>0.22589717452783101</v>
      </c>
      <c r="J21">
        <v>80.737582116665493</v>
      </c>
      <c r="K21">
        <v>2.90022430299019</v>
      </c>
      <c r="L21">
        <v>1.30236599441649</v>
      </c>
      <c r="M21">
        <v>27.7917575836182</v>
      </c>
      <c r="N21">
        <v>6</v>
      </c>
      <c r="O21">
        <v>1.4200000166893001</v>
      </c>
      <c r="P21">
        <v>1</v>
      </c>
      <c r="Q21">
        <v>2.8400000333786002</v>
      </c>
      <c r="R21">
        <v>25.6425685882568</v>
      </c>
      <c r="S21">
        <v>27.7917575836182</v>
      </c>
      <c r="T21">
        <v>25.1039524078369</v>
      </c>
      <c r="U21">
        <v>99.862144470214801</v>
      </c>
      <c r="V21">
        <v>97.217506408691406</v>
      </c>
      <c r="W21">
        <v>21.811454772949201</v>
      </c>
      <c r="X21" s="3">
        <v>25.206462860107401</v>
      </c>
      <c r="Y21" s="3">
        <v>64.086082458496094</v>
      </c>
      <c r="Z21">
        <v>74.061248779296903</v>
      </c>
      <c r="AA21">
        <v>499.63708496093801</v>
      </c>
      <c r="AB21">
        <v>2001.25842285156</v>
      </c>
      <c r="AC21">
        <v>0.65946668386459395</v>
      </c>
      <c r="AD21">
        <v>97.064323425292997</v>
      </c>
      <c r="AE21">
        <v>-1.2432665824890099</v>
      </c>
      <c r="AF21">
        <v>-0.20850683748722099</v>
      </c>
      <c r="AG21">
        <v>1</v>
      </c>
      <c r="AH21">
        <v>-0.21956524252891499</v>
      </c>
      <c r="AI21">
        <v>2.7373914718627899</v>
      </c>
      <c r="AJ21">
        <v>1</v>
      </c>
      <c r="AK21">
        <v>0</v>
      </c>
      <c r="AL21">
        <v>0.15999999642372101</v>
      </c>
      <c r="AM21">
        <v>111115</v>
      </c>
      <c r="AN21">
        <v>0.83272847493489599</v>
      </c>
      <c r="AO21">
        <v>2.9002243029901901E-3</v>
      </c>
      <c r="AP21">
        <v>300.94175758361803</v>
      </c>
      <c r="AQ21">
        <v>298.79256858825698</v>
      </c>
      <c r="AR21">
        <v>320.20134049919199</v>
      </c>
      <c r="AS21">
        <v>1.8950084260647799</v>
      </c>
      <c r="AT21">
        <v>3.7490142578775898</v>
      </c>
      <c r="AU21">
        <v>38.624018852437402</v>
      </c>
      <c r="AV21">
        <v>13.4175559923299</v>
      </c>
      <c r="AW21">
        <v>26.7171630859375</v>
      </c>
      <c r="AX21">
        <v>3.5201330467029499</v>
      </c>
      <c r="AY21">
        <v>0.209252933054874</v>
      </c>
      <c r="AZ21">
        <v>2.4466482634611002</v>
      </c>
      <c r="BA21">
        <v>1.0734847832418499</v>
      </c>
      <c r="BB21">
        <v>0.13218311217058501</v>
      </c>
      <c r="BC21">
        <v>7.8367387831481699</v>
      </c>
      <c r="BD21">
        <v>0.83048398482114805</v>
      </c>
      <c r="BE21">
        <v>66.759822961484204</v>
      </c>
      <c r="BF21">
        <v>96.304681651566995</v>
      </c>
      <c r="BG21">
        <v>1.3311891318464801E-2</v>
      </c>
    </row>
    <row r="22" spans="1:59">
      <c r="A22" s="5" t="s">
        <v>74</v>
      </c>
      <c r="B22" t="str">
        <f t="shared" si="1"/>
        <v>20230808 12:15:17</v>
      </c>
      <c r="C22">
        <v>20230808</v>
      </c>
      <c r="D22">
        <v>6</v>
      </c>
      <c r="E22" t="s">
        <v>80</v>
      </c>
      <c r="F22">
        <v>2269.0000039115498</v>
      </c>
      <c r="G22">
        <v>0</v>
      </c>
      <c r="H22">
        <v>0.32837151344792997</v>
      </c>
      <c r="I22">
        <v>0.23042678766518401</v>
      </c>
      <c r="J22">
        <v>61.521508110139003</v>
      </c>
      <c r="K22">
        <v>2.94881957860032</v>
      </c>
      <c r="L22">
        <v>1.3002454519497599</v>
      </c>
      <c r="M22">
        <v>27.716688156127901</v>
      </c>
      <c r="N22">
        <v>6</v>
      </c>
      <c r="O22">
        <v>1.4200000166893001</v>
      </c>
      <c r="P22">
        <v>1</v>
      </c>
      <c r="Q22">
        <v>2.8400000333786002</v>
      </c>
      <c r="R22">
        <v>25.627233505248999</v>
      </c>
      <c r="S22">
        <v>27.716688156127901</v>
      </c>
      <c r="T22">
        <v>25.104541778564499</v>
      </c>
      <c r="U22">
        <v>65.974876403808594</v>
      </c>
      <c r="V22">
        <v>65.349113464355497</v>
      </c>
      <c r="W22">
        <v>21.6076145172119</v>
      </c>
      <c r="X22" s="3">
        <v>25.060134887695298</v>
      </c>
      <c r="Y22" s="3">
        <v>63.542938232421903</v>
      </c>
      <c r="Z22">
        <v>73.695999145507798</v>
      </c>
      <c r="AA22">
        <v>499.62139892578102</v>
      </c>
      <c r="AB22">
        <v>2000.04528808594</v>
      </c>
      <c r="AC22">
        <v>0.95055013895034801</v>
      </c>
      <c r="AD22">
        <v>97.061248779296903</v>
      </c>
      <c r="AE22">
        <v>-1.26909208297729</v>
      </c>
      <c r="AF22">
        <v>-0.21011178195476499</v>
      </c>
      <c r="AG22">
        <v>1</v>
      </c>
      <c r="AH22">
        <v>-0.21956524252891499</v>
      </c>
      <c r="AI22">
        <v>2.7373914718627899</v>
      </c>
      <c r="AJ22">
        <v>1</v>
      </c>
      <c r="AK22">
        <v>0</v>
      </c>
      <c r="AL22">
        <v>0.15999999642372101</v>
      </c>
      <c r="AM22">
        <v>111115</v>
      </c>
      <c r="AN22">
        <v>0.83270233154296902</v>
      </c>
      <c r="AO22">
        <v>2.9488195786003201E-3</v>
      </c>
      <c r="AP22">
        <v>300.86668815612802</v>
      </c>
      <c r="AQ22">
        <v>298.777233505249</v>
      </c>
      <c r="AR22">
        <v>320.00723894103101</v>
      </c>
      <c r="AS22">
        <v>1.8767118678155399</v>
      </c>
      <c r="AT22">
        <v>3.7326134387270899</v>
      </c>
      <c r="AU22">
        <v>38.456268445654501</v>
      </c>
      <c r="AV22">
        <v>13.3961335579592</v>
      </c>
      <c r="AW22">
        <v>26.671960830688501</v>
      </c>
      <c r="AX22">
        <v>3.5107787657181699</v>
      </c>
      <c r="AY22">
        <v>0.213133913557328</v>
      </c>
      <c r="AZ22">
        <v>2.4323679867773298</v>
      </c>
      <c r="BA22">
        <v>1.0784107789408399</v>
      </c>
      <c r="BB22">
        <v>0.134661427229995</v>
      </c>
      <c r="BC22">
        <v>5.97135440395573</v>
      </c>
      <c r="BD22">
        <v>0.94142835072576403</v>
      </c>
      <c r="BE22">
        <v>66.722698987998498</v>
      </c>
      <c r="BF22">
        <v>65.193021373529902</v>
      </c>
      <c r="BG22">
        <v>3.3607636502203399E-3</v>
      </c>
    </row>
    <row r="23" spans="1:59">
      <c r="A23" s="5" t="s">
        <v>74</v>
      </c>
      <c r="B23" t="str">
        <f t="shared" si="1"/>
        <v>20230808 12:17:39</v>
      </c>
      <c r="C23">
        <v>20230808</v>
      </c>
      <c r="D23">
        <v>7</v>
      </c>
      <c r="E23" t="s">
        <v>81</v>
      </c>
      <c r="F23">
        <v>2411.0000039115498</v>
      </c>
      <c r="G23">
        <v>0</v>
      </c>
      <c r="H23">
        <v>-0.60245040506451397</v>
      </c>
      <c r="I23">
        <v>0.23748781340388</v>
      </c>
      <c r="J23">
        <v>47.754925465407702</v>
      </c>
      <c r="K23">
        <v>3.0426193962719101</v>
      </c>
      <c r="L23">
        <v>1.3049341834250301</v>
      </c>
      <c r="M23">
        <v>27.6311340332031</v>
      </c>
      <c r="N23">
        <v>6</v>
      </c>
      <c r="O23">
        <v>1.4200000166893001</v>
      </c>
      <c r="P23">
        <v>1</v>
      </c>
      <c r="Q23">
        <v>2.8400000333786002</v>
      </c>
      <c r="R23">
        <v>25.6047267913818</v>
      </c>
      <c r="S23">
        <v>27.6311340332031</v>
      </c>
      <c r="T23">
        <v>25.104124069213899</v>
      </c>
      <c r="U23">
        <v>43.856624603271499</v>
      </c>
      <c r="V23">
        <v>44.417839050292997</v>
      </c>
      <c r="W23">
        <v>21.257898330688501</v>
      </c>
      <c r="X23" s="3">
        <v>24.821271896362301</v>
      </c>
      <c r="Y23" s="3">
        <v>62.594955444335902</v>
      </c>
      <c r="Z23">
        <v>73.087493896484403</v>
      </c>
      <c r="AA23">
        <v>499.59921264648398</v>
      </c>
      <c r="AB23">
        <v>2000.14599609375</v>
      </c>
      <c r="AC23">
        <v>0.94117677211761497</v>
      </c>
      <c r="AD23">
        <v>97.056434631347699</v>
      </c>
      <c r="AE23">
        <v>-1.3012597560882599</v>
      </c>
      <c r="AF23">
        <v>-0.215732827782631</v>
      </c>
      <c r="AG23">
        <v>1</v>
      </c>
      <c r="AH23">
        <v>-0.21956524252891499</v>
      </c>
      <c r="AI23">
        <v>2.7373914718627899</v>
      </c>
      <c r="AJ23">
        <v>1</v>
      </c>
      <c r="AK23">
        <v>0</v>
      </c>
      <c r="AL23">
        <v>0.15999999642372101</v>
      </c>
      <c r="AM23">
        <v>111115</v>
      </c>
      <c r="AN23">
        <v>0.83266535441080702</v>
      </c>
      <c r="AO23">
        <v>3.0426193962719101E-3</v>
      </c>
      <c r="AP23">
        <v>300.78113403320299</v>
      </c>
      <c r="AQ23">
        <v>298.75472679138198</v>
      </c>
      <c r="AR23">
        <v>320.02335222192102</v>
      </c>
      <c r="AS23">
        <v>1.8386891176745499</v>
      </c>
      <c r="AT23">
        <v>3.7139983367012199</v>
      </c>
      <c r="AU23">
        <v>38.266379254587399</v>
      </c>
      <c r="AV23">
        <v>13.4451073582251</v>
      </c>
      <c r="AW23">
        <v>26.617930412292498</v>
      </c>
      <c r="AX23">
        <v>3.4996260405930801</v>
      </c>
      <c r="AY23">
        <v>0.21916102729672299</v>
      </c>
      <c r="AZ23">
        <v>2.4090641532761898</v>
      </c>
      <c r="BA23">
        <v>1.0905618873168901</v>
      </c>
      <c r="BB23">
        <v>0.13851217109907701</v>
      </c>
      <c r="BC23">
        <v>4.6349228017582202</v>
      </c>
      <c r="BD23">
        <v>1.0751294184153399</v>
      </c>
      <c r="BE23">
        <v>66.519731734370197</v>
      </c>
      <c r="BF23">
        <v>44.704215119757102</v>
      </c>
      <c r="BG23">
        <v>-8.9644431114154505E-3</v>
      </c>
    </row>
    <row r="24" spans="1:59">
      <c r="A24" s="5" t="s">
        <v>74</v>
      </c>
      <c r="B24" t="str">
        <f t="shared" si="1"/>
        <v>20230808 12:23:51</v>
      </c>
      <c r="C24">
        <v>20230808</v>
      </c>
      <c r="D24">
        <v>8</v>
      </c>
      <c r="E24" t="s">
        <v>82</v>
      </c>
      <c r="F24">
        <v>2783.0000039115498</v>
      </c>
      <c r="G24">
        <v>0</v>
      </c>
      <c r="H24">
        <v>18.666725789235301</v>
      </c>
      <c r="I24">
        <v>0.25108097943100799</v>
      </c>
      <c r="J24">
        <v>314.54169047796199</v>
      </c>
      <c r="K24">
        <v>3.2110110615201601</v>
      </c>
      <c r="L24">
        <v>1.3091443439341299</v>
      </c>
      <c r="M24">
        <v>27.352540969848601</v>
      </c>
      <c r="N24">
        <v>6</v>
      </c>
      <c r="O24">
        <v>1.4200000166893001</v>
      </c>
      <c r="P24">
        <v>1</v>
      </c>
      <c r="Q24">
        <v>2.8400000333786002</v>
      </c>
      <c r="R24">
        <v>25.561883926391602</v>
      </c>
      <c r="S24">
        <v>27.352540969848601</v>
      </c>
      <c r="T24">
        <v>25.105829238891602</v>
      </c>
      <c r="U24">
        <v>475.07980346679699</v>
      </c>
      <c r="V24">
        <v>450.92343139648398</v>
      </c>
      <c r="W24">
        <v>20.397354125976602</v>
      </c>
      <c r="X24" s="3">
        <v>24.160400390625</v>
      </c>
      <c r="Y24" s="3">
        <v>60.210762023925803</v>
      </c>
      <c r="Z24">
        <v>71.318862915039105</v>
      </c>
      <c r="AA24">
        <v>499.61093139648398</v>
      </c>
      <c r="AB24">
        <v>2001.046875</v>
      </c>
      <c r="AC24">
        <v>0.53513443470001198</v>
      </c>
      <c r="AD24">
        <v>97.051254272460895</v>
      </c>
      <c r="AE24">
        <v>-2.9965798854827899</v>
      </c>
      <c r="AF24">
        <v>-0.21514841914176899</v>
      </c>
      <c r="AG24">
        <v>1</v>
      </c>
      <c r="AH24">
        <v>-0.21956524252891499</v>
      </c>
      <c r="AI24">
        <v>2.7373914718627899</v>
      </c>
      <c r="AJ24">
        <v>1</v>
      </c>
      <c r="AK24">
        <v>0</v>
      </c>
      <c r="AL24">
        <v>0.15999999642372101</v>
      </c>
      <c r="AM24">
        <v>111115</v>
      </c>
      <c r="AN24">
        <v>0.83268488566080701</v>
      </c>
      <c r="AO24">
        <v>3.2110110615201598E-3</v>
      </c>
      <c r="AP24">
        <v>300.50254096984901</v>
      </c>
      <c r="AQ24">
        <v>298.71188392639198</v>
      </c>
      <c r="AR24">
        <v>320.16749284369899</v>
      </c>
      <c r="AS24">
        <v>1.7882403607706201</v>
      </c>
      <c r="AT24">
        <v>3.6539415055691502</v>
      </c>
      <c r="AU24">
        <v>37.649606210251498</v>
      </c>
      <c r="AV24">
        <v>13.4892058196265</v>
      </c>
      <c r="AW24">
        <v>26.457212448120099</v>
      </c>
      <c r="AX24">
        <v>3.4666339831403299</v>
      </c>
      <c r="AY24">
        <v>0.23068628321606399</v>
      </c>
      <c r="AZ24">
        <v>2.3447971616350101</v>
      </c>
      <c r="BA24">
        <v>1.12183682150532</v>
      </c>
      <c r="BB24">
        <v>0.14588231637176999</v>
      </c>
      <c r="BC24">
        <v>30.5266655818664</v>
      </c>
      <c r="BD24">
        <v>0.69755011289576196</v>
      </c>
      <c r="BE24">
        <v>66.0321898564072</v>
      </c>
      <c r="BF24">
        <v>442.05016396011501</v>
      </c>
      <c r="BG24">
        <v>2.7883821380586399E-2</v>
      </c>
    </row>
    <row r="25" spans="1:59">
      <c r="A25" s="5" t="s">
        <v>74</v>
      </c>
      <c r="B25" t="str">
        <f t="shared" si="1"/>
        <v>20230808 12:25:28</v>
      </c>
      <c r="C25">
        <v>20230808</v>
      </c>
      <c r="D25">
        <v>9</v>
      </c>
      <c r="E25" t="s">
        <v>83</v>
      </c>
      <c r="F25">
        <v>2880.0000039115498</v>
      </c>
      <c r="G25">
        <v>0</v>
      </c>
      <c r="H25">
        <v>21.7817095461373</v>
      </c>
      <c r="I25">
        <v>0.24369623336223101</v>
      </c>
      <c r="J25">
        <v>382.60059417409099</v>
      </c>
      <c r="K25">
        <v>3.2369624436817599</v>
      </c>
      <c r="L25">
        <v>1.35630075650088</v>
      </c>
      <c r="M25">
        <v>27.514783859252901</v>
      </c>
      <c r="N25">
        <v>6</v>
      </c>
      <c r="O25">
        <v>1.4200000166893001</v>
      </c>
      <c r="P25">
        <v>1</v>
      </c>
      <c r="Q25">
        <v>2.8400000333786002</v>
      </c>
      <c r="R25">
        <v>25.5624904632568</v>
      </c>
      <c r="S25">
        <v>27.514783859252901</v>
      </c>
      <c r="T25">
        <v>25.106174468994102</v>
      </c>
      <c r="U25">
        <v>575.00128173828102</v>
      </c>
      <c r="V25">
        <v>546.71759033203102</v>
      </c>
      <c r="W25">
        <v>20.239942550659201</v>
      </c>
      <c r="X25" s="3">
        <v>24.033891677856399</v>
      </c>
      <c r="Y25" s="3">
        <v>59.743759155273402</v>
      </c>
      <c r="Z25">
        <v>70.942642211914105</v>
      </c>
      <c r="AA25">
        <v>499.61117553710898</v>
      </c>
      <c r="AB25">
        <v>2000.6240234375</v>
      </c>
      <c r="AC25">
        <v>0.65742105245590199</v>
      </c>
      <c r="AD25">
        <v>97.050941467285199</v>
      </c>
      <c r="AE25">
        <v>-3.86990141868591</v>
      </c>
      <c r="AF25">
        <v>-0.214722990989685</v>
      </c>
      <c r="AG25">
        <v>1</v>
      </c>
      <c r="AH25">
        <v>-0.21956524252891499</v>
      </c>
      <c r="AI25">
        <v>2.7373914718627899</v>
      </c>
      <c r="AJ25">
        <v>1</v>
      </c>
      <c r="AK25">
        <v>0</v>
      </c>
      <c r="AL25">
        <v>0.15999999642372101</v>
      </c>
      <c r="AM25">
        <v>111115</v>
      </c>
      <c r="AN25">
        <v>0.83268529256184898</v>
      </c>
      <c r="AO25">
        <v>3.2369624436817601E-3</v>
      </c>
      <c r="AP25">
        <v>300.66478385925302</v>
      </c>
      <c r="AQ25">
        <v>298.71249046325698</v>
      </c>
      <c r="AR25">
        <v>320.099836595211</v>
      </c>
      <c r="AS25">
        <v>1.7526922128491</v>
      </c>
      <c r="AT25">
        <v>3.6888125709596</v>
      </c>
      <c r="AU25">
        <v>38.009034381217802</v>
      </c>
      <c r="AV25">
        <v>13.975142703361399</v>
      </c>
      <c r="AW25">
        <v>26.538637161254901</v>
      </c>
      <c r="AX25">
        <v>3.4833146825085399</v>
      </c>
      <c r="AY25">
        <v>0.22443757459111099</v>
      </c>
      <c r="AZ25">
        <v>2.3325118144587198</v>
      </c>
      <c r="BA25">
        <v>1.1508028680498199</v>
      </c>
      <c r="BB25">
        <v>0.14188532645617299</v>
      </c>
      <c r="BC25">
        <v>37.131747870538298</v>
      </c>
      <c r="BD25">
        <v>0.699813945883342</v>
      </c>
      <c r="BE25">
        <v>65.053635094773099</v>
      </c>
      <c r="BF25">
        <v>536.36360880326902</v>
      </c>
      <c r="BG25">
        <v>2.6418261069506701E-2</v>
      </c>
    </row>
    <row r="26" spans="1:59">
      <c r="A26" s="5" t="s">
        <v>74</v>
      </c>
      <c r="B26" t="str">
        <f t="shared" si="1"/>
        <v>20230808 12:27:01</v>
      </c>
      <c r="C26">
        <v>20230808</v>
      </c>
      <c r="D26">
        <v>10</v>
      </c>
      <c r="E26" t="s">
        <v>84</v>
      </c>
      <c r="F26">
        <v>2973.0000039115498</v>
      </c>
      <c r="G26">
        <v>0</v>
      </c>
      <c r="H26">
        <v>24.047390313225499</v>
      </c>
      <c r="I26">
        <v>0.240328788157639</v>
      </c>
      <c r="J26">
        <v>458.97354924969</v>
      </c>
      <c r="K26">
        <v>3.25183545402263</v>
      </c>
      <c r="L26">
        <v>1.38006893900231</v>
      </c>
      <c r="M26">
        <v>27.577142715454102</v>
      </c>
      <c r="N26">
        <v>6</v>
      </c>
      <c r="O26">
        <v>1.4200000166893001</v>
      </c>
      <c r="P26">
        <v>1</v>
      </c>
      <c r="Q26">
        <v>2.8400000333786002</v>
      </c>
      <c r="R26">
        <v>25.5670680999756</v>
      </c>
      <c r="S26">
        <v>27.577142715454102</v>
      </c>
      <c r="T26">
        <v>25.1054801940918</v>
      </c>
      <c r="U26">
        <v>674.86083984375</v>
      </c>
      <c r="V26">
        <v>643.46868896484398</v>
      </c>
      <c r="W26">
        <v>20.1164855957031</v>
      </c>
      <c r="X26" s="3">
        <v>23.928270339965799</v>
      </c>
      <c r="Y26" s="3">
        <v>59.3622436523438</v>
      </c>
      <c r="Z26">
        <v>70.610542297363295</v>
      </c>
      <c r="AA26">
        <v>499.61236572265602</v>
      </c>
      <c r="AB26">
        <v>2000.4365234375</v>
      </c>
      <c r="AC26">
        <v>0.67238849401473999</v>
      </c>
      <c r="AD26">
        <v>97.049369812011705</v>
      </c>
      <c r="AE26">
        <v>-4.8043861389160201</v>
      </c>
      <c r="AF26">
        <v>-0.214519858360291</v>
      </c>
      <c r="AG26">
        <v>1</v>
      </c>
      <c r="AH26">
        <v>-0.21956524252891499</v>
      </c>
      <c r="AI26">
        <v>2.7373914718627899</v>
      </c>
      <c r="AJ26">
        <v>1</v>
      </c>
      <c r="AK26">
        <v>0</v>
      </c>
      <c r="AL26">
        <v>0.15999999642372101</v>
      </c>
      <c r="AM26">
        <v>111115</v>
      </c>
      <c r="AN26">
        <v>0.83268727620442695</v>
      </c>
      <c r="AO26">
        <v>3.2518354540226301E-3</v>
      </c>
      <c r="AP26">
        <v>300.72714271545402</v>
      </c>
      <c r="AQ26">
        <v>298.71706809997602</v>
      </c>
      <c r="AR26">
        <v>320.06983659588099</v>
      </c>
      <c r="AS26">
        <v>1.7370966523090401</v>
      </c>
      <c r="AT26">
        <v>3.7022924961874502</v>
      </c>
      <c r="AU26">
        <v>38.148547521317496</v>
      </c>
      <c r="AV26">
        <v>14.220277181351699</v>
      </c>
      <c r="AW26">
        <v>26.572105407714801</v>
      </c>
      <c r="AX26">
        <v>3.4901912974670402</v>
      </c>
      <c r="AY26">
        <v>0.22157821646103901</v>
      </c>
      <c r="AZ26">
        <v>2.3222235571851302</v>
      </c>
      <c r="BA26">
        <v>1.1679677402819</v>
      </c>
      <c r="BB26">
        <v>0.140057189209642</v>
      </c>
      <c r="BC26">
        <v>44.543093715064799</v>
      </c>
      <c r="BD26">
        <v>0.71328031514330104</v>
      </c>
      <c r="BE26">
        <v>64.531341891491394</v>
      </c>
      <c r="BF26">
        <v>632.03771130945495</v>
      </c>
      <c r="BG26">
        <v>2.45524964433824E-2</v>
      </c>
    </row>
    <row r="27" spans="1:59">
      <c r="A27" s="5" t="s">
        <v>74</v>
      </c>
      <c r="B27" t="str">
        <f t="shared" si="1"/>
        <v>20230808 12:28:26</v>
      </c>
      <c r="C27">
        <v>20230808</v>
      </c>
      <c r="D27">
        <v>11</v>
      </c>
      <c r="E27" t="s">
        <v>85</v>
      </c>
      <c r="F27">
        <v>3058.0000039115498</v>
      </c>
      <c r="G27">
        <v>0</v>
      </c>
      <c r="H27">
        <v>25.642310448710699</v>
      </c>
      <c r="I27">
        <v>0.24188455790479799</v>
      </c>
      <c r="J27">
        <v>568.92350800754195</v>
      </c>
      <c r="K27">
        <v>3.2564090362015001</v>
      </c>
      <c r="L27">
        <v>1.3739628100210599</v>
      </c>
      <c r="M27">
        <v>27.510740280151399</v>
      </c>
      <c r="N27">
        <v>6</v>
      </c>
      <c r="O27">
        <v>1.4200000166893001</v>
      </c>
      <c r="P27">
        <v>1</v>
      </c>
      <c r="Q27">
        <v>2.8400000333786002</v>
      </c>
      <c r="R27">
        <v>25.57470703125</v>
      </c>
      <c r="S27">
        <v>27.510740280151399</v>
      </c>
      <c r="T27">
        <v>25.107316970825199</v>
      </c>
      <c r="U27">
        <v>800.12896728515602</v>
      </c>
      <c r="V27">
        <v>766.33978271484398</v>
      </c>
      <c r="W27">
        <v>20.0263767242432</v>
      </c>
      <c r="X27" s="3">
        <v>23.843582153320298</v>
      </c>
      <c r="Y27" s="3">
        <v>59.068843841552699</v>
      </c>
      <c r="Z27">
        <v>70.327888488769503</v>
      </c>
      <c r="AA27">
        <v>499.64791870117199</v>
      </c>
      <c r="AB27">
        <v>2000.21044921875</v>
      </c>
      <c r="AC27">
        <v>0.65103238821029696</v>
      </c>
      <c r="AD27">
        <v>97.0482177734375</v>
      </c>
      <c r="AE27">
        <v>-6.1747474670410201</v>
      </c>
      <c r="AF27">
        <v>-0.21081312000751501</v>
      </c>
      <c r="AG27">
        <v>1</v>
      </c>
      <c r="AH27">
        <v>-0.21956524252891499</v>
      </c>
      <c r="AI27">
        <v>2.7373914718627899</v>
      </c>
      <c r="AJ27">
        <v>1</v>
      </c>
      <c r="AK27">
        <v>0</v>
      </c>
      <c r="AL27">
        <v>0.15999999642372101</v>
      </c>
      <c r="AM27">
        <v>111115</v>
      </c>
      <c r="AN27">
        <v>0.83274653116861996</v>
      </c>
      <c r="AO27">
        <v>3.2564090362015002E-3</v>
      </c>
      <c r="AP27">
        <v>300.660740280151</v>
      </c>
      <c r="AQ27">
        <v>298.72470703124998</v>
      </c>
      <c r="AR27">
        <v>320.03366472169</v>
      </c>
      <c r="AS27">
        <v>1.7443623061682201</v>
      </c>
      <c r="AT27">
        <v>3.68793996333534</v>
      </c>
      <c r="AU27">
        <v>38.001109633408902</v>
      </c>
      <c r="AV27">
        <v>14.1575274800886</v>
      </c>
      <c r="AW27">
        <v>26.542723655700701</v>
      </c>
      <c r="AX27">
        <v>3.4841536870782299</v>
      </c>
      <c r="AY27">
        <v>0.222900025025702</v>
      </c>
      <c r="AZ27">
        <v>2.3139771533142799</v>
      </c>
      <c r="BA27">
        <v>1.17017653376396</v>
      </c>
      <c r="BB27">
        <v>0.14090222405807601</v>
      </c>
      <c r="BC27">
        <v>55.213012501544</v>
      </c>
      <c r="BD27">
        <v>0.74239067426731697</v>
      </c>
      <c r="BE27">
        <v>64.5729875922557</v>
      </c>
      <c r="BF27">
        <v>754.15065641241301</v>
      </c>
      <c r="BG27">
        <v>2.19558330999566E-2</v>
      </c>
    </row>
    <row r="28" spans="1:59">
      <c r="A28" s="5" t="s">
        <v>74</v>
      </c>
      <c r="B28" t="str">
        <f t="shared" si="1"/>
        <v>20230808 12:30:14</v>
      </c>
      <c r="C28">
        <v>20230808</v>
      </c>
      <c r="D28">
        <v>12</v>
      </c>
      <c r="E28" t="s">
        <v>86</v>
      </c>
      <c r="F28">
        <v>3166.0000039115498</v>
      </c>
      <c r="G28">
        <v>0</v>
      </c>
      <c r="H28">
        <v>26.988696659758201</v>
      </c>
      <c r="I28">
        <v>0.24011064075018301</v>
      </c>
      <c r="J28">
        <v>751.23858059678901</v>
      </c>
      <c r="K28">
        <v>3.24524425559125</v>
      </c>
      <c r="L28">
        <v>1.37867271501164</v>
      </c>
      <c r="M28">
        <v>27.488294601440401</v>
      </c>
      <c r="N28">
        <v>6</v>
      </c>
      <c r="O28">
        <v>1.4200000166893001</v>
      </c>
      <c r="P28">
        <v>1</v>
      </c>
      <c r="Q28">
        <v>2.8400000333786002</v>
      </c>
      <c r="R28">
        <v>25.583070755004901</v>
      </c>
      <c r="S28">
        <v>27.488294601440401</v>
      </c>
      <c r="T28">
        <v>25.1059665679932</v>
      </c>
      <c r="U28">
        <v>1000.1572265625</v>
      </c>
      <c r="V28">
        <v>963.98797607421898</v>
      </c>
      <c r="W28">
        <v>19.9404392242432</v>
      </c>
      <c r="X28" s="3">
        <v>23.745286941528299</v>
      </c>
      <c r="Y28" s="3">
        <v>58.785896301269503</v>
      </c>
      <c r="Z28">
        <v>70.002868652343693</v>
      </c>
      <c r="AA28">
        <v>499.60238647460898</v>
      </c>
      <c r="AB28">
        <v>1999.76306152344</v>
      </c>
      <c r="AC28">
        <v>0.52179569005966198</v>
      </c>
      <c r="AD28">
        <v>97.047752380371094</v>
      </c>
      <c r="AE28">
        <v>-8.5950660705566406</v>
      </c>
      <c r="AF28">
        <v>-0.20782564580440499</v>
      </c>
      <c r="AG28">
        <v>1</v>
      </c>
      <c r="AH28">
        <v>-0.21956524252891499</v>
      </c>
      <c r="AI28">
        <v>2.7373914718627899</v>
      </c>
      <c r="AJ28">
        <v>1</v>
      </c>
      <c r="AK28">
        <v>0</v>
      </c>
      <c r="AL28">
        <v>0.15999999642372101</v>
      </c>
      <c r="AM28">
        <v>111115</v>
      </c>
      <c r="AN28">
        <v>0.83267064412434899</v>
      </c>
      <c r="AO28">
        <v>3.24524425559125E-3</v>
      </c>
      <c r="AP28">
        <v>300.63829460144001</v>
      </c>
      <c r="AQ28">
        <v>298.73307075500497</v>
      </c>
      <c r="AR28">
        <v>319.96208269203998</v>
      </c>
      <c r="AS28">
        <v>1.75324801221064</v>
      </c>
      <c r="AT28">
        <v>3.68309944231394</v>
      </c>
      <c r="AU28">
        <v>37.951414143815803</v>
      </c>
      <c r="AV28">
        <v>14.2061272022874</v>
      </c>
      <c r="AW28">
        <v>26.535682678222699</v>
      </c>
      <c r="AX28">
        <v>3.4827082028538499</v>
      </c>
      <c r="AY28">
        <v>0.22139276795239099</v>
      </c>
      <c r="AZ28">
        <v>2.3044267273023</v>
      </c>
      <c r="BA28">
        <v>1.1782814755515501</v>
      </c>
      <c r="BB28">
        <v>0.13993864075610801</v>
      </c>
      <c r="BC28">
        <v>72.906015748338604</v>
      </c>
      <c r="BD28">
        <v>0.77930285360628804</v>
      </c>
      <c r="BE28">
        <v>64.387044259980598</v>
      </c>
      <c r="BF28">
        <v>951.15884224941101</v>
      </c>
      <c r="BG28">
        <v>1.8269529012015201E-2</v>
      </c>
    </row>
    <row r="29" spans="1:59">
      <c r="A29" s="5" t="s">
        <v>74</v>
      </c>
      <c r="B29" t="str">
        <f t="shared" si="1"/>
        <v>20230808 12:31:59</v>
      </c>
      <c r="C29">
        <v>20230808</v>
      </c>
      <c r="D29">
        <v>13</v>
      </c>
      <c r="E29" t="s">
        <v>87</v>
      </c>
      <c r="F29">
        <v>3271.0000039115498</v>
      </c>
      <c r="G29">
        <v>0</v>
      </c>
      <c r="H29">
        <v>27.739726118718298</v>
      </c>
      <c r="I29">
        <v>0.23494661859816501</v>
      </c>
      <c r="J29">
        <v>1129.9812122209901</v>
      </c>
      <c r="K29">
        <v>3.2190387357270902</v>
      </c>
      <c r="L29">
        <v>1.3952919083381401</v>
      </c>
      <c r="M29">
        <v>27.522161483764599</v>
      </c>
      <c r="N29">
        <v>6</v>
      </c>
      <c r="O29">
        <v>1.4200000166893001</v>
      </c>
      <c r="P29">
        <v>1</v>
      </c>
      <c r="Q29">
        <v>2.8400000333786002</v>
      </c>
      <c r="R29">
        <v>25.588682174682599</v>
      </c>
      <c r="S29">
        <v>27.522161483764599</v>
      </c>
      <c r="T29">
        <v>25.107215881347699</v>
      </c>
      <c r="U29">
        <v>1400.09118652344</v>
      </c>
      <c r="V29">
        <v>1361.51538085937</v>
      </c>
      <c r="W29">
        <v>19.874637603759801</v>
      </c>
      <c r="X29" s="3">
        <v>23.648950576782202</v>
      </c>
      <c r="Y29" s="3">
        <v>58.573307037353501</v>
      </c>
      <c r="Z29">
        <v>69.696731567382798</v>
      </c>
      <c r="AA29">
        <v>499.62658691406301</v>
      </c>
      <c r="AB29">
        <v>1999.431640625</v>
      </c>
      <c r="AC29">
        <v>0.56060373783111594</v>
      </c>
      <c r="AD29">
        <v>97.049263000488295</v>
      </c>
      <c r="AE29">
        <v>-14.1843910217285</v>
      </c>
      <c r="AF29">
        <v>-0.20569580793380701</v>
      </c>
      <c r="AG29">
        <v>1</v>
      </c>
      <c r="AH29">
        <v>-0.21956524252891499</v>
      </c>
      <c r="AI29">
        <v>2.7373914718627899</v>
      </c>
      <c r="AJ29">
        <v>1</v>
      </c>
      <c r="AK29">
        <v>0</v>
      </c>
      <c r="AL29">
        <v>0.15999999642372101</v>
      </c>
      <c r="AM29">
        <v>111115</v>
      </c>
      <c r="AN29">
        <v>0.83271097819010398</v>
      </c>
      <c r="AO29">
        <v>3.2190387357270899E-3</v>
      </c>
      <c r="AP29">
        <v>300.67216148376502</v>
      </c>
      <c r="AQ29">
        <v>298.73868217468299</v>
      </c>
      <c r="AR29">
        <v>319.90905534947501</v>
      </c>
      <c r="AS29">
        <v>1.76189823741197</v>
      </c>
      <c r="AT29">
        <v>3.6904051325498202</v>
      </c>
      <c r="AU29">
        <v>38.026101574117597</v>
      </c>
      <c r="AV29">
        <v>14.3771509973354</v>
      </c>
      <c r="AW29">
        <v>26.555421829223601</v>
      </c>
      <c r="AX29">
        <v>3.48676189507158</v>
      </c>
      <c r="AY29">
        <v>0.21699511574681399</v>
      </c>
      <c r="AZ29">
        <v>2.2951132242116898</v>
      </c>
      <c r="BA29">
        <v>1.1916486708598899</v>
      </c>
      <c r="BB29">
        <v>0.13712808924472</v>
      </c>
      <c r="BC29">
        <v>109.66384385044501</v>
      </c>
      <c r="BD29">
        <v>0.82994377302425504</v>
      </c>
      <c r="BE29">
        <v>63.969092572227702</v>
      </c>
      <c r="BF29">
        <v>1348.3292435987601</v>
      </c>
      <c r="BG29">
        <v>1.31606216837687E-2</v>
      </c>
    </row>
    <row r="30" spans="1:59">
      <c r="A30" s="5" t="s">
        <v>74</v>
      </c>
      <c r="B30" t="str">
        <f t="shared" si="1"/>
        <v>20230808 12:33:51</v>
      </c>
      <c r="C30">
        <v>20230808</v>
      </c>
      <c r="D30">
        <v>14</v>
      </c>
      <c r="E30" t="s">
        <v>88</v>
      </c>
      <c r="F30">
        <v>3383.0000039115498</v>
      </c>
      <c r="G30">
        <v>0</v>
      </c>
      <c r="H30">
        <v>28.315612458750401</v>
      </c>
      <c r="I30">
        <v>0.22616169950378401</v>
      </c>
      <c r="J30">
        <v>1506.1141282860001</v>
      </c>
      <c r="K30">
        <v>3.1729178860405698</v>
      </c>
      <c r="L30">
        <v>1.4245921071649601</v>
      </c>
      <c r="M30">
        <v>27.607593536376999</v>
      </c>
      <c r="N30">
        <v>6</v>
      </c>
      <c r="O30">
        <v>1.4200000166893001</v>
      </c>
      <c r="P30">
        <v>1</v>
      </c>
      <c r="Q30">
        <v>2.8400000333786002</v>
      </c>
      <c r="R30">
        <v>25.595165252685501</v>
      </c>
      <c r="S30">
        <v>27.607593536376999</v>
      </c>
      <c r="T30">
        <v>25.107366561889599</v>
      </c>
      <c r="U30">
        <v>1799.95104980469</v>
      </c>
      <c r="V30">
        <v>1759.24243164062</v>
      </c>
      <c r="W30">
        <v>19.816593170166001</v>
      </c>
      <c r="X30" s="3">
        <v>23.537361145019499</v>
      </c>
      <c r="Y30" s="3">
        <v>58.380153656005902</v>
      </c>
      <c r="Z30">
        <v>69.341621398925795</v>
      </c>
      <c r="AA30">
        <v>499.6123046875</v>
      </c>
      <c r="AB30">
        <v>1999.32006835937</v>
      </c>
      <c r="AC30">
        <v>0.68961244821548495</v>
      </c>
      <c r="AD30">
        <v>97.049896240234403</v>
      </c>
      <c r="AE30">
        <v>-20.7652683258057</v>
      </c>
      <c r="AF30">
        <v>-0.20359180867672</v>
      </c>
      <c r="AG30">
        <v>1</v>
      </c>
      <c r="AH30">
        <v>-0.21956524252891499</v>
      </c>
      <c r="AI30">
        <v>2.7373914718627899</v>
      </c>
      <c r="AJ30">
        <v>1</v>
      </c>
      <c r="AK30">
        <v>0</v>
      </c>
      <c r="AL30">
        <v>0.15999999642372101</v>
      </c>
      <c r="AM30">
        <v>111115</v>
      </c>
      <c r="AN30">
        <v>0.83268717447916696</v>
      </c>
      <c r="AO30">
        <v>3.1729178860405698E-3</v>
      </c>
      <c r="AP30">
        <v>300.75759353637699</v>
      </c>
      <c r="AQ30">
        <v>298.74516525268598</v>
      </c>
      <c r="AR30">
        <v>319.89120378737402</v>
      </c>
      <c r="AS30">
        <v>1.7740400148212201</v>
      </c>
      <c r="AT30">
        <v>3.7088905640580299</v>
      </c>
      <c r="AU30">
        <v>38.216326938435401</v>
      </c>
      <c r="AV30">
        <v>14.6789657934159</v>
      </c>
      <c r="AW30">
        <v>26.6013793945313</v>
      </c>
      <c r="AX30">
        <v>3.49621584617599</v>
      </c>
      <c r="AY30">
        <v>0.20947989378756801</v>
      </c>
      <c r="AZ30">
        <v>2.2842984568930702</v>
      </c>
      <c r="BA30">
        <v>1.21191738928292</v>
      </c>
      <c r="BB30">
        <v>0.132328017576403</v>
      </c>
      <c r="BC30">
        <v>146.168219876107</v>
      </c>
      <c r="BD30">
        <v>0.85611516707304203</v>
      </c>
      <c r="BE30">
        <v>63.289455156022399</v>
      </c>
      <c r="BF30">
        <v>1745.78254559484</v>
      </c>
      <c r="BG30">
        <v>1.0265194192973099E-2</v>
      </c>
    </row>
    <row r="32" spans="1:59">
      <c r="A32" s="5" t="s">
        <v>89</v>
      </c>
      <c r="B32" t="str">
        <f>C32&amp;" "&amp;E32</f>
        <v>20230808 10:06:58</v>
      </c>
      <c r="C32">
        <v>20230808</v>
      </c>
      <c r="D32">
        <v>1</v>
      </c>
      <c r="E32" t="s">
        <v>90</v>
      </c>
      <c r="F32">
        <v>1752.00000252575</v>
      </c>
      <c r="G32">
        <v>0</v>
      </c>
      <c r="H32">
        <v>8.4972342889116792</v>
      </c>
      <c r="I32">
        <v>0.10450617592156899</v>
      </c>
      <c r="J32">
        <v>246.80687175505099</v>
      </c>
      <c r="K32">
        <v>1.62085251101146</v>
      </c>
      <c r="L32">
        <v>1.50911003954187</v>
      </c>
      <c r="M32">
        <v>28.9992485046387</v>
      </c>
      <c r="N32">
        <v>6</v>
      </c>
      <c r="O32">
        <v>1.4200000166893001</v>
      </c>
      <c r="P32">
        <v>1</v>
      </c>
      <c r="Q32">
        <v>2.8400000333786002</v>
      </c>
      <c r="R32">
        <v>25.9919528961182</v>
      </c>
      <c r="S32">
        <v>28.9992485046387</v>
      </c>
      <c r="T32">
        <v>25.102001190185501</v>
      </c>
      <c r="U32">
        <v>400.10070800781301</v>
      </c>
      <c r="V32">
        <v>389.13864135742199</v>
      </c>
      <c r="W32">
        <v>23.9750671386719</v>
      </c>
      <c r="X32" s="3">
        <v>25.871240615844702</v>
      </c>
      <c r="Y32" s="3">
        <v>69.035903930664105</v>
      </c>
      <c r="Z32">
        <v>74.495910644531193</v>
      </c>
      <c r="AA32">
        <v>499.61221313476602</v>
      </c>
      <c r="AB32">
        <v>1999.3115234375</v>
      </c>
      <c r="AC32">
        <v>0.61356014013290405</v>
      </c>
      <c r="AD32">
        <v>97.115089416503906</v>
      </c>
      <c r="AE32">
        <v>-2.4086217880249001</v>
      </c>
      <c r="AF32">
        <v>-0.18273186683654799</v>
      </c>
      <c r="AG32">
        <v>1</v>
      </c>
      <c r="AH32">
        <v>-0.21956524252891499</v>
      </c>
      <c r="AI32">
        <v>2.7373914718627899</v>
      </c>
      <c r="AJ32">
        <v>1</v>
      </c>
      <c r="AK32">
        <v>0</v>
      </c>
      <c r="AL32">
        <v>0.15999999642372101</v>
      </c>
      <c r="AM32">
        <v>111115</v>
      </c>
      <c r="AN32">
        <v>0.83268702189127597</v>
      </c>
      <c r="AO32">
        <v>1.62085251101146E-3</v>
      </c>
      <c r="AP32">
        <v>302.14924850463899</v>
      </c>
      <c r="AQ32">
        <v>299.14195289611803</v>
      </c>
      <c r="AR32">
        <v>319.88983659990498</v>
      </c>
      <c r="AS32">
        <v>2.4105539146394102</v>
      </c>
      <c r="AT32">
        <v>4.0215978852655203</v>
      </c>
      <c r="AU32">
        <v>41.410638752725902</v>
      </c>
      <c r="AV32">
        <v>15.5393981368812</v>
      </c>
      <c r="AW32">
        <v>27.4956007003784</v>
      </c>
      <c r="AX32">
        <v>3.6846744294792799</v>
      </c>
      <c r="AY32">
        <v>0.10079705118912501</v>
      </c>
      <c r="AZ32">
        <v>2.5124878457236499</v>
      </c>
      <c r="BA32">
        <v>1.17218658375563</v>
      </c>
      <c r="BB32">
        <v>6.3321219535086501E-2</v>
      </c>
      <c r="BC32">
        <v>23.968671419099401</v>
      </c>
      <c r="BD32">
        <v>0.63423892033471896</v>
      </c>
      <c r="BE32">
        <v>62.546741135567103</v>
      </c>
      <c r="BF32">
        <v>385.09946313375701</v>
      </c>
      <c r="BG32">
        <v>1.38009622010879E-2</v>
      </c>
    </row>
    <row r="33" spans="1:59">
      <c r="A33" s="5" t="s">
        <v>89</v>
      </c>
      <c r="B33" t="str">
        <f t="shared" ref="B33:B45" si="2">C33&amp;" "&amp;E33</f>
        <v>20230808 10:08:27</v>
      </c>
      <c r="C33">
        <v>20230808</v>
      </c>
      <c r="D33">
        <v>2</v>
      </c>
      <c r="E33" t="s">
        <v>91</v>
      </c>
      <c r="F33">
        <v>1841.00000252575</v>
      </c>
      <c r="G33">
        <v>0</v>
      </c>
      <c r="H33">
        <v>6.5696449094568301</v>
      </c>
      <c r="I33">
        <v>0.105877540918502</v>
      </c>
      <c r="J33">
        <v>207.268439209967</v>
      </c>
      <c r="K33">
        <v>1.64671919205109</v>
      </c>
      <c r="L33">
        <v>1.5139599249986899</v>
      </c>
      <c r="M33">
        <v>29.032878875732401</v>
      </c>
      <c r="N33">
        <v>6</v>
      </c>
      <c r="O33">
        <v>1.4200000166893001</v>
      </c>
      <c r="P33">
        <v>1</v>
      </c>
      <c r="Q33">
        <v>2.8400000333786002</v>
      </c>
      <c r="R33">
        <v>25.999038696289102</v>
      </c>
      <c r="S33">
        <v>29.032878875732401</v>
      </c>
      <c r="T33">
        <v>25.1007595062256</v>
      </c>
      <c r="U33">
        <v>324.95660400390602</v>
      </c>
      <c r="V33">
        <v>316.44097900390602</v>
      </c>
      <c r="W33">
        <v>23.975429534912099</v>
      </c>
      <c r="X33" s="3">
        <v>25.901834487915</v>
      </c>
      <c r="Y33" s="3">
        <v>69.008331298828097</v>
      </c>
      <c r="Z33">
        <v>74.553085327148395</v>
      </c>
      <c r="AA33">
        <v>499.60403442382801</v>
      </c>
      <c r="AB33">
        <v>1999.20642089844</v>
      </c>
      <c r="AC33">
        <v>0.56218862533569303</v>
      </c>
      <c r="AD33">
        <v>97.115547180175795</v>
      </c>
      <c r="AE33">
        <v>-1.8958975076675399</v>
      </c>
      <c r="AF33">
        <v>-0.18282027542591101</v>
      </c>
      <c r="AG33">
        <v>1</v>
      </c>
      <c r="AH33">
        <v>-0.21956524252891499</v>
      </c>
      <c r="AI33">
        <v>2.7373914718627899</v>
      </c>
      <c r="AJ33">
        <v>1</v>
      </c>
      <c r="AK33">
        <v>0</v>
      </c>
      <c r="AL33">
        <v>0.15999999642372101</v>
      </c>
      <c r="AM33">
        <v>111115</v>
      </c>
      <c r="AN33">
        <v>0.83267339070638002</v>
      </c>
      <c r="AO33">
        <v>1.6467191920510899E-3</v>
      </c>
      <c r="AP33">
        <v>302.182878875732</v>
      </c>
      <c r="AQ33">
        <v>299.14903869628898</v>
      </c>
      <c r="AR33">
        <v>319.87302019403103</v>
      </c>
      <c r="AS33">
        <v>2.3937618397153102</v>
      </c>
      <c r="AT33">
        <v>4.0294307542629104</v>
      </c>
      <c r="AU33">
        <v>41.491098709326302</v>
      </c>
      <c r="AV33">
        <v>15.5892642214113</v>
      </c>
      <c r="AW33">
        <v>27.5159587860107</v>
      </c>
      <c r="AX33">
        <v>3.6890661548805102</v>
      </c>
      <c r="AY33">
        <v>0.10207220502513099</v>
      </c>
      <c r="AZ33">
        <v>2.5154708292642201</v>
      </c>
      <c r="BA33">
        <v>1.1735953256162901</v>
      </c>
      <c r="BB33">
        <v>6.4126437817477899E-2</v>
      </c>
      <c r="BC33">
        <v>20.128987887056901</v>
      </c>
      <c r="BD33">
        <v>0.65499872950212401</v>
      </c>
      <c r="BE33">
        <v>62.514719430032599</v>
      </c>
      <c r="BF33">
        <v>313.31808445336799</v>
      </c>
      <c r="BG33">
        <v>1.31080690406417E-2</v>
      </c>
    </row>
    <row r="34" spans="1:59">
      <c r="A34" s="5" t="s">
        <v>89</v>
      </c>
      <c r="B34" t="str">
        <f t="shared" si="2"/>
        <v>20230808 10:10:00</v>
      </c>
      <c r="C34">
        <v>20230808</v>
      </c>
      <c r="D34">
        <v>3</v>
      </c>
      <c r="E34" t="s">
        <v>92</v>
      </c>
      <c r="F34">
        <v>1934.00000252575</v>
      </c>
      <c r="G34">
        <v>0</v>
      </c>
      <c r="H34">
        <v>4.6889662922027204</v>
      </c>
      <c r="I34">
        <v>0.108071206868286</v>
      </c>
      <c r="J34">
        <v>166.97116727199301</v>
      </c>
      <c r="K34">
        <v>1.6761356273171599</v>
      </c>
      <c r="L34">
        <v>1.5108289857755901</v>
      </c>
      <c r="M34">
        <v>29.0368137359619</v>
      </c>
      <c r="N34">
        <v>6</v>
      </c>
      <c r="O34">
        <v>1.4200000166893001</v>
      </c>
      <c r="P34">
        <v>1</v>
      </c>
      <c r="Q34">
        <v>2.8400000333786002</v>
      </c>
      <c r="R34">
        <v>26.007001876831101</v>
      </c>
      <c r="S34">
        <v>29.0368137359619</v>
      </c>
      <c r="T34">
        <v>25.100889205932599</v>
      </c>
      <c r="U34">
        <v>250.03991699218699</v>
      </c>
      <c r="V34">
        <v>243.91777038574199</v>
      </c>
      <c r="W34">
        <v>23.982479095458999</v>
      </c>
      <c r="X34" s="3">
        <v>25.943191528320298</v>
      </c>
      <c r="Y34" s="3">
        <v>68.996971130371094</v>
      </c>
      <c r="Z34">
        <v>74.637893676757798</v>
      </c>
      <c r="AA34">
        <v>499.609619140625</v>
      </c>
      <c r="AB34">
        <v>1998.77758789062</v>
      </c>
      <c r="AC34">
        <v>0.57475912570953402</v>
      </c>
      <c r="AD34">
        <v>97.116775512695298</v>
      </c>
      <c r="AE34">
        <v>-1.4764639139175399</v>
      </c>
      <c r="AF34">
        <v>-0.18170209228992501</v>
      </c>
      <c r="AG34">
        <v>1</v>
      </c>
      <c r="AH34">
        <v>-0.21956524252891499</v>
      </c>
      <c r="AI34">
        <v>2.7373914718627899</v>
      </c>
      <c r="AJ34">
        <v>1</v>
      </c>
      <c r="AK34">
        <v>0</v>
      </c>
      <c r="AL34">
        <v>0.15999999642372101</v>
      </c>
      <c r="AM34">
        <v>111115</v>
      </c>
      <c r="AN34">
        <v>0.83268269856770805</v>
      </c>
      <c r="AO34">
        <v>1.6761356273171601E-3</v>
      </c>
      <c r="AP34">
        <v>302.18681373596201</v>
      </c>
      <c r="AQ34">
        <v>299.15700187683098</v>
      </c>
      <c r="AR34">
        <v>319.80440691431397</v>
      </c>
      <c r="AS34">
        <v>2.3788158994805499</v>
      </c>
      <c r="AT34">
        <v>4.0303480935143297</v>
      </c>
      <c r="AU34">
        <v>41.500019664341899</v>
      </c>
      <c r="AV34">
        <v>15.556828136021601</v>
      </c>
      <c r="AW34">
        <v>27.521907806396499</v>
      </c>
      <c r="AX34">
        <v>3.6903503628461301</v>
      </c>
      <c r="AY34">
        <v>0.10410950282446201</v>
      </c>
      <c r="AZ34">
        <v>2.51951910773874</v>
      </c>
      <c r="BA34">
        <v>1.1708312551073901</v>
      </c>
      <c r="BB34">
        <v>6.5413142129241597E-2</v>
      </c>
      <c r="BC34">
        <v>16.215701369046801</v>
      </c>
      <c r="BD34">
        <v>0.68453875667991404</v>
      </c>
      <c r="BE34">
        <v>62.627611618868698</v>
      </c>
      <c r="BF34">
        <v>241.68886037867301</v>
      </c>
      <c r="BG34">
        <v>1.21502811251599E-2</v>
      </c>
    </row>
    <row r="35" spans="1:59">
      <c r="A35" s="5" t="s">
        <v>89</v>
      </c>
      <c r="B35" t="str">
        <f t="shared" si="2"/>
        <v>20230808 10:11:27</v>
      </c>
      <c r="C35">
        <v>20230808</v>
      </c>
      <c r="D35">
        <v>4</v>
      </c>
      <c r="E35" t="s">
        <v>93</v>
      </c>
      <c r="F35">
        <v>2021.00000252575</v>
      </c>
      <c r="G35">
        <v>0</v>
      </c>
      <c r="H35">
        <v>2.7464569917377299</v>
      </c>
      <c r="I35">
        <v>0.11092248928991701</v>
      </c>
      <c r="J35">
        <v>126.60537224507399</v>
      </c>
      <c r="K35">
        <v>1.70262797166705</v>
      </c>
      <c r="L35">
        <v>1.4967465687883299</v>
      </c>
      <c r="M35">
        <v>29.004869461059599</v>
      </c>
      <c r="N35">
        <v>6</v>
      </c>
      <c r="O35">
        <v>1.4200000166893001</v>
      </c>
      <c r="P35">
        <v>1</v>
      </c>
      <c r="Q35">
        <v>2.8400000333786002</v>
      </c>
      <c r="R35">
        <v>26.003150939941399</v>
      </c>
      <c r="S35">
        <v>29.004869461059599</v>
      </c>
      <c r="T35">
        <v>25.100709915161101</v>
      </c>
      <c r="U35">
        <v>174.97595214843699</v>
      </c>
      <c r="V35">
        <v>171.32737731933599</v>
      </c>
      <c r="W35">
        <v>24.019447326660199</v>
      </c>
      <c r="X35" s="3">
        <v>26.010972976684599</v>
      </c>
      <c r="Y35" s="3">
        <v>69.120658874511705</v>
      </c>
      <c r="Z35">
        <v>74.851661682128906</v>
      </c>
      <c r="AA35">
        <v>499.61926269531301</v>
      </c>
      <c r="AB35">
        <v>1999.20092773437</v>
      </c>
      <c r="AC35">
        <v>0.70537257194518999</v>
      </c>
      <c r="AD35">
        <v>97.118995666503906</v>
      </c>
      <c r="AE35">
        <v>-1.2986615896225</v>
      </c>
      <c r="AF35">
        <v>-0.186877876520157</v>
      </c>
      <c r="AG35">
        <v>1</v>
      </c>
      <c r="AH35">
        <v>-0.21956524252891499</v>
      </c>
      <c r="AI35">
        <v>2.7373914718627899</v>
      </c>
      <c r="AJ35">
        <v>1</v>
      </c>
      <c r="AK35">
        <v>0</v>
      </c>
      <c r="AL35">
        <v>0.15999999642372101</v>
      </c>
      <c r="AM35">
        <v>111115</v>
      </c>
      <c r="AN35">
        <v>0.83269877115885405</v>
      </c>
      <c r="AO35">
        <v>1.7026279716670499E-3</v>
      </c>
      <c r="AP35">
        <v>302.15486946106</v>
      </c>
      <c r="AQ35">
        <v>299.15315093994099</v>
      </c>
      <c r="AR35">
        <v>319.87214128779999</v>
      </c>
      <c r="AS35">
        <v>2.3702652212244302</v>
      </c>
      <c r="AT35">
        <v>4.0229061405925099</v>
      </c>
      <c r="AU35">
        <v>41.422443807046101</v>
      </c>
      <c r="AV35">
        <v>15.411470830361599</v>
      </c>
      <c r="AW35">
        <v>27.504010200500499</v>
      </c>
      <c r="AX35">
        <v>3.6864880061460301</v>
      </c>
      <c r="AY35">
        <v>0.106753013969655</v>
      </c>
      <c r="AZ35">
        <v>2.5261595718041798</v>
      </c>
      <c r="BA35">
        <v>1.1603284343418501</v>
      </c>
      <c r="BB35">
        <v>6.7083112738304501E-2</v>
      </c>
      <c r="BC35">
        <v>12.2957865984254</v>
      </c>
      <c r="BD35">
        <v>0.73896754988022095</v>
      </c>
      <c r="BE35">
        <v>62.943496458809904</v>
      </c>
      <c r="BF35">
        <v>170.02184320128299</v>
      </c>
      <c r="BG35">
        <v>1.0167611565595199E-2</v>
      </c>
    </row>
    <row r="36" spans="1:59">
      <c r="A36" s="5" t="s">
        <v>89</v>
      </c>
      <c r="B36" t="str">
        <f t="shared" si="2"/>
        <v>20230808 10:12:58</v>
      </c>
      <c r="C36">
        <v>20230808</v>
      </c>
      <c r="D36">
        <v>5</v>
      </c>
      <c r="E36" t="s">
        <v>94</v>
      </c>
      <c r="F36">
        <v>2112.00000252575</v>
      </c>
      <c r="G36">
        <v>0</v>
      </c>
      <c r="H36">
        <v>0.66590901697970195</v>
      </c>
      <c r="I36">
        <v>0.11540999696696</v>
      </c>
      <c r="J36">
        <v>87.0556002211151</v>
      </c>
      <c r="K36">
        <v>1.74313430488402</v>
      </c>
      <c r="L36">
        <v>1.47502704486278</v>
      </c>
      <c r="M36">
        <v>28.960369110107401</v>
      </c>
      <c r="N36">
        <v>6</v>
      </c>
      <c r="O36">
        <v>1.4200000166893001</v>
      </c>
      <c r="P36">
        <v>1</v>
      </c>
      <c r="Q36">
        <v>2.8400000333786002</v>
      </c>
      <c r="R36">
        <v>25.992231369018601</v>
      </c>
      <c r="S36">
        <v>28.960369110107401</v>
      </c>
      <c r="T36">
        <v>25.101629257202099</v>
      </c>
      <c r="U36">
        <v>99.941108703613295</v>
      </c>
      <c r="V36">
        <v>98.934265136718693</v>
      </c>
      <c r="W36">
        <v>24.088930130004901</v>
      </c>
      <c r="X36" s="3">
        <v>26.127670288085898</v>
      </c>
      <c r="Y36" s="3">
        <v>69.366477966308594</v>
      </c>
      <c r="Z36">
        <v>75.237236022949205</v>
      </c>
      <c r="AA36">
        <v>499.59979248046898</v>
      </c>
      <c r="AB36">
        <v>1999.53039550781</v>
      </c>
      <c r="AC36">
        <v>0.62982124090194702</v>
      </c>
      <c r="AD36">
        <v>97.1204833984375</v>
      </c>
      <c r="AE36">
        <v>-1.1945722103118901</v>
      </c>
      <c r="AF36">
        <v>-0.188019424676895</v>
      </c>
      <c r="AG36">
        <v>1</v>
      </c>
      <c r="AH36">
        <v>-0.21956524252891499</v>
      </c>
      <c r="AI36">
        <v>2.7373914718627899</v>
      </c>
      <c r="AJ36">
        <v>1</v>
      </c>
      <c r="AK36">
        <v>0</v>
      </c>
      <c r="AL36">
        <v>0.15999999642372101</v>
      </c>
      <c r="AM36">
        <v>111115</v>
      </c>
      <c r="AN36">
        <v>0.83266632080078096</v>
      </c>
      <c r="AO36">
        <v>1.7431343048840201E-3</v>
      </c>
      <c r="AP36">
        <v>302.110369110107</v>
      </c>
      <c r="AQ36">
        <v>299.14223136901899</v>
      </c>
      <c r="AR36">
        <v>319.92485613037201</v>
      </c>
      <c r="AS36">
        <v>2.3553590419079602</v>
      </c>
      <c r="AT36">
        <v>4.0125590133166797</v>
      </c>
      <c r="AU36">
        <v>41.315270197483699</v>
      </c>
      <c r="AV36">
        <v>15.1875999093978</v>
      </c>
      <c r="AW36">
        <v>27.476300239562999</v>
      </c>
      <c r="AX36">
        <v>3.68051507293506</v>
      </c>
      <c r="AY36">
        <v>0.110903188347123</v>
      </c>
      <c r="AZ36">
        <v>2.5375319684539002</v>
      </c>
      <c r="BA36">
        <v>1.14298310448116</v>
      </c>
      <c r="BB36">
        <v>6.9705785978105506E-2</v>
      </c>
      <c r="BC36">
        <v>8.4548819760158196</v>
      </c>
      <c r="BD36">
        <v>0.87993376309827198</v>
      </c>
      <c r="BE36">
        <v>63.442471862449302</v>
      </c>
      <c r="BF36">
        <v>98.617723882367699</v>
      </c>
      <c r="BG36">
        <v>4.2839068282572099E-3</v>
      </c>
    </row>
    <row r="37" spans="1:59">
      <c r="A37" s="5" t="s">
        <v>89</v>
      </c>
      <c r="B37" t="str">
        <f t="shared" si="2"/>
        <v>20230808 10:14:20</v>
      </c>
      <c r="C37">
        <v>20230808</v>
      </c>
      <c r="D37">
        <v>6</v>
      </c>
      <c r="E37" t="s">
        <v>95</v>
      </c>
      <c r="F37">
        <v>2194.00000252575</v>
      </c>
      <c r="G37">
        <v>0</v>
      </c>
      <c r="H37">
        <v>-0.21788627434114199</v>
      </c>
      <c r="I37">
        <v>0.12150430516859</v>
      </c>
      <c r="J37">
        <v>67.383610010351703</v>
      </c>
      <c r="K37">
        <v>1.81079843365314</v>
      </c>
      <c r="L37">
        <v>1.4583816960345699</v>
      </c>
      <c r="M37">
        <v>28.941534042358398</v>
      </c>
      <c r="N37">
        <v>6</v>
      </c>
      <c r="O37">
        <v>1.4200000166893001</v>
      </c>
      <c r="P37">
        <v>1</v>
      </c>
      <c r="Q37">
        <v>2.8400000333786002</v>
      </c>
      <c r="R37">
        <v>25.987827301025401</v>
      </c>
      <c r="S37">
        <v>28.941534042358398</v>
      </c>
      <c r="T37">
        <v>25.100828170776399</v>
      </c>
      <c r="U37">
        <v>65.940559387207003</v>
      </c>
      <c r="V37">
        <v>66.058570861816406</v>
      </c>
      <c r="W37">
        <v>24.136280059814499</v>
      </c>
      <c r="X37" s="3">
        <v>26.253812789916999</v>
      </c>
      <c r="Y37" s="3">
        <v>69.521537780761705</v>
      </c>
      <c r="Z37">
        <v>75.620826721191406</v>
      </c>
      <c r="AA37">
        <v>499.61676025390602</v>
      </c>
      <c r="AB37">
        <v>1999.5166015625</v>
      </c>
      <c r="AC37">
        <v>0.58672779798507702</v>
      </c>
      <c r="AD37">
        <v>97.121315002441406</v>
      </c>
      <c r="AE37">
        <v>-1.23061311244965</v>
      </c>
      <c r="AF37">
        <v>-0.18875451385974901</v>
      </c>
      <c r="AG37">
        <v>1</v>
      </c>
      <c r="AH37">
        <v>-0.21956524252891499</v>
      </c>
      <c r="AI37">
        <v>2.7373914718627899</v>
      </c>
      <c r="AJ37">
        <v>1</v>
      </c>
      <c r="AK37">
        <v>0</v>
      </c>
      <c r="AL37">
        <v>0.15999999642372101</v>
      </c>
      <c r="AM37">
        <v>111115</v>
      </c>
      <c r="AN37">
        <v>0.832694600423177</v>
      </c>
      <c r="AO37">
        <v>1.8107984336531401E-3</v>
      </c>
      <c r="AP37">
        <v>302.09153404235798</v>
      </c>
      <c r="AQ37">
        <v>299.13782730102503</v>
      </c>
      <c r="AR37">
        <v>319.922649099171</v>
      </c>
      <c r="AS37">
        <v>2.3236070764040799</v>
      </c>
      <c r="AT37">
        <v>4.0081865180192198</v>
      </c>
      <c r="AU37">
        <v>41.269895469583197</v>
      </c>
      <c r="AV37">
        <v>15.0160826796662</v>
      </c>
      <c r="AW37">
        <v>27.464680671691902</v>
      </c>
      <c r="AX37">
        <v>3.67801296797442</v>
      </c>
      <c r="AY37">
        <v>0.116519238632525</v>
      </c>
      <c r="AZ37">
        <v>2.5498048219846501</v>
      </c>
      <c r="BA37">
        <v>1.1282081459897699</v>
      </c>
      <c r="BB37">
        <v>7.3256573887004905E-2</v>
      </c>
      <c r="BC37">
        <v>6.5443848138170297</v>
      </c>
      <c r="BD37">
        <v>1.0200585500299</v>
      </c>
      <c r="BE37">
        <v>63.888537706787801</v>
      </c>
      <c r="BF37">
        <v>66.162143561430298</v>
      </c>
      <c r="BG37">
        <v>-2.1039879763131799E-3</v>
      </c>
    </row>
    <row r="38" spans="1:59">
      <c r="A38" s="5" t="s">
        <v>89</v>
      </c>
      <c r="B38" t="str">
        <f t="shared" si="2"/>
        <v>20230808 10:16:42</v>
      </c>
      <c r="C38">
        <v>20230808</v>
      </c>
      <c r="D38">
        <v>7</v>
      </c>
      <c r="E38" t="s">
        <v>96</v>
      </c>
      <c r="F38">
        <v>2336.00000252575</v>
      </c>
      <c r="G38">
        <v>0</v>
      </c>
      <c r="H38">
        <v>-0.76238209742815399</v>
      </c>
      <c r="I38">
        <v>0.13432689347679</v>
      </c>
      <c r="J38">
        <v>52.5827402266805</v>
      </c>
      <c r="K38">
        <v>1.94694459432184</v>
      </c>
      <c r="L38">
        <v>1.42441086291455</v>
      </c>
      <c r="M38">
        <v>28.8907585144043</v>
      </c>
      <c r="N38">
        <v>6</v>
      </c>
      <c r="O38">
        <v>1.4200000166893001</v>
      </c>
      <c r="P38">
        <v>1</v>
      </c>
      <c r="Q38">
        <v>2.8400000333786002</v>
      </c>
      <c r="R38">
        <v>25.981756210327099</v>
      </c>
      <c r="S38">
        <v>28.8907585144043</v>
      </c>
      <c r="T38">
        <v>25.1004962921143</v>
      </c>
      <c r="U38">
        <v>43.491046905517599</v>
      </c>
      <c r="V38">
        <v>44.302967071533203</v>
      </c>
      <c r="W38">
        <v>24.206398010253899</v>
      </c>
      <c r="X38" s="3">
        <v>26.4824523925781</v>
      </c>
      <c r="Y38" s="3">
        <v>69.748519897460895</v>
      </c>
      <c r="Z38">
        <v>76.3067626953125</v>
      </c>
      <c r="AA38">
        <v>499.65011596679699</v>
      </c>
      <c r="AB38">
        <v>1999.38464355469</v>
      </c>
      <c r="AC38">
        <v>0.68762165307998702</v>
      </c>
      <c r="AD38">
        <v>97.121253967285199</v>
      </c>
      <c r="AE38">
        <v>-1.2893540859222401</v>
      </c>
      <c r="AF38">
        <v>-0.18825526535511</v>
      </c>
      <c r="AG38">
        <v>1</v>
      </c>
      <c r="AH38">
        <v>-0.21956524252891499</v>
      </c>
      <c r="AI38">
        <v>2.7373914718627899</v>
      </c>
      <c r="AJ38">
        <v>1</v>
      </c>
      <c r="AK38">
        <v>0</v>
      </c>
      <c r="AL38">
        <v>0.15999999642372101</v>
      </c>
      <c r="AM38">
        <v>111135</v>
      </c>
      <c r="AN38">
        <v>0.83275019327799504</v>
      </c>
      <c r="AO38">
        <v>1.9469445943218399E-3</v>
      </c>
      <c r="AP38">
        <v>302.04075851440399</v>
      </c>
      <c r="AQ38">
        <v>299.13175621032701</v>
      </c>
      <c r="AR38">
        <v>319.90153581839297</v>
      </c>
      <c r="AS38">
        <v>2.2616566159124498</v>
      </c>
      <c r="AT38">
        <v>3.99641984741067</v>
      </c>
      <c r="AU38">
        <v>41.148766970789303</v>
      </c>
      <c r="AV38">
        <v>14.6663145782112</v>
      </c>
      <c r="AW38">
        <v>27.436257362365701</v>
      </c>
      <c r="AX38">
        <v>3.67189867759144</v>
      </c>
      <c r="AY38">
        <v>0.128260406922065</v>
      </c>
      <c r="AZ38">
        <v>2.57200898449612</v>
      </c>
      <c r="BA38">
        <v>1.0998896930953199</v>
      </c>
      <c r="BB38">
        <v>8.0686575931996504E-2</v>
      </c>
      <c r="BC38">
        <v>5.1069016678512202</v>
      </c>
      <c r="BD38">
        <v>1.1868898112801001</v>
      </c>
      <c r="BE38">
        <v>64.776395549677105</v>
      </c>
      <c r="BF38">
        <v>44.665367007952803</v>
      </c>
      <c r="BG38">
        <v>-1.1056522673194499E-2</v>
      </c>
    </row>
    <row r="39" spans="1:59">
      <c r="A39" s="5" t="s">
        <v>89</v>
      </c>
      <c r="B39" t="str">
        <f t="shared" si="2"/>
        <v>20230808 10:22:47</v>
      </c>
      <c r="C39">
        <v>20230808</v>
      </c>
      <c r="D39">
        <v>8</v>
      </c>
      <c r="E39" t="s">
        <v>97</v>
      </c>
      <c r="F39">
        <v>2701.00000252575</v>
      </c>
      <c r="G39">
        <v>0</v>
      </c>
      <c r="H39">
        <v>12.299345012652999</v>
      </c>
      <c r="I39">
        <v>0.15049911452964501</v>
      </c>
      <c r="J39">
        <v>313.46243640309598</v>
      </c>
      <c r="K39">
        <v>2.1141802699422798</v>
      </c>
      <c r="L39">
        <v>1.38790748083261</v>
      </c>
      <c r="M39">
        <v>28.838773727416999</v>
      </c>
      <c r="N39">
        <v>6</v>
      </c>
      <c r="O39">
        <v>1.4200000166893001</v>
      </c>
      <c r="P39">
        <v>1</v>
      </c>
      <c r="Q39">
        <v>2.8400000333786002</v>
      </c>
      <c r="R39">
        <v>25.990961074829102</v>
      </c>
      <c r="S39">
        <v>28.838773727416999</v>
      </c>
      <c r="T39">
        <v>25.1018676757813</v>
      </c>
      <c r="U39">
        <v>475.168212890625</v>
      </c>
      <c r="V39">
        <v>459.23123168945301</v>
      </c>
      <c r="W39">
        <v>24.264522552490199</v>
      </c>
      <c r="X39" s="3">
        <v>26.7356777191162</v>
      </c>
      <c r="Y39" s="3">
        <v>69.875076293945298</v>
      </c>
      <c r="Z39">
        <v>76.991317749023395</v>
      </c>
      <c r="AA39">
        <v>499.60186767578102</v>
      </c>
      <c r="AB39">
        <v>2000.13098144531</v>
      </c>
      <c r="AC39">
        <v>0.56533294916152999</v>
      </c>
      <c r="AD39">
        <v>97.117294311523395</v>
      </c>
      <c r="AE39">
        <v>-2.8028047084808301</v>
      </c>
      <c r="AF39">
        <v>-0.184159129858017</v>
      </c>
      <c r="AG39">
        <v>1</v>
      </c>
      <c r="AH39">
        <v>-0.21956524252891499</v>
      </c>
      <c r="AI39">
        <v>2.7373914718627899</v>
      </c>
      <c r="AJ39">
        <v>1</v>
      </c>
      <c r="AK39">
        <v>0</v>
      </c>
      <c r="AL39">
        <v>0.15999999642372101</v>
      </c>
      <c r="AM39">
        <v>111115</v>
      </c>
      <c r="AN39">
        <v>0.83266977945963505</v>
      </c>
      <c r="AO39">
        <v>2.1141802699422801E-3</v>
      </c>
      <c r="AP39">
        <v>301.98877372741703</v>
      </c>
      <c r="AQ39">
        <v>299.14096107482902</v>
      </c>
      <c r="AR39">
        <v>320.02094987822397</v>
      </c>
      <c r="AS39">
        <v>2.1879365190431899</v>
      </c>
      <c r="AT39">
        <v>3.98440416249806</v>
      </c>
      <c r="AU39">
        <v>41.026721252316598</v>
      </c>
      <c r="AV39">
        <v>14.2910435332004</v>
      </c>
      <c r="AW39">
        <v>27.414867401123001</v>
      </c>
      <c r="AX39">
        <v>3.6673032198566</v>
      </c>
      <c r="AY39">
        <v>0.142925133614101</v>
      </c>
      <c r="AZ39">
        <v>2.59649668166545</v>
      </c>
      <c r="BA39">
        <v>1.07080653819115</v>
      </c>
      <c r="BB39">
        <v>8.9979147051206604E-2</v>
      </c>
      <c r="BC39">
        <v>30.442623691766698</v>
      </c>
      <c r="BD39">
        <v>0.68258083242707202</v>
      </c>
      <c r="BE39">
        <v>65.759408364712002</v>
      </c>
      <c r="BF39">
        <v>453.38471212187102</v>
      </c>
      <c r="BG39">
        <v>1.78391028563867E-2</v>
      </c>
    </row>
    <row r="40" spans="1:59">
      <c r="A40" s="5" t="s">
        <v>89</v>
      </c>
      <c r="B40" t="str">
        <f t="shared" si="2"/>
        <v>20230808 10:24:17</v>
      </c>
      <c r="C40">
        <v>20230808</v>
      </c>
      <c r="D40">
        <v>9</v>
      </c>
      <c r="E40" t="s">
        <v>98</v>
      </c>
      <c r="F40">
        <v>2791.00000252575</v>
      </c>
      <c r="G40">
        <v>0</v>
      </c>
      <c r="H40">
        <v>14.5412666376122</v>
      </c>
      <c r="I40">
        <v>0.146110786334569</v>
      </c>
      <c r="J40">
        <v>378.735489841608</v>
      </c>
      <c r="K40">
        <v>2.0585788854146498</v>
      </c>
      <c r="L40">
        <v>1.3900060107702299</v>
      </c>
      <c r="M40">
        <v>28.836524963378899</v>
      </c>
      <c r="N40">
        <v>6</v>
      </c>
      <c r="O40">
        <v>1.4200000166893001</v>
      </c>
      <c r="P40">
        <v>1</v>
      </c>
      <c r="Q40">
        <v>2.8400000333786002</v>
      </c>
      <c r="R40">
        <v>25.994316101074201</v>
      </c>
      <c r="S40">
        <v>28.836524963378899</v>
      </c>
      <c r="T40">
        <v>25.100774765014599</v>
      </c>
      <c r="U40">
        <v>574.82159423828102</v>
      </c>
      <c r="V40">
        <v>555.98529052734398</v>
      </c>
      <c r="W40">
        <v>24.302139282226602</v>
      </c>
      <c r="X40" s="3">
        <v>26.7081604003906</v>
      </c>
      <c r="Y40" s="3">
        <v>69.970985412597699</v>
      </c>
      <c r="Z40">
        <v>76.898422241210895</v>
      </c>
      <c r="AA40">
        <v>499.64599609375</v>
      </c>
      <c r="AB40">
        <v>1999.94055175781</v>
      </c>
      <c r="AC40">
        <v>0.67723566293716397</v>
      </c>
      <c r="AD40">
        <v>97.119346618652301</v>
      </c>
      <c r="AE40">
        <v>-3.6302156448364298</v>
      </c>
      <c r="AF40">
        <v>-0.18097548186779</v>
      </c>
      <c r="AG40">
        <v>1</v>
      </c>
      <c r="AH40">
        <v>-0.21956524252891499</v>
      </c>
      <c r="AI40">
        <v>2.7373914718627899</v>
      </c>
      <c r="AJ40">
        <v>1</v>
      </c>
      <c r="AK40">
        <v>0</v>
      </c>
      <c r="AL40">
        <v>0.15999999642372101</v>
      </c>
      <c r="AM40">
        <v>111115</v>
      </c>
      <c r="AN40">
        <v>0.83274332682291696</v>
      </c>
      <c r="AO40">
        <v>2.0585788854146502E-3</v>
      </c>
      <c r="AP40">
        <v>301.986524963379</v>
      </c>
      <c r="AQ40">
        <v>299.14431610107403</v>
      </c>
      <c r="AR40">
        <v>319.990481128905</v>
      </c>
      <c r="AS40">
        <v>2.2160687266614301</v>
      </c>
      <c r="AT40">
        <v>3.9838850982423302</v>
      </c>
      <c r="AU40">
        <v>41.020509681612801</v>
      </c>
      <c r="AV40">
        <v>14.312349281222099</v>
      </c>
      <c r="AW40">
        <v>27.415420532226602</v>
      </c>
      <c r="AX40">
        <v>3.6674219922873998</v>
      </c>
      <c r="AY40">
        <v>0.13896156677367</v>
      </c>
      <c r="AZ40">
        <v>2.5938790874721001</v>
      </c>
      <c r="BA40">
        <v>1.0735429048153</v>
      </c>
      <c r="BB40">
        <v>8.7466190702310903E-2</v>
      </c>
      <c r="BC40">
        <v>36.7825433147122</v>
      </c>
      <c r="BD40">
        <v>0.68119696023321696</v>
      </c>
      <c r="BE40">
        <v>65.653365882351494</v>
      </c>
      <c r="BF40">
        <v>549.07306879140799</v>
      </c>
      <c r="BG40">
        <v>1.7387177649295101E-2</v>
      </c>
    </row>
    <row r="41" spans="1:59">
      <c r="A41" s="5" t="s">
        <v>89</v>
      </c>
      <c r="B41" t="str">
        <f t="shared" si="2"/>
        <v>20230808 10:26:05</v>
      </c>
      <c r="C41">
        <v>20230808</v>
      </c>
      <c r="D41">
        <v>10</v>
      </c>
      <c r="E41" t="s">
        <v>99</v>
      </c>
      <c r="F41">
        <v>2899.00000252575</v>
      </c>
      <c r="G41">
        <v>0</v>
      </c>
      <c r="H41">
        <v>16.212046512460599</v>
      </c>
      <c r="I41">
        <v>0.138762828054211</v>
      </c>
      <c r="J41">
        <v>446.02704320466398</v>
      </c>
      <c r="K41">
        <v>1.9740602963165801</v>
      </c>
      <c r="L41">
        <v>1.4000663629274901</v>
      </c>
      <c r="M41">
        <v>28.865730285644499</v>
      </c>
      <c r="N41">
        <v>6</v>
      </c>
      <c r="O41">
        <v>1.4200000166893001</v>
      </c>
      <c r="P41">
        <v>1</v>
      </c>
      <c r="Q41">
        <v>2.8400000333786002</v>
      </c>
      <c r="R41">
        <v>25.998113632202099</v>
      </c>
      <c r="S41">
        <v>28.865730285644499</v>
      </c>
      <c r="T41">
        <v>25.1003303527832</v>
      </c>
      <c r="U41">
        <v>674.839599609375</v>
      </c>
      <c r="V41">
        <v>653.821044921875</v>
      </c>
      <c r="W41">
        <v>24.366203308105501</v>
      </c>
      <c r="X41" s="3">
        <v>26.673566818237301</v>
      </c>
      <c r="Y41" s="3">
        <v>70.140899658203097</v>
      </c>
      <c r="Z41">
        <v>76.782905578613295</v>
      </c>
      <c r="AA41">
        <v>499.63650512695301</v>
      </c>
      <c r="AB41">
        <v>1999.80981445312</v>
      </c>
      <c r="AC41">
        <v>0.62864297628402699</v>
      </c>
      <c r="AD41">
        <v>97.121040344238295</v>
      </c>
      <c r="AE41">
        <v>-4.5638246536254901</v>
      </c>
      <c r="AF41">
        <v>-0.17841286957263899</v>
      </c>
      <c r="AG41">
        <v>1</v>
      </c>
      <c r="AH41">
        <v>-0.21956524252891499</v>
      </c>
      <c r="AI41">
        <v>2.7373914718627899</v>
      </c>
      <c r="AJ41">
        <v>1</v>
      </c>
      <c r="AK41">
        <v>0</v>
      </c>
      <c r="AL41">
        <v>0.15999999642372101</v>
      </c>
      <c r="AM41">
        <v>111115</v>
      </c>
      <c r="AN41">
        <v>0.83272750854492195</v>
      </c>
      <c r="AO41">
        <v>1.9740602963165799E-3</v>
      </c>
      <c r="AP41">
        <v>302.01573028564502</v>
      </c>
      <c r="AQ41">
        <v>299.14811363220201</v>
      </c>
      <c r="AR41">
        <v>319.96956316062301</v>
      </c>
      <c r="AS41">
        <v>2.2544724122344002</v>
      </c>
      <c r="AT41">
        <v>3.9906309220062499</v>
      </c>
      <c r="AU41">
        <v>41.0892522141624</v>
      </c>
      <c r="AV41">
        <v>14.415685395925101</v>
      </c>
      <c r="AW41">
        <v>27.431921958923301</v>
      </c>
      <c r="AX41">
        <v>3.6709668458623099</v>
      </c>
      <c r="AY41">
        <v>0.13229869400080799</v>
      </c>
      <c r="AZ41">
        <v>2.5905645590787598</v>
      </c>
      <c r="BA41">
        <v>1.0804022867835501</v>
      </c>
      <c r="BB41">
        <v>8.32441244255753E-2</v>
      </c>
      <c r="BC41">
        <v>43.318610457701503</v>
      </c>
      <c r="BD41">
        <v>0.68218520445140995</v>
      </c>
      <c r="BE41">
        <v>65.377451382015096</v>
      </c>
      <c r="BF41">
        <v>646.114614451948</v>
      </c>
      <c r="BG41">
        <v>1.6404245608503901E-2</v>
      </c>
    </row>
    <row r="42" spans="1:59">
      <c r="A42" s="5" t="s">
        <v>89</v>
      </c>
      <c r="B42" t="str">
        <f t="shared" si="2"/>
        <v>20230808 10:27:28</v>
      </c>
      <c r="C42">
        <v>20230808</v>
      </c>
      <c r="D42">
        <v>11</v>
      </c>
      <c r="E42" t="s">
        <v>100</v>
      </c>
      <c r="F42">
        <v>2982.00000252575</v>
      </c>
      <c r="G42">
        <v>0</v>
      </c>
      <c r="H42">
        <v>17.870085871548</v>
      </c>
      <c r="I42">
        <v>0.13233406453801899</v>
      </c>
      <c r="J42">
        <v>536.32545587108905</v>
      </c>
      <c r="K42">
        <v>1.89812607932706</v>
      </c>
      <c r="L42">
        <v>1.40857950946105</v>
      </c>
      <c r="M42">
        <v>28.879114151001001</v>
      </c>
      <c r="N42">
        <v>6</v>
      </c>
      <c r="O42">
        <v>1.4200000166893001</v>
      </c>
      <c r="P42">
        <v>1</v>
      </c>
      <c r="Q42">
        <v>2.8400000333786002</v>
      </c>
      <c r="R42">
        <v>25.9997749328613</v>
      </c>
      <c r="S42">
        <v>28.879114151001001</v>
      </c>
      <c r="T42">
        <v>25.1016521453857</v>
      </c>
      <c r="U42">
        <v>799.90533447265602</v>
      </c>
      <c r="V42">
        <v>776.67364501953102</v>
      </c>
      <c r="W42">
        <v>24.398912429809599</v>
      </c>
      <c r="X42" s="3">
        <v>26.617803573608398</v>
      </c>
      <c r="Y42" s="3">
        <v>70.228080749511705</v>
      </c>
      <c r="Z42">
        <v>76.614776611328097</v>
      </c>
      <c r="AA42">
        <v>499.60147094726602</v>
      </c>
      <c r="AB42">
        <v>1999.54638671875</v>
      </c>
      <c r="AC42">
        <v>0.50227922201156605</v>
      </c>
      <c r="AD42">
        <v>97.120941162109403</v>
      </c>
      <c r="AE42">
        <v>-5.8528747558593697</v>
      </c>
      <c r="AF42">
        <v>-0.17375837266445199</v>
      </c>
      <c r="AG42">
        <v>1</v>
      </c>
      <c r="AH42">
        <v>-0.21956524252891499</v>
      </c>
      <c r="AI42">
        <v>2.7373914718627899</v>
      </c>
      <c r="AJ42">
        <v>1</v>
      </c>
      <c r="AK42">
        <v>0</v>
      </c>
      <c r="AL42">
        <v>0.15999999642372101</v>
      </c>
      <c r="AM42">
        <v>111115</v>
      </c>
      <c r="AN42">
        <v>0.83266911824544299</v>
      </c>
      <c r="AO42">
        <v>1.8981260793270601E-3</v>
      </c>
      <c r="AP42">
        <v>302.02911415100101</v>
      </c>
      <c r="AQ42">
        <v>299.14977493286102</v>
      </c>
      <c r="AR42">
        <v>319.92741472406499</v>
      </c>
      <c r="AS42">
        <v>2.2902448277907901</v>
      </c>
      <c r="AT42">
        <v>3.99372564419805</v>
      </c>
      <c r="AU42">
        <v>41.121158798615099</v>
      </c>
      <c r="AV42">
        <v>14.5033552250067</v>
      </c>
      <c r="AW42">
        <v>27.439444541931199</v>
      </c>
      <c r="AX42">
        <v>3.6725838470005101</v>
      </c>
      <c r="AY42">
        <v>0.12644229596145601</v>
      </c>
      <c r="AZ42">
        <v>2.5851461347370099</v>
      </c>
      <c r="BA42">
        <v>1.0874377122635099</v>
      </c>
      <c r="BB42">
        <v>7.9535464182375296E-2</v>
      </c>
      <c r="BC42">
        <v>52.088433043397501</v>
      </c>
      <c r="BD42">
        <v>0.69054159274015503</v>
      </c>
      <c r="BE42">
        <v>65.119069659682296</v>
      </c>
      <c r="BF42">
        <v>768.17906204662495</v>
      </c>
      <c r="BG42">
        <v>1.51485952193683E-2</v>
      </c>
    </row>
    <row r="43" spans="1:59">
      <c r="A43" s="5" t="s">
        <v>89</v>
      </c>
      <c r="B43" t="str">
        <f t="shared" si="2"/>
        <v>20230808 10:29:22</v>
      </c>
      <c r="C43">
        <v>20230808</v>
      </c>
      <c r="D43">
        <v>12</v>
      </c>
      <c r="E43" t="s">
        <v>101</v>
      </c>
      <c r="F43">
        <v>3096.00000252575</v>
      </c>
      <c r="G43">
        <v>0</v>
      </c>
      <c r="H43">
        <v>19.858899621072599</v>
      </c>
      <c r="I43">
        <v>0.12034385935587</v>
      </c>
      <c r="J43">
        <v>680.44448431644298</v>
      </c>
      <c r="K43">
        <v>1.7623083694539601</v>
      </c>
      <c r="L43">
        <v>1.43227396731997</v>
      </c>
      <c r="M43">
        <v>28.9313144683838</v>
      </c>
      <c r="N43">
        <v>6</v>
      </c>
      <c r="O43">
        <v>1.4200000166893001</v>
      </c>
      <c r="P43">
        <v>1</v>
      </c>
      <c r="Q43">
        <v>2.8400000333786002</v>
      </c>
      <c r="R43">
        <v>26.010879516601602</v>
      </c>
      <c r="S43">
        <v>28.9313144683838</v>
      </c>
      <c r="T43">
        <v>25.1013069152832</v>
      </c>
      <c r="U43">
        <v>1000.05035400391</v>
      </c>
      <c r="V43">
        <v>974.14007568359398</v>
      </c>
      <c r="W43">
        <v>24.438228607177699</v>
      </c>
      <c r="X43" s="3">
        <v>26.498512268066399</v>
      </c>
      <c r="Y43" s="3">
        <v>70.294540405273395</v>
      </c>
      <c r="Z43">
        <v>76.220771789550795</v>
      </c>
      <c r="AA43">
        <v>499.62338256835898</v>
      </c>
      <c r="AB43">
        <v>1999.07043457031</v>
      </c>
      <c r="AC43">
        <v>0.74183809757232699</v>
      </c>
      <c r="AD43">
        <v>97.1202392578125</v>
      </c>
      <c r="AE43">
        <v>-8.1770381927490199</v>
      </c>
      <c r="AF43">
        <v>-0.173097670078278</v>
      </c>
      <c r="AG43">
        <v>1</v>
      </c>
      <c r="AH43">
        <v>-0.21956524252891499</v>
      </c>
      <c r="AI43">
        <v>2.7373914718627899</v>
      </c>
      <c r="AJ43">
        <v>1</v>
      </c>
      <c r="AK43">
        <v>0</v>
      </c>
      <c r="AL43">
        <v>0.15999999642372101</v>
      </c>
      <c r="AM43">
        <v>111115</v>
      </c>
      <c r="AN43">
        <v>0.83270563761393201</v>
      </c>
      <c r="AO43">
        <v>1.76230836945396E-3</v>
      </c>
      <c r="AP43">
        <v>302.08131446838399</v>
      </c>
      <c r="AQ43">
        <v>299.16087951660199</v>
      </c>
      <c r="AR43">
        <v>319.85126238201701</v>
      </c>
      <c r="AS43">
        <v>2.3513924219739901</v>
      </c>
      <c r="AT43">
        <v>4.0058158187706603</v>
      </c>
      <c r="AU43">
        <v>41.2459426519424</v>
      </c>
      <c r="AV43">
        <v>14.747430383876001</v>
      </c>
      <c r="AW43">
        <v>27.471096992492701</v>
      </c>
      <c r="AX43">
        <v>3.67939444574926</v>
      </c>
      <c r="AY43">
        <v>0.11545164243465</v>
      </c>
      <c r="AZ43">
        <v>2.57354185145069</v>
      </c>
      <c r="BA43">
        <v>1.10585259429857</v>
      </c>
      <c r="BB43">
        <v>7.2581422250403996E-2</v>
      </c>
      <c r="BC43">
        <v>66.0849311184718</v>
      </c>
      <c r="BD43">
        <v>0.69850784430457502</v>
      </c>
      <c r="BE43">
        <v>64.4960449366245</v>
      </c>
      <c r="BF43">
        <v>964.70010590424295</v>
      </c>
      <c r="BG43">
        <v>1.32768771819721E-2</v>
      </c>
    </row>
    <row r="44" spans="1:59">
      <c r="A44" s="5" t="s">
        <v>89</v>
      </c>
      <c r="B44" t="str">
        <f t="shared" si="2"/>
        <v>20230808 10:31:16</v>
      </c>
      <c r="C44">
        <v>20230808</v>
      </c>
      <c r="D44">
        <v>13</v>
      </c>
      <c r="E44" t="s">
        <v>102</v>
      </c>
      <c r="F44">
        <v>3210.00000252575</v>
      </c>
      <c r="G44">
        <v>0</v>
      </c>
      <c r="H44">
        <v>22.473043410851702</v>
      </c>
      <c r="I44">
        <v>0.107306686554028</v>
      </c>
      <c r="J44">
        <v>995.13321718021905</v>
      </c>
      <c r="K44">
        <v>1.6044041134107501</v>
      </c>
      <c r="L44">
        <v>1.4560023182350399</v>
      </c>
      <c r="M44">
        <v>28.962163925170898</v>
      </c>
      <c r="N44">
        <v>6</v>
      </c>
      <c r="O44">
        <v>1.4200000166893001</v>
      </c>
      <c r="P44">
        <v>1</v>
      </c>
      <c r="Q44">
        <v>2.8400000333786002</v>
      </c>
      <c r="R44">
        <v>26.018650054931602</v>
      </c>
      <c r="S44">
        <v>28.962163925170898</v>
      </c>
      <c r="T44">
        <v>25.100072860717798</v>
      </c>
      <c r="U44">
        <v>1399.89611816406</v>
      </c>
      <c r="V44">
        <v>1370.26770019531</v>
      </c>
      <c r="W44">
        <v>24.4517707824707</v>
      </c>
      <c r="X44" s="3">
        <v>26.3277988433838</v>
      </c>
      <c r="Y44" s="3">
        <v>70.301467895507798</v>
      </c>
      <c r="Z44">
        <v>75.695251464843693</v>
      </c>
      <c r="AA44">
        <v>499.61843872070301</v>
      </c>
      <c r="AB44">
        <v>1998.642578125</v>
      </c>
      <c r="AC44">
        <v>0.68160033226013195</v>
      </c>
      <c r="AD44">
        <v>97.120674133300795</v>
      </c>
      <c r="AE44">
        <v>-13.5578365325928</v>
      </c>
      <c r="AF44">
        <v>-0.16288286447524999</v>
      </c>
      <c r="AG44">
        <v>1</v>
      </c>
      <c r="AH44">
        <v>-0.21956524252891499</v>
      </c>
      <c r="AI44">
        <v>2.7373914718627899</v>
      </c>
      <c r="AJ44">
        <v>1</v>
      </c>
      <c r="AK44">
        <v>0</v>
      </c>
      <c r="AL44">
        <v>0.15999999642372101</v>
      </c>
      <c r="AM44">
        <v>111115</v>
      </c>
      <c r="AN44">
        <v>0.83269739786783803</v>
      </c>
      <c r="AO44">
        <v>1.60440411341075E-3</v>
      </c>
      <c r="AP44">
        <v>302.11216392517099</v>
      </c>
      <c r="AQ44">
        <v>299.16865005493202</v>
      </c>
      <c r="AR44">
        <v>319.78280535229698</v>
      </c>
      <c r="AS44">
        <v>2.4261313246029701</v>
      </c>
      <c r="AT44">
        <v>4.0129758903504102</v>
      </c>
      <c r="AU44">
        <v>41.319481420016601</v>
      </c>
      <c r="AV44">
        <v>14.991682576632799</v>
      </c>
      <c r="AW44">
        <v>27.490406990051302</v>
      </c>
      <c r="AX44">
        <v>3.6835547528401</v>
      </c>
      <c r="AY44">
        <v>0.10339982307716999</v>
      </c>
      <c r="AZ44">
        <v>2.5569735721153699</v>
      </c>
      <c r="BA44">
        <v>1.1265811807247299</v>
      </c>
      <c r="BB44">
        <v>6.4964896577429695E-2</v>
      </c>
      <c r="BC44">
        <v>96.6480089049833</v>
      </c>
      <c r="BD44">
        <v>0.72623270404635298</v>
      </c>
      <c r="BE44">
        <v>63.814704822397303</v>
      </c>
      <c r="BF44">
        <v>1359.5850916572599</v>
      </c>
      <c r="BG44">
        <v>1.05481491414143E-2</v>
      </c>
    </row>
    <row r="45" spans="1:59">
      <c r="A45" s="5" t="s">
        <v>89</v>
      </c>
      <c r="B45" t="str">
        <f t="shared" si="2"/>
        <v>20230808 10:33:20</v>
      </c>
      <c r="C45">
        <v>20230808</v>
      </c>
      <c r="D45">
        <v>14</v>
      </c>
      <c r="E45" t="s">
        <v>103</v>
      </c>
      <c r="F45">
        <v>3334.00000252575</v>
      </c>
      <c r="G45">
        <v>0</v>
      </c>
      <c r="H45">
        <v>24.107841173535999</v>
      </c>
      <c r="I45">
        <v>8.98878584933685E-2</v>
      </c>
      <c r="J45">
        <v>1288.7408953331801</v>
      </c>
      <c r="K45">
        <v>1.3818511441769099</v>
      </c>
      <c r="L45">
        <v>1.48830722878013</v>
      </c>
      <c r="M45">
        <v>29.008485794067401</v>
      </c>
      <c r="N45">
        <v>6</v>
      </c>
      <c r="O45">
        <v>1.4200000166893001</v>
      </c>
      <c r="P45">
        <v>1</v>
      </c>
      <c r="Q45">
        <v>2.8400000333786002</v>
      </c>
      <c r="R45">
        <v>26.020679473876999</v>
      </c>
      <c r="S45">
        <v>29.008485794067401</v>
      </c>
      <c r="T45">
        <v>25.100160598754901</v>
      </c>
      <c r="U45">
        <v>1799.98901367187</v>
      </c>
      <c r="V45">
        <v>1768.10217285156</v>
      </c>
      <c r="W45">
        <v>24.4894714355469</v>
      </c>
      <c r="X45" s="3">
        <v>26.105697631835898</v>
      </c>
      <c r="Y45" s="3">
        <v>70.4024658203125</v>
      </c>
      <c r="Z45">
        <v>75.048805236816406</v>
      </c>
      <c r="AA45">
        <v>499.59973144531301</v>
      </c>
      <c r="AB45">
        <v>2000.3046875</v>
      </c>
      <c r="AC45">
        <v>0.57952588796615601</v>
      </c>
      <c r="AD45">
        <v>97.122123718261705</v>
      </c>
      <c r="AE45">
        <v>-20.1927490234375</v>
      </c>
      <c r="AF45">
        <v>-0.156908094882965</v>
      </c>
      <c r="AG45">
        <v>1</v>
      </c>
      <c r="AH45">
        <v>-0.21956524252891499</v>
      </c>
      <c r="AI45">
        <v>2.7373914718627899</v>
      </c>
      <c r="AJ45">
        <v>1</v>
      </c>
      <c r="AK45">
        <v>0</v>
      </c>
      <c r="AL45">
        <v>0.15999999642372101</v>
      </c>
      <c r="AM45">
        <v>111115</v>
      </c>
      <c r="AN45">
        <v>0.83266621907552096</v>
      </c>
      <c r="AO45">
        <v>1.3818511441769099E-3</v>
      </c>
      <c r="AP45">
        <v>302.15848579406702</v>
      </c>
      <c r="AQ45">
        <v>299.17067947387699</v>
      </c>
      <c r="AR45">
        <v>320.04874284635298</v>
      </c>
      <c r="AS45">
        <v>2.5339991952557201</v>
      </c>
      <c r="AT45">
        <v>4.0237480239308301</v>
      </c>
      <c r="AU45">
        <v>41.4297779937678</v>
      </c>
      <c r="AV45">
        <v>15.3240803619319</v>
      </c>
      <c r="AW45">
        <v>27.5145826339722</v>
      </c>
      <c r="AX45">
        <v>3.6887691421222901</v>
      </c>
      <c r="AY45">
        <v>8.7130132804635302E-2</v>
      </c>
      <c r="AZ45">
        <v>2.5354407951506999</v>
      </c>
      <c r="BA45">
        <v>1.15332834697159</v>
      </c>
      <c r="BB45">
        <v>5.4697559959253801E-2</v>
      </c>
      <c r="BC45">
        <v>125.165252677333</v>
      </c>
      <c r="BD45">
        <v>0.72888372353206499</v>
      </c>
      <c r="BE45">
        <v>62.893702471054098</v>
      </c>
      <c r="BF45">
        <v>1756.6424597523501</v>
      </c>
      <c r="BG45">
        <v>8.6314171763875007E-3</v>
      </c>
    </row>
    <row r="47" spans="1:59">
      <c r="A47" s="5" t="s">
        <v>104</v>
      </c>
      <c r="B47" t="str">
        <f>C47&amp;" "&amp;E47</f>
        <v>20230808 08:14:07</v>
      </c>
      <c r="C47">
        <v>20230808</v>
      </c>
      <c r="D47">
        <v>1</v>
      </c>
      <c r="E47" t="s">
        <v>105</v>
      </c>
      <c r="F47">
        <v>1807.0000217929501</v>
      </c>
      <c r="G47">
        <v>0</v>
      </c>
      <c r="H47">
        <v>9.8757596434960497</v>
      </c>
      <c r="I47">
        <v>0.110758016600966</v>
      </c>
      <c r="J47">
        <v>232.63689170642601</v>
      </c>
      <c r="K47">
        <v>1.57588192182945</v>
      </c>
      <c r="L47">
        <v>1.38885220062791</v>
      </c>
      <c r="M47">
        <v>28.018928527831999</v>
      </c>
      <c r="N47">
        <v>6</v>
      </c>
      <c r="O47">
        <v>1.4200000166893001</v>
      </c>
      <c r="P47">
        <v>1</v>
      </c>
      <c r="Q47">
        <v>2.8400000333786002</v>
      </c>
      <c r="R47">
        <v>25.5820827484131</v>
      </c>
      <c r="S47">
        <v>28.018928527831999</v>
      </c>
      <c r="T47">
        <v>25.1113395690918</v>
      </c>
      <c r="U47">
        <v>399.95111083984398</v>
      </c>
      <c r="V47">
        <v>387.35797119140602</v>
      </c>
      <c r="W47">
        <v>22.9879360198975</v>
      </c>
      <c r="X47" s="3">
        <v>24.8334560394287</v>
      </c>
      <c r="Y47" s="3">
        <v>67.778213500976605</v>
      </c>
      <c r="Z47">
        <v>73.219596862792997</v>
      </c>
      <c r="AA47">
        <v>499.61441040039102</v>
      </c>
      <c r="AB47">
        <v>1999.615234375</v>
      </c>
      <c r="AC47">
        <v>0.50454372167587302</v>
      </c>
      <c r="AD47">
        <v>97.053627014160199</v>
      </c>
      <c r="AE47">
        <v>-2.5741155147552499</v>
      </c>
      <c r="AF47">
        <v>-0.23103147745132399</v>
      </c>
      <c r="AG47">
        <v>1</v>
      </c>
      <c r="AH47">
        <v>-0.21956524252891499</v>
      </c>
      <c r="AI47">
        <v>2.7373914718627899</v>
      </c>
      <c r="AJ47">
        <v>1</v>
      </c>
      <c r="AK47">
        <v>0</v>
      </c>
      <c r="AL47">
        <v>0.15999999642372101</v>
      </c>
      <c r="AM47">
        <v>111115</v>
      </c>
      <c r="AN47">
        <v>0.83269068400065105</v>
      </c>
      <c r="AO47">
        <v>1.5758819218294499E-3</v>
      </c>
      <c r="AP47">
        <v>301.16892852783201</v>
      </c>
      <c r="AQ47">
        <v>298.73208274841301</v>
      </c>
      <c r="AR47">
        <v>319.938430348819</v>
      </c>
      <c r="AS47">
        <v>2.5145738230834098</v>
      </c>
      <c r="AT47">
        <v>3.79902918055117</v>
      </c>
      <c r="AU47">
        <v>39.1436085124041</v>
      </c>
      <c r="AV47">
        <v>14.3101524729754</v>
      </c>
      <c r="AW47">
        <v>26.800505638122601</v>
      </c>
      <c r="AX47">
        <v>3.5374372462830701</v>
      </c>
      <c r="AY47">
        <v>0.106600665156491</v>
      </c>
      <c r="AZ47">
        <v>2.4101769799232602</v>
      </c>
      <c r="BA47">
        <v>1.1272602663598099</v>
      </c>
      <c r="BB47">
        <v>6.6986858067624097E-2</v>
      </c>
      <c r="BC47">
        <v>22.578254117408999</v>
      </c>
      <c r="BD47">
        <v>0.60057339465843196</v>
      </c>
      <c r="BE47">
        <v>63.651403692225898</v>
      </c>
      <c r="BF47">
        <v>382.66350803576398</v>
      </c>
      <c r="BG47">
        <v>1.6427120711411301E-2</v>
      </c>
    </row>
    <row r="48" spans="1:59">
      <c r="A48" s="5" t="s">
        <v>104</v>
      </c>
      <c r="B48" t="str">
        <f t="shared" ref="B48:B60" si="3">C48&amp;" "&amp;E48</f>
        <v>20230808 08:15:36</v>
      </c>
      <c r="C48">
        <v>20230808</v>
      </c>
      <c r="D48">
        <v>2</v>
      </c>
      <c r="E48" t="s">
        <v>106</v>
      </c>
      <c r="F48">
        <v>1896.0000217929501</v>
      </c>
      <c r="G48">
        <v>0</v>
      </c>
      <c r="H48">
        <v>7.8393873261791498</v>
      </c>
      <c r="I48">
        <v>0.114298483837127</v>
      </c>
      <c r="J48">
        <v>195.51100864561801</v>
      </c>
      <c r="K48">
        <v>1.61499951511365</v>
      </c>
      <c r="L48">
        <v>1.3808027887943399</v>
      </c>
      <c r="M48">
        <v>28.036205291748001</v>
      </c>
      <c r="N48">
        <v>6</v>
      </c>
      <c r="O48">
        <v>1.4200000166893001</v>
      </c>
      <c r="P48">
        <v>1</v>
      </c>
      <c r="Q48">
        <v>2.8400000333786002</v>
      </c>
      <c r="R48">
        <v>25.5922145843506</v>
      </c>
      <c r="S48">
        <v>28.036205291748001</v>
      </c>
      <c r="T48">
        <v>25.111106872558601</v>
      </c>
      <c r="U48">
        <v>325.02630615234398</v>
      </c>
      <c r="V48">
        <v>315.00140380859398</v>
      </c>
      <c r="W48">
        <v>23.0644130706787</v>
      </c>
      <c r="X48" s="3">
        <v>24.955400466918899</v>
      </c>
      <c r="Y48" s="3">
        <v>67.9639892578125</v>
      </c>
      <c r="Z48">
        <v>73.536170959472699</v>
      </c>
      <c r="AA48">
        <v>499.64263916015602</v>
      </c>
      <c r="AB48">
        <v>1999.03112792969</v>
      </c>
      <c r="AC48">
        <v>0.50080907344818104</v>
      </c>
      <c r="AD48">
        <v>97.0552978515625</v>
      </c>
      <c r="AE48">
        <v>-2.0429418087005602</v>
      </c>
      <c r="AF48">
        <v>-0.234518676996231</v>
      </c>
      <c r="AG48">
        <v>1</v>
      </c>
      <c r="AH48">
        <v>-0.21956524252891499</v>
      </c>
      <c r="AI48">
        <v>2.7373914718627899</v>
      </c>
      <c r="AJ48">
        <v>1</v>
      </c>
      <c r="AK48">
        <v>0</v>
      </c>
      <c r="AL48">
        <v>0.15999999642372101</v>
      </c>
      <c r="AM48">
        <v>111115</v>
      </c>
      <c r="AN48">
        <v>0.83273773193359402</v>
      </c>
      <c r="AO48">
        <v>1.6149995151136501E-3</v>
      </c>
      <c r="AP48">
        <v>301.18620529174802</v>
      </c>
      <c r="AQ48">
        <v>298.74221458435102</v>
      </c>
      <c r="AR48">
        <v>319.84497331965798</v>
      </c>
      <c r="AS48">
        <v>2.49294289514483</v>
      </c>
      <c r="AT48">
        <v>3.8028566141161799</v>
      </c>
      <c r="AU48">
        <v>39.182370239410403</v>
      </c>
      <c r="AV48">
        <v>14.226969772491501</v>
      </c>
      <c r="AW48">
        <v>26.814209938049299</v>
      </c>
      <c r="AX48">
        <v>3.5402897327655101</v>
      </c>
      <c r="AY48">
        <v>0.109876404168693</v>
      </c>
      <c r="AZ48">
        <v>2.4220538253218402</v>
      </c>
      <c r="BA48">
        <v>1.1182359074436701</v>
      </c>
      <c r="BB48">
        <v>6.9056813848603293E-2</v>
      </c>
      <c r="BC48">
        <v>18.975379177359901</v>
      </c>
      <c r="BD48">
        <v>0.62066710269144498</v>
      </c>
      <c r="BE48">
        <v>63.938712965283898</v>
      </c>
      <c r="BF48">
        <v>311.27493452480599</v>
      </c>
      <c r="BG48">
        <v>1.61028171714966E-2</v>
      </c>
    </row>
    <row r="49" spans="1:59">
      <c r="A49" s="5" t="s">
        <v>104</v>
      </c>
      <c r="B49" t="str">
        <f t="shared" si="3"/>
        <v>20230808 08:17:06</v>
      </c>
      <c r="C49">
        <v>20230808</v>
      </c>
      <c r="D49">
        <v>3</v>
      </c>
      <c r="E49" t="s">
        <v>107</v>
      </c>
      <c r="F49">
        <v>1986.0000217929501</v>
      </c>
      <c r="G49">
        <v>0</v>
      </c>
      <c r="H49">
        <v>5.7314786796774202</v>
      </c>
      <c r="I49">
        <v>0.118036587932106</v>
      </c>
      <c r="J49">
        <v>157.38836726425799</v>
      </c>
      <c r="K49">
        <v>1.65743071235285</v>
      </c>
      <c r="L49">
        <v>1.37379415550998</v>
      </c>
      <c r="M49">
        <v>28.0664386749268</v>
      </c>
      <c r="N49">
        <v>6</v>
      </c>
      <c r="O49">
        <v>1.4200000166893001</v>
      </c>
      <c r="P49">
        <v>1</v>
      </c>
      <c r="Q49">
        <v>2.8400000333786002</v>
      </c>
      <c r="R49">
        <v>25.605613708496101</v>
      </c>
      <c r="S49">
        <v>28.0664386749268</v>
      </c>
      <c r="T49">
        <v>25.111434936523398</v>
      </c>
      <c r="U49">
        <v>249.86170959472699</v>
      </c>
      <c r="V49">
        <v>242.49597167968699</v>
      </c>
      <c r="W49">
        <v>23.156145095825199</v>
      </c>
      <c r="X49" s="3">
        <v>25.096637725830099</v>
      </c>
      <c r="Y49" s="3">
        <v>68.180244445800795</v>
      </c>
      <c r="Z49">
        <v>73.893768310546903</v>
      </c>
      <c r="AA49">
        <v>499.61584472656301</v>
      </c>
      <c r="AB49">
        <v>1999.90368652344</v>
      </c>
      <c r="AC49">
        <v>0.65299153327941895</v>
      </c>
      <c r="AD49">
        <v>97.055564880371094</v>
      </c>
      <c r="AE49">
        <v>-1.63585948944092</v>
      </c>
      <c r="AF49">
        <v>-0.23381267488002799</v>
      </c>
      <c r="AG49">
        <v>1</v>
      </c>
      <c r="AH49">
        <v>-0.21956524252891499</v>
      </c>
      <c r="AI49">
        <v>2.7373914718627899</v>
      </c>
      <c r="AJ49">
        <v>1</v>
      </c>
      <c r="AK49">
        <v>0</v>
      </c>
      <c r="AL49">
        <v>0.15999999642372101</v>
      </c>
      <c r="AM49">
        <v>111115</v>
      </c>
      <c r="AN49">
        <v>0.83269307454427099</v>
      </c>
      <c r="AO49">
        <v>1.65743071235285E-3</v>
      </c>
      <c r="AP49">
        <v>301.21643867492702</v>
      </c>
      <c r="AQ49">
        <v>298.75561370849601</v>
      </c>
      <c r="AR49">
        <v>319.98458269153701</v>
      </c>
      <c r="AS49">
        <v>2.4709520514883301</v>
      </c>
      <c r="AT49">
        <v>3.8095625065884402</v>
      </c>
      <c r="AU49">
        <v>39.251355770110102</v>
      </c>
      <c r="AV49">
        <v>14.154718044279999</v>
      </c>
      <c r="AW49">
        <v>26.836026191711401</v>
      </c>
      <c r="AX49">
        <v>3.5448348276700798</v>
      </c>
      <c r="AY49">
        <v>0.113326492056255</v>
      </c>
      <c r="AZ49">
        <v>2.4357683510784698</v>
      </c>
      <c r="BA49">
        <v>1.1090664765916101</v>
      </c>
      <c r="BB49">
        <v>7.1237688026800999E-2</v>
      </c>
      <c r="BC49">
        <v>15.275416890431901</v>
      </c>
      <c r="BD49">
        <v>0.64903497643314401</v>
      </c>
      <c r="BE49">
        <v>64.226282508675197</v>
      </c>
      <c r="BF49">
        <v>239.77150121256599</v>
      </c>
      <c r="BG49">
        <v>1.5352598912373099E-2</v>
      </c>
    </row>
    <row r="50" spans="1:59">
      <c r="A50" s="5" t="s">
        <v>104</v>
      </c>
      <c r="B50" t="str">
        <f t="shared" si="3"/>
        <v>20230808 08:18:35</v>
      </c>
      <c r="C50">
        <v>20230808</v>
      </c>
      <c r="D50">
        <v>4</v>
      </c>
      <c r="E50" t="s">
        <v>108</v>
      </c>
      <c r="F50">
        <v>2075.0000217929501</v>
      </c>
      <c r="G50">
        <v>0</v>
      </c>
      <c r="H50">
        <v>3.4935191221611501</v>
      </c>
      <c r="I50">
        <v>0.122600651736751</v>
      </c>
      <c r="J50">
        <v>119.886163570194</v>
      </c>
      <c r="K50">
        <v>1.70891743627634</v>
      </c>
      <c r="L50">
        <v>1.3657306171719801</v>
      </c>
      <c r="M50">
        <v>28.094850540161101</v>
      </c>
      <c r="N50">
        <v>6</v>
      </c>
      <c r="O50">
        <v>1.4200000166893001</v>
      </c>
      <c r="P50">
        <v>1</v>
      </c>
      <c r="Q50">
        <v>2.8400000333786002</v>
      </c>
      <c r="R50">
        <v>25.61474609375</v>
      </c>
      <c r="S50">
        <v>28.094850540161101</v>
      </c>
      <c r="T50">
        <v>25.111528396606399</v>
      </c>
      <c r="U50">
        <v>175.06690979003901</v>
      </c>
      <c r="V50">
        <v>170.52166748046901</v>
      </c>
      <c r="W50">
        <v>23.243669509887699</v>
      </c>
      <c r="X50" s="3">
        <v>25.244068145751999</v>
      </c>
      <c r="Y50" s="3">
        <v>68.402702331542997</v>
      </c>
      <c r="Z50">
        <v>74.289588928222699</v>
      </c>
      <c r="AA50">
        <v>499.63363647460898</v>
      </c>
      <c r="AB50">
        <v>1999.09594726562</v>
      </c>
      <c r="AC50">
        <v>0.578083395957947</v>
      </c>
      <c r="AD50">
        <v>97.058174133300795</v>
      </c>
      <c r="AE50">
        <v>-1.3530530929565401</v>
      </c>
      <c r="AF50">
        <v>-0.235004767775536</v>
      </c>
      <c r="AG50">
        <v>1</v>
      </c>
      <c r="AH50">
        <v>-0.21956524252891499</v>
      </c>
      <c r="AI50">
        <v>2.7373914718627899</v>
      </c>
      <c r="AJ50">
        <v>1</v>
      </c>
      <c r="AK50">
        <v>0</v>
      </c>
      <c r="AL50">
        <v>0.15999999642372101</v>
      </c>
      <c r="AM50">
        <v>111115</v>
      </c>
      <c r="AN50">
        <v>0.83272272745768205</v>
      </c>
      <c r="AO50">
        <v>1.70891743627634E-3</v>
      </c>
      <c r="AP50">
        <v>301.244850540161</v>
      </c>
      <c r="AQ50">
        <v>298.76474609374998</v>
      </c>
      <c r="AR50">
        <v>319.855344413176</v>
      </c>
      <c r="AS50">
        <v>2.4410914186897301</v>
      </c>
      <c r="AT50">
        <v>3.8158737790952899</v>
      </c>
      <c r="AU50">
        <v>39.315326227490402</v>
      </c>
      <c r="AV50">
        <v>14.071258081738399</v>
      </c>
      <c r="AW50">
        <v>26.854798316955598</v>
      </c>
      <c r="AX50">
        <v>3.5487497998739101</v>
      </c>
      <c r="AY50">
        <v>0.11752709596469101</v>
      </c>
      <c r="AZ50">
        <v>2.4501431619232998</v>
      </c>
      <c r="BA50">
        <v>1.0986066379506101</v>
      </c>
      <c r="BB50">
        <v>7.3894013809917197E-2</v>
      </c>
      <c r="BC50">
        <v>11.635932139969199</v>
      </c>
      <c r="BD50">
        <v>0.70305530869808797</v>
      </c>
      <c r="BE50">
        <v>64.545903828438597</v>
      </c>
      <c r="BF50">
        <v>168.86101580459299</v>
      </c>
      <c r="BG50">
        <v>1.3353724553141801E-2</v>
      </c>
    </row>
    <row r="51" spans="1:59">
      <c r="A51" s="5" t="s">
        <v>104</v>
      </c>
      <c r="B51" t="str">
        <f t="shared" si="3"/>
        <v>20230808 08:20:09</v>
      </c>
      <c r="C51">
        <v>20230808</v>
      </c>
      <c r="D51">
        <v>5</v>
      </c>
      <c r="E51" t="s">
        <v>109</v>
      </c>
      <c r="F51">
        <v>2169.0000217929501</v>
      </c>
      <c r="G51">
        <v>0</v>
      </c>
      <c r="H51">
        <v>1.12334014240803</v>
      </c>
      <c r="I51">
        <v>0.127251665267169</v>
      </c>
      <c r="J51">
        <v>81.599823943665498</v>
      </c>
      <c r="K51">
        <v>1.75353748900518</v>
      </c>
      <c r="L51">
        <v>1.35220982702288</v>
      </c>
      <c r="M51">
        <v>28.1035270690918</v>
      </c>
      <c r="N51">
        <v>6</v>
      </c>
      <c r="O51">
        <v>1.4200000166893001</v>
      </c>
      <c r="P51">
        <v>1</v>
      </c>
      <c r="Q51">
        <v>2.8400000333786002</v>
      </c>
      <c r="R51">
        <v>25.626674652099599</v>
      </c>
      <c r="S51">
        <v>28.1035270690918</v>
      </c>
      <c r="T51">
        <v>25.110456466674801</v>
      </c>
      <c r="U51">
        <v>99.881690979003906</v>
      </c>
      <c r="V51">
        <v>98.325653076171903</v>
      </c>
      <c r="W51">
        <v>23.350139617919901</v>
      </c>
      <c r="X51" s="3">
        <v>25.402420043945298</v>
      </c>
      <c r="Y51" s="3">
        <v>68.669654846191406</v>
      </c>
      <c r="Z51">
        <v>74.705139160156193</v>
      </c>
      <c r="AA51">
        <v>499.63739013671898</v>
      </c>
      <c r="AB51">
        <v>1998.76196289062</v>
      </c>
      <c r="AC51">
        <v>0.55494791269302401</v>
      </c>
      <c r="AD51">
        <v>97.061347961425795</v>
      </c>
      <c r="AE51">
        <v>-1.2235521078109699</v>
      </c>
      <c r="AF51">
        <v>-0.242417767643929</v>
      </c>
      <c r="AG51">
        <v>1</v>
      </c>
      <c r="AH51">
        <v>-0.21956524252891499</v>
      </c>
      <c r="AI51">
        <v>2.7373914718627899</v>
      </c>
      <c r="AJ51">
        <v>1</v>
      </c>
      <c r="AK51">
        <v>0</v>
      </c>
      <c r="AL51">
        <v>0.15999999642372101</v>
      </c>
      <c r="AM51">
        <v>111115</v>
      </c>
      <c r="AN51">
        <v>0.83272898356119796</v>
      </c>
      <c r="AO51">
        <v>1.75353748900518E-3</v>
      </c>
      <c r="AP51">
        <v>301.253527069092</v>
      </c>
      <c r="AQ51">
        <v>298.77667465209998</v>
      </c>
      <c r="AR51">
        <v>319.80190691437002</v>
      </c>
      <c r="AS51">
        <v>2.4185775209828999</v>
      </c>
      <c r="AT51">
        <v>3.8178029579705601</v>
      </c>
      <c r="AU51">
        <v>39.333916519352599</v>
      </c>
      <c r="AV51">
        <v>13.9314964754073</v>
      </c>
      <c r="AW51">
        <v>26.8651008605957</v>
      </c>
      <c r="AX51">
        <v>3.5509000241492599</v>
      </c>
      <c r="AY51">
        <v>0.121794431450213</v>
      </c>
      <c r="AZ51">
        <v>2.4655931309476702</v>
      </c>
      <c r="BA51">
        <v>1.0853068932015799</v>
      </c>
      <c r="BB51">
        <v>7.6593702282235707E-2</v>
      </c>
      <c r="BC51">
        <v>7.9201889053872003</v>
      </c>
      <c r="BD51">
        <v>0.82989353633329999</v>
      </c>
      <c r="BE51">
        <v>64.966430496367195</v>
      </c>
      <c r="BF51">
        <v>97.791670972500299</v>
      </c>
      <c r="BG51">
        <v>7.4627418224659098E-3</v>
      </c>
    </row>
    <row r="52" spans="1:59">
      <c r="A52" s="5" t="s">
        <v>104</v>
      </c>
      <c r="B52" t="str">
        <f t="shared" si="3"/>
        <v>20230808 08:21:31</v>
      </c>
      <c r="C52">
        <v>20230808</v>
      </c>
      <c r="D52">
        <v>6</v>
      </c>
      <c r="E52" t="s">
        <v>110</v>
      </c>
      <c r="F52">
        <v>2251.0000217929501</v>
      </c>
      <c r="G52">
        <v>0</v>
      </c>
      <c r="H52">
        <v>9.9806544753678103E-2</v>
      </c>
      <c r="I52">
        <v>0.13412364160927701</v>
      </c>
      <c r="J52">
        <v>63.158516082887502</v>
      </c>
      <c r="K52">
        <v>1.8286970297310601</v>
      </c>
      <c r="L52">
        <v>1.34089003636812</v>
      </c>
      <c r="M52">
        <v>28.128223419189499</v>
      </c>
      <c r="N52">
        <v>6</v>
      </c>
      <c r="O52">
        <v>1.4200000166893001</v>
      </c>
      <c r="P52">
        <v>1</v>
      </c>
      <c r="Q52">
        <v>2.8400000333786002</v>
      </c>
      <c r="R52">
        <v>25.635219573974599</v>
      </c>
      <c r="S52">
        <v>28.128223419189499</v>
      </c>
      <c r="T52">
        <v>25.1111450195313</v>
      </c>
      <c r="U52">
        <v>66.1259765625</v>
      </c>
      <c r="V52">
        <v>65.861480712890597</v>
      </c>
      <c r="W52">
        <v>23.435104370117202</v>
      </c>
      <c r="X52" s="3">
        <v>25.575029373168899</v>
      </c>
      <c r="Y52" s="3">
        <v>68.886299133300795</v>
      </c>
      <c r="Z52">
        <v>75.176498413085895</v>
      </c>
      <c r="AA52">
        <v>499.62350463867199</v>
      </c>
      <c r="AB52">
        <v>1999.6455078125</v>
      </c>
      <c r="AC52">
        <v>0.55298852920532204</v>
      </c>
      <c r="AD52">
        <v>97.063766479492202</v>
      </c>
      <c r="AE52">
        <v>-1.2859808206558201</v>
      </c>
      <c r="AF52">
        <v>-0.23436723649501801</v>
      </c>
      <c r="AG52">
        <v>1</v>
      </c>
      <c r="AH52">
        <v>-0.21956524252891499</v>
      </c>
      <c r="AI52">
        <v>2.7373914718627899</v>
      </c>
      <c r="AJ52">
        <v>1</v>
      </c>
      <c r="AK52">
        <v>0</v>
      </c>
      <c r="AL52">
        <v>0.15999999642372101</v>
      </c>
      <c r="AM52">
        <v>111115</v>
      </c>
      <c r="AN52">
        <v>0.832705841064453</v>
      </c>
      <c r="AO52">
        <v>1.82869702973107E-3</v>
      </c>
      <c r="AP52">
        <v>301.27822341918898</v>
      </c>
      <c r="AQ52">
        <v>298.78521957397498</v>
      </c>
      <c r="AR52">
        <v>319.94327409870999</v>
      </c>
      <c r="AS52">
        <v>2.38039566573593</v>
      </c>
      <c r="AT52">
        <v>3.8232987151515498</v>
      </c>
      <c r="AU52">
        <v>39.3895565134425</v>
      </c>
      <c r="AV52">
        <v>13.814527140273601</v>
      </c>
      <c r="AW52">
        <v>26.881721496581999</v>
      </c>
      <c r="AX52">
        <v>3.5543712829688401</v>
      </c>
      <c r="AY52">
        <v>0.12807508640297499</v>
      </c>
      <c r="AZ52">
        <v>2.4824086787834201</v>
      </c>
      <c r="BA52">
        <v>1.07196260418542</v>
      </c>
      <c r="BB52">
        <v>8.0569233054152201E-2</v>
      </c>
      <c r="BC52">
        <v>6.1304034562606402</v>
      </c>
      <c r="BD52">
        <v>0.95895985634173397</v>
      </c>
      <c r="BE52">
        <v>65.385717654107495</v>
      </c>
      <c r="BF52">
        <v>65.814037461540707</v>
      </c>
      <c r="BG52">
        <v>9.9157000649132895E-4</v>
      </c>
    </row>
    <row r="53" spans="1:59">
      <c r="A53" s="5" t="s">
        <v>104</v>
      </c>
      <c r="B53" t="str">
        <f t="shared" si="3"/>
        <v>20230808 08:23:53</v>
      </c>
      <c r="C53">
        <v>20230808</v>
      </c>
      <c r="D53">
        <v>7</v>
      </c>
      <c r="E53" t="s">
        <v>111</v>
      </c>
      <c r="F53">
        <v>2393.0000217929501</v>
      </c>
      <c r="G53">
        <v>0</v>
      </c>
      <c r="H53">
        <v>-0.56932368964051505</v>
      </c>
      <c r="I53">
        <v>0.145000090480808</v>
      </c>
      <c r="J53">
        <v>50.035871530482098</v>
      </c>
      <c r="K53">
        <v>1.9352165517305899</v>
      </c>
      <c r="L53">
        <v>1.31715032555157</v>
      </c>
      <c r="M53">
        <v>28.1398010253906</v>
      </c>
      <c r="N53">
        <v>6</v>
      </c>
      <c r="O53">
        <v>1.4200000166893001</v>
      </c>
      <c r="P53">
        <v>1</v>
      </c>
      <c r="Q53">
        <v>2.8400000333786002</v>
      </c>
      <c r="R53">
        <v>25.651073455810501</v>
      </c>
      <c r="S53">
        <v>28.1398010253906</v>
      </c>
      <c r="T53">
        <v>25.110811233520501</v>
      </c>
      <c r="U53">
        <v>43.952713012695298</v>
      </c>
      <c r="V53">
        <v>44.532901763916001</v>
      </c>
      <c r="W53">
        <v>23.5823783874512</v>
      </c>
      <c r="X53" s="3">
        <v>25.846244812011701</v>
      </c>
      <c r="Y53" s="3">
        <v>69.253845214843693</v>
      </c>
      <c r="Z53">
        <v>75.902091979980497</v>
      </c>
      <c r="AA53">
        <v>499.640380859375</v>
      </c>
      <c r="AB53">
        <v>1998.74633789062</v>
      </c>
      <c r="AC53">
        <v>0.58277541399002097</v>
      </c>
      <c r="AD53">
        <v>97.063507080078097</v>
      </c>
      <c r="AE53">
        <v>-1.3504949808120701</v>
      </c>
      <c r="AF53">
        <v>-0.24232031404972099</v>
      </c>
      <c r="AG53">
        <v>1</v>
      </c>
      <c r="AH53">
        <v>-0.21956524252891499</v>
      </c>
      <c r="AI53">
        <v>2.7373914718627899</v>
      </c>
      <c r="AJ53">
        <v>1</v>
      </c>
      <c r="AK53">
        <v>0</v>
      </c>
      <c r="AL53">
        <v>0.15999999642372101</v>
      </c>
      <c r="AM53">
        <v>111135</v>
      </c>
      <c r="AN53">
        <v>0.83273396809895806</v>
      </c>
      <c r="AO53">
        <v>1.9352165517305901E-3</v>
      </c>
      <c r="AP53">
        <v>301.289801025391</v>
      </c>
      <c r="AQ53">
        <v>298.80107345581098</v>
      </c>
      <c r="AR53">
        <v>319.79940691442602</v>
      </c>
      <c r="AS53">
        <v>2.32607395089902</v>
      </c>
      <c r="AT53">
        <v>3.8258774918556999</v>
      </c>
      <c r="AU53">
        <v>39.416229713390898</v>
      </c>
      <c r="AV53">
        <v>13.5699849013792</v>
      </c>
      <c r="AW53">
        <v>26.8954372406006</v>
      </c>
      <c r="AX53">
        <v>3.55723807890437</v>
      </c>
      <c r="AY53">
        <v>0.13795653089386201</v>
      </c>
      <c r="AZ53">
        <v>2.50872716630413</v>
      </c>
      <c r="BA53">
        <v>1.0485109126002301</v>
      </c>
      <c r="BB53">
        <v>8.6829145394449997E-2</v>
      </c>
      <c r="BC53">
        <v>4.8566571705568302</v>
      </c>
      <c r="BD53">
        <v>1.1235708779036899</v>
      </c>
      <c r="BE53">
        <v>66.140057495884093</v>
      </c>
      <c r="BF53">
        <v>44.803530979402403</v>
      </c>
      <c r="BG53">
        <v>-8.4044941868317794E-3</v>
      </c>
    </row>
    <row r="54" spans="1:59">
      <c r="A54" s="5" t="s">
        <v>104</v>
      </c>
      <c r="B54" t="str">
        <f t="shared" si="3"/>
        <v>20230808 08:28:14</v>
      </c>
      <c r="C54">
        <v>20230808</v>
      </c>
      <c r="D54">
        <v>8</v>
      </c>
      <c r="E54" t="s">
        <v>112</v>
      </c>
      <c r="F54">
        <v>2654.0000217929501</v>
      </c>
      <c r="G54">
        <v>0</v>
      </c>
      <c r="H54">
        <v>11.536167020217601</v>
      </c>
      <c r="I54">
        <v>0.15875811073893201</v>
      </c>
      <c r="J54">
        <v>256.29605510410198</v>
      </c>
      <c r="K54">
        <v>2.06599062876009</v>
      </c>
      <c r="L54">
        <v>1.28974717418853</v>
      </c>
      <c r="M54">
        <v>28.228540420532202</v>
      </c>
      <c r="N54">
        <v>6</v>
      </c>
      <c r="O54">
        <v>1.4200000166893001</v>
      </c>
      <c r="P54">
        <v>1</v>
      </c>
      <c r="Q54">
        <v>2.8400000333786002</v>
      </c>
      <c r="R54">
        <v>25.689619064331101</v>
      </c>
      <c r="S54">
        <v>28.228540420532202</v>
      </c>
      <c r="T54">
        <v>25.110145568847699</v>
      </c>
      <c r="U54">
        <v>399.93121337890602</v>
      </c>
      <c r="V54">
        <v>385.12240600585898</v>
      </c>
      <c r="W54">
        <v>23.917316436767599</v>
      </c>
      <c r="X54" s="3">
        <v>26.332952499389599</v>
      </c>
      <c r="Y54" s="3">
        <v>70.076423645019503</v>
      </c>
      <c r="Z54">
        <v>77.154113769531193</v>
      </c>
      <c r="AA54">
        <v>499.64157104492199</v>
      </c>
      <c r="AB54">
        <v>2000.06433105469</v>
      </c>
      <c r="AC54">
        <v>0.63062167167663596</v>
      </c>
      <c r="AD54">
        <v>97.062660217285199</v>
      </c>
      <c r="AE54">
        <v>-2.4920752048492401</v>
      </c>
      <c r="AF54">
        <v>-0.242421969771385</v>
      </c>
      <c r="AG54">
        <v>1</v>
      </c>
      <c r="AH54">
        <v>-0.21956524252891499</v>
      </c>
      <c r="AI54">
        <v>2.7373914718627899</v>
      </c>
      <c r="AJ54">
        <v>1</v>
      </c>
      <c r="AK54">
        <v>0</v>
      </c>
      <c r="AL54">
        <v>0.15999999642372101</v>
      </c>
      <c r="AM54">
        <v>111115</v>
      </c>
      <c r="AN54">
        <v>0.83273595174153603</v>
      </c>
      <c r="AO54">
        <v>2.0659906287600902E-3</v>
      </c>
      <c r="AP54">
        <v>301.37854042053198</v>
      </c>
      <c r="AQ54">
        <v>298.83961906433098</v>
      </c>
      <c r="AR54">
        <v>320.01028581596302</v>
      </c>
      <c r="AS54">
        <v>2.2560850447479801</v>
      </c>
      <c r="AT54">
        <v>3.8456935951547</v>
      </c>
      <c r="AU54">
        <v>39.620731458891598</v>
      </c>
      <c r="AV54">
        <v>13.287778959502001</v>
      </c>
      <c r="AW54">
        <v>26.959079742431602</v>
      </c>
      <c r="AX54">
        <v>3.5705667443048701</v>
      </c>
      <c r="AY54">
        <v>0.150353252289498</v>
      </c>
      <c r="AZ54">
        <v>2.55594642096617</v>
      </c>
      <c r="BA54">
        <v>1.0146203233386999</v>
      </c>
      <c r="BB54">
        <v>9.4691413672066405E-2</v>
      </c>
      <c r="BC54">
        <v>24.8767769116001</v>
      </c>
      <c r="BD54">
        <v>0.66549245410614499</v>
      </c>
      <c r="BE54">
        <v>67.154949330559901</v>
      </c>
      <c r="BF54">
        <v>379.63866470506599</v>
      </c>
      <c r="BG54">
        <v>2.0406528200004301E-2</v>
      </c>
    </row>
    <row r="55" spans="1:59">
      <c r="A55" s="5" t="s">
        <v>104</v>
      </c>
      <c r="B55" t="str">
        <f t="shared" si="3"/>
        <v>20230808 08:29:58</v>
      </c>
      <c r="C55">
        <v>20230808</v>
      </c>
      <c r="D55">
        <v>9</v>
      </c>
      <c r="E55" t="s">
        <v>113</v>
      </c>
      <c r="F55">
        <v>2737.5000203959598</v>
      </c>
      <c r="G55">
        <v>0</v>
      </c>
      <c r="H55">
        <v>13.3845516788046</v>
      </c>
      <c r="I55">
        <v>0.15972982225319199</v>
      </c>
      <c r="J55">
        <v>309.06891726170301</v>
      </c>
      <c r="K55">
        <v>2.0588322999677899</v>
      </c>
      <c r="L55">
        <v>1.27777943404766</v>
      </c>
      <c r="M55">
        <v>28.235265731811499</v>
      </c>
      <c r="N55">
        <v>6</v>
      </c>
      <c r="O55">
        <v>1.4200000166893001</v>
      </c>
      <c r="P55">
        <v>1</v>
      </c>
      <c r="Q55">
        <v>2.8400000333786002</v>
      </c>
      <c r="R55">
        <v>25.713373184204102</v>
      </c>
      <c r="S55">
        <v>28.235265731811499</v>
      </c>
      <c r="T55">
        <v>25.162736892700199</v>
      </c>
      <c r="U55">
        <v>475.09228515625</v>
      </c>
      <c r="V55">
        <v>457.88684082031301</v>
      </c>
      <c r="W55">
        <v>24.064622879028299</v>
      </c>
      <c r="X55" s="3">
        <v>26.471601486206101</v>
      </c>
      <c r="Y55" s="3">
        <v>70.409194946289105</v>
      </c>
      <c r="Z55">
        <v>77.451622009277301</v>
      </c>
      <c r="AA55">
        <v>499.630126953125</v>
      </c>
      <c r="AB55">
        <v>1999.32189941406</v>
      </c>
      <c r="AC55">
        <v>0.49097985029220598</v>
      </c>
      <c r="AD55">
        <v>97.063247680664105</v>
      </c>
      <c r="AE55">
        <v>-2.4920752048492401</v>
      </c>
      <c r="AF55">
        <v>-0.242421969771385</v>
      </c>
      <c r="AG55">
        <v>1</v>
      </c>
      <c r="AH55">
        <v>-0.21956524252891499</v>
      </c>
      <c r="AI55">
        <v>2.7373914718627899</v>
      </c>
      <c r="AJ55">
        <v>1</v>
      </c>
      <c r="AK55">
        <v>0</v>
      </c>
      <c r="AL55">
        <v>0.15999999642372101</v>
      </c>
      <c r="AM55">
        <v>111115</v>
      </c>
      <c r="AN55">
        <v>0.83271687825520802</v>
      </c>
      <c r="AO55">
        <v>2.0588322999677902E-3</v>
      </c>
      <c r="AP55">
        <v>301.38526573181201</v>
      </c>
      <c r="AQ55">
        <v>298.86337318420402</v>
      </c>
      <c r="AR55">
        <v>319.89149675611799</v>
      </c>
      <c r="AS55">
        <v>2.2604877928493399</v>
      </c>
      <c r="AT55">
        <v>3.8471990456071201</v>
      </c>
      <c r="AU55">
        <v>39.636001653935097</v>
      </c>
      <c r="AV55">
        <v>13.1644001677291</v>
      </c>
      <c r="AW55">
        <v>26.974319458007798</v>
      </c>
      <c r="AX55">
        <v>3.5737648638378001</v>
      </c>
      <c r="AY55">
        <v>0.151224517660801</v>
      </c>
      <c r="AZ55">
        <v>2.5694196115594501</v>
      </c>
      <c r="BA55">
        <v>1.00434525227835</v>
      </c>
      <c r="BB55">
        <v>9.5244362933978602E-2</v>
      </c>
      <c r="BC55">
        <v>29.999232866567301</v>
      </c>
      <c r="BD55">
        <v>0.67498973481744995</v>
      </c>
      <c r="BE55">
        <v>67.480405106645506</v>
      </c>
      <c r="BF55">
        <v>451.52446597734797</v>
      </c>
      <c r="BG55">
        <v>2.0003234320903299E-2</v>
      </c>
    </row>
    <row r="56" spans="1:59">
      <c r="A56" s="5" t="s">
        <v>104</v>
      </c>
      <c r="B56" t="str">
        <f t="shared" si="3"/>
        <v>20230808 08:31:05</v>
      </c>
      <c r="C56">
        <v>20230808</v>
      </c>
      <c r="D56">
        <v>10</v>
      </c>
      <c r="E56" t="s">
        <v>114</v>
      </c>
      <c r="F56">
        <v>2804.5000188984</v>
      </c>
      <c r="G56">
        <v>0</v>
      </c>
      <c r="H56">
        <v>15.1975689170725</v>
      </c>
      <c r="I56">
        <v>0.15641924930961601</v>
      </c>
      <c r="J56">
        <v>382.35261095253298</v>
      </c>
      <c r="K56">
        <v>2.0214311149702602</v>
      </c>
      <c r="L56">
        <v>1.27962090752615</v>
      </c>
      <c r="M56">
        <v>28.272752761840799</v>
      </c>
      <c r="N56">
        <v>6</v>
      </c>
      <c r="O56">
        <v>1.4200000166893001</v>
      </c>
      <c r="P56">
        <v>1</v>
      </c>
      <c r="Q56">
        <v>2.8400000333786002</v>
      </c>
      <c r="R56">
        <v>25.710599899291999</v>
      </c>
      <c r="S56">
        <v>28.272752761840799</v>
      </c>
      <c r="T56">
        <v>25.109373092651399</v>
      </c>
      <c r="U56">
        <v>574.88836669921898</v>
      </c>
      <c r="V56">
        <v>555.28955078125</v>
      </c>
      <c r="W56">
        <v>24.175714492797901</v>
      </c>
      <c r="X56" s="3">
        <v>26.538835525512699</v>
      </c>
      <c r="Y56" s="3">
        <v>70.746780395507798</v>
      </c>
      <c r="Z56">
        <v>77.662117004394503</v>
      </c>
      <c r="AA56">
        <v>499.62350463867199</v>
      </c>
      <c r="AB56">
        <v>1998.82238769531</v>
      </c>
      <c r="AC56">
        <v>0.62612593173980702</v>
      </c>
      <c r="AD56">
        <v>97.064506530761705</v>
      </c>
      <c r="AE56">
        <v>-2.4920752048492401</v>
      </c>
      <c r="AF56">
        <v>-0.242421969771385</v>
      </c>
      <c r="AG56">
        <v>1</v>
      </c>
      <c r="AH56">
        <v>-0.21956524252891499</v>
      </c>
      <c r="AI56">
        <v>2.7373914718627899</v>
      </c>
      <c r="AJ56">
        <v>1</v>
      </c>
      <c r="AK56">
        <v>0</v>
      </c>
      <c r="AL56">
        <v>0.15999999642372101</v>
      </c>
      <c r="AM56">
        <v>111115</v>
      </c>
      <c r="AN56">
        <v>0.832705841064453</v>
      </c>
      <c r="AO56">
        <v>2.0214311149702601E-3</v>
      </c>
      <c r="AP56">
        <v>301.42275276184102</v>
      </c>
      <c r="AQ56">
        <v>298.86059989929203</v>
      </c>
      <c r="AR56">
        <v>319.81157488290398</v>
      </c>
      <c r="AS56">
        <v>2.27277113833747</v>
      </c>
      <c r="AT56">
        <v>3.8555998817110901</v>
      </c>
      <c r="AU56">
        <v>39.722036607574701</v>
      </c>
      <c r="AV56">
        <v>13.183201082062</v>
      </c>
      <c r="AW56">
        <v>26.991676330566399</v>
      </c>
      <c r="AX56">
        <v>3.5774103233210002</v>
      </c>
      <c r="AY56">
        <v>0.14825384278725801</v>
      </c>
      <c r="AZ56">
        <v>2.5759789741849399</v>
      </c>
      <c r="BA56">
        <v>1.00143134913606</v>
      </c>
      <c r="BB56">
        <v>9.3359223618052295E-2</v>
      </c>
      <c r="BC56">
        <v>37.112867502855998</v>
      </c>
      <c r="BD56">
        <v>0.68856439026196803</v>
      </c>
      <c r="BE56">
        <v>67.466016526856507</v>
      </c>
      <c r="BF56">
        <v>548.06535437388595</v>
      </c>
      <c r="BG56">
        <v>1.8707977571371701E-2</v>
      </c>
    </row>
    <row r="57" spans="1:59">
      <c r="A57" s="5" t="s">
        <v>104</v>
      </c>
      <c r="B57" t="str">
        <f t="shared" si="3"/>
        <v>20230808 08:34:51</v>
      </c>
      <c r="C57">
        <v>20230808</v>
      </c>
      <c r="D57">
        <v>11</v>
      </c>
      <c r="E57" t="s">
        <v>115</v>
      </c>
      <c r="F57">
        <v>3031.00001383573</v>
      </c>
      <c r="G57">
        <v>0</v>
      </c>
      <c r="H57">
        <v>17.155427013206999</v>
      </c>
      <c r="I57">
        <v>0.14395879663746999</v>
      </c>
      <c r="J57">
        <v>564.17515033759605</v>
      </c>
      <c r="K57">
        <v>1.8826043774980901</v>
      </c>
      <c r="L57">
        <v>1.2891482086200601</v>
      </c>
      <c r="M57">
        <v>28.405471801757798</v>
      </c>
      <c r="N57">
        <v>6</v>
      </c>
      <c r="O57">
        <v>1.4200000166893001</v>
      </c>
      <c r="P57">
        <v>1</v>
      </c>
      <c r="Q57">
        <v>2.8400000333786002</v>
      </c>
      <c r="R57">
        <v>25.748828887939499</v>
      </c>
      <c r="S57">
        <v>28.405471801757798</v>
      </c>
      <c r="T57">
        <v>25.106880187988299</v>
      </c>
      <c r="U57">
        <v>800.1298828125</v>
      </c>
      <c r="V57">
        <v>777.76989746093795</v>
      </c>
      <c r="W57">
        <v>24.5483913421631</v>
      </c>
      <c r="X57" s="3">
        <v>26.748701095581101</v>
      </c>
      <c r="Y57" s="3">
        <v>71.673980712890597</v>
      </c>
      <c r="Z57">
        <v>78.098228454589801</v>
      </c>
      <c r="AA57">
        <v>499.63342285156301</v>
      </c>
      <c r="AB57">
        <v>1999.40966796875</v>
      </c>
      <c r="AC57">
        <v>0.52516400814056396</v>
      </c>
      <c r="AD57">
        <v>97.063507080078097</v>
      </c>
      <c r="AE57">
        <v>-2.4920752048492401</v>
      </c>
      <c r="AF57">
        <v>-0.242421969771385</v>
      </c>
      <c r="AG57">
        <v>1</v>
      </c>
      <c r="AH57">
        <v>-0.21956524252891499</v>
      </c>
      <c r="AI57">
        <v>2.7373914718627899</v>
      </c>
      <c r="AJ57">
        <v>1</v>
      </c>
      <c r="AK57">
        <v>0</v>
      </c>
      <c r="AL57">
        <v>0.15999999642372101</v>
      </c>
      <c r="AM57">
        <v>111115</v>
      </c>
      <c r="AN57">
        <v>0.83272237141927097</v>
      </c>
      <c r="AO57">
        <v>1.88260437749809E-3</v>
      </c>
      <c r="AP57">
        <v>301.55547180175802</v>
      </c>
      <c r="AQ57">
        <v>298.89882888793898</v>
      </c>
      <c r="AR57">
        <v>319.90553972455399</v>
      </c>
      <c r="AS57">
        <v>2.3299537442533498</v>
      </c>
      <c r="AT57">
        <v>3.8854709467938799</v>
      </c>
      <c r="AU57">
        <v>40.030193258814997</v>
      </c>
      <c r="AV57">
        <v>13.281492163233899</v>
      </c>
      <c r="AW57">
        <v>27.077150344848601</v>
      </c>
      <c r="AX57">
        <v>3.5954098013229099</v>
      </c>
      <c r="AY57">
        <v>0.13701361531632</v>
      </c>
      <c r="AZ57">
        <v>2.5963227381738299</v>
      </c>
      <c r="BA57">
        <v>0.99908706314908902</v>
      </c>
      <c r="BB57">
        <v>8.6231534585655495E-2</v>
      </c>
      <c r="BC57">
        <v>54.760818699197401</v>
      </c>
      <c r="BD57">
        <v>0.725375399818596</v>
      </c>
      <c r="BE57">
        <v>67.331200936464498</v>
      </c>
      <c r="BF57">
        <v>769.61502908219404</v>
      </c>
      <c r="BG57">
        <v>1.50087441087865E-2</v>
      </c>
    </row>
    <row r="58" spans="1:59">
      <c r="A58" s="5" t="s">
        <v>104</v>
      </c>
      <c r="B58" t="str">
        <f t="shared" si="3"/>
        <v>20230808 08:36:18</v>
      </c>
      <c r="C58">
        <v>20230808</v>
      </c>
      <c r="D58">
        <v>12</v>
      </c>
      <c r="E58" t="s">
        <v>116</v>
      </c>
      <c r="F58">
        <v>3138.0000217929501</v>
      </c>
      <c r="G58">
        <v>0</v>
      </c>
      <c r="H58">
        <v>21.708165392557301</v>
      </c>
      <c r="I58">
        <v>0.14282441468549401</v>
      </c>
      <c r="J58">
        <v>700.14432114425495</v>
      </c>
      <c r="K58">
        <v>1.8652387027570301</v>
      </c>
      <c r="L58">
        <v>1.2867607567356001</v>
      </c>
      <c r="M58">
        <v>28.4483337402344</v>
      </c>
      <c r="N58">
        <v>6</v>
      </c>
      <c r="O58">
        <v>1.4200000166893001</v>
      </c>
      <c r="P58">
        <v>1</v>
      </c>
      <c r="Q58">
        <v>2.8400000333786002</v>
      </c>
      <c r="R58">
        <v>25.7560005187988</v>
      </c>
      <c r="S58">
        <v>28.4483337402344</v>
      </c>
      <c r="T58">
        <v>25.097949981689499</v>
      </c>
      <c r="U58">
        <v>1000.27264404297</v>
      </c>
      <c r="V58">
        <v>972.02606201171898</v>
      </c>
      <c r="W58">
        <v>24.693401336669901</v>
      </c>
      <c r="X58" s="3">
        <v>26.873167037963899</v>
      </c>
      <c r="Y58" s="3">
        <v>72.066619873046903</v>
      </c>
      <c r="Z58">
        <v>78.428161621093693</v>
      </c>
      <c r="AA58">
        <v>499.62631225585898</v>
      </c>
      <c r="AB58">
        <v>1999.1015625</v>
      </c>
      <c r="AC58">
        <v>0.53720307350158703</v>
      </c>
      <c r="AD58">
        <v>97.063369750976605</v>
      </c>
      <c r="AE58">
        <v>-8.4515047073364293</v>
      </c>
      <c r="AF58">
        <v>-0.21707673370838201</v>
      </c>
      <c r="AG58">
        <v>1</v>
      </c>
      <c r="AH58">
        <v>-0.21956524252891499</v>
      </c>
      <c r="AI58">
        <v>2.7373914718627899</v>
      </c>
      <c r="AJ58">
        <v>1</v>
      </c>
      <c r="AK58">
        <v>0</v>
      </c>
      <c r="AL58">
        <v>0.15999999642372101</v>
      </c>
      <c r="AM58">
        <v>111115</v>
      </c>
      <c r="AN58">
        <v>0.83271052042643201</v>
      </c>
      <c r="AO58">
        <v>1.8652387027570301E-3</v>
      </c>
      <c r="AP58">
        <v>301.59833374023401</v>
      </c>
      <c r="AQ58">
        <v>298.90600051879898</v>
      </c>
      <c r="AR58">
        <v>319.85624285065597</v>
      </c>
      <c r="AS58">
        <v>2.3331301288329098</v>
      </c>
      <c r="AT58">
        <v>3.8951609053212501</v>
      </c>
      <c r="AU58">
        <v>40.130081155379003</v>
      </c>
      <c r="AV58">
        <v>13.2569141174151</v>
      </c>
      <c r="AW58">
        <v>27.102167129516602</v>
      </c>
      <c r="AX58">
        <v>3.6006928730291201</v>
      </c>
      <c r="AY58">
        <v>0.13598565706317001</v>
      </c>
      <c r="AZ58">
        <v>2.6084001485856398</v>
      </c>
      <c r="BA58">
        <v>0.99229272444347805</v>
      </c>
      <c r="BB58">
        <v>8.5580089992262701E-2</v>
      </c>
      <c r="BC58">
        <v>67.958367122271298</v>
      </c>
      <c r="BD58">
        <v>0.72029377452619603</v>
      </c>
      <c r="BE58">
        <v>67.456674705077006</v>
      </c>
      <c r="BF58">
        <v>961.70703985132502</v>
      </c>
      <c r="BG58">
        <v>1.5226681210071299E-2</v>
      </c>
    </row>
    <row r="59" spans="1:59">
      <c r="A59" s="5" t="s">
        <v>104</v>
      </c>
      <c r="B59" t="str">
        <f t="shared" si="3"/>
        <v>20230808 08:38:06</v>
      </c>
      <c r="C59">
        <v>20230808</v>
      </c>
      <c r="D59">
        <v>13</v>
      </c>
      <c r="E59" t="s">
        <v>117</v>
      </c>
      <c r="F59">
        <v>3246.0000217929501</v>
      </c>
      <c r="G59">
        <v>0</v>
      </c>
      <c r="H59">
        <v>23.7490366133874</v>
      </c>
      <c r="I59">
        <v>0.13621993485838299</v>
      </c>
      <c r="J59">
        <v>1051.7742927563399</v>
      </c>
      <c r="K59">
        <v>1.7761096681000501</v>
      </c>
      <c r="L59">
        <v>1.28175156348839</v>
      </c>
      <c r="M59">
        <v>28.474327087402301</v>
      </c>
      <c r="N59">
        <v>6</v>
      </c>
      <c r="O59">
        <v>1.4200000166893001</v>
      </c>
      <c r="P59">
        <v>1</v>
      </c>
      <c r="Q59">
        <v>2.8400000333786002</v>
      </c>
      <c r="R59">
        <v>25.762762069702099</v>
      </c>
      <c r="S59">
        <v>28.474327087402301</v>
      </c>
      <c r="T59">
        <v>25.108503341674801</v>
      </c>
      <c r="U59">
        <v>1399.89904785156</v>
      </c>
      <c r="V59">
        <v>1368.4619140625</v>
      </c>
      <c r="W59">
        <v>24.909549713134801</v>
      </c>
      <c r="X59" s="3">
        <v>26.984796524047901</v>
      </c>
      <c r="Y59" s="3">
        <v>72.669990539550795</v>
      </c>
      <c r="Z59">
        <v>78.724220275878906</v>
      </c>
      <c r="AA59">
        <v>499.65576171875</v>
      </c>
      <c r="AB59">
        <v>2000.17919921875</v>
      </c>
      <c r="AC59">
        <v>0.61105197668075595</v>
      </c>
      <c r="AD59">
        <v>97.065620422363295</v>
      </c>
      <c r="AE59">
        <v>-13.915188789367701</v>
      </c>
      <c r="AF59">
        <v>-0.20830292999744399</v>
      </c>
      <c r="AG59">
        <v>1</v>
      </c>
      <c r="AH59">
        <v>-0.21956524252891499</v>
      </c>
      <c r="AI59">
        <v>2.7373914718627899</v>
      </c>
      <c r="AJ59">
        <v>1</v>
      </c>
      <c r="AK59">
        <v>0</v>
      </c>
      <c r="AL59">
        <v>0.15999999642372101</v>
      </c>
      <c r="AM59">
        <v>111115</v>
      </c>
      <c r="AN59">
        <v>0.83275960286458295</v>
      </c>
      <c r="AO59">
        <v>1.77610966810005E-3</v>
      </c>
      <c r="AP59">
        <v>301.62432708740198</v>
      </c>
      <c r="AQ59">
        <v>298.91276206970201</v>
      </c>
      <c r="AR59">
        <v>320.02866472180199</v>
      </c>
      <c r="AS59">
        <v>2.37687726401882</v>
      </c>
      <c r="AT59">
        <v>3.90104758006632</v>
      </c>
      <c r="AU59">
        <v>40.189796996007701</v>
      </c>
      <c r="AV59">
        <v>13.205000471959901</v>
      </c>
      <c r="AW59">
        <v>27.1185445785522</v>
      </c>
      <c r="AX59">
        <v>3.6041551493601101</v>
      </c>
      <c r="AY59">
        <v>0.129985224100826</v>
      </c>
      <c r="AZ59">
        <v>2.6192960165779402</v>
      </c>
      <c r="BA59">
        <v>0.98485913278216997</v>
      </c>
      <c r="BB59">
        <v>8.1778817149782398E-2</v>
      </c>
      <c r="BC59">
        <v>102.091124270687</v>
      </c>
      <c r="BD59">
        <v>0.76858134080909901</v>
      </c>
      <c r="BE59">
        <v>67.557575879175502</v>
      </c>
      <c r="BF59">
        <v>1357.1727594669901</v>
      </c>
      <c r="BG59">
        <v>1.18218357381146E-2</v>
      </c>
    </row>
    <row r="60" spans="1:59">
      <c r="A60" s="5" t="s">
        <v>104</v>
      </c>
      <c r="B60" t="str">
        <f t="shared" si="3"/>
        <v>20230808 08:40:03</v>
      </c>
      <c r="C60">
        <v>20230808</v>
      </c>
      <c r="D60">
        <v>14</v>
      </c>
      <c r="E60" t="s">
        <v>118</v>
      </c>
      <c r="F60">
        <v>3363.0000217929501</v>
      </c>
      <c r="G60">
        <v>0</v>
      </c>
      <c r="H60">
        <v>24.927890174167601</v>
      </c>
      <c r="I60">
        <v>0.12849009733786501</v>
      </c>
      <c r="J60">
        <v>1409.82171800991</v>
      </c>
      <c r="K60">
        <v>1.6668822473789899</v>
      </c>
      <c r="L60">
        <v>1.2719226044316201</v>
      </c>
      <c r="M60">
        <v>28.480770111083999</v>
      </c>
      <c r="N60">
        <v>6</v>
      </c>
      <c r="O60">
        <v>1.4200000166893001</v>
      </c>
      <c r="P60">
        <v>1</v>
      </c>
      <c r="Q60">
        <v>2.8400000333786002</v>
      </c>
      <c r="R60">
        <v>25.762290954589801</v>
      </c>
      <c r="S60">
        <v>28.480770111083999</v>
      </c>
      <c r="T60">
        <v>25.107965469360401</v>
      </c>
      <c r="U60">
        <v>1799.97131347656</v>
      </c>
      <c r="V60">
        <v>1766.49865722656</v>
      </c>
      <c r="W60">
        <v>25.1529750823975</v>
      </c>
      <c r="X60" s="3">
        <v>27.100522994995099</v>
      </c>
      <c r="Y60" s="3">
        <v>73.383766174316406</v>
      </c>
      <c r="Z60">
        <v>79.065734863281193</v>
      </c>
      <c r="AA60">
        <v>499.61560058593801</v>
      </c>
      <c r="AB60">
        <v>1999.97253417969</v>
      </c>
      <c r="AC60">
        <v>0.72429621219634999</v>
      </c>
      <c r="AD60">
        <v>97.067695617675795</v>
      </c>
      <c r="AE60">
        <v>-20.348018646240199</v>
      </c>
      <c r="AF60">
        <v>-0.198106333613396</v>
      </c>
      <c r="AG60">
        <v>1</v>
      </c>
      <c r="AH60">
        <v>-0.21956524252891499</v>
      </c>
      <c r="AI60">
        <v>2.7373914718627899</v>
      </c>
      <c r="AJ60">
        <v>1</v>
      </c>
      <c r="AK60">
        <v>0</v>
      </c>
      <c r="AL60">
        <v>0.15999999642372101</v>
      </c>
      <c r="AM60">
        <v>111115</v>
      </c>
      <c r="AN60">
        <v>0.83269266764322902</v>
      </c>
      <c r="AO60">
        <v>1.6668822473789901E-3</v>
      </c>
      <c r="AP60">
        <v>301.63077011108402</v>
      </c>
      <c r="AQ60">
        <v>298.91229095458999</v>
      </c>
      <c r="AR60">
        <v>319.99559831629102</v>
      </c>
      <c r="AS60">
        <v>2.4300614098442099</v>
      </c>
      <c r="AT60">
        <v>3.9025079215896299</v>
      </c>
      <c r="AU60">
        <v>40.203982352281102</v>
      </c>
      <c r="AV60">
        <v>13.103459357286001</v>
      </c>
      <c r="AW60">
        <v>27.1215305328369</v>
      </c>
      <c r="AX60">
        <v>3.6047867084445402</v>
      </c>
      <c r="AY60">
        <v>0.1229284466714</v>
      </c>
      <c r="AZ60">
        <v>2.63058531715801</v>
      </c>
      <c r="BA60">
        <v>0.97420139128653205</v>
      </c>
      <c r="BB60">
        <v>7.7311323399444007E-2</v>
      </c>
      <c r="BC60">
        <v>136.84814539897499</v>
      </c>
      <c r="BD60">
        <v>0.79808819114720297</v>
      </c>
      <c r="BE60">
        <v>67.732435303069707</v>
      </c>
      <c r="BF60">
        <v>1754.64913210698</v>
      </c>
      <c r="BG60">
        <v>9.6225887989148506E-3</v>
      </c>
    </row>
    <row r="62" spans="1:59">
      <c r="A62" s="5" t="s">
        <v>119</v>
      </c>
      <c r="B62" t="str">
        <f>C62&amp;" "&amp;E62</f>
        <v>20230808 19:24:45</v>
      </c>
      <c r="C62">
        <v>20230808</v>
      </c>
      <c r="D62">
        <v>1</v>
      </c>
      <c r="E62" t="s">
        <v>120</v>
      </c>
      <c r="F62">
        <v>2870.5000027380902</v>
      </c>
      <c r="G62">
        <v>0</v>
      </c>
      <c r="H62">
        <v>4.4892460976931901</v>
      </c>
      <c r="I62">
        <v>4.0601859748939498E-2</v>
      </c>
      <c r="J62">
        <v>205.81942635636801</v>
      </c>
      <c r="K62">
        <v>0.77347685248100695</v>
      </c>
      <c r="L62">
        <v>1.8114039967339299</v>
      </c>
      <c r="M62">
        <v>29.6222019195557</v>
      </c>
      <c r="N62">
        <v>6</v>
      </c>
      <c r="O62">
        <v>1.4200000166893001</v>
      </c>
      <c r="P62">
        <v>1</v>
      </c>
      <c r="Q62">
        <v>2.8400000333786002</v>
      </c>
      <c r="R62">
        <v>25.7519416809082</v>
      </c>
      <c r="S62">
        <v>29.6222019195557</v>
      </c>
      <c r="T62">
        <v>25.106287002563501</v>
      </c>
      <c r="U62">
        <v>399.90579223632801</v>
      </c>
      <c r="V62">
        <v>394.14859008789102</v>
      </c>
      <c r="W62">
        <v>23.395347595214801</v>
      </c>
      <c r="X62" s="3">
        <v>24.3016357421875</v>
      </c>
      <c r="Y62" s="3">
        <v>68.256027221679702</v>
      </c>
      <c r="Z62">
        <v>70.900131225585895</v>
      </c>
      <c r="AA62">
        <v>499.62924194335898</v>
      </c>
      <c r="AB62">
        <v>1998.82080078125</v>
      </c>
      <c r="AC62">
        <v>0.287522852420807</v>
      </c>
      <c r="AD62">
        <v>97.008361816406193</v>
      </c>
      <c r="AE62">
        <v>-2.38757419586182</v>
      </c>
      <c r="AF62">
        <v>-0.182418212294579</v>
      </c>
      <c r="AG62">
        <v>1</v>
      </c>
      <c r="AH62">
        <v>-0.21956524252891499</v>
      </c>
      <c r="AI62">
        <v>2.7373914718627899</v>
      </c>
      <c r="AJ62">
        <v>1</v>
      </c>
      <c r="AK62">
        <v>0</v>
      </c>
      <c r="AL62">
        <v>0.15999999642372101</v>
      </c>
      <c r="AM62">
        <v>111115</v>
      </c>
      <c r="AN62">
        <v>0.83271540323893201</v>
      </c>
      <c r="AO62">
        <v>7.7347685248100695E-4</v>
      </c>
      <c r="AP62">
        <v>302.77220191955598</v>
      </c>
      <c r="AQ62">
        <v>298.90194168090801</v>
      </c>
      <c r="AR62">
        <v>319.81132097666</v>
      </c>
      <c r="AS62">
        <v>2.7146828373678802</v>
      </c>
      <c r="AT62">
        <v>4.16886586954256</v>
      </c>
      <c r="AU62">
        <v>42.974294086445603</v>
      </c>
      <c r="AV62">
        <v>18.6726583442581</v>
      </c>
      <c r="AW62">
        <v>27.687071800231902</v>
      </c>
      <c r="AX62">
        <v>3.7261602379747201</v>
      </c>
      <c r="AY62">
        <v>4.0029579692120301E-2</v>
      </c>
      <c r="AZ62">
        <v>2.3574618728086398</v>
      </c>
      <c r="BA62">
        <v>1.36869836516608</v>
      </c>
      <c r="BB62">
        <v>2.5069281308433E-2</v>
      </c>
      <c r="BC62">
        <v>19.966205380823801</v>
      </c>
      <c r="BD62">
        <v>0.52218739717037399</v>
      </c>
      <c r="BE62">
        <v>55.670519370030803</v>
      </c>
      <c r="BF62">
        <v>392.01461749611002</v>
      </c>
      <c r="BG62">
        <v>6.3752383376607996E-3</v>
      </c>
    </row>
    <row r="63" spans="1:59">
      <c r="A63" s="5" t="s">
        <v>119</v>
      </c>
      <c r="B63" t="str">
        <f t="shared" ref="B63:B75" si="4">C63&amp;" "&amp;E63</f>
        <v>20230808 19:26:15</v>
      </c>
      <c r="C63">
        <v>20230808</v>
      </c>
      <c r="D63">
        <v>2</v>
      </c>
      <c r="E63" t="s">
        <v>121</v>
      </c>
      <c r="F63">
        <v>2960.5000027380902</v>
      </c>
      <c r="G63">
        <v>0</v>
      </c>
      <c r="H63">
        <v>3.3585929166406499</v>
      </c>
      <c r="I63">
        <v>4.1598166615757999E-2</v>
      </c>
      <c r="J63">
        <v>182.150460846953</v>
      </c>
      <c r="K63">
        <v>0.78866005254830196</v>
      </c>
      <c r="L63">
        <v>1.80334733514497</v>
      </c>
      <c r="M63">
        <v>29.609354019165</v>
      </c>
      <c r="N63">
        <v>6</v>
      </c>
      <c r="O63">
        <v>1.4200000166893001</v>
      </c>
      <c r="P63">
        <v>1</v>
      </c>
      <c r="Q63">
        <v>2.8400000333786002</v>
      </c>
      <c r="R63">
        <v>25.7526245117188</v>
      </c>
      <c r="S63">
        <v>29.609354019165</v>
      </c>
      <c r="T63">
        <v>25.1076049804688</v>
      </c>
      <c r="U63">
        <v>325.01214599609398</v>
      </c>
      <c r="V63">
        <v>320.67507934570301</v>
      </c>
      <c r="W63">
        <v>23.428636550903299</v>
      </c>
      <c r="X63" s="3">
        <v>24.352678298950199</v>
      </c>
      <c r="Y63" s="3">
        <v>68.350997924804702</v>
      </c>
      <c r="Z63">
        <v>71.046798706054702</v>
      </c>
      <c r="AA63">
        <v>499.62292480468801</v>
      </c>
      <c r="AB63">
        <v>1998.88806152344</v>
      </c>
      <c r="AC63">
        <v>0.31269106268882801</v>
      </c>
      <c r="AD63">
        <v>97.009223937988295</v>
      </c>
      <c r="AE63">
        <v>-1.85652410984039</v>
      </c>
      <c r="AF63">
        <v>-0.18253436684608501</v>
      </c>
      <c r="AG63">
        <v>1</v>
      </c>
      <c r="AH63">
        <v>-0.21956524252891499</v>
      </c>
      <c r="AI63">
        <v>2.7373914718627899</v>
      </c>
      <c r="AJ63">
        <v>1</v>
      </c>
      <c r="AK63">
        <v>0</v>
      </c>
      <c r="AL63">
        <v>0.15999999642372101</v>
      </c>
      <c r="AM63">
        <v>111115</v>
      </c>
      <c r="AN63">
        <v>0.83270487467447896</v>
      </c>
      <c r="AO63">
        <v>7.8866005254830203E-4</v>
      </c>
      <c r="AP63">
        <v>302.75935401916502</v>
      </c>
      <c r="AQ63">
        <v>298.90262451171901</v>
      </c>
      <c r="AR63">
        <v>319.822082695169</v>
      </c>
      <c r="AS63">
        <v>2.7091111623092199</v>
      </c>
      <c r="AT63">
        <v>4.1657817577376202</v>
      </c>
      <c r="AU63">
        <v>42.942120229727102</v>
      </c>
      <c r="AV63">
        <v>18.5894419307769</v>
      </c>
      <c r="AW63">
        <v>27.680989265441902</v>
      </c>
      <c r="AX63">
        <v>3.7248361010770399</v>
      </c>
      <c r="AY63">
        <v>4.0997663927424897E-2</v>
      </c>
      <c r="AZ63">
        <v>2.3624344225926501</v>
      </c>
      <c r="BA63">
        <v>1.3624016784844</v>
      </c>
      <c r="BB63">
        <v>2.5676823106704501E-2</v>
      </c>
      <c r="BC63">
        <v>17.670274846709798</v>
      </c>
      <c r="BD63">
        <v>0.56802187815344996</v>
      </c>
      <c r="BE63">
        <v>55.849851392598602</v>
      </c>
      <c r="BF63">
        <v>319.07856512592298</v>
      </c>
      <c r="BG63">
        <v>5.8787062430404402E-3</v>
      </c>
    </row>
    <row r="64" spans="1:59">
      <c r="A64" s="5" t="s">
        <v>119</v>
      </c>
      <c r="B64" t="str">
        <f t="shared" si="4"/>
        <v>20230808 19:27:45</v>
      </c>
      <c r="C64">
        <v>20230808</v>
      </c>
      <c r="D64">
        <v>3</v>
      </c>
      <c r="E64" t="s">
        <v>122</v>
      </c>
      <c r="F64">
        <v>3050.5000027380902</v>
      </c>
      <c r="G64">
        <v>0</v>
      </c>
      <c r="H64">
        <v>2.24285714035409</v>
      </c>
      <c r="I64">
        <v>4.2886437369134799E-2</v>
      </c>
      <c r="J64">
        <v>156.25255232468399</v>
      </c>
      <c r="K64">
        <v>0.80736959919009998</v>
      </c>
      <c r="L64">
        <v>1.7915238265879601</v>
      </c>
      <c r="M64">
        <v>29.580226898193398</v>
      </c>
      <c r="N64">
        <v>6</v>
      </c>
      <c r="O64">
        <v>1.4200000166893001</v>
      </c>
      <c r="P64">
        <v>1</v>
      </c>
      <c r="Q64">
        <v>2.8400000333786002</v>
      </c>
      <c r="R64">
        <v>25.752153396606399</v>
      </c>
      <c r="S64">
        <v>29.580226898193398</v>
      </c>
      <c r="T64">
        <v>25.1063842773438</v>
      </c>
      <c r="U64">
        <v>250.09771728515599</v>
      </c>
      <c r="V64">
        <v>247.16490173339801</v>
      </c>
      <c r="W64">
        <v>23.4563388824463</v>
      </c>
      <c r="X64" s="3">
        <v>24.4021606445313</v>
      </c>
      <c r="Y64" s="3">
        <v>68.434837341308594</v>
      </c>
      <c r="Z64">
        <v>71.194320678710895</v>
      </c>
      <c r="AA64">
        <v>499.67218017578102</v>
      </c>
      <c r="AB64">
        <v>1998.90161132812</v>
      </c>
      <c r="AC64">
        <v>0.28693363070487998</v>
      </c>
      <c r="AD64">
        <v>97.010810852050795</v>
      </c>
      <c r="AE64">
        <v>-1.47521996498108</v>
      </c>
      <c r="AF64">
        <v>-0.18232828378677399</v>
      </c>
      <c r="AG64">
        <v>1</v>
      </c>
      <c r="AH64">
        <v>-0.21956524252891499</v>
      </c>
      <c r="AI64">
        <v>2.7373914718627899</v>
      </c>
      <c r="AJ64">
        <v>1</v>
      </c>
      <c r="AK64">
        <v>0</v>
      </c>
      <c r="AL64">
        <v>0.15999999642372101</v>
      </c>
      <c r="AM64">
        <v>111115</v>
      </c>
      <c r="AN64">
        <v>0.83278696695963506</v>
      </c>
      <c r="AO64">
        <v>8.0736959919010004E-4</v>
      </c>
      <c r="AP64">
        <v>302.730226898193</v>
      </c>
      <c r="AQ64">
        <v>298.90215339660602</v>
      </c>
      <c r="AR64">
        <v>319.824250663871</v>
      </c>
      <c r="AS64">
        <v>2.7037929395605498</v>
      </c>
      <c r="AT64">
        <v>4.1587972172559402</v>
      </c>
      <c r="AU64">
        <v>42.869420229859102</v>
      </c>
      <c r="AV64">
        <v>18.467259585327799</v>
      </c>
      <c r="AW64">
        <v>27.666190147399899</v>
      </c>
      <c r="AX64">
        <v>3.7216161230180398</v>
      </c>
      <c r="AY64">
        <v>4.2248449529905197E-2</v>
      </c>
      <c r="AZ64">
        <v>2.3672733906679801</v>
      </c>
      <c r="BA64">
        <v>1.3543427323500601</v>
      </c>
      <c r="BB64">
        <v>2.6461868493061799E-2</v>
      </c>
      <c r="BC64">
        <v>15.1581867987201</v>
      </c>
      <c r="BD64">
        <v>0.63217937186414996</v>
      </c>
      <c r="BE64">
        <v>56.085816535151501</v>
      </c>
      <c r="BF64">
        <v>246.09875486583101</v>
      </c>
      <c r="BG64">
        <v>5.1114632480377398E-3</v>
      </c>
    </row>
    <row r="65" spans="1:59">
      <c r="A65" s="5" t="s">
        <v>119</v>
      </c>
      <c r="B65" t="str">
        <f t="shared" si="4"/>
        <v>20230808 19:29:15</v>
      </c>
      <c r="C65">
        <v>20230808</v>
      </c>
      <c r="D65">
        <v>4</v>
      </c>
      <c r="E65" t="s">
        <v>123</v>
      </c>
      <c r="F65">
        <v>3140.5000027380902</v>
      </c>
      <c r="G65">
        <v>0</v>
      </c>
      <c r="H65">
        <v>1.1470840882084601</v>
      </c>
      <c r="I65">
        <v>4.4367060040706903E-2</v>
      </c>
      <c r="J65">
        <v>126.970822266962</v>
      </c>
      <c r="K65">
        <v>0.83505699848939596</v>
      </c>
      <c r="L65">
        <v>1.7919719332863</v>
      </c>
      <c r="M65">
        <v>29.603530883789102</v>
      </c>
      <c r="N65">
        <v>6</v>
      </c>
      <c r="O65">
        <v>1.4200000166893001</v>
      </c>
      <c r="P65">
        <v>1</v>
      </c>
      <c r="Q65">
        <v>2.8400000333786002</v>
      </c>
      <c r="R65">
        <v>25.752719879150401</v>
      </c>
      <c r="S65">
        <v>29.603530883789102</v>
      </c>
      <c r="T65">
        <v>25.104663848876999</v>
      </c>
      <c r="U65">
        <v>175.027099609375</v>
      </c>
      <c r="V65">
        <v>173.47563171386699</v>
      </c>
      <c r="W65">
        <v>23.476455688476602</v>
      </c>
      <c r="X65" s="3">
        <v>24.4547328948975</v>
      </c>
      <c r="Y65" s="3">
        <v>68.492370605468693</v>
      </c>
      <c r="Z65">
        <v>71.346481323242202</v>
      </c>
      <c r="AA65">
        <v>499.635009765625</v>
      </c>
      <c r="AB65">
        <v>1999.00048828125</v>
      </c>
      <c r="AC65">
        <v>0.26187643408775302</v>
      </c>
      <c r="AD65">
        <v>97.012413024902301</v>
      </c>
      <c r="AE65">
        <v>-1.2324633598327599</v>
      </c>
      <c r="AF65">
        <v>-0.18173328042030301</v>
      </c>
      <c r="AG65">
        <v>1</v>
      </c>
      <c r="AH65">
        <v>-0.21956524252891499</v>
      </c>
      <c r="AI65">
        <v>2.7373914718627899</v>
      </c>
      <c r="AJ65">
        <v>1</v>
      </c>
      <c r="AK65">
        <v>0</v>
      </c>
      <c r="AL65">
        <v>0.15999999642372101</v>
      </c>
      <c r="AM65">
        <v>111115</v>
      </c>
      <c r="AN65">
        <v>0.83272501627604101</v>
      </c>
      <c r="AO65">
        <v>8.3505699848939602E-4</v>
      </c>
      <c r="AP65">
        <v>302.75353088378898</v>
      </c>
      <c r="AQ65">
        <v>298.90271987915003</v>
      </c>
      <c r="AR65">
        <v>319.84007097601699</v>
      </c>
      <c r="AS65">
        <v>2.68701825105336</v>
      </c>
      <c r="AT65">
        <v>4.1643845812997604</v>
      </c>
      <c r="AU65">
        <v>42.9263065565722</v>
      </c>
      <c r="AV65">
        <v>18.4715736616747</v>
      </c>
      <c r="AW65">
        <v>27.678125381469702</v>
      </c>
      <c r="AX65">
        <v>3.72421279028609</v>
      </c>
      <c r="AY65">
        <v>4.3684610146882102E-2</v>
      </c>
      <c r="AZ65">
        <v>2.37241264801346</v>
      </c>
      <c r="BA65">
        <v>1.35180014227263</v>
      </c>
      <c r="BB65">
        <v>2.7363385860022099E-2</v>
      </c>
      <c r="BC65">
        <v>12.317745851873999</v>
      </c>
      <c r="BD65">
        <v>0.73192310074068101</v>
      </c>
      <c r="BE65">
        <v>56.153801464346799</v>
      </c>
      <c r="BF65">
        <v>172.930362875529</v>
      </c>
      <c r="BG65">
        <v>3.7248017688213601E-3</v>
      </c>
    </row>
    <row r="66" spans="1:59">
      <c r="A66" s="5" t="s">
        <v>119</v>
      </c>
      <c r="B66" t="str">
        <f t="shared" si="4"/>
        <v>20230808 19:30:45</v>
      </c>
      <c r="C66">
        <v>20230808</v>
      </c>
      <c r="D66">
        <v>5</v>
      </c>
      <c r="E66" t="s">
        <v>124</v>
      </c>
      <c r="F66">
        <v>3231.0000027269102</v>
      </c>
      <c r="G66">
        <v>0</v>
      </c>
      <c r="H66">
        <v>-1.6765153429521201E-2</v>
      </c>
      <c r="I66">
        <v>4.6881789653858301E-2</v>
      </c>
      <c r="J66">
        <v>97.636766220310605</v>
      </c>
      <c r="K66">
        <v>0.87382510041827499</v>
      </c>
      <c r="L66">
        <v>1.77619475482925</v>
      </c>
      <c r="M66">
        <v>29.558708190918001</v>
      </c>
      <c r="N66">
        <v>6</v>
      </c>
      <c r="O66">
        <v>1.4200000166893001</v>
      </c>
      <c r="P66">
        <v>1</v>
      </c>
      <c r="Q66">
        <v>2.8400000333786002</v>
      </c>
      <c r="R66">
        <v>25.7498893737793</v>
      </c>
      <c r="S66">
        <v>29.558708190918001</v>
      </c>
      <c r="T66">
        <v>25.1068305969238</v>
      </c>
      <c r="U66">
        <v>100.130699157715</v>
      </c>
      <c r="V66">
        <v>100.045845031738</v>
      </c>
      <c r="W66">
        <v>23.482812881469702</v>
      </c>
      <c r="X66" s="3">
        <v>24.506492614746101</v>
      </c>
      <c r="Y66" s="3">
        <v>68.522834777832003</v>
      </c>
      <c r="Z66">
        <v>71.509941101074205</v>
      </c>
      <c r="AA66">
        <v>499.61566162109398</v>
      </c>
      <c r="AB66">
        <v>1998.89953613281</v>
      </c>
      <c r="AC66">
        <v>0.26412853598594699</v>
      </c>
      <c r="AD66">
        <v>97.013023376464801</v>
      </c>
      <c r="AE66">
        <v>-1.1326811313629199</v>
      </c>
      <c r="AF66">
        <v>-0.18718266487121599</v>
      </c>
      <c r="AG66">
        <v>1</v>
      </c>
      <c r="AH66">
        <v>-0.21956524252891499</v>
      </c>
      <c r="AI66">
        <v>2.7373914718627899</v>
      </c>
      <c r="AJ66">
        <v>1</v>
      </c>
      <c r="AK66">
        <v>0</v>
      </c>
      <c r="AL66">
        <v>0.15999999642372101</v>
      </c>
      <c r="AM66">
        <v>111115</v>
      </c>
      <c r="AN66">
        <v>0.83269276936849002</v>
      </c>
      <c r="AO66">
        <v>8.7382510041827499E-4</v>
      </c>
      <c r="AP66">
        <v>302.708708190918</v>
      </c>
      <c r="AQ66">
        <v>298.89988937377899</v>
      </c>
      <c r="AR66">
        <v>319.82391863262802</v>
      </c>
      <c r="AS66">
        <v>2.67336691947428</v>
      </c>
      <c r="AT66">
        <v>4.1536436957387703</v>
      </c>
      <c r="AU66">
        <v>42.815320574231698</v>
      </c>
      <c r="AV66">
        <v>18.308827959485601</v>
      </c>
      <c r="AW66">
        <v>27.654298782348601</v>
      </c>
      <c r="AX66">
        <v>3.7190305713276799</v>
      </c>
      <c r="AY66">
        <v>4.6120448408916097E-2</v>
      </c>
      <c r="AZ66">
        <v>2.3774489409095301</v>
      </c>
      <c r="BA66">
        <v>1.34158163041816</v>
      </c>
      <c r="BB66">
        <v>2.8892728645670201E-2</v>
      </c>
      <c r="BC66">
        <v>9.4720378837334298</v>
      </c>
      <c r="BD66">
        <v>0.97592025125417903</v>
      </c>
      <c r="BE66">
        <v>56.466745728461902</v>
      </c>
      <c r="BF66">
        <v>100.05381438274701</v>
      </c>
      <c r="BG66">
        <v>-9.4616448322700799E-5</v>
      </c>
    </row>
    <row r="67" spans="1:59">
      <c r="A67" s="5" t="s">
        <v>119</v>
      </c>
      <c r="B67" t="str">
        <f t="shared" si="4"/>
        <v>20230808 19:32:07</v>
      </c>
      <c r="C67">
        <v>20230808</v>
      </c>
      <c r="D67">
        <v>6</v>
      </c>
      <c r="E67" t="s">
        <v>125</v>
      </c>
      <c r="F67">
        <v>3313.0000027269102</v>
      </c>
      <c r="G67">
        <v>0</v>
      </c>
      <c r="H67">
        <v>-0.51336244399559094</v>
      </c>
      <c r="I67">
        <v>5.0261143431489602E-2</v>
      </c>
      <c r="J67">
        <v>80.961838143757006</v>
      </c>
      <c r="K67">
        <v>0.92922589239831699</v>
      </c>
      <c r="L67">
        <v>1.7638896356935001</v>
      </c>
      <c r="M67">
        <v>29.5351238250732</v>
      </c>
      <c r="N67">
        <v>6</v>
      </c>
      <c r="O67">
        <v>1.4200000166893001</v>
      </c>
      <c r="P67">
        <v>1</v>
      </c>
      <c r="Q67">
        <v>2.8400000333786002</v>
      </c>
      <c r="R67">
        <v>25.748195648193398</v>
      </c>
      <c r="S67">
        <v>29.5351238250732</v>
      </c>
      <c r="T67">
        <v>25.105876922607401</v>
      </c>
      <c r="U67">
        <v>66.045135498046903</v>
      </c>
      <c r="V67">
        <v>66.587326049804702</v>
      </c>
      <c r="W67">
        <v>23.4863395690918</v>
      </c>
      <c r="X67" s="3">
        <v>24.574821472168001</v>
      </c>
      <c r="Y67" s="3">
        <v>68.541000366210895</v>
      </c>
      <c r="Z67">
        <v>71.717552185058594</v>
      </c>
      <c r="AA67">
        <v>499.62631225585898</v>
      </c>
      <c r="AB67">
        <v>1999.04162597656</v>
      </c>
      <c r="AC67">
        <v>0.25555863976478599</v>
      </c>
      <c r="AD67">
        <v>97.014427185058594</v>
      </c>
      <c r="AE67">
        <v>-1.1817873716354399</v>
      </c>
      <c r="AF67">
        <v>-0.18771032989025099</v>
      </c>
      <c r="AG67">
        <v>1</v>
      </c>
      <c r="AH67">
        <v>-0.21956524252891499</v>
      </c>
      <c r="AI67">
        <v>2.7373914718627899</v>
      </c>
      <c r="AJ67">
        <v>1</v>
      </c>
      <c r="AK67">
        <v>0</v>
      </c>
      <c r="AL67">
        <v>0.15999999642372101</v>
      </c>
      <c r="AM67">
        <v>111115</v>
      </c>
      <c r="AN67">
        <v>0.83271052042643201</v>
      </c>
      <c r="AO67">
        <v>9.2922589239831702E-4</v>
      </c>
      <c r="AP67">
        <v>302.68512382507299</v>
      </c>
      <c r="AQ67">
        <v>298.898195648193</v>
      </c>
      <c r="AR67">
        <v>319.84665300711998</v>
      </c>
      <c r="AS67">
        <v>2.6490678099140799</v>
      </c>
      <c r="AT67">
        <v>4.1480018639909604</v>
      </c>
      <c r="AU67">
        <v>42.756546467861902</v>
      </c>
      <c r="AV67">
        <v>18.181724995693902</v>
      </c>
      <c r="AW67">
        <v>27.641659736633301</v>
      </c>
      <c r="AX67">
        <v>3.7162841691902</v>
      </c>
      <c r="AY67">
        <v>4.9387110814883999E-2</v>
      </c>
      <c r="AZ67">
        <v>2.3841122282974498</v>
      </c>
      <c r="BA67">
        <v>1.3321719408927499</v>
      </c>
      <c r="BB67">
        <v>3.0944298436225801E-2</v>
      </c>
      <c r="BC67">
        <v>7.8544663513660096</v>
      </c>
      <c r="BD67">
        <v>1.21587459576317</v>
      </c>
      <c r="BE67">
        <v>56.759936895980402</v>
      </c>
      <c r="BF67">
        <v>66.831353969258501</v>
      </c>
      <c r="BG67">
        <v>-4.35999245793513E-3</v>
      </c>
    </row>
    <row r="68" spans="1:59">
      <c r="A68" s="5" t="s">
        <v>119</v>
      </c>
      <c r="B68" t="str">
        <f t="shared" si="4"/>
        <v>20230808 19:34:29</v>
      </c>
      <c r="C68">
        <v>20230808</v>
      </c>
      <c r="D68">
        <v>7</v>
      </c>
      <c r="E68" t="s">
        <v>126</v>
      </c>
      <c r="F68">
        <v>3455.0000027269102</v>
      </c>
      <c r="G68">
        <v>0</v>
      </c>
      <c r="H68">
        <v>-0.61996890252331704</v>
      </c>
      <c r="I68">
        <v>5.7426353686476597E-2</v>
      </c>
      <c r="J68">
        <v>71.517773357711107</v>
      </c>
      <c r="K68">
        <v>1.0466045834604401</v>
      </c>
      <c r="L68">
        <v>1.743091622106</v>
      </c>
      <c r="M68">
        <v>29.5071716308594</v>
      </c>
      <c r="N68">
        <v>6</v>
      </c>
      <c r="O68">
        <v>1.4200000166893001</v>
      </c>
      <c r="P68">
        <v>1</v>
      </c>
      <c r="Q68">
        <v>2.8400000333786002</v>
      </c>
      <c r="R68">
        <v>25.743686676025401</v>
      </c>
      <c r="S68">
        <v>29.5071716308594</v>
      </c>
      <c r="T68">
        <v>25.105995178222699</v>
      </c>
      <c r="U68">
        <v>55.159908294677699</v>
      </c>
      <c r="V68">
        <v>55.834228515625</v>
      </c>
      <c r="W68">
        <v>23.494157791137699</v>
      </c>
      <c r="X68" s="3">
        <v>24.719911575317401</v>
      </c>
      <c r="Y68" s="3">
        <v>68.583412170410199</v>
      </c>
      <c r="Z68">
        <v>72.161598205566406</v>
      </c>
      <c r="AA68">
        <v>499.64321899414102</v>
      </c>
      <c r="AB68">
        <v>1998.92858886719</v>
      </c>
      <c r="AC68">
        <v>0.29805898666381803</v>
      </c>
      <c r="AD68">
        <v>97.016212463378906</v>
      </c>
      <c r="AE68">
        <v>-1.1851181983947801</v>
      </c>
      <c r="AF68">
        <v>-0.18873342871665999</v>
      </c>
      <c r="AG68">
        <v>1</v>
      </c>
      <c r="AH68">
        <v>-0.21956524252891499</v>
      </c>
      <c r="AI68">
        <v>2.7373914718627899</v>
      </c>
      <c r="AJ68">
        <v>1</v>
      </c>
      <c r="AK68">
        <v>0</v>
      </c>
      <c r="AL68">
        <v>0.15999999642372101</v>
      </c>
      <c r="AM68">
        <v>111135</v>
      </c>
      <c r="AN68">
        <v>0.83273869832356795</v>
      </c>
      <c r="AO68">
        <v>1.0466045834604399E-3</v>
      </c>
      <c r="AP68">
        <v>302.65717163085901</v>
      </c>
      <c r="AQ68">
        <v>298.89368667602503</v>
      </c>
      <c r="AR68">
        <v>319.82856707002401</v>
      </c>
      <c r="AS68">
        <v>2.5936608262234802</v>
      </c>
      <c r="AT68">
        <v>4.1413238155729299</v>
      </c>
      <c r="AU68">
        <v>42.686925312984897</v>
      </c>
      <c r="AV68">
        <v>17.9670137376675</v>
      </c>
      <c r="AW68">
        <v>27.625429153442401</v>
      </c>
      <c r="AX68">
        <v>3.7127599394422899</v>
      </c>
      <c r="AY68">
        <v>5.6288175987658597E-2</v>
      </c>
      <c r="AZ68">
        <v>2.3982321934669302</v>
      </c>
      <c r="BA68">
        <v>1.3145277459753599</v>
      </c>
      <c r="BB68">
        <v>3.5280627795429599E-2</v>
      </c>
      <c r="BC68">
        <v>6.9383834949794796</v>
      </c>
      <c r="BD68">
        <v>1.2808948069855901</v>
      </c>
      <c r="BE68">
        <v>57.305049272866</v>
      </c>
      <c r="BF68">
        <v>56.128932039769303</v>
      </c>
      <c r="BG68">
        <v>-6.3295963802715901E-3</v>
      </c>
    </row>
    <row r="69" spans="1:59">
      <c r="A69" s="5" t="s">
        <v>119</v>
      </c>
      <c r="B69" t="str">
        <f t="shared" si="4"/>
        <v>20230808 19:41:47</v>
      </c>
      <c r="C69">
        <v>20230808</v>
      </c>
      <c r="D69">
        <v>8</v>
      </c>
      <c r="E69" t="s">
        <v>127</v>
      </c>
      <c r="F69">
        <v>3893.0000027269102</v>
      </c>
      <c r="G69">
        <v>0</v>
      </c>
      <c r="H69">
        <v>7.9514263068291102</v>
      </c>
      <c r="I69">
        <v>6.8549044948722701E-2</v>
      </c>
      <c r="J69">
        <v>264.78924914043</v>
      </c>
      <c r="K69">
        <v>1.2253422691681799</v>
      </c>
      <c r="L69">
        <v>1.7159969519218099</v>
      </c>
      <c r="M69">
        <v>29.5470485687256</v>
      </c>
      <c r="N69">
        <v>6</v>
      </c>
      <c r="O69">
        <v>1.4200000166893001</v>
      </c>
      <c r="P69">
        <v>1</v>
      </c>
      <c r="Q69">
        <v>2.8400000333786002</v>
      </c>
      <c r="R69">
        <v>25.7617282867432</v>
      </c>
      <c r="S69">
        <v>29.5470485687256</v>
      </c>
      <c r="T69">
        <v>25.105512619018601</v>
      </c>
      <c r="U69">
        <v>475.10195922851602</v>
      </c>
      <c r="V69">
        <v>464.86883544921898</v>
      </c>
      <c r="W69">
        <v>23.6597576141357</v>
      </c>
      <c r="X69" s="3">
        <v>25.0943717956543</v>
      </c>
      <c r="Y69" s="3">
        <v>69.001380920410199</v>
      </c>
      <c r="Z69">
        <v>73.185287475585895</v>
      </c>
      <c r="AA69">
        <v>499.61575317382801</v>
      </c>
      <c r="AB69">
        <v>1999.78552246094</v>
      </c>
      <c r="AC69">
        <v>0.190770179033279</v>
      </c>
      <c r="AD69">
        <v>97.027999877929702</v>
      </c>
      <c r="AE69">
        <v>-2.9042084217071502</v>
      </c>
      <c r="AF69">
        <v>-0.188375413417816</v>
      </c>
      <c r="AG69">
        <v>1</v>
      </c>
      <c r="AH69">
        <v>-0.21956524252891499</v>
      </c>
      <c r="AI69">
        <v>2.7373914718627899</v>
      </c>
      <c r="AJ69">
        <v>1</v>
      </c>
      <c r="AK69">
        <v>0</v>
      </c>
      <c r="AL69">
        <v>0.15999999642372101</v>
      </c>
      <c r="AM69">
        <v>111115</v>
      </c>
      <c r="AN69">
        <v>0.83269292195638001</v>
      </c>
      <c r="AO69">
        <v>1.2253422691681801E-3</v>
      </c>
      <c r="AP69">
        <v>302.69704856872602</v>
      </c>
      <c r="AQ69">
        <v>298.91172828674303</v>
      </c>
      <c r="AR69">
        <v>319.96567644196</v>
      </c>
      <c r="AS69">
        <v>2.5029742823951699</v>
      </c>
      <c r="AT69">
        <v>4.1508536554472704</v>
      </c>
      <c r="AU69">
        <v>42.779956926551499</v>
      </c>
      <c r="AV69">
        <v>17.685585130897199</v>
      </c>
      <c r="AW69">
        <v>27.6543884277344</v>
      </c>
      <c r="AX69">
        <v>3.7190500571504899</v>
      </c>
      <c r="AY69">
        <v>6.6933472566466604E-2</v>
      </c>
      <c r="AZ69">
        <v>2.4348567035254698</v>
      </c>
      <c r="BA69">
        <v>1.2841933536250301</v>
      </c>
      <c r="BB69">
        <v>4.1975630339476599E-2</v>
      </c>
      <c r="BC69">
        <v>25.691971233274799</v>
      </c>
      <c r="BD69">
        <v>0.56959991496215301</v>
      </c>
      <c r="BE69">
        <v>58.2154563160476</v>
      </c>
      <c r="BF69">
        <v>461.08910819990302</v>
      </c>
      <c r="BG69">
        <v>1.00391855410038E-2</v>
      </c>
    </row>
    <row r="70" spans="1:59">
      <c r="A70" s="5" t="s">
        <v>119</v>
      </c>
      <c r="B70" t="str">
        <f t="shared" si="4"/>
        <v>20230808 19:43:29</v>
      </c>
      <c r="C70">
        <v>20230808</v>
      </c>
      <c r="D70">
        <v>9</v>
      </c>
      <c r="E70" t="s">
        <v>128</v>
      </c>
      <c r="F70">
        <v>3995.0000027269102</v>
      </c>
      <c r="G70">
        <v>0</v>
      </c>
      <c r="H70">
        <v>9.4297124263404708</v>
      </c>
      <c r="I70">
        <v>6.5441259692672601E-2</v>
      </c>
      <c r="J70">
        <v>314.96963110072301</v>
      </c>
      <c r="K70">
        <v>1.17100856406151</v>
      </c>
      <c r="L70">
        <v>1.7159805249215501</v>
      </c>
      <c r="M70">
        <v>29.555259704589801</v>
      </c>
      <c r="N70">
        <v>6</v>
      </c>
      <c r="O70">
        <v>1.4200000166893001</v>
      </c>
      <c r="P70">
        <v>1</v>
      </c>
      <c r="Q70">
        <v>2.8400000333786002</v>
      </c>
      <c r="R70">
        <v>25.763504028320298</v>
      </c>
      <c r="S70">
        <v>29.555259704589801</v>
      </c>
      <c r="T70">
        <v>25.105754852294901</v>
      </c>
      <c r="U70">
        <v>574.999267578125</v>
      </c>
      <c r="V70">
        <v>562.88397216796898</v>
      </c>
      <c r="W70">
        <v>23.742946624755898</v>
      </c>
      <c r="X70" s="3">
        <v>25.113847732543899</v>
      </c>
      <c r="Y70" s="3">
        <v>69.239295959472699</v>
      </c>
      <c r="Z70">
        <v>73.237121582031193</v>
      </c>
      <c r="AA70">
        <v>499.64218139648398</v>
      </c>
      <c r="AB70">
        <v>1999.40539550781</v>
      </c>
      <c r="AC70">
        <v>0.32218998670577997</v>
      </c>
      <c r="AD70">
        <v>97.031639099121094</v>
      </c>
      <c r="AE70">
        <v>-3.68831491470337</v>
      </c>
      <c r="AF70">
        <v>-0.18733933568000799</v>
      </c>
      <c r="AG70">
        <v>1</v>
      </c>
      <c r="AH70">
        <v>-0.21956524252891499</v>
      </c>
      <c r="AI70">
        <v>2.7373914718627899</v>
      </c>
      <c r="AJ70">
        <v>1</v>
      </c>
      <c r="AK70">
        <v>0</v>
      </c>
      <c r="AL70">
        <v>0.15999999642372101</v>
      </c>
      <c r="AM70">
        <v>111115</v>
      </c>
      <c r="AN70">
        <v>0.83273696899414096</v>
      </c>
      <c r="AO70">
        <v>1.17100856406151E-3</v>
      </c>
      <c r="AP70">
        <v>302.70525970458999</v>
      </c>
      <c r="AQ70">
        <v>298.91350402832001</v>
      </c>
      <c r="AR70">
        <v>319.90485613081898</v>
      </c>
      <c r="AS70">
        <v>2.5284541526904798</v>
      </c>
      <c r="AT70">
        <v>4.1528183344960299</v>
      </c>
      <c r="AU70">
        <v>42.798600261238398</v>
      </c>
      <c r="AV70">
        <v>17.684752528694499</v>
      </c>
      <c r="AW70">
        <v>27.659381866455099</v>
      </c>
      <c r="AX70">
        <v>3.7201355996422998</v>
      </c>
      <c r="AY70">
        <v>6.3967281030506307E-2</v>
      </c>
      <c r="AZ70">
        <v>2.43683780957448</v>
      </c>
      <c r="BA70">
        <v>1.28329779006781</v>
      </c>
      <c r="BB70">
        <v>4.0109416128344198E-2</v>
      </c>
      <c r="BC70">
        <v>30.562019572148699</v>
      </c>
      <c r="BD70">
        <v>0.55956404281259897</v>
      </c>
      <c r="BE70">
        <v>58.190126346177699</v>
      </c>
      <c r="BF70">
        <v>558.40153849686203</v>
      </c>
      <c r="BG70">
        <v>9.8265516777396398E-3</v>
      </c>
    </row>
    <row r="71" spans="1:59">
      <c r="A71" s="5" t="s">
        <v>119</v>
      </c>
      <c r="B71" t="str">
        <f t="shared" si="4"/>
        <v>20230808 19:45:01</v>
      </c>
      <c r="C71">
        <v>20230808</v>
      </c>
      <c r="D71">
        <v>10</v>
      </c>
      <c r="E71" t="s">
        <v>129</v>
      </c>
      <c r="F71">
        <v>4087.0000027269102</v>
      </c>
      <c r="G71">
        <v>0</v>
      </c>
      <c r="H71">
        <v>10.5140646327031</v>
      </c>
      <c r="I71">
        <v>6.1778287608722199E-2</v>
      </c>
      <c r="J71">
        <v>369.142907161533</v>
      </c>
      <c r="K71">
        <v>1.1117270639110399</v>
      </c>
      <c r="L71">
        <v>1.7235550064021501</v>
      </c>
      <c r="M71">
        <v>29.5812797546387</v>
      </c>
      <c r="N71">
        <v>6</v>
      </c>
      <c r="O71">
        <v>1.4200000166893001</v>
      </c>
      <c r="P71">
        <v>1</v>
      </c>
      <c r="Q71">
        <v>2.8400000333786002</v>
      </c>
      <c r="R71">
        <v>25.770105361938501</v>
      </c>
      <c r="S71">
        <v>29.5812797546387</v>
      </c>
      <c r="T71">
        <v>25.105026245117202</v>
      </c>
      <c r="U71">
        <v>675.144775390625</v>
      </c>
      <c r="V71">
        <v>661.63513183593795</v>
      </c>
      <c r="W71">
        <v>23.797431945800799</v>
      </c>
      <c r="X71" s="3">
        <v>25.098993301391602</v>
      </c>
      <c r="Y71" s="3">
        <v>69.373825073242202</v>
      </c>
      <c r="Z71">
        <v>73.168113708496094</v>
      </c>
      <c r="AA71">
        <v>499.62631225585898</v>
      </c>
      <c r="AB71">
        <v>1999.32556152344</v>
      </c>
      <c r="AC71">
        <v>0.31417053937911998</v>
      </c>
      <c r="AD71">
        <v>97.035545349121094</v>
      </c>
      <c r="AE71">
        <v>-4.7234010696411097</v>
      </c>
      <c r="AF71">
        <v>-0.18441736698150599</v>
      </c>
      <c r="AG71">
        <v>1</v>
      </c>
      <c r="AH71">
        <v>-0.21956524252891499</v>
      </c>
      <c r="AI71">
        <v>2.7373914718627899</v>
      </c>
      <c r="AJ71">
        <v>1</v>
      </c>
      <c r="AK71">
        <v>0</v>
      </c>
      <c r="AL71">
        <v>0.15999999642372101</v>
      </c>
      <c r="AM71">
        <v>111115</v>
      </c>
      <c r="AN71">
        <v>0.83271052042643201</v>
      </c>
      <c r="AO71">
        <v>1.1117270639110399E-3</v>
      </c>
      <c r="AP71">
        <v>302.73127975463899</v>
      </c>
      <c r="AQ71">
        <v>298.920105361938</v>
      </c>
      <c r="AR71">
        <v>319.892082693605</v>
      </c>
      <c r="AS71">
        <v>2.5551027244730702</v>
      </c>
      <c r="AT71">
        <v>4.1590495091166204</v>
      </c>
      <c r="AU71">
        <v>42.861092748568701</v>
      </c>
      <c r="AV71">
        <v>17.7620994471771</v>
      </c>
      <c r="AW71">
        <v>27.675692558288599</v>
      </c>
      <c r="AX71">
        <v>3.7236833693359399</v>
      </c>
      <c r="AY71">
        <v>6.0463040061291599E-2</v>
      </c>
      <c r="AZ71">
        <v>2.4354945027144699</v>
      </c>
      <c r="BA71">
        <v>1.28818886662147</v>
      </c>
      <c r="BB71">
        <v>3.7905406088877103E-2</v>
      </c>
      <c r="BC71">
        <v>35.819983308179303</v>
      </c>
      <c r="BD71">
        <v>0.55792519078788505</v>
      </c>
      <c r="BE71">
        <v>58.014524815854102</v>
      </c>
      <c r="BF71">
        <v>656.63724905871004</v>
      </c>
      <c r="BG71">
        <v>9.2892759955947798E-3</v>
      </c>
    </row>
    <row r="72" spans="1:59">
      <c r="A72" s="5" t="s">
        <v>119</v>
      </c>
      <c r="B72" t="str">
        <f t="shared" si="4"/>
        <v>20230808 19:46:23</v>
      </c>
      <c r="C72">
        <v>20230808</v>
      </c>
      <c r="D72">
        <v>11</v>
      </c>
      <c r="E72" t="s">
        <v>130</v>
      </c>
      <c r="F72">
        <v>4169.0000027269098</v>
      </c>
      <c r="G72">
        <v>0</v>
      </c>
      <c r="H72">
        <v>11.618500888499399</v>
      </c>
      <c r="I72">
        <v>5.7557124426345502E-2</v>
      </c>
      <c r="J72">
        <v>438.53449090010099</v>
      </c>
      <c r="K72">
        <v>1.0416329940017099</v>
      </c>
      <c r="L72">
        <v>1.73086475478172</v>
      </c>
      <c r="M72">
        <v>29.594282150268601</v>
      </c>
      <c r="N72">
        <v>6</v>
      </c>
      <c r="O72">
        <v>1.4200000166893001</v>
      </c>
      <c r="P72">
        <v>1</v>
      </c>
      <c r="Q72">
        <v>2.8400000333786002</v>
      </c>
      <c r="R72">
        <v>25.770214080810501</v>
      </c>
      <c r="S72">
        <v>29.594282150268601</v>
      </c>
      <c r="T72">
        <v>25.106147766113299</v>
      </c>
      <c r="U72">
        <v>800.07464599609398</v>
      </c>
      <c r="V72">
        <v>785.139404296875</v>
      </c>
      <c r="W72">
        <v>23.8353881835938</v>
      </c>
      <c r="X72" s="3">
        <v>25.054981231689499</v>
      </c>
      <c r="Y72" s="3">
        <v>69.486259460449205</v>
      </c>
      <c r="Z72">
        <v>73.041679382324205</v>
      </c>
      <c r="AA72">
        <v>499.61004638671898</v>
      </c>
      <c r="AB72">
        <v>1999.44409179687</v>
      </c>
      <c r="AC72">
        <v>0.36594796180725098</v>
      </c>
      <c r="AD72">
        <v>97.038650512695298</v>
      </c>
      <c r="AE72">
        <v>-5.9954929351806596</v>
      </c>
      <c r="AF72">
        <v>-0.18160565197467801</v>
      </c>
      <c r="AG72">
        <v>1</v>
      </c>
      <c r="AH72">
        <v>-0.21956524252891499</v>
      </c>
      <c r="AI72">
        <v>2.7373914718627899</v>
      </c>
      <c r="AJ72">
        <v>1</v>
      </c>
      <c r="AK72">
        <v>0</v>
      </c>
      <c r="AL72">
        <v>0.15999999642372101</v>
      </c>
      <c r="AM72">
        <v>111115</v>
      </c>
      <c r="AN72">
        <v>0.832683410644531</v>
      </c>
      <c r="AO72">
        <v>1.04163299400171E-3</v>
      </c>
      <c r="AP72">
        <v>302.74428215026899</v>
      </c>
      <c r="AQ72">
        <v>298.92021408081098</v>
      </c>
      <c r="AR72">
        <v>319.91104753693099</v>
      </c>
      <c r="AS72">
        <v>2.5884537333800801</v>
      </c>
      <c r="AT72">
        <v>4.1621663221257803</v>
      </c>
      <c r="AU72">
        <v>42.891840520610401</v>
      </c>
      <c r="AV72">
        <v>17.836859288921001</v>
      </c>
      <c r="AW72">
        <v>27.682248115539601</v>
      </c>
      <c r="AX72">
        <v>3.7251101126421</v>
      </c>
      <c r="AY72">
        <v>5.64138087325355E-2</v>
      </c>
      <c r="AZ72">
        <v>2.4313015673440499</v>
      </c>
      <c r="BA72">
        <v>1.2938085452980499</v>
      </c>
      <c r="BB72">
        <v>3.5359598108286303E-2</v>
      </c>
      <c r="BC72">
        <v>42.554795200217598</v>
      </c>
      <c r="BD72">
        <v>0.55854347457293496</v>
      </c>
      <c r="BE72">
        <v>57.806946432150802</v>
      </c>
      <c r="BF72">
        <v>779.61652541830904</v>
      </c>
      <c r="BG72">
        <v>8.6148771426184795E-3</v>
      </c>
    </row>
    <row r="73" spans="1:59">
      <c r="A73" s="5" t="s">
        <v>119</v>
      </c>
      <c r="B73" t="str">
        <f t="shared" si="4"/>
        <v>20230808 19:48:04</v>
      </c>
      <c r="C73">
        <v>20230808</v>
      </c>
      <c r="D73">
        <v>12</v>
      </c>
      <c r="E73" t="s">
        <v>131</v>
      </c>
      <c r="F73">
        <v>4270.0000027269098</v>
      </c>
      <c r="G73">
        <v>0</v>
      </c>
      <c r="H73">
        <v>12.949130687735099</v>
      </c>
      <c r="I73">
        <v>5.2037895717439102E-2</v>
      </c>
      <c r="J73">
        <v>556.23208724951098</v>
      </c>
      <c r="K73">
        <v>0.95446618256976001</v>
      </c>
      <c r="L73">
        <v>1.7508700449450501</v>
      </c>
      <c r="M73">
        <v>29.657764434814499</v>
      </c>
      <c r="N73">
        <v>6</v>
      </c>
      <c r="O73">
        <v>1.4200000166893001</v>
      </c>
      <c r="P73">
        <v>1</v>
      </c>
      <c r="Q73">
        <v>2.8400000333786002</v>
      </c>
      <c r="R73">
        <v>25.774541854858398</v>
      </c>
      <c r="S73">
        <v>29.657764434814499</v>
      </c>
      <c r="T73">
        <v>25.105705261230501</v>
      </c>
      <c r="U73">
        <v>1000.24945068359</v>
      </c>
      <c r="V73">
        <v>983.57196044921898</v>
      </c>
      <c r="W73">
        <v>23.887422561645501</v>
      </c>
      <c r="X73" s="3">
        <v>25.004945755004901</v>
      </c>
      <c r="Y73" s="3">
        <v>69.622863769531193</v>
      </c>
      <c r="Z73">
        <v>72.880020141601605</v>
      </c>
      <c r="AA73">
        <v>499.64053344726602</v>
      </c>
      <c r="AB73">
        <v>1998.99401855469</v>
      </c>
      <c r="AC73">
        <v>0.34036436676979098</v>
      </c>
      <c r="AD73">
        <v>97.042518615722699</v>
      </c>
      <c r="AE73">
        <v>-8.3521547317504901</v>
      </c>
      <c r="AF73">
        <v>-0.17877857387065901</v>
      </c>
      <c r="AG73">
        <v>1</v>
      </c>
      <c r="AH73">
        <v>-0.21956524252891499</v>
      </c>
      <c r="AI73">
        <v>2.7373914718627899</v>
      </c>
      <c r="AJ73">
        <v>1</v>
      </c>
      <c r="AK73">
        <v>0</v>
      </c>
      <c r="AL73">
        <v>0.15999999642372101</v>
      </c>
      <c r="AM73">
        <v>111115</v>
      </c>
      <c r="AN73">
        <v>0.83273422241210904</v>
      </c>
      <c r="AO73">
        <v>9.5446618256976004E-4</v>
      </c>
      <c r="AP73">
        <v>302.80776443481398</v>
      </c>
      <c r="AQ73">
        <v>298.92454185485798</v>
      </c>
      <c r="AR73">
        <v>319.83903581979001</v>
      </c>
      <c r="AS73">
        <v>2.6228312234289599</v>
      </c>
      <c r="AT73">
        <v>4.1774129588602502</v>
      </c>
      <c r="AU73">
        <v>43.047243810749897</v>
      </c>
      <c r="AV73">
        <v>18.042298055745</v>
      </c>
      <c r="AW73">
        <v>27.716153144836401</v>
      </c>
      <c r="AX73">
        <v>3.7324967770009998</v>
      </c>
      <c r="AY73">
        <v>5.11015516385959E-2</v>
      </c>
      <c r="AZ73">
        <v>2.4265429139151999</v>
      </c>
      <c r="BA73">
        <v>1.3059538630858101</v>
      </c>
      <c r="BB73">
        <v>3.2021294972857502E-2</v>
      </c>
      <c r="BC73">
        <v>53.978162681572897</v>
      </c>
      <c r="BD73">
        <v>0.56552251346761395</v>
      </c>
      <c r="BE73">
        <v>57.391576168469001</v>
      </c>
      <c r="BF73">
        <v>977.41656389183004</v>
      </c>
      <c r="BG73">
        <v>7.6034215874292996E-3</v>
      </c>
    </row>
    <row r="74" spans="1:59">
      <c r="A74" s="5" t="s">
        <v>119</v>
      </c>
      <c r="B74" t="str">
        <f t="shared" si="4"/>
        <v>20230808 19:49:55</v>
      </c>
      <c r="C74">
        <v>20230808</v>
      </c>
      <c r="D74">
        <v>13</v>
      </c>
      <c r="E74" t="s">
        <v>132</v>
      </c>
      <c r="F74">
        <v>4380.5000027380902</v>
      </c>
      <c r="G74">
        <v>0</v>
      </c>
      <c r="H74">
        <v>15.288721247775401</v>
      </c>
      <c r="I74">
        <v>4.6198027721248397E-2</v>
      </c>
      <c r="J74">
        <v>810.78542347632697</v>
      </c>
      <c r="K74">
        <v>0.852640586229784</v>
      </c>
      <c r="L74">
        <v>1.75838447122176</v>
      </c>
      <c r="M74">
        <v>29.661474227905298</v>
      </c>
      <c r="N74">
        <v>6</v>
      </c>
      <c r="O74">
        <v>1.4200000166893001</v>
      </c>
      <c r="P74">
        <v>1</v>
      </c>
      <c r="Q74">
        <v>2.8400000333786002</v>
      </c>
      <c r="R74">
        <v>25.779712677001999</v>
      </c>
      <c r="S74">
        <v>29.661474227905298</v>
      </c>
      <c r="T74">
        <v>25.105030059814499</v>
      </c>
      <c r="U74">
        <v>1400.24047851562</v>
      </c>
      <c r="V74">
        <v>1380.46716308594</v>
      </c>
      <c r="W74">
        <v>23.9370632171631</v>
      </c>
      <c r="X74" s="3">
        <v>24.9354457855225</v>
      </c>
      <c r="Y74" s="3">
        <v>69.749694824218693</v>
      </c>
      <c r="Z74">
        <v>72.658859252929702</v>
      </c>
      <c r="AA74">
        <v>499.63589477539102</v>
      </c>
      <c r="AB74">
        <v>1999.05859375</v>
      </c>
      <c r="AC74">
        <v>0.36643162369728099</v>
      </c>
      <c r="AD74">
        <v>97.047431945800795</v>
      </c>
      <c r="AE74">
        <v>-13.876635551452599</v>
      </c>
      <c r="AF74">
        <v>-0.17264720797538799</v>
      </c>
      <c r="AG74">
        <v>1</v>
      </c>
      <c r="AH74">
        <v>-0.21956524252891499</v>
      </c>
      <c r="AI74">
        <v>2.7373914718627899</v>
      </c>
      <c r="AJ74">
        <v>1</v>
      </c>
      <c r="AK74">
        <v>0</v>
      </c>
      <c r="AL74">
        <v>0.15999999642372101</v>
      </c>
      <c r="AM74">
        <v>111115</v>
      </c>
      <c r="AN74">
        <v>0.83272649129231802</v>
      </c>
      <c r="AO74">
        <v>8.52640586229784E-4</v>
      </c>
      <c r="AP74">
        <v>302.81147422790502</v>
      </c>
      <c r="AQ74">
        <v>298.92971267700199</v>
      </c>
      <c r="AR74">
        <v>319.84936785080902</v>
      </c>
      <c r="AS74">
        <v>2.6738345630623201</v>
      </c>
      <c r="AT74">
        <v>4.1783054491304599</v>
      </c>
      <c r="AU74">
        <v>43.0542608429244</v>
      </c>
      <c r="AV74">
        <v>18.1188150574019</v>
      </c>
      <c r="AW74">
        <v>27.720593452453599</v>
      </c>
      <c r="AX74">
        <v>3.7334651033233501</v>
      </c>
      <c r="AY74">
        <v>4.5458557414584801E-2</v>
      </c>
      <c r="AZ74">
        <v>2.4199209779087001</v>
      </c>
      <c r="BA74">
        <v>1.31354412541466</v>
      </c>
      <c r="BB74">
        <v>2.8477122513852302E-2</v>
      </c>
      <c r="BC74">
        <v>78.684643207466095</v>
      </c>
      <c r="BD74">
        <v>0.58732684496737597</v>
      </c>
      <c r="BE74">
        <v>57.132670544071203</v>
      </c>
      <c r="BF74">
        <v>1373.1996372261101</v>
      </c>
      <c r="BG74">
        <v>6.3609503702881298E-3</v>
      </c>
    </row>
    <row r="75" spans="1:59">
      <c r="A75" s="5" t="s">
        <v>119</v>
      </c>
      <c r="B75" t="str">
        <f t="shared" si="4"/>
        <v>20230808 19:51:49</v>
      </c>
      <c r="C75">
        <v>20230808</v>
      </c>
      <c r="D75">
        <v>14</v>
      </c>
      <c r="E75" t="s">
        <v>133</v>
      </c>
      <c r="F75">
        <v>4494.0000027492597</v>
      </c>
      <c r="G75">
        <v>0</v>
      </c>
      <c r="H75">
        <v>16.738618170047399</v>
      </c>
      <c r="I75">
        <v>3.9974533971111399E-2</v>
      </c>
      <c r="J75">
        <v>1057.12642914105</v>
      </c>
      <c r="K75">
        <v>0.74801025758259698</v>
      </c>
      <c r="L75">
        <v>1.7789830810163001</v>
      </c>
      <c r="M75">
        <v>29.7142734527588</v>
      </c>
      <c r="N75">
        <v>6</v>
      </c>
      <c r="O75">
        <v>1.4200000166893001</v>
      </c>
      <c r="P75">
        <v>1</v>
      </c>
      <c r="Q75">
        <v>2.8400000333786002</v>
      </c>
      <c r="R75">
        <v>25.785251617431602</v>
      </c>
      <c r="S75">
        <v>29.7142734527588</v>
      </c>
      <c r="T75">
        <v>25.105155944824201</v>
      </c>
      <c r="U75">
        <v>1799.82580566406</v>
      </c>
      <c r="V75">
        <v>1778.12683105469</v>
      </c>
      <c r="W75">
        <v>23.976905822753899</v>
      </c>
      <c r="X75" s="3">
        <v>24.852878570556602</v>
      </c>
      <c r="Y75" s="3">
        <v>69.846763610839801</v>
      </c>
      <c r="Z75">
        <v>72.398544311523395</v>
      </c>
      <c r="AA75">
        <v>499.61831665039102</v>
      </c>
      <c r="AB75">
        <v>1998.91479492187</v>
      </c>
      <c r="AC75">
        <v>0.32481056451797502</v>
      </c>
      <c r="AD75">
        <v>97.052848815917997</v>
      </c>
      <c r="AE75">
        <v>-20.3178901672363</v>
      </c>
      <c r="AF75">
        <v>-0.169675648212433</v>
      </c>
      <c r="AG75">
        <v>1</v>
      </c>
      <c r="AH75">
        <v>-0.21956524252891499</v>
      </c>
      <c r="AI75">
        <v>2.7373914718627899</v>
      </c>
      <c r="AJ75">
        <v>1</v>
      </c>
      <c r="AK75">
        <v>0</v>
      </c>
      <c r="AL75">
        <v>0.15999999642372101</v>
      </c>
      <c r="AM75">
        <v>111115</v>
      </c>
      <c r="AN75">
        <v>0.83269719441731804</v>
      </c>
      <c r="AO75">
        <v>7.4801025758259698E-4</v>
      </c>
      <c r="AP75">
        <v>302.86427345275899</v>
      </c>
      <c r="AQ75">
        <v>298.93525161743202</v>
      </c>
      <c r="AR75">
        <v>319.82636003882402</v>
      </c>
      <c r="AS75">
        <v>2.7190900459285801</v>
      </c>
      <c r="AT75">
        <v>4.1910257475649004</v>
      </c>
      <c r="AU75">
        <v>43.182923517413698</v>
      </c>
      <c r="AV75">
        <v>18.330044946857001</v>
      </c>
      <c r="AW75">
        <v>27.749762535095201</v>
      </c>
      <c r="AX75">
        <v>3.7398316435156298</v>
      </c>
      <c r="AY75">
        <v>3.9419680680278998E-2</v>
      </c>
      <c r="AZ75">
        <v>2.4120426665485999</v>
      </c>
      <c r="BA75">
        <v>1.3277889769670299</v>
      </c>
      <c r="BB75">
        <v>2.4686556877835001E-2</v>
      </c>
      <c r="BC75">
        <v>102.59713150673799</v>
      </c>
      <c r="BD75">
        <v>0.59451688747873199</v>
      </c>
      <c r="BE75">
        <v>56.667663901261598</v>
      </c>
      <c r="BF75">
        <v>1770.1700936377899</v>
      </c>
      <c r="BG75">
        <v>5.35845900934016E-3</v>
      </c>
    </row>
    <row r="77" spans="1:59">
      <c r="A77" s="5" t="s">
        <v>134</v>
      </c>
      <c r="B77" t="str">
        <f>C77&amp;" "&amp;E77</f>
        <v>20230808 16:23:59</v>
      </c>
      <c r="C77">
        <v>20230808</v>
      </c>
      <c r="D77">
        <v>1</v>
      </c>
      <c r="E77" t="s">
        <v>135</v>
      </c>
      <c r="F77">
        <v>2246.5000017546099</v>
      </c>
      <c r="G77">
        <v>0</v>
      </c>
      <c r="H77">
        <v>17.1035137021777</v>
      </c>
      <c r="I77">
        <v>0.29816300082944103</v>
      </c>
      <c r="J77">
        <v>270.55953521825001</v>
      </c>
      <c r="K77">
        <v>3.81870683225279</v>
      </c>
      <c r="L77">
        <v>1.3270754381269201</v>
      </c>
      <c r="M77">
        <v>27.77760887146</v>
      </c>
      <c r="N77">
        <v>6</v>
      </c>
      <c r="O77">
        <v>1.4200000166893001</v>
      </c>
      <c r="P77">
        <v>1</v>
      </c>
      <c r="Q77">
        <v>2.8400000333786002</v>
      </c>
      <c r="R77">
        <v>25.5959281921387</v>
      </c>
      <c r="S77">
        <v>27.77760887146</v>
      </c>
      <c r="T77">
        <v>25.109037399291999</v>
      </c>
      <c r="U77">
        <v>400.10397338867199</v>
      </c>
      <c r="V77">
        <v>377.83151245117199</v>
      </c>
      <c r="W77">
        <v>20.502475738525401</v>
      </c>
      <c r="X77" s="3">
        <v>24.9738655090332</v>
      </c>
      <c r="Y77" s="3">
        <v>60.276729583740199</v>
      </c>
      <c r="Z77">
        <v>73.422492980957003</v>
      </c>
      <c r="AA77">
        <v>499.62170410156301</v>
      </c>
      <c r="AB77">
        <v>1999.79907226562</v>
      </c>
      <c r="AC77">
        <v>0.156550392508507</v>
      </c>
      <c r="AD77">
        <v>96.854965209960895</v>
      </c>
      <c r="AE77">
        <v>-2.2084376811981201</v>
      </c>
      <c r="AF77">
        <v>-0.229780063033104</v>
      </c>
      <c r="AG77">
        <v>1</v>
      </c>
      <c r="AH77">
        <v>-0.21956524252891499</v>
      </c>
      <c r="AI77">
        <v>2.7373914718627899</v>
      </c>
      <c r="AJ77">
        <v>1</v>
      </c>
      <c r="AK77">
        <v>0</v>
      </c>
      <c r="AL77">
        <v>0.15999999642372101</v>
      </c>
      <c r="AM77">
        <v>111115</v>
      </c>
      <c r="AN77">
        <v>0.83270284016927099</v>
      </c>
      <c r="AO77">
        <v>3.81870683225279E-3</v>
      </c>
      <c r="AP77">
        <v>300.92760887146</v>
      </c>
      <c r="AQ77">
        <v>298.74592819213899</v>
      </c>
      <c r="AR77">
        <v>319.96784441066097</v>
      </c>
      <c r="AS77">
        <v>1.4294801939049999</v>
      </c>
      <c r="AT77">
        <v>3.7459183131625799</v>
      </c>
      <c r="AU77">
        <v>38.675542395190902</v>
      </c>
      <c r="AV77">
        <v>13.7016768861576</v>
      </c>
      <c r="AW77">
        <v>26.686768531799299</v>
      </c>
      <c r="AX77">
        <v>3.5138407195943899</v>
      </c>
      <c r="AY77">
        <v>0.269833951607162</v>
      </c>
      <c r="AZ77">
        <v>2.4188428750356499</v>
      </c>
      <c r="BA77">
        <v>1.0949978445587401</v>
      </c>
      <c r="BB77">
        <v>0.17098147938679101</v>
      </c>
      <c r="BC77">
        <v>26.205034370786802</v>
      </c>
      <c r="BD77">
        <v>0.71608514986746996</v>
      </c>
      <c r="BE77">
        <v>66.884893623302503</v>
      </c>
      <c r="BF77">
        <v>369.70132117421201</v>
      </c>
      <c r="BG77">
        <v>3.09429971989683E-2</v>
      </c>
    </row>
    <row r="78" spans="1:59">
      <c r="A78" s="5" t="s">
        <v>134</v>
      </c>
      <c r="B78" t="str">
        <f t="shared" ref="B78:B90" si="5">C78&amp;" "&amp;E78</f>
        <v>20230808 16:25:27</v>
      </c>
      <c r="C78">
        <v>20230808</v>
      </c>
      <c r="D78">
        <v>2</v>
      </c>
      <c r="E78" t="s">
        <v>136</v>
      </c>
      <c r="F78">
        <v>2334.5000017546099</v>
      </c>
      <c r="G78">
        <v>0</v>
      </c>
      <c r="H78">
        <v>13.729902647920801</v>
      </c>
      <c r="I78">
        <v>0.29590393169681101</v>
      </c>
      <c r="J78">
        <v>220.30218654259201</v>
      </c>
      <c r="K78">
        <v>3.8106234177399099</v>
      </c>
      <c r="L78">
        <v>1.3334573145859101</v>
      </c>
      <c r="M78">
        <v>27.7957878112793</v>
      </c>
      <c r="N78">
        <v>6</v>
      </c>
      <c r="O78">
        <v>1.4200000166893001</v>
      </c>
      <c r="P78">
        <v>1</v>
      </c>
      <c r="Q78">
        <v>2.8400000333786002</v>
      </c>
      <c r="R78">
        <v>25.5850734710693</v>
      </c>
      <c r="S78">
        <v>27.7957878112793</v>
      </c>
      <c r="T78">
        <v>25.108678817748999</v>
      </c>
      <c r="U78">
        <v>324.97637939453102</v>
      </c>
      <c r="V78">
        <v>307.08322143554699</v>
      </c>
      <c r="W78">
        <v>20.486169815063501</v>
      </c>
      <c r="X78" s="3">
        <v>24.948093414306602</v>
      </c>
      <c r="Y78" s="3">
        <v>60.269912719726598</v>
      </c>
      <c r="Z78">
        <v>73.396812438964801</v>
      </c>
      <c r="AA78">
        <v>499.63504028320301</v>
      </c>
      <c r="AB78">
        <v>2000.42199707031</v>
      </c>
      <c r="AC78">
        <v>0.32973238825798001</v>
      </c>
      <c r="AD78">
        <v>96.858673095703097</v>
      </c>
      <c r="AE78">
        <v>-1.79933738708496</v>
      </c>
      <c r="AF78">
        <v>-0.23158222436904899</v>
      </c>
      <c r="AG78">
        <v>1</v>
      </c>
      <c r="AH78">
        <v>-0.21956524252891499</v>
      </c>
      <c r="AI78">
        <v>2.7373914718627899</v>
      </c>
      <c r="AJ78">
        <v>1</v>
      </c>
      <c r="AK78">
        <v>0</v>
      </c>
      <c r="AL78">
        <v>0.15999999642372101</v>
      </c>
      <c r="AM78">
        <v>111115</v>
      </c>
      <c r="AN78">
        <v>0.832725067138672</v>
      </c>
      <c r="AO78">
        <v>3.8106234177399099E-3</v>
      </c>
      <c r="AP78">
        <v>300.94578781127899</v>
      </c>
      <c r="AQ78">
        <v>298.73507347106897</v>
      </c>
      <c r="AR78">
        <v>320.06751237718299</v>
      </c>
      <c r="AS78">
        <v>1.43078142156707</v>
      </c>
      <c r="AT78">
        <v>3.7498965389632999</v>
      </c>
      <c r="AU78">
        <v>38.715134320063797</v>
      </c>
      <c r="AV78">
        <v>13.767040905757201</v>
      </c>
      <c r="AW78">
        <v>26.690430641174299</v>
      </c>
      <c r="AX78">
        <v>3.5145983343969101</v>
      </c>
      <c r="AY78">
        <v>0.26798243353590501</v>
      </c>
      <c r="AZ78">
        <v>2.41643922437739</v>
      </c>
      <c r="BA78">
        <v>1.09815911001952</v>
      </c>
      <c r="BB78">
        <v>0.16979212403959201</v>
      </c>
      <c r="BC78">
        <v>21.3381774685975</v>
      </c>
      <c r="BD78">
        <v>0.71740222573127699</v>
      </c>
      <c r="BE78">
        <v>66.736761788294501</v>
      </c>
      <c r="BF78">
        <v>300.556683281728</v>
      </c>
      <c r="BG78">
        <v>3.0486403841896201E-2</v>
      </c>
    </row>
    <row r="79" spans="1:59">
      <c r="A79" s="5" t="s">
        <v>134</v>
      </c>
      <c r="B79" t="str">
        <f t="shared" si="5"/>
        <v>20230808 16:26:57</v>
      </c>
      <c r="C79">
        <v>20230808</v>
      </c>
      <c r="D79">
        <v>3</v>
      </c>
      <c r="E79" t="s">
        <v>137</v>
      </c>
      <c r="F79">
        <v>2424.5000017546099</v>
      </c>
      <c r="G79">
        <v>0</v>
      </c>
      <c r="H79">
        <v>10.138899761674599</v>
      </c>
      <c r="I79">
        <v>0.297429153704865</v>
      </c>
      <c r="J79">
        <v>172.82113609642599</v>
      </c>
      <c r="K79">
        <v>3.8188153985432902</v>
      </c>
      <c r="L79">
        <v>1.3301700846365401</v>
      </c>
      <c r="M79">
        <v>27.771034240722699</v>
      </c>
      <c r="N79">
        <v>6</v>
      </c>
      <c r="O79">
        <v>1.4200000166893001</v>
      </c>
      <c r="P79">
        <v>1</v>
      </c>
      <c r="Q79">
        <v>2.8400000333786002</v>
      </c>
      <c r="R79">
        <v>25.575464248657202</v>
      </c>
      <c r="S79">
        <v>27.771034240722699</v>
      </c>
      <c r="T79">
        <v>25.107994079589801</v>
      </c>
      <c r="U79">
        <v>250.10087585449199</v>
      </c>
      <c r="V79">
        <v>236.83877563476599</v>
      </c>
      <c r="W79">
        <v>20.454383850097699</v>
      </c>
      <c r="X79" s="3">
        <v>24.9261379241943</v>
      </c>
      <c r="Y79" s="3">
        <v>60.210685729980497</v>
      </c>
      <c r="Z79">
        <v>73.373992919921903</v>
      </c>
      <c r="AA79">
        <v>499.61965942382801</v>
      </c>
      <c r="AB79">
        <v>2000.57238769531</v>
      </c>
      <c r="AC79">
        <v>0.357561856508255</v>
      </c>
      <c r="AD79">
        <v>96.858581542968693</v>
      </c>
      <c r="AE79">
        <v>-1.4341113567352299</v>
      </c>
      <c r="AF79">
        <v>-0.23267266154289201</v>
      </c>
      <c r="AG79">
        <v>1</v>
      </c>
      <c r="AH79">
        <v>-0.21956524252891499</v>
      </c>
      <c r="AI79">
        <v>2.7373914718627899</v>
      </c>
      <c r="AJ79">
        <v>1</v>
      </c>
      <c r="AK79">
        <v>0</v>
      </c>
      <c r="AL79">
        <v>0.15999999642372101</v>
      </c>
      <c r="AM79">
        <v>111115</v>
      </c>
      <c r="AN79">
        <v>0.832699432373047</v>
      </c>
      <c r="AO79">
        <v>3.8188153985432901E-3</v>
      </c>
      <c r="AP79">
        <v>300.92103424072297</v>
      </c>
      <c r="AQ79">
        <v>298.72546424865698</v>
      </c>
      <c r="AR79">
        <v>320.09157487664601</v>
      </c>
      <c r="AS79">
        <v>1.4290515265277099</v>
      </c>
      <c r="AT79">
        <v>3.7444804473183999</v>
      </c>
      <c r="AU79">
        <v>38.659253394674799</v>
      </c>
      <c r="AV79">
        <v>13.733115470480501</v>
      </c>
      <c r="AW79">
        <v>26.673249244689899</v>
      </c>
      <c r="AX79">
        <v>3.5110450929232102</v>
      </c>
      <c r="AY79">
        <v>0.26923278776366999</v>
      </c>
      <c r="AZ79">
        <v>2.4143103626818601</v>
      </c>
      <c r="BA79">
        <v>1.0967347302413399</v>
      </c>
      <c r="BB79">
        <v>0.17059528639253299</v>
      </c>
      <c r="BC79">
        <v>16.739210102944099</v>
      </c>
      <c r="BD79">
        <v>0.72969949972607895</v>
      </c>
      <c r="BE79">
        <v>66.788257103776502</v>
      </c>
      <c r="BF79">
        <v>232.019228269487</v>
      </c>
      <c r="BG79">
        <v>2.91854881633185E-2</v>
      </c>
    </row>
    <row r="80" spans="1:59">
      <c r="A80" s="5" t="s">
        <v>134</v>
      </c>
      <c r="B80" t="str">
        <f t="shared" si="5"/>
        <v>20230808 16:28:26</v>
      </c>
      <c r="C80">
        <v>20230808</v>
      </c>
      <c r="D80">
        <v>4</v>
      </c>
      <c r="E80" t="s">
        <v>138</v>
      </c>
      <c r="F80">
        <v>2513.5000017546099</v>
      </c>
      <c r="G80">
        <v>0</v>
      </c>
      <c r="H80">
        <v>6.2492385910571198</v>
      </c>
      <c r="I80">
        <v>0.30013566223711902</v>
      </c>
      <c r="J80">
        <v>127.115883810543</v>
      </c>
      <c r="K80">
        <v>3.8341036062499501</v>
      </c>
      <c r="L80">
        <v>1.32461438697582</v>
      </c>
      <c r="M80">
        <v>27.7317218780518</v>
      </c>
      <c r="N80">
        <v>6</v>
      </c>
      <c r="O80">
        <v>1.4200000166893001</v>
      </c>
      <c r="P80">
        <v>1</v>
      </c>
      <c r="Q80">
        <v>2.8400000333786002</v>
      </c>
      <c r="R80">
        <v>25.5646858215332</v>
      </c>
      <c r="S80">
        <v>27.7317218780518</v>
      </c>
      <c r="T80">
        <v>25.1092014312744</v>
      </c>
      <c r="U80">
        <v>174.99150085449199</v>
      </c>
      <c r="V80">
        <v>166.719314575195</v>
      </c>
      <c r="W80">
        <v>20.4063014984131</v>
      </c>
      <c r="X80" s="3">
        <v>24.895957946777301</v>
      </c>
      <c r="Y80" s="3">
        <v>60.104881286621101</v>
      </c>
      <c r="Z80">
        <v>73.328750610351605</v>
      </c>
      <c r="AA80">
        <v>499.63510131835898</v>
      </c>
      <c r="AB80">
        <v>2000.93347167969</v>
      </c>
      <c r="AC80">
        <v>0.32814234495163003</v>
      </c>
      <c r="AD80">
        <v>96.854217529296903</v>
      </c>
      <c r="AE80">
        <v>-1.2053203582763701</v>
      </c>
      <c r="AF80">
        <v>-0.237819448113441</v>
      </c>
      <c r="AG80">
        <v>1</v>
      </c>
      <c r="AH80">
        <v>-0.21956524252891499</v>
      </c>
      <c r="AI80">
        <v>2.7373914718627899</v>
      </c>
      <c r="AJ80">
        <v>1</v>
      </c>
      <c r="AK80">
        <v>0</v>
      </c>
      <c r="AL80">
        <v>0.15999999642372101</v>
      </c>
      <c r="AM80">
        <v>111115</v>
      </c>
      <c r="AN80">
        <v>0.832725168863932</v>
      </c>
      <c r="AO80">
        <v>3.8341036062499501E-3</v>
      </c>
      <c r="AP80">
        <v>300.88172187805202</v>
      </c>
      <c r="AQ80">
        <v>298.71468582153301</v>
      </c>
      <c r="AR80">
        <v>320.14934831285399</v>
      </c>
      <c r="AS80">
        <v>1.4259692862395701</v>
      </c>
      <c r="AT80">
        <v>3.73589291355322</v>
      </c>
      <c r="AU80">
        <v>38.572330754963403</v>
      </c>
      <c r="AV80">
        <v>13.6763728081861</v>
      </c>
      <c r="AW80">
        <v>26.648203849792498</v>
      </c>
      <c r="AX80">
        <v>3.5058711359469998</v>
      </c>
      <c r="AY80">
        <v>0.27144855299139897</v>
      </c>
      <c r="AZ80">
        <v>2.4112785265774002</v>
      </c>
      <c r="BA80">
        <v>1.0945926093695999</v>
      </c>
      <c r="BB80">
        <v>0.172018831611541</v>
      </c>
      <c r="BC80">
        <v>12.3117094620151</v>
      </c>
      <c r="BD80">
        <v>0.76245445306944104</v>
      </c>
      <c r="BE80">
        <v>66.881522716017201</v>
      </c>
      <c r="BF80">
        <v>163.74872584323299</v>
      </c>
      <c r="BG80">
        <v>2.5524387480470302E-2</v>
      </c>
    </row>
    <row r="81" spans="1:59">
      <c r="A81" s="5" t="s">
        <v>134</v>
      </c>
      <c r="B81" t="str">
        <f t="shared" si="5"/>
        <v>20230808 16:29:55</v>
      </c>
      <c r="C81">
        <v>20230808</v>
      </c>
      <c r="D81">
        <v>5</v>
      </c>
      <c r="E81" t="s">
        <v>139</v>
      </c>
      <c r="F81">
        <v>2602.5000017546099</v>
      </c>
      <c r="G81">
        <v>0</v>
      </c>
      <c r="H81">
        <v>2.2540750120567301</v>
      </c>
      <c r="I81">
        <v>0.30359554022863</v>
      </c>
      <c r="J81">
        <v>81.961120573480301</v>
      </c>
      <c r="K81">
        <v>3.8633424174604998</v>
      </c>
      <c r="L81">
        <v>1.3209712718120199</v>
      </c>
      <c r="M81">
        <v>27.696861267089801</v>
      </c>
      <c r="N81">
        <v>6</v>
      </c>
      <c r="O81">
        <v>1.4200000166893001</v>
      </c>
      <c r="P81">
        <v>1</v>
      </c>
      <c r="Q81">
        <v>2.8400000333786002</v>
      </c>
      <c r="R81">
        <v>25.556972503662099</v>
      </c>
      <c r="S81">
        <v>27.696861267089801</v>
      </c>
      <c r="T81">
        <v>25.1088962554932</v>
      </c>
      <c r="U81">
        <v>100.072021484375</v>
      </c>
      <c r="V81">
        <v>96.915519714355497</v>
      </c>
      <c r="W81">
        <v>20.3322658538818</v>
      </c>
      <c r="X81" s="3">
        <v>24.8563537597656</v>
      </c>
      <c r="Y81" s="3">
        <v>59.911216735839801</v>
      </c>
      <c r="Z81">
        <v>73.241928100585895</v>
      </c>
      <c r="AA81">
        <v>499.634033203125</v>
      </c>
      <c r="AB81">
        <v>2001.095703125</v>
      </c>
      <c r="AC81">
        <v>0.30958741903305098</v>
      </c>
      <c r="AD81">
        <v>96.849319458007798</v>
      </c>
      <c r="AE81">
        <v>-1.1712280511856099</v>
      </c>
      <c r="AF81">
        <v>-0.24392811954021501</v>
      </c>
      <c r="AG81">
        <v>1</v>
      </c>
      <c r="AH81">
        <v>-0.21956524252891499</v>
      </c>
      <c r="AI81">
        <v>2.7373914718627899</v>
      </c>
      <c r="AJ81">
        <v>1</v>
      </c>
      <c r="AK81">
        <v>0</v>
      </c>
      <c r="AL81">
        <v>0.15999999642372101</v>
      </c>
      <c r="AM81">
        <v>111115</v>
      </c>
      <c r="AN81">
        <v>0.83272338867187501</v>
      </c>
      <c r="AO81">
        <v>3.8633424174604998E-3</v>
      </c>
      <c r="AP81">
        <v>300.84686126708999</v>
      </c>
      <c r="AQ81">
        <v>298.70697250366197</v>
      </c>
      <c r="AR81">
        <v>320.17530534352397</v>
      </c>
      <c r="AS81">
        <v>1.4153548414786901</v>
      </c>
      <c r="AT81">
        <v>3.7282922176528102</v>
      </c>
      <c r="AU81">
        <v>38.4958019170112</v>
      </c>
      <c r="AV81">
        <v>13.639448157245599</v>
      </c>
      <c r="AW81">
        <v>26.626916885376001</v>
      </c>
      <c r="AX81">
        <v>3.5014788420646101</v>
      </c>
      <c r="AY81">
        <v>0.27427553073995697</v>
      </c>
      <c r="AZ81">
        <v>2.40732094584079</v>
      </c>
      <c r="BA81">
        <v>1.0941578962238201</v>
      </c>
      <c r="BB81">
        <v>0.17383552782870401</v>
      </c>
      <c r="BC81">
        <v>7.9378787495572896</v>
      </c>
      <c r="BD81">
        <v>0.84569654906715597</v>
      </c>
      <c r="BE81">
        <v>66.943684575903006</v>
      </c>
      <c r="BF81">
        <v>95.844040407837099</v>
      </c>
      <c r="BG81">
        <v>1.5743919598490998E-2</v>
      </c>
    </row>
    <row r="82" spans="1:59">
      <c r="A82" s="5" t="s">
        <v>134</v>
      </c>
      <c r="B82" t="str">
        <f t="shared" si="5"/>
        <v>20230808 16:31:17</v>
      </c>
      <c r="C82">
        <v>20230808</v>
      </c>
      <c r="D82">
        <v>6</v>
      </c>
      <c r="E82" t="s">
        <v>140</v>
      </c>
      <c r="F82">
        <v>2684.5000017546099</v>
      </c>
      <c r="G82">
        <v>0</v>
      </c>
      <c r="H82">
        <v>0.44386296943543502</v>
      </c>
      <c r="I82">
        <v>0.30756436780253199</v>
      </c>
      <c r="J82">
        <v>61.341025275663199</v>
      </c>
      <c r="K82">
        <v>3.89819426624975</v>
      </c>
      <c r="L82">
        <v>1.31743007910439</v>
      </c>
      <c r="M82">
        <v>27.6594543457031</v>
      </c>
      <c r="N82">
        <v>6</v>
      </c>
      <c r="O82">
        <v>1.4200000166893001</v>
      </c>
      <c r="P82">
        <v>1</v>
      </c>
      <c r="Q82">
        <v>2.8400000333786002</v>
      </c>
      <c r="R82">
        <v>25.547914505004901</v>
      </c>
      <c r="S82">
        <v>27.6594543457031</v>
      </c>
      <c r="T82">
        <v>25.1090412139893</v>
      </c>
      <c r="U82">
        <v>66.105537414550795</v>
      </c>
      <c r="V82">
        <v>65.266975402832003</v>
      </c>
      <c r="W82">
        <v>20.243873596191399</v>
      </c>
      <c r="X82" s="3">
        <v>24.8090209960938</v>
      </c>
      <c r="Y82" s="3">
        <v>59.682464599609403</v>
      </c>
      <c r="Z82">
        <v>73.141319274902301</v>
      </c>
      <c r="AA82">
        <v>499.63125610351602</v>
      </c>
      <c r="AB82">
        <v>1999.79541015625</v>
      </c>
      <c r="AC82">
        <v>0.25892138481140098</v>
      </c>
      <c r="AD82">
        <v>96.848693847656193</v>
      </c>
      <c r="AE82">
        <v>-1.19103360176086</v>
      </c>
      <c r="AF82">
        <v>-0.24477145075798001</v>
      </c>
      <c r="AG82">
        <v>1</v>
      </c>
      <c r="AH82">
        <v>-0.21956524252891499</v>
      </c>
      <c r="AI82">
        <v>2.7373914718627899</v>
      </c>
      <c r="AJ82">
        <v>1</v>
      </c>
      <c r="AK82">
        <v>0</v>
      </c>
      <c r="AL82">
        <v>0.15999999642372101</v>
      </c>
      <c r="AM82">
        <v>111115</v>
      </c>
      <c r="AN82">
        <v>0.832718760172526</v>
      </c>
      <c r="AO82">
        <v>3.8981942662497499E-3</v>
      </c>
      <c r="AP82">
        <v>300.80945434570299</v>
      </c>
      <c r="AQ82">
        <v>298.69791450500497</v>
      </c>
      <c r="AR82">
        <v>319.96725847317401</v>
      </c>
      <c r="AS82">
        <v>1.39945158212276</v>
      </c>
      <c r="AT82">
        <v>3.7201513582151402</v>
      </c>
      <c r="AU82">
        <v>38.411993083427298</v>
      </c>
      <c r="AV82">
        <v>13.602972087333599</v>
      </c>
      <c r="AW82">
        <v>26.603684425354</v>
      </c>
      <c r="AX82">
        <v>3.4966906039227301</v>
      </c>
      <c r="AY82">
        <v>0.27751070462529098</v>
      </c>
      <c r="AZ82">
        <v>2.4027212791107599</v>
      </c>
      <c r="BA82">
        <v>1.09396932481197</v>
      </c>
      <c r="BB82">
        <v>0.17591518950002699</v>
      </c>
      <c r="BC82">
        <v>5.9407981772240497</v>
      </c>
      <c r="BD82">
        <v>0.939847831113092</v>
      </c>
      <c r="BE82">
        <v>67.004051540010906</v>
      </c>
      <c r="BF82">
        <v>65.055984205051999</v>
      </c>
      <c r="BG82">
        <v>4.5715421331593096E-3</v>
      </c>
    </row>
    <row r="83" spans="1:59">
      <c r="A83" s="5" t="s">
        <v>134</v>
      </c>
      <c r="B83" t="str">
        <f t="shared" si="5"/>
        <v>20230808 16:33:39</v>
      </c>
      <c r="C83">
        <v>20230808</v>
      </c>
      <c r="D83">
        <v>7</v>
      </c>
      <c r="E83" t="s">
        <v>141</v>
      </c>
      <c r="F83">
        <v>2826.5000017546099</v>
      </c>
      <c r="G83">
        <v>0</v>
      </c>
      <c r="H83">
        <v>-0.140846026153154</v>
      </c>
      <c r="I83">
        <v>0.314584929304004</v>
      </c>
      <c r="J83">
        <v>52.883171559148302</v>
      </c>
      <c r="K83">
        <v>3.9708078486184801</v>
      </c>
      <c r="L83">
        <v>1.31509166190633</v>
      </c>
      <c r="M83">
        <v>27.612642288208001</v>
      </c>
      <c r="N83">
        <v>6</v>
      </c>
      <c r="O83">
        <v>1.4200000166893001</v>
      </c>
      <c r="P83">
        <v>1</v>
      </c>
      <c r="Q83">
        <v>2.8400000333786002</v>
      </c>
      <c r="R83">
        <v>25.535987854003899</v>
      </c>
      <c r="S83">
        <v>27.612642288208001</v>
      </c>
      <c r="T83">
        <v>25.107236862182599</v>
      </c>
      <c r="U83">
        <v>53.357383728027301</v>
      </c>
      <c r="V83">
        <v>53.272495269775398</v>
      </c>
      <c r="W83">
        <v>20.077354431152301</v>
      </c>
      <c r="X83" s="3">
        <v>24.7278861999512</v>
      </c>
      <c r="Y83" s="3">
        <v>59.234222412109403</v>
      </c>
      <c r="Z83">
        <v>72.954681396484403</v>
      </c>
      <c r="AA83">
        <v>499.63552856445301</v>
      </c>
      <c r="AB83">
        <v>2000.044921875</v>
      </c>
      <c r="AC83">
        <v>0.35253131389617898</v>
      </c>
      <c r="AD83">
        <v>96.849922180175795</v>
      </c>
      <c r="AE83">
        <v>-1.2402323484420801</v>
      </c>
      <c r="AF83">
        <v>-0.242407962679863</v>
      </c>
      <c r="AG83">
        <v>1</v>
      </c>
      <c r="AH83">
        <v>-0.21956524252891499</v>
      </c>
      <c r="AI83">
        <v>2.7373914718627899</v>
      </c>
      <c r="AJ83">
        <v>1</v>
      </c>
      <c r="AK83">
        <v>0</v>
      </c>
      <c r="AL83">
        <v>0.15999999642372101</v>
      </c>
      <c r="AM83">
        <v>111135</v>
      </c>
      <c r="AN83">
        <v>0.83272588094075495</v>
      </c>
      <c r="AO83">
        <v>3.97080784861848E-3</v>
      </c>
      <c r="AP83">
        <v>300.76264228820799</v>
      </c>
      <c r="AQ83">
        <v>298.685987854004</v>
      </c>
      <c r="AR83">
        <v>320.00718034728197</v>
      </c>
      <c r="AS83">
        <v>1.3683831035885401</v>
      </c>
      <c r="AT83">
        <v>3.70998551605184</v>
      </c>
      <c r="AU83">
        <v>38.306541012494897</v>
      </c>
      <c r="AV83">
        <v>13.5786548125437</v>
      </c>
      <c r="AW83">
        <v>26.574315071106</v>
      </c>
      <c r="AX83">
        <v>3.4906457268584301</v>
      </c>
      <c r="AY83">
        <v>0.28321355116206098</v>
      </c>
      <c r="AZ83">
        <v>2.39489385414551</v>
      </c>
      <c r="BA83">
        <v>1.0957518727129201</v>
      </c>
      <c r="BB83">
        <v>0.17958282387691099</v>
      </c>
      <c r="BC83">
        <v>5.1217310501444002</v>
      </c>
      <c r="BD83">
        <v>0.99269184391203102</v>
      </c>
      <c r="BE83">
        <v>67.049043910590896</v>
      </c>
      <c r="BF83">
        <v>53.339446725082396</v>
      </c>
      <c r="BG83">
        <v>-1.77047044391899E-3</v>
      </c>
    </row>
    <row r="84" spans="1:59">
      <c r="A84" s="5" t="s">
        <v>134</v>
      </c>
      <c r="B84" t="str">
        <f t="shared" si="5"/>
        <v>20230808 16:40:19</v>
      </c>
      <c r="C84">
        <v>20230808</v>
      </c>
      <c r="D84">
        <v>8</v>
      </c>
      <c r="E84" t="s">
        <v>142</v>
      </c>
      <c r="F84">
        <v>3226.5000017546099</v>
      </c>
      <c r="G84">
        <v>0</v>
      </c>
      <c r="H84">
        <v>19.007138019278099</v>
      </c>
      <c r="I84">
        <v>0.304201051996212</v>
      </c>
      <c r="J84">
        <v>331.95690948171398</v>
      </c>
      <c r="K84">
        <v>3.9782873634792102</v>
      </c>
      <c r="L84">
        <v>1.3576911670674501</v>
      </c>
      <c r="M84">
        <v>27.764299392700199</v>
      </c>
      <c r="N84">
        <v>6</v>
      </c>
      <c r="O84">
        <v>1.4200000166893001</v>
      </c>
      <c r="P84">
        <v>1</v>
      </c>
      <c r="Q84">
        <v>2.8400000333786002</v>
      </c>
      <c r="R84">
        <v>25.580472946166999</v>
      </c>
      <c r="S84">
        <v>27.764299392700199</v>
      </c>
      <c r="T84">
        <v>25.109125137329102</v>
      </c>
      <c r="U84">
        <v>475.00439453125</v>
      </c>
      <c r="V84">
        <v>450.02899169921898</v>
      </c>
      <c r="W84">
        <v>19.972690582275401</v>
      </c>
      <c r="X84" s="3">
        <v>24.6324787139893</v>
      </c>
      <c r="Y84" s="3">
        <v>58.761714935302699</v>
      </c>
      <c r="Z84">
        <v>72.471290588378906</v>
      </c>
      <c r="AA84">
        <v>499.63116455078102</v>
      </c>
      <c r="AB84">
        <v>1999.67077636719</v>
      </c>
      <c r="AC84">
        <v>0.18910884857177701</v>
      </c>
      <c r="AD84">
        <v>96.836250305175795</v>
      </c>
      <c r="AE84">
        <v>-2.7820384502410902</v>
      </c>
      <c r="AF84">
        <v>-0.23100744187831901</v>
      </c>
      <c r="AG84">
        <v>1</v>
      </c>
      <c r="AH84">
        <v>-0.21956524252891499</v>
      </c>
      <c r="AI84">
        <v>2.7373914718627899</v>
      </c>
      <c r="AJ84">
        <v>1</v>
      </c>
      <c r="AK84">
        <v>0</v>
      </c>
      <c r="AL84">
        <v>0.15999999642372101</v>
      </c>
      <c r="AM84">
        <v>111115</v>
      </c>
      <c r="AN84">
        <v>0.83271860758463501</v>
      </c>
      <c r="AO84">
        <v>3.9782873634792203E-3</v>
      </c>
      <c r="AP84">
        <v>300.9142993927</v>
      </c>
      <c r="AQ84">
        <v>298.73047294616703</v>
      </c>
      <c r="AR84">
        <v>319.94731706737002</v>
      </c>
      <c r="AS84">
        <v>1.34932899150192</v>
      </c>
      <c r="AT84">
        <v>3.7430080414522302</v>
      </c>
      <c r="AU84">
        <v>38.652963426984002</v>
      </c>
      <c r="AV84">
        <v>14.020484712994801</v>
      </c>
      <c r="AW84">
        <v>26.672386169433601</v>
      </c>
      <c r="AX84">
        <v>3.5108666852581898</v>
      </c>
      <c r="AY84">
        <v>0.274769639207112</v>
      </c>
      <c r="AZ84">
        <v>2.3853168743847801</v>
      </c>
      <c r="BA84">
        <v>1.1255498108734101</v>
      </c>
      <c r="BB84">
        <v>0.174153110097123</v>
      </c>
      <c r="BC84">
        <v>32.145462377103897</v>
      </c>
      <c r="BD84">
        <v>0.73763449823157401</v>
      </c>
      <c r="BE84">
        <v>66.166054697162494</v>
      </c>
      <c r="BF84">
        <v>440.99390859201901</v>
      </c>
      <c r="BG84">
        <v>2.8518020528568201E-2</v>
      </c>
    </row>
    <row r="85" spans="1:59">
      <c r="A85" s="5" t="s">
        <v>134</v>
      </c>
      <c r="B85" t="str">
        <f t="shared" si="5"/>
        <v>20230808 16:42:12</v>
      </c>
      <c r="C85">
        <v>20230808</v>
      </c>
      <c r="D85">
        <v>9</v>
      </c>
      <c r="E85" t="s">
        <v>143</v>
      </c>
      <c r="F85">
        <v>3339.5000017546099</v>
      </c>
      <c r="G85">
        <v>0</v>
      </c>
      <c r="H85">
        <v>21.100448511565599</v>
      </c>
      <c r="I85">
        <v>0.29289095841403101</v>
      </c>
      <c r="J85">
        <v>410.63247104294902</v>
      </c>
      <c r="K85">
        <v>3.8436696131068802</v>
      </c>
      <c r="L85">
        <v>1.3576725331941899</v>
      </c>
      <c r="M85">
        <v>27.726200103759801</v>
      </c>
      <c r="N85">
        <v>6</v>
      </c>
      <c r="O85">
        <v>1.4200000166893001</v>
      </c>
      <c r="P85">
        <v>1</v>
      </c>
      <c r="Q85">
        <v>2.8400000333786002</v>
      </c>
      <c r="R85">
        <v>25.562583923339801</v>
      </c>
      <c r="S85">
        <v>27.726200103759801</v>
      </c>
      <c r="T85">
        <v>25.108112335205099</v>
      </c>
      <c r="U85">
        <v>574.88409423828102</v>
      </c>
      <c r="V85">
        <v>547.02020263671898</v>
      </c>
      <c r="W85">
        <v>20.0434169769287</v>
      </c>
      <c r="X85" s="3">
        <v>24.545881271362301</v>
      </c>
      <c r="Y85" s="3">
        <v>59.034549713134801</v>
      </c>
      <c r="Z85">
        <v>72.295806884765597</v>
      </c>
      <c r="AA85">
        <v>499.63616943359398</v>
      </c>
      <c r="AB85">
        <v>2000.71862792969</v>
      </c>
      <c r="AC85">
        <v>0.242215856909752</v>
      </c>
      <c r="AD85">
        <v>96.839691162109403</v>
      </c>
      <c r="AE85">
        <v>-3.6471018791198699</v>
      </c>
      <c r="AF85">
        <v>-0.23240342736244199</v>
      </c>
      <c r="AG85">
        <v>1</v>
      </c>
      <c r="AH85">
        <v>-0.21956524252891499</v>
      </c>
      <c r="AI85">
        <v>2.7373914718627899</v>
      </c>
      <c r="AJ85">
        <v>1</v>
      </c>
      <c r="AK85">
        <v>0</v>
      </c>
      <c r="AL85">
        <v>0.15999999642372101</v>
      </c>
      <c r="AM85">
        <v>111115</v>
      </c>
      <c r="AN85">
        <v>0.83272694905598899</v>
      </c>
      <c r="AO85">
        <v>3.84366961310688E-3</v>
      </c>
      <c r="AP85">
        <v>300.87620010376003</v>
      </c>
      <c r="AQ85">
        <v>298.71258392333999</v>
      </c>
      <c r="AR85">
        <v>320.11497331362301</v>
      </c>
      <c r="AS85">
        <v>1.4212729995964499</v>
      </c>
      <c r="AT85">
        <v>3.7346880948147199</v>
      </c>
      <c r="AU85">
        <v>38.565675396081801</v>
      </c>
      <c r="AV85">
        <v>14.0197941247195</v>
      </c>
      <c r="AW85">
        <v>26.644392013549801</v>
      </c>
      <c r="AX85">
        <v>3.50508425871105</v>
      </c>
      <c r="AY85">
        <v>0.265508865086997</v>
      </c>
      <c r="AZ85">
        <v>2.3770155616205302</v>
      </c>
      <c r="BA85">
        <v>1.12806869709052</v>
      </c>
      <c r="BB85">
        <v>0.168203536229794</v>
      </c>
      <c r="BC85">
        <v>39.765521676932998</v>
      </c>
      <c r="BD85">
        <v>0.75067149085836204</v>
      </c>
      <c r="BE85">
        <v>65.971786917337596</v>
      </c>
      <c r="BF85">
        <v>536.99005997621805</v>
      </c>
      <c r="BG85">
        <v>2.5922906154481E-2</v>
      </c>
    </row>
    <row r="86" spans="1:59">
      <c r="A86" s="5" t="s">
        <v>134</v>
      </c>
      <c r="B86" t="str">
        <f t="shared" si="5"/>
        <v>20230808 16:43:42</v>
      </c>
      <c r="C86">
        <v>20230808</v>
      </c>
      <c r="D86">
        <v>10</v>
      </c>
      <c r="E86" t="s">
        <v>144</v>
      </c>
      <c r="F86">
        <v>3429.5000017546099</v>
      </c>
      <c r="G86">
        <v>0</v>
      </c>
      <c r="H86">
        <v>22.421225985981899</v>
      </c>
      <c r="I86">
        <v>0.28260907158472598</v>
      </c>
      <c r="J86">
        <v>494.45536058642699</v>
      </c>
      <c r="K86">
        <v>3.7287316136601998</v>
      </c>
      <c r="L86">
        <v>1.3607255038066399</v>
      </c>
      <c r="M86">
        <v>27.6814975738525</v>
      </c>
      <c r="N86">
        <v>6</v>
      </c>
      <c r="O86">
        <v>1.4200000166893001</v>
      </c>
      <c r="P86">
        <v>1</v>
      </c>
      <c r="Q86">
        <v>2.8400000333786002</v>
      </c>
      <c r="R86">
        <v>25.5424613952637</v>
      </c>
      <c r="S86">
        <v>27.6814975738525</v>
      </c>
      <c r="T86">
        <v>25.109132766723601</v>
      </c>
      <c r="U86">
        <v>675.07891845703102</v>
      </c>
      <c r="V86">
        <v>645.2646484375</v>
      </c>
      <c r="W86">
        <v>20.0444850921631</v>
      </c>
      <c r="X86" s="3">
        <v>24.412889480590799</v>
      </c>
      <c r="Y86" s="3">
        <v>59.110385894775398</v>
      </c>
      <c r="Z86">
        <v>71.992630004882798</v>
      </c>
      <c r="AA86">
        <v>499.63815307617199</v>
      </c>
      <c r="AB86">
        <v>2001.3388671875</v>
      </c>
      <c r="AC86">
        <v>0.347140103578568</v>
      </c>
      <c r="AD86">
        <v>96.843154907226605</v>
      </c>
      <c r="AE86">
        <v>-4.6590981483459499</v>
      </c>
      <c r="AF86">
        <v>-0.230986833572388</v>
      </c>
      <c r="AG86">
        <v>1</v>
      </c>
      <c r="AH86">
        <v>-0.21956524252891499</v>
      </c>
      <c r="AI86">
        <v>2.7373914718627899</v>
      </c>
      <c r="AJ86">
        <v>1</v>
      </c>
      <c r="AK86">
        <v>0</v>
      </c>
      <c r="AL86">
        <v>0.15999999642372101</v>
      </c>
      <c r="AM86">
        <v>111115</v>
      </c>
      <c r="AN86">
        <v>0.83273025512695298</v>
      </c>
      <c r="AO86">
        <v>3.7287316136601998E-3</v>
      </c>
      <c r="AP86">
        <v>300.83149757385303</v>
      </c>
      <c r="AQ86">
        <v>298.69246139526399</v>
      </c>
      <c r="AR86">
        <v>320.21421159265401</v>
      </c>
      <c r="AS86">
        <v>1.48321765182837</v>
      </c>
      <c r="AT86">
        <v>3.7249467415085</v>
      </c>
      <c r="AU86">
        <v>38.4637070640348</v>
      </c>
      <c r="AV86">
        <v>14.050817583443999</v>
      </c>
      <c r="AW86">
        <v>26.611979484558098</v>
      </c>
      <c r="AX86">
        <v>3.4983995690441501</v>
      </c>
      <c r="AY86">
        <v>0.25703177879613098</v>
      </c>
      <c r="AZ86">
        <v>2.3642212377018601</v>
      </c>
      <c r="BA86">
        <v>1.13417833134229</v>
      </c>
      <c r="BB86">
        <v>0.16276239580420299</v>
      </c>
      <c r="BC86">
        <v>47.884617079980003</v>
      </c>
      <c r="BD86">
        <v>0.76628304647363599</v>
      </c>
      <c r="BE86">
        <v>65.697648878942104</v>
      </c>
      <c r="BF86">
        <v>634.60667142154</v>
      </c>
      <c r="BG86">
        <v>2.32115718065623E-2</v>
      </c>
    </row>
    <row r="87" spans="1:59">
      <c r="A87" s="5" t="s">
        <v>134</v>
      </c>
      <c r="B87" t="str">
        <f t="shared" si="5"/>
        <v>20230808 16:45:04</v>
      </c>
      <c r="C87">
        <v>20230808</v>
      </c>
      <c r="D87">
        <v>11</v>
      </c>
      <c r="E87" t="s">
        <v>145</v>
      </c>
      <c r="F87">
        <v>3511.5000017546099</v>
      </c>
      <c r="G87">
        <v>0</v>
      </c>
      <c r="H87">
        <v>23.141567482709501</v>
      </c>
      <c r="I87">
        <v>0.27145036705519099</v>
      </c>
      <c r="J87">
        <v>605.42677784877196</v>
      </c>
      <c r="K87">
        <v>3.6278485589454301</v>
      </c>
      <c r="L87">
        <v>1.37357104744891</v>
      </c>
      <c r="M87">
        <v>27.670892715454102</v>
      </c>
      <c r="N87">
        <v>6</v>
      </c>
      <c r="O87">
        <v>1.4200000166893001</v>
      </c>
      <c r="P87">
        <v>1</v>
      </c>
      <c r="Q87">
        <v>2.8400000333786002</v>
      </c>
      <c r="R87">
        <v>25.531206130981399</v>
      </c>
      <c r="S87">
        <v>27.670892715454102</v>
      </c>
      <c r="T87">
        <v>25.1085720062256</v>
      </c>
      <c r="U87">
        <v>800.02972412109398</v>
      </c>
      <c r="V87">
        <v>768.88903808593795</v>
      </c>
      <c r="W87">
        <v>20.004777908325199</v>
      </c>
      <c r="X87" s="3">
        <v>24.255809783935501</v>
      </c>
      <c r="Y87" s="3">
        <v>59.034210205078097</v>
      </c>
      <c r="Z87">
        <v>71.579025268554702</v>
      </c>
      <c r="AA87">
        <v>499.62252807617199</v>
      </c>
      <c r="AB87">
        <v>2000.169921875</v>
      </c>
      <c r="AC87">
        <v>0.430516958236694</v>
      </c>
      <c r="AD87">
        <v>96.8455810546875</v>
      </c>
      <c r="AE87">
        <v>-6.0497903823852504</v>
      </c>
      <c r="AF87">
        <v>-0.225198313593864</v>
      </c>
      <c r="AG87">
        <v>1</v>
      </c>
      <c r="AH87">
        <v>-0.21956524252891499</v>
      </c>
      <c r="AI87">
        <v>2.7373914718627899</v>
      </c>
      <c r="AJ87">
        <v>1</v>
      </c>
      <c r="AK87">
        <v>0</v>
      </c>
      <c r="AL87">
        <v>0.15999999642372101</v>
      </c>
      <c r="AM87">
        <v>111115</v>
      </c>
      <c r="AN87">
        <v>0.832704213460286</v>
      </c>
      <c r="AO87">
        <v>3.6278485589454298E-3</v>
      </c>
      <c r="AP87">
        <v>300.82089271545402</v>
      </c>
      <c r="AQ87">
        <v>298.68120613098102</v>
      </c>
      <c r="AR87">
        <v>320.027180346835</v>
      </c>
      <c r="AS87">
        <v>1.5314578642472201</v>
      </c>
      <c r="AT87">
        <v>3.7226390399261202</v>
      </c>
      <c r="AU87">
        <v>38.438914810413401</v>
      </c>
      <c r="AV87">
        <v>14.1831050264779</v>
      </c>
      <c r="AW87">
        <v>26.601049423217798</v>
      </c>
      <c r="AX87">
        <v>3.49614788794283</v>
      </c>
      <c r="AY87">
        <v>0.24776838846278701</v>
      </c>
      <c r="AZ87">
        <v>2.34906799247721</v>
      </c>
      <c r="BA87">
        <v>1.1470798954656101</v>
      </c>
      <c r="BB87">
        <v>0.15682196166689499</v>
      </c>
      <c r="BC87">
        <v>58.632908086831499</v>
      </c>
      <c r="BD87">
        <v>0.78740461608857604</v>
      </c>
      <c r="BE87">
        <v>65.231368432744205</v>
      </c>
      <c r="BF87">
        <v>757.88864522168399</v>
      </c>
      <c r="BG87">
        <v>1.9917914380869099E-2</v>
      </c>
    </row>
    <row r="88" spans="1:59">
      <c r="A88" s="5" t="s">
        <v>134</v>
      </c>
      <c r="B88" t="str">
        <f t="shared" si="5"/>
        <v>20230808 16:46:36</v>
      </c>
      <c r="C88">
        <v>20230808</v>
      </c>
      <c r="D88">
        <v>12</v>
      </c>
      <c r="E88" t="s">
        <v>146</v>
      </c>
      <c r="F88">
        <v>3603.5000017546099</v>
      </c>
      <c r="G88">
        <v>0</v>
      </c>
      <c r="H88">
        <v>23.749530453563601</v>
      </c>
      <c r="I88">
        <v>0.25722685157880698</v>
      </c>
      <c r="J88">
        <v>787.87547504295901</v>
      </c>
      <c r="K88">
        <v>3.5182812874866798</v>
      </c>
      <c r="L88">
        <v>1.3994213836242699</v>
      </c>
      <c r="M88">
        <v>27.7046222686768</v>
      </c>
      <c r="N88">
        <v>6</v>
      </c>
      <c r="O88">
        <v>1.4200000166893001</v>
      </c>
      <c r="P88">
        <v>1</v>
      </c>
      <c r="Q88">
        <v>2.8400000333786002</v>
      </c>
      <c r="R88">
        <v>25.533014297485401</v>
      </c>
      <c r="S88">
        <v>27.7046222686768</v>
      </c>
      <c r="T88">
        <v>25.110378265380898</v>
      </c>
      <c r="U88">
        <v>1000.36785888672</v>
      </c>
      <c r="V88">
        <v>967.759033203125</v>
      </c>
      <c r="W88">
        <v>19.941085815429702</v>
      </c>
      <c r="X88" s="3">
        <v>24.064405441284201</v>
      </c>
      <c r="Y88" s="3">
        <v>58.840709686279297</v>
      </c>
      <c r="Z88">
        <v>71.007499694824205</v>
      </c>
      <c r="AA88">
        <v>499.63858032226602</v>
      </c>
      <c r="AB88">
        <v>1999.38879394531</v>
      </c>
      <c r="AC88">
        <v>0.22011624276638</v>
      </c>
      <c r="AD88">
        <v>96.846847534179702</v>
      </c>
      <c r="AE88">
        <v>-8.3973760604858398</v>
      </c>
      <c r="AF88">
        <v>-0.221675634384155</v>
      </c>
      <c r="AG88">
        <v>1</v>
      </c>
      <c r="AH88">
        <v>-0.21956524252891499</v>
      </c>
      <c r="AI88">
        <v>2.7373914718627899</v>
      </c>
      <c r="AJ88">
        <v>1</v>
      </c>
      <c r="AK88">
        <v>0</v>
      </c>
      <c r="AL88">
        <v>0.15999999642372101</v>
      </c>
      <c r="AM88">
        <v>111115</v>
      </c>
      <c r="AN88">
        <v>0.83273096720377604</v>
      </c>
      <c r="AO88">
        <v>3.5182812874866901E-3</v>
      </c>
      <c r="AP88">
        <v>300.85462226867702</v>
      </c>
      <c r="AQ88">
        <v>298.68301429748499</v>
      </c>
      <c r="AR88">
        <v>319.90219988087802</v>
      </c>
      <c r="AS88">
        <v>1.5804547961220301</v>
      </c>
      <c r="AT88">
        <v>3.729983188397</v>
      </c>
      <c r="AU88">
        <v>38.5142447417361</v>
      </c>
      <c r="AV88">
        <v>14.449839300452</v>
      </c>
      <c r="AW88">
        <v>26.618818283081101</v>
      </c>
      <c r="AX88">
        <v>3.4998090607561401</v>
      </c>
      <c r="AY88">
        <v>0.23586398226674599</v>
      </c>
      <c r="AZ88">
        <v>2.3305618047727301</v>
      </c>
      <c r="BA88">
        <v>1.1692472559834099</v>
      </c>
      <c r="BB88">
        <v>0.14919617305257801</v>
      </c>
      <c r="BC88">
        <v>76.303256007404798</v>
      </c>
      <c r="BD88">
        <v>0.81412360723228705</v>
      </c>
      <c r="BE88">
        <v>64.4865494994458</v>
      </c>
      <c r="BF88">
        <v>956.46964385964395</v>
      </c>
      <c r="BG88">
        <v>1.60122726425708E-2</v>
      </c>
    </row>
    <row r="89" spans="1:59">
      <c r="A89" s="5" t="s">
        <v>134</v>
      </c>
      <c r="B89" t="str">
        <f t="shared" si="5"/>
        <v>20230808 16:48:22</v>
      </c>
      <c r="C89">
        <v>20230808</v>
      </c>
      <c r="D89">
        <v>13</v>
      </c>
      <c r="E89" t="s">
        <v>147</v>
      </c>
      <c r="F89">
        <v>3709.5000017546099</v>
      </c>
      <c r="G89">
        <v>0</v>
      </c>
      <c r="H89">
        <v>24.565180949811499</v>
      </c>
      <c r="I89">
        <v>0.23925130656642299</v>
      </c>
      <c r="J89">
        <v>1158.44141291292</v>
      </c>
      <c r="K89">
        <v>3.3891001886048202</v>
      </c>
      <c r="L89">
        <v>1.44081543761609</v>
      </c>
      <c r="M89">
        <v>27.8106079101563</v>
      </c>
      <c r="N89">
        <v>6</v>
      </c>
      <c r="O89">
        <v>1.4200000166893001</v>
      </c>
      <c r="P89">
        <v>1</v>
      </c>
      <c r="Q89">
        <v>2.8400000333786002</v>
      </c>
      <c r="R89">
        <v>25.5586452484131</v>
      </c>
      <c r="S89">
        <v>27.8106079101563</v>
      </c>
      <c r="T89">
        <v>25.110187530517599</v>
      </c>
      <c r="U89">
        <v>1400.2900390625</v>
      </c>
      <c r="V89">
        <v>1365.23400878906</v>
      </c>
      <c r="W89">
        <v>19.904304504394499</v>
      </c>
      <c r="X89" s="3">
        <v>23.877010345458999</v>
      </c>
      <c r="Y89" s="3">
        <v>58.640674591064503</v>
      </c>
      <c r="Z89">
        <v>70.344779968261705</v>
      </c>
      <c r="AA89">
        <v>499.63607788085898</v>
      </c>
      <c r="AB89">
        <v>1999.74401855469</v>
      </c>
      <c r="AC89">
        <v>0.38834157586097701</v>
      </c>
      <c r="AD89">
        <v>96.843238830566406</v>
      </c>
      <c r="AE89">
        <v>-13.9432926177979</v>
      </c>
      <c r="AF89">
        <v>-0.215735673904419</v>
      </c>
      <c r="AG89">
        <v>1</v>
      </c>
      <c r="AH89">
        <v>-0.21956524252891499</v>
      </c>
      <c r="AI89">
        <v>2.7373914718627899</v>
      </c>
      <c r="AJ89">
        <v>1</v>
      </c>
      <c r="AK89">
        <v>0</v>
      </c>
      <c r="AL89">
        <v>0.15999999642372101</v>
      </c>
      <c r="AM89">
        <v>111115</v>
      </c>
      <c r="AN89">
        <v>0.832726796468099</v>
      </c>
      <c r="AO89">
        <v>3.3891001886048201E-3</v>
      </c>
      <c r="AP89">
        <v>300.960607910156</v>
      </c>
      <c r="AQ89">
        <v>298.70864524841301</v>
      </c>
      <c r="AR89">
        <v>319.95903581710797</v>
      </c>
      <c r="AS89">
        <v>1.6346336687782099</v>
      </c>
      <c r="AT89">
        <v>3.75314245306128</v>
      </c>
      <c r="AU89">
        <v>38.754821693103899</v>
      </c>
      <c r="AV89">
        <v>14.877811347644901</v>
      </c>
      <c r="AW89">
        <v>26.6846265792847</v>
      </c>
      <c r="AX89">
        <v>3.5133976599440602</v>
      </c>
      <c r="AY89">
        <v>0.220661986834322</v>
      </c>
      <c r="AZ89">
        <v>2.3123270154451898</v>
      </c>
      <c r="BA89">
        <v>1.2010706444988699</v>
      </c>
      <c r="BB89">
        <v>0.13947150888767701</v>
      </c>
      <c r="BC89">
        <v>112.187218421945</v>
      </c>
      <c r="BD89">
        <v>0.84852956010115499</v>
      </c>
      <c r="BE89">
        <v>63.448572198095</v>
      </c>
      <c r="BF89">
        <v>1353.55689826354</v>
      </c>
      <c r="BG89">
        <v>1.15150361174541E-2</v>
      </c>
    </row>
    <row r="90" spans="1:59">
      <c r="A90" s="5" t="s">
        <v>134</v>
      </c>
      <c r="B90" t="str">
        <f t="shared" si="5"/>
        <v>20230808 16:50:11</v>
      </c>
      <c r="C90">
        <v>20230808</v>
      </c>
      <c r="D90">
        <v>14</v>
      </c>
      <c r="E90" t="s">
        <v>148</v>
      </c>
      <c r="F90">
        <v>3818.5000017546099</v>
      </c>
      <c r="G90">
        <v>0</v>
      </c>
      <c r="H90">
        <v>25.370431230088901</v>
      </c>
      <c r="I90">
        <v>0.218262401014613</v>
      </c>
      <c r="J90">
        <v>1523.28218187061</v>
      </c>
      <c r="K90">
        <v>3.21458492762196</v>
      </c>
      <c r="L90">
        <v>1.4877343329197299</v>
      </c>
      <c r="M90">
        <v>27.931404113769499</v>
      </c>
      <c r="N90">
        <v>6</v>
      </c>
      <c r="O90">
        <v>1.4200000166893001</v>
      </c>
      <c r="P90">
        <v>1</v>
      </c>
      <c r="Q90">
        <v>2.8400000333786002</v>
      </c>
      <c r="R90">
        <v>25.583147048950199</v>
      </c>
      <c r="S90">
        <v>27.931404113769499</v>
      </c>
      <c r="T90">
        <v>25.1096096038818</v>
      </c>
      <c r="U90">
        <v>1800.03942871094</v>
      </c>
      <c r="V90">
        <v>1762.76745605469</v>
      </c>
      <c r="W90">
        <v>19.898420333862301</v>
      </c>
      <c r="X90" s="3">
        <v>23.667413711547901</v>
      </c>
      <c r="Y90" s="3">
        <v>58.536285400390597</v>
      </c>
      <c r="Z90">
        <v>69.623741149902301</v>
      </c>
      <c r="AA90">
        <v>499.63006591796898</v>
      </c>
      <c r="AB90">
        <v>1998.90954589844</v>
      </c>
      <c r="AC90">
        <v>0.427925735712051</v>
      </c>
      <c r="AD90">
        <v>96.840179443359403</v>
      </c>
      <c r="AE90">
        <v>-20.424993515014599</v>
      </c>
      <c r="AF90">
        <v>-0.20839238166809099</v>
      </c>
      <c r="AG90">
        <v>1</v>
      </c>
      <c r="AH90">
        <v>-0.21956524252891499</v>
      </c>
      <c r="AI90">
        <v>2.7373914718627899</v>
      </c>
      <c r="AJ90">
        <v>1</v>
      </c>
      <c r="AK90">
        <v>0</v>
      </c>
      <c r="AL90">
        <v>0.15999999642372101</v>
      </c>
      <c r="AM90">
        <v>111115</v>
      </c>
      <c r="AN90">
        <v>0.83271677652994802</v>
      </c>
      <c r="AO90">
        <v>3.2145849276219601E-3</v>
      </c>
      <c r="AP90">
        <v>301.08140411377002</v>
      </c>
      <c r="AQ90">
        <v>298.73314704895</v>
      </c>
      <c r="AR90">
        <v>319.825520195092</v>
      </c>
      <c r="AS90">
        <v>1.7071127914700499</v>
      </c>
      <c r="AT90">
        <v>3.7796909237062501</v>
      </c>
      <c r="AU90">
        <v>39.030193308521703</v>
      </c>
      <c r="AV90">
        <v>15.362779596973899</v>
      </c>
      <c r="AW90">
        <v>26.757275581359899</v>
      </c>
      <c r="AX90">
        <v>3.5284522538155301</v>
      </c>
      <c r="AY90">
        <v>0.20268542659903599</v>
      </c>
      <c r="AZ90">
        <v>2.29195659078652</v>
      </c>
      <c r="BA90">
        <v>1.23649566302901</v>
      </c>
      <c r="BB90">
        <v>0.12799147736020899</v>
      </c>
      <c r="BC90">
        <v>147.514919835222</v>
      </c>
      <c r="BD90">
        <v>0.86414244637799298</v>
      </c>
      <c r="BE90">
        <v>62.264920140674803</v>
      </c>
      <c r="BF90">
        <v>1750.7075681117001</v>
      </c>
      <c r="BG90">
        <v>9.0231395765302206E-3</v>
      </c>
    </row>
    <row r="92" spans="1:59">
      <c r="A92" s="5" t="s">
        <v>149</v>
      </c>
      <c r="B92" t="str">
        <f>C92&amp;" "&amp;E92</f>
        <v>20230809 10:13:16</v>
      </c>
      <c r="C92">
        <v>20230809</v>
      </c>
      <c r="D92">
        <v>1</v>
      </c>
      <c r="E92" t="s">
        <v>150</v>
      </c>
      <c r="F92">
        <v>1072.50000220165</v>
      </c>
      <c r="G92">
        <v>0</v>
      </c>
      <c r="H92">
        <v>9.6087956591156196</v>
      </c>
      <c r="I92">
        <v>0.12933946362479301</v>
      </c>
      <c r="J92">
        <v>256.03136076086997</v>
      </c>
      <c r="K92">
        <v>1.9655268933382399</v>
      </c>
      <c r="L92">
        <v>1.4928965219555901</v>
      </c>
      <c r="M92">
        <v>29.034177780151399</v>
      </c>
      <c r="N92">
        <v>6</v>
      </c>
      <c r="O92">
        <v>1.4200000166893001</v>
      </c>
      <c r="P92">
        <v>1</v>
      </c>
      <c r="Q92">
        <v>2.8400000333786002</v>
      </c>
      <c r="R92">
        <v>25.954706192016602</v>
      </c>
      <c r="S92">
        <v>29.034177780151399</v>
      </c>
      <c r="T92">
        <v>25.102361679077099</v>
      </c>
      <c r="U92">
        <v>400.11685180664102</v>
      </c>
      <c r="V92">
        <v>387.66342163085898</v>
      </c>
      <c r="W92">
        <v>23.789014816284201</v>
      </c>
      <c r="X92" s="3">
        <v>26.087688446044901</v>
      </c>
      <c r="Y92" s="3">
        <v>68.741539001464801</v>
      </c>
      <c r="Z92">
        <v>75.383872985839801</v>
      </c>
      <c r="AA92">
        <v>499.65792846679699</v>
      </c>
      <c r="AB92">
        <v>1999.87158203125</v>
      </c>
      <c r="AC92">
        <v>1.3269851207733201</v>
      </c>
      <c r="AD92">
        <v>97.242691040039105</v>
      </c>
      <c r="AE92">
        <v>-2.1043949127197301</v>
      </c>
      <c r="AF92">
        <v>-0.15940192341804499</v>
      </c>
      <c r="AG92">
        <v>1</v>
      </c>
      <c r="AH92">
        <v>-0.21956524252891499</v>
      </c>
      <c r="AI92">
        <v>2.7373914718627899</v>
      </c>
      <c r="AJ92">
        <v>1</v>
      </c>
      <c r="AK92">
        <v>0</v>
      </c>
      <c r="AL92">
        <v>0.15999999642372101</v>
      </c>
      <c r="AM92">
        <v>111115</v>
      </c>
      <c r="AN92">
        <v>0.83276321411132803</v>
      </c>
      <c r="AO92">
        <v>1.9655268933382402E-3</v>
      </c>
      <c r="AP92">
        <v>302.184177780151</v>
      </c>
      <c r="AQ92">
        <v>299.10470619201698</v>
      </c>
      <c r="AR92">
        <v>319.979445972902</v>
      </c>
      <c r="AS92">
        <v>2.2300445472855999</v>
      </c>
      <c r="AT92">
        <v>4.0297335494631401</v>
      </c>
      <c r="AU92">
        <v>41.439963316152202</v>
      </c>
      <c r="AV92">
        <v>15.3522748701072</v>
      </c>
      <c r="AW92">
        <v>27.494441986083999</v>
      </c>
      <c r="AX92">
        <v>3.68442460441881</v>
      </c>
      <c r="AY92">
        <v>0.123705652850501</v>
      </c>
      <c r="AZ92">
        <v>2.53683702750754</v>
      </c>
      <c r="BA92">
        <v>1.14758757691127</v>
      </c>
      <c r="BB92">
        <v>7.7803198509343904E-2</v>
      </c>
      <c r="BC92">
        <v>24.897178511029999</v>
      </c>
      <c r="BD92">
        <v>0.66044755959634405</v>
      </c>
      <c r="BE92">
        <v>63.328508613486299</v>
      </c>
      <c r="BF92">
        <v>383.09586036770901</v>
      </c>
      <c r="BG92">
        <v>1.5884032212706799E-2</v>
      </c>
    </row>
    <row r="93" spans="1:59">
      <c r="A93" s="5" t="s">
        <v>149</v>
      </c>
      <c r="B93" t="str">
        <f>C93&amp;" "&amp;E93</f>
        <v>20230809 10:14:45</v>
      </c>
      <c r="C93">
        <v>20230809</v>
      </c>
      <c r="D93">
        <v>2</v>
      </c>
      <c r="E93" t="s">
        <v>151</v>
      </c>
      <c r="F93">
        <v>1161.50000220165</v>
      </c>
      <c r="G93">
        <v>0</v>
      </c>
      <c r="H93">
        <v>7.57629155017736</v>
      </c>
      <c r="I93">
        <v>0.13178916368551</v>
      </c>
      <c r="J93">
        <v>212.82065150944501</v>
      </c>
      <c r="K93">
        <v>1.9918965236758901</v>
      </c>
      <c r="L93">
        <v>1.48604402908064</v>
      </c>
      <c r="M93">
        <v>29.008861541748001</v>
      </c>
      <c r="N93">
        <v>6</v>
      </c>
      <c r="O93">
        <v>1.4200000166893001</v>
      </c>
      <c r="P93">
        <v>1</v>
      </c>
      <c r="Q93">
        <v>2.8400000333786002</v>
      </c>
      <c r="R93">
        <v>25.949375152587901</v>
      </c>
      <c r="S93">
        <v>29.008861541748001</v>
      </c>
      <c r="T93">
        <v>25.104120254516602</v>
      </c>
      <c r="U93">
        <v>324.94583129882801</v>
      </c>
      <c r="V93">
        <v>315.093017578125</v>
      </c>
      <c r="W93">
        <v>23.768083572387699</v>
      </c>
      <c r="X93" s="3">
        <v>26.097894668579102</v>
      </c>
      <c r="Y93" s="3">
        <v>68.701698303222699</v>
      </c>
      <c r="Z93">
        <v>75.436027526855497</v>
      </c>
      <c r="AA93">
        <v>499.58871459960898</v>
      </c>
      <c r="AB93">
        <v>2000.09936523437</v>
      </c>
      <c r="AC93">
        <v>1.15669465065002</v>
      </c>
      <c r="AD93">
        <v>97.241233825683594</v>
      </c>
      <c r="AE93">
        <v>-1.6637607812881501</v>
      </c>
      <c r="AF93">
        <v>-0.160320699214935</v>
      </c>
      <c r="AG93">
        <v>1</v>
      </c>
      <c r="AH93">
        <v>-0.21956524252891499</v>
      </c>
      <c r="AI93">
        <v>2.7373914718627899</v>
      </c>
      <c r="AJ93">
        <v>1</v>
      </c>
      <c r="AK93">
        <v>0</v>
      </c>
      <c r="AL93">
        <v>0.15999999642372101</v>
      </c>
      <c r="AM93">
        <v>111115</v>
      </c>
      <c r="AN93">
        <v>0.83264785766601501</v>
      </c>
      <c r="AO93">
        <v>1.9918965236758899E-3</v>
      </c>
      <c r="AP93">
        <v>302.15886154174802</v>
      </c>
      <c r="AQ93">
        <v>299.09937515258798</v>
      </c>
      <c r="AR93">
        <v>320.01589128458698</v>
      </c>
      <c r="AS93">
        <v>2.2200915822480001</v>
      </c>
      <c r="AT93">
        <v>4.0238355069059999</v>
      </c>
      <c r="AU93">
        <v>41.379930597334898</v>
      </c>
      <c r="AV93">
        <v>15.2820359287558</v>
      </c>
      <c r="AW93">
        <v>27.479118347168001</v>
      </c>
      <c r="AX93">
        <v>3.681122135201</v>
      </c>
      <c r="AY93">
        <v>0.12594474387199001</v>
      </c>
      <c r="AZ93">
        <v>2.5377914778253601</v>
      </c>
      <c r="BA93">
        <v>1.1433306573756301</v>
      </c>
      <c r="BB93">
        <v>7.9220483134855302E-2</v>
      </c>
      <c r="BC93">
        <v>20.6949427363643</v>
      </c>
      <c r="BD93">
        <v>0.675421668005314</v>
      </c>
      <c r="BE93">
        <v>63.474403787927102</v>
      </c>
      <c r="BF93">
        <v>311.49161142582602</v>
      </c>
      <c r="BG93">
        <v>1.54386369144818E-2</v>
      </c>
    </row>
    <row r="94" spans="1:59">
      <c r="A94" s="5" t="s">
        <v>149</v>
      </c>
      <c r="B94" t="str">
        <f t="shared" ref="B94:B105" si="6">C94&amp;" "&amp;E94</f>
        <v>20230809 10:16:15</v>
      </c>
      <c r="C94">
        <v>20230809</v>
      </c>
      <c r="D94">
        <v>3</v>
      </c>
      <c r="E94" t="s">
        <v>152</v>
      </c>
      <c r="F94">
        <v>1251.50000220165</v>
      </c>
      <c r="G94">
        <v>0</v>
      </c>
      <c r="H94">
        <v>5.5316700692353802</v>
      </c>
      <c r="I94">
        <v>0.134268510673824</v>
      </c>
      <c r="J94">
        <v>169.09338871207899</v>
      </c>
      <c r="K94">
        <v>2.0311141102567598</v>
      </c>
      <c r="L94">
        <v>1.4884562766605201</v>
      </c>
      <c r="M94">
        <v>29.037153244018601</v>
      </c>
      <c r="N94">
        <v>6</v>
      </c>
      <c r="O94">
        <v>1.4200000166893001</v>
      </c>
      <c r="P94">
        <v>1</v>
      </c>
      <c r="Q94">
        <v>2.8400000333786002</v>
      </c>
      <c r="R94">
        <v>25.9593391418457</v>
      </c>
      <c r="S94">
        <v>29.037153244018601</v>
      </c>
      <c r="T94">
        <v>25.1029758453369</v>
      </c>
      <c r="U94">
        <v>250.10237121582</v>
      </c>
      <c r="V94">
        <v>242.86682128906199</v>
      </c>
      <c r="W94">
        <v>23.765762329101602</v>
      </c>
      <c r="X94" s="3">
        <v>26.141222000122099</v>
      </c>
      <c r="Y94" s="3">
        <v>68.653572082519503</v>
      </c>
      <c r="Z94">
        <v>75.515708923339801</v>
      </c>
      <c r="AA94">
        <v>499.61318969726602</v>
      </c>
      <c r="AB94">
        <v>1999.04223632812</v>
      </c>
      <c r="AC94">
        <v>1.13399374485016</v>
      </c>
      <c r="AD94">
        <v>97.239944458007798</v>
      </c>
      <c r="AE94">
        <v>-1.3290554285049401</v>
      </c>
      <c r="AF94">
        <v>-0.163214907050133</v>
      </c>
      <c r="AG94">
        <v>1</v>
      </c>
      <c r="AH94">
        <v>-0.21956524252891499</v>
      </c>
      <c r="AI94">
        <v>2.7373914718627899</v>
      </c>
      <c r="AJ94">
        <v>1</v>
      </c>
      <c r="AK94">
        <v>0</v>
      </c>
      <c r="AL94">
        <v>0.15999999642372101</v>
      </c>
      <c r="AM94">
        <v>111115</v>
      </c>
      <c r="AN94">
        <v>0.83268864949544297</v>
      </c>
      <c r="AO94">
        <v>2.03111411025676E-3</v>
      </c>
      <c r="AP94">
        <v>302.18715324401899</v>
      </c>
      <c r="AQ94">
        <v>299.10933914184602</v>
      </c>
      <c r="AR94">
        <v>319.84675066336803</v>
      </c>
      <c r="AS94">
        <v>2.1960370718019999</v>
      </c>
      <c r="AT94">
        <v>4.0304272520168398</v>
      </c>
      <c r="AU94">
        <v>41.448267730730102</v>
      </c>
      <c r="AV94">
        <v>15.307045730608101</v>
      </c>
      <c r="AW94">
        <v>27.4982461929321</v>
      </c>
      <c r="AX94">
        <v>3.6852448673687999</v>
      </c>
      <c r="AY94">
        <v>0.128207177377401</v>
      </c>
      <c r="AZ94">
        <v>2.5419709753563202</v>
      </c>
      <c r="BA94">
        <v>1.1432738920124801</v>
      </c>
      <c r="BB94">
        <v>8.0652871353454697E-2</v>
      </c>
      <c r="BC94">
        <v>16.442631726578899</v>
      </c>
      <c r="BD94">
        <v>0.69623914791894304</v>
      </c>
      <c r="BE94">
        <v>63.503285773816799</v>
      </c>
      <c r="BF94">
        <v>240.23733026592899</v>
      </c>
      <c r="BG94">
        <v>1.46221748645091E-2</v>
      </c>
    </row>
    <row r="95" spans="1:59">
      <c r="A95" s="5" t="s">
        <v>149</v>
      </c>
      <c r="B95" t="str">
        <f t="shared" si="6"/>
        <v>20230809 10:17:43</v>
      </c>
      <c r="C95">
        <v>20230809</v>
      </c>
      <c r="D95">
        <v>4</v>
      </c>
      <c r="E95" t="s">
        <v>153</v>
      </c>
      <c r="F95">
        <v>1339.50000220165</v>
      </c>
      <c r="G95">
        <v>0</v>
      </c>
      <c r="H95">
        <v>3.2479415363287001</v>
      </c>
      <c r="I95">
        <v>0.136706607650946</v>
      </c>
      <c r="J95">
        <v>127.364866004454</v>
      </c>
      <c r="K95">
        <v>2.0613168443126</v>
      </c>
      <c r="L95">
        <v>1.4848115061081799</v>
      </c>
      <c r="M95">
        <v>29.0428981781006</v>
      </c>
      <c r="N95">
        <v>6</v>
      </c>
      <c r="O95">
        <v>1.4200000166893001</v>
      </c>
      <c r="P95">
        <v>1</v>
      </c>
      <c r="Q95">
        <v>2.8400000333786002</v>
      </c>
      <c r="R95">
        <v>25.961799621581999</v>
      </c>
      <c r="S95">
        <v>29.0428981781006</v>
      </c>
      <c r="T95">
        <v>25.103235244751001</v>
      </c>
      <c r="U95">
        <v>175.01214599609401</v>
      </c>
      <c r="V95">
        <v>170.68875122070301</v>
      </c>
      <c r="W95">
        <v>23.781717300415</v>
      </c>
      <c r="X95" s="3">
        <v>26.1925449371338</v>
      </c>
      <c r="Y95" s="3">
        <v>68.689506530761705</v>
      </c>
      <c r="Z95">
        <v>75.652778625488295</v>
      </c>
      <c r="AA95">
        <v>499.57757568359398</v>
      </c>
      <c r="AB95">
        <v>1999.236328125</v>
      </c>
      <c r="AC95">
        <v>1.2811846733093299</v>
      </c>
      <c r="AD95">
        <v>97.239707946777301</v>
      </c>
      <c r="AE95">
        <v>-1.0523754358291599</v>
      </c>
      <c r="AF95">
        <v>-0.163685262203217</v>
      </c>
      <c r="AG95">
        <v>1</v>
      </c>
      <c r="AH95">
        <v>-0.21956524252891499</v>
      </c>
      <c r="AI95">
        <v>2.7373914718627899</v>
      </c>
      <c r="AJ95">
        <v>1</v>
      </c>
      <c r="AK95">
        <v>0</v>
      </c>
      <c r="AL95">
        <v>0.15999999642372101</v>
      </c>
      <c r="AM95">
        <v>111115</v>
      </c>
      <c r="AN95">
        <v>0.83262929280598996</v>
      </c>
      <c r="AO95">
        <v>2.0613168443126E-3</v>
      </c>
      <c r="AP95">
        <v>302.19289817810102</v>
      </c>
      <c r="AQ95">
        <v>299.11179962158201</v>
      </c>
      <c r="AR95">
        <v>319.87780535017401</v>
      </c>
      <c r="AS95">
        <v>2.1808605317472902</v>
      </c>
      <c r="AT95">
        <v>4.0317669261779097</v>
      </c>
      <c r="AU95">
        <v>41.462145571073002</v>
      </c>
      <c r="AV95">
        <v>15.2696006339392</v>
      </c>
      <c r="AW95">
        <v>27.502348899841301</v>
      </c>
      <c r="AX95">
        <v>3.6861296715009302</v>
      </c>
      <c r="AY95">
        <v>0.13042829445816001</v>
      </c>
      <c r="AZ95">
        <v>2.5469554200697302</v>
      </c>
      <c r="BA95">
        <v>1.1391742514312</v>
      </c>
      <c r="BB95">
        <v>8.2059422635589102E-2</v>
      </c>
      <c r="BC95">
        <v>12.384922372953501</v>
      </c>
      <c r="BD95">
        <v>0.746181954543502</v>
      </c>
      <c r="BE95">
        <v>63.633335199350199</v>
      </c>
      <c r="BF95">
        <v>169.144835367707</v>
      </c>
      <c r="BG95">
        <v>1.22189573237514E-2</v>
      </c>
    </row>
    <row r="96" spans="1:59">
      <c r="A96" s="5" t="s">
        <v>149</v>
      </c>
      <c r="B96" t="str">
        <f t="shared" si="6"/>
        <v>20230809 10:19:14</v>
      </c>
      <c r="C96">
        <v>20230809</v>
      </c>
      <c r="D96">
        <v>5</v>
      </c>
      <c r="E96" t="s">
        <v>154</v>
      </c>
      <c r="F96">
        <v>1430.50000220165</v>
      </c>
      <c r="G96">
        <v>0</v>
      </c>
      <c r="H96">
        <v>0.93511303840551796</v>
      </c>
      <c r="I96">
        <v>0.139465576405853</v>
      </c>
      <c r="J96">
        <v>85.135594571711394</v>
      </c>
      <c r="K96">
        <v>2.0967906227337201</v>
      </c>
      <c r="L96">
        <v>1.48178115877373</v>
      </c>
      <c r="M96">
        <v>29.055627822876001</v>
      </c>
      <c r="N96">
        <v>6</v>
      </c>
      <c r="O96">
        <v>1.4200000166893001</v>
      </c>
      <c r="P96">
        <v>1</v>
      </c>
      <c r="Q96">
        <v>2.8400000333786002</v>
      </c>
      <c r="R96">
        <v>25.969009399414102</v>
      </c>
      <c r="S96">
        <v>29.055627822876001</v>
      </c>
      <c r="T96">
        <v>25.1022434234619</v>
      </c>
      <c r="U96">
        <v>99.988868713378906</v>
      </c>
      <c r="V96">
        <v>98.617683410644503</v>
      </c>
      <c r="W96">
        <v>23.802625656127901</v>
      </c>
      <c r="X96" s="3">
        <v>26.254346847534201</v>
      </c>
      <c r="Y96" s="3">
        <v>68.720306396484403</v>
      </c>
      <c r="Z96">
        <v>75.798645019531193</v>
      </c>
      <c r="AA96">
        <v>499.66711425781301</v>
      </c>
      <c r="AB96">
        <v>1998.95251464844</v>
      </c>
      <c r="AC96">
        <v>1.0015527009964</v>
      </c>
      <c r="AD96">
        <v>97.239349365234403</v>
      </c>
      <c r="AE96">
        <v>-0.97774392366409302</v>
      </c>
      <c r="AF96">
        <v>-0.16749051213264499</v>
      </c>
      <c r="AG96">
        <v>1</v>
      </c>
      <c r="AH96">
        <v>-0.21956524252891499</v>
      </c>
      <c r="AI96">
        <v>2.7373914718627899</v>
      </c>
      <c r="AJ96">
        <v>1</v>
      </c>
      <c r="AK96">
        <v>0</v>
      </c>
      <c r="AL96">
        <v>0.15999999642372101</v>
      </c>
      <c r="AM96">
        <v>111115</v>
      </c>
      <c r="AN96">
        <v>0.83277852376302097</v>
      </c>
      <c r="AO96">
        <v>2.0967906227337199E-3</v>
      </c>
      <c r="AP96">
        <v>302.20562782287601</v>
      </c>
      <c r="AQ96">
        <v>299.11900939941398</v>
      </c>
      <c r="AR96">
        <v>319.83239519493901</v>
      </c>
      <c r="AS96">
        <v>2.1618514226606602</v>
      </c>
      <c r="AT96">
        <v>4.0347367642371399</v>
      </c>
      <c r="AU96">
        <v>41.4928399930211</v>
      </c>
      <c r="AV96">
        <v>15.238493145486901</v>
      </c>
      <c r="AW96">
        <v>27.512318611145002</v>
      </c>
      <c r="AX96">
        <v>3.6882805469975501</v>
      </c>
      <c r="AY96">
        <v>0.132937342974213</v>
      </c>
      <c r="AZ96">
        <v>2.5529556054634202</v>
      </c>
      <c r="BA96">
        <v>1.13532494153413</v>
      </c>
      <c r="BB96">
        <v>8.3648693237638599E-2</v>
      </c>
      <c r="BC96">
        <v>8.2785298239755907</v>
      </c>
      <c r="BD96">
        <v>0.86328933744272096</v>
      </c>
      <c r="BE96">
        <v>63.766116945173799</v>
      </c>
      <c r="BF96">
        <v>98.173175457471899</v>
      </c>
      <c r="BG96">
        <v>6.0738105990830304E-3</v>
      </c>
    </row>
    <row r="97" spans="1:59">
      <c r="A97" s="5" t="s">
        <v>149</v>
      </c>
      <c r="B97" t="str">
        <f t="shared" si="6"/>
        <v>20230809 10:20:41</v>
      </c>
      <c r="C97">
        <v>20230809</v>
      </c>
      <c r="D97">
        <v>6</v>
      </c>
      <c r="E97" t="s">
        <v>155</v>
      </c>
      <c r="F97">
        <v>1517.50000220165</v>
      </c>
      <c r="G97">
        <v>0</v>
      </c>
      <c r="H97">
        <v>-7.6567110800903698E-2</v>
      </c>
      <c r="I97">
        <v>0.14185018288033899</v>
      </c>
      <c r="J97">
        <v>65.130169109155801</v>
      </c>
      <c r="K97">
        <v>2.1211132536949302</v>
      </c>
      <c r="L97">
        <v>1.4749568530924699</v>
      </c>
      <c r="M97">
        <v>29.0381755828857</v>
      </c>
      <c r="N97">
        <v>6</v>
      </c>
      <c r="O97">
        <v>1.4200000166893001</v>
      </c>
      <c r="P97">
        <v>1</v>
      </c>
      <c r="Q97">
        <v>2.8400000333786002</v>
      </c>
      <c r="R97">
        <v>25.966955184936499</v>
      </c>
      <c r="S97">
        <v>29.0381755828857</v>
      </c>
      <c r="T97">
        <v>25.102300643920898</v>
      </c>
      <c r="U97">
        <v>65.939460754394503</v>
      </c>
      <c r="V97">
        <v>65.863632202148395</v>
      </c>
      <c r="W97">
        <v>23.802196502685501</v>
      </c>
      <c r="X97" s="3">
        <v>26.282728195190401</v>
      </c>
      <c r="Y97" s="3">
        <v>68.727241516113295</v>
      </c>
      <c r="Z97">
        <v>75.889610290527301</v>
      </c>
      <c r="AA97">
        <v>499.577880859375</v>
      </c>
      <c r="AB97">
        <v>1999.24670410156</v>
      </c>
      <c r="AC97">
        <v>0.96611177921295199</v>
      </c>
      <c r="AD97">
        <v>97.239097595214801</v>
      </c>
      <c r="AE97">
        <v>-1.0804488658905</v>
      </c>
      <c r="AF97">
        <v>-0.16691783070564301</v>
      </c>
      <c r="AG97">
        <v>1</v>
      </c>
      <c r="AH97">
        <v>-0.21956524252891499</v>
      </c>
      <c r="AI97">
        <v>2.7373914718627899</v>
      </c>
      <c r="AJ97">
        <v>1</v>
      </c>
      <c r="AK97">
        <v>0</v>
      </c>
      <c r="AL97">
        <v>0.15999999642372101</v>
      </c>
      <c r="AM97">
        <v>111115</v>
      </c>
      <c r="AN97">
        <v>0.83262980143229204</v>
      </c>
      <c r="AO97">
        <v>2.1211132536949301E-3</v>
      </c>
      <c r="AP97">
        <v>302.188175582886</v>
      </c>
      <c r="AQ97">
        <v>299.11695518493701</v>
      </c>
      <c r="AR97">
        <v>319.87946550638702</v>
      </c>
      <c r="AS97">
        <v>2.15238527481285</v>
      </c>
      <c r="AT97">
        <v>4.0306656251330999</v>
      </c>
      <c r="AU97">
        <v>41.451080119149999</v>
      </c>
      <c r="AV97">
        <v>15.1683519239596</v>
      </c>
      <c r="AW97">
        <v>27.502565383911101</v>
      </c>
      <c r="AX97">
        <v>3.6861763643619501</v>
      </c>
      <c r="AY97">
        <v>0.13510219994227199</v>
      </c>
      <c r="AZ97">
        <v>2.5557087720406302</v>
      </c>
      <c r="BA97">
        <v>1.1304675923213201</v>
      </c>
      <c r="BB97">
        <v>8.5020274164446297E-2</v>
      </c>
      <c r="BC97">
        <v>6.3331988703980402</v>
      </c>
      <c r="BD97">
        <v>0.98886391368849003</v>
      </c>
      <c r="BE97">
        <v>63.925683949396401</v>
      </c>
      <c r="BF97">
        <v>65.900028539601394</v>
      </c>
      <c r="BG97">
        <v>-7.4273183706372199E-4</v>
      </c>
    </row>
    <row r="98" spans="1:59">
      <c r="A98" s="5" t="s">
        <v>149</v>
      </c>
      <c r="B98" t="str">
        <f t="shared" si="6"/>
        <v>20230809 10:23:03</v>
      </c>
      <c r="C98">
        <v>20230809</v>
      </c>
      <c r="D98">
        <v>7</v>
      </c>
      <c r="E98" t="s">
        <v>156</v>
      </c>
      <c r="F98">
        <v>1659.50000220165</v>
      </c>
      <c r="G98">
        <v>0</v>
      </c>
      <c r="H98">
        <v>-0.49188183631010701</v>
      </c>
      <c r="I98">
        <v>0.14556574802608199</v>
      </c>
      <c r="J98">
        <v>54.066750189322697</v>
      </c>
      <c r="K98">
        <v>2.1568434082756198</v>
      </c>
      <c r="L98">
        <v>1.4633298148215499</v>
      </c>
      <c r="M98">
        <v>29.003355026245099</v>
      </c>
      <c r="N98">
        <v>6</v>
      </c>
      <c r="O98">
        <v>1.4200000166893001</v>
      </c>
      <c r="P98">
        <v>1</v>
      </c>
      <c r="Q98">
        <v>2.8400000333786002</v>
      </c>
      <c r="R98">
        <v>25.961463928222699</v>
      </c>
      <c r="S98">
        <v>29.003355026245099</v>
      </c>
      <c r="T98">
        <v>25.1028347015381</v>
      </c>
      <c r="U98">
        <v>49.245002746582003</v>
      </c>
      <c r="V98">
        <v>49.706977844238303</v>
      </c>
      <c r="W98">
        <v>23.797590255737301</v>
      </c>
      <c r="X98" s="3">
        <v>26.319696426391602</v>
      </c>
      <c r="Y98" s="3">
        <v>68.734138488769503</v>
      </c>
      <c r="Z98">
        <v>76.018692016601605</v>
      </c>
      <c r="AA98">
        <v>499.60052490234398</v>
      </c>
      <c r="AB98">
        <v>1999.43273925781</v>
      </c>
      <c r="AC98">
        <v>0.93692225217819203</v>
      </c>
      <c r="AD98">
        <v>97.236068725585895</v>
      </c>
      <c r="AE98">
        <v>-1.0917797088623</v>
      </c>
      <c r="AF98">
        <v>-0.17112047970295</v>
      </c>
      <c r="AG98">
        <v>1</v>
      </c>
      <c r="AH98">
        <v>-0.21956524252891499</v>
      </c>
      <c r="AI98">
        <v>2.7373914718627899</v>
      </c>
      <c r="AJ98">
        <v>1</v>
      </c>
      <c r="AK98">
        <v>0</v>
      </c>
      <c r="AL98">
        <v>0.15999999642372101</v>
      </c>
      <c r="AM98">
        <v>111135</v>
      </c>
      <c r="AN98">
        <v>0.83266754150390598</v>
      </c>
      <c r="AO98">
        <v>2.1568434082756202E-3</v>
      </c>
      <c r="AP98">
        <v>302.15335502624498</v>
      </c>
      <c r="AQ98">
        <v>299.11146392822297</v>
      </c>
      <c r="AR98">
        <v>319.90923113072103</v>
      </c>
      <c r="AS98">
        <v>2.1389706037454101</v>
      </c>
      <c r="AT98">
        <v>4.0225536253747203</v>
      </c>
      <c r="AU98">
        <v>41.368945475643798</v>
      </c>
      <c r="AV98">
        <v>15.0492490492522</v>
      </c>
      <c r="AW98">
        <v>27.482409477233901</v>
      </c>
      <c r="AX98">
        <v>3.6818312041478101</v>
      </c>
      <c r="AY98">
        <v>0.13846847114463801</v>
      </c>
      <c r="AZ98">
        <v>2.5592238105531702</v>
      </c>
      <c r="BA98">
        <v>1.1226073935946399</v>
      </c>
      <c r="BB98">
        <v>8.7153632255095703E-2</v>
      </c>
      <c r="BC98">
        <v>5.2572382371780702</v>
      </c>
      <c r="BD98">
        <v>1.08770946322157</v>
      </c>
      <c r="BE98">
        <v>64.183349549859699</v>
      </c>
      <c r="BF98">
        <v>49.940794911567203</v>
      </c>
      <c r="BG98">
        <v>-6.3216101972390004E-3</v>
      </c>
    </row>
    <row r="99" spans="1:59">
      <c r="A99" s="5" t="s">
        <v>149</v>
      </c>
      <c r="B99" t="str">
        <f t="shared" si="6"/>
        <v>20230809 10:29:55</v>
      </c>
      <c r="C99">
        <v>20230809</v>
      </c>
      <c r="D99">
        <v>8</v>
      </c>
      <c r="E99" t="s">
        <v>157</v>
      </c>
      <c r="F99">
        <v>2071.5000022016502</v>
      </c>
      <c r="G99">
        <v>0</v>
      </c>
      <c r="H99">
        <v>12.4623215303902</v>
      </c>
      <c r="I99">
        <v>0.15732881144413599</v>
      </c>
      <c r="J99">
        <v>316.39301789811202</v>
      </c>
      <c r="K99">
        <v>2.2778732022894599</v>
      </c>
      <c r="L99">
        <v>1.43573622326685</v>
      </c>
      <c r="M99">
        <v>28.920722961425799</v>
      </c>
      <c r="N99">
        <v>6</v>
      </c>
      <c r="O99">
        <v>1.4200000166893001</v>
      </c>
      <c r="P99">
        <v>1</v>
      </c>
      <c r="Q99">
        <v>2.8400000333786002</v>
      </c>
      <c r="R99">
        <v>25.950210571289102</v>
      </c>
      <c r="S99">
        <v>28.920722961425799</v>
      </c>
      <c r="T99">
        <v>25.1022624969482</v>
      </c>
      <c r="U99">
        <v>474.76715087890602</v>
      </c>
      <c r="V99">
        <v>458.54556274414102</v>
      </c>
      <c r="W99">
        <v>23.7403869628906</v>
      </c>
      <c r="X99" s="3">
        <v>26.4038600921631</v>
      </c>
      <c r="Y99" s="3">
        <v>68.620391845703097</v>
      </c>
      <c r="Z99">
        <v>76.319023132324205</v>
      </c>
      <c r="AA99">
        <v>499.58721923828102</v>
      </c>
      <c r="AB99">
        <v>1999.61645507812</v>
      </c>
      <c r="AC99">
        <v>1.51940810680389</v>
      </c>
      <c r="AD99">
        <v>97.2442626953125</v>
      </c>
      <c r="AE99">
        <v>-2.62472319602966</v>
      </c>
      <c r="AF99">
        <v>-0.16303351521491999</v>
      </c>
      <c r="AG99">
        <v>1</v>
      </c>
      <c r="AH99">
        <v>-0.21956524252891499</v>
      </c>
      <c r="AI99">
        <v>2.7373914718627899</v>
      </c>
      <c r="AJ99">
        <v>1</v>
      </c>
      <c r="AK99">
        <v>0</v>
      </c>
      <c r="AL99">
        <v>0.15999999642372101</v>
      </c>
      <c r="AM99">
        <v>111115</v>
      </c>
      <c r="AN99">
        <v>0.83264536539713496</v>
      </c>
      <c r="AO99">
        <v>2.2778732022894601E-3</v>
      </c>
      <c r="AP99">
        <v>302.07072296142599</v>
      </c>
      <c r="AQ99">
        <v>299.10021057128898</v>
      </c>
      <c r="AR99">
        <v>319.93862566131401</v>
      </c>
      <c r="AS99">
        <v>2.0888185657510898</v>
      </c>
      <c r="AT99">
        <v>4.0033601302394297</v>
      </c>
      <c r="AU99">
        <v>41.1680855947547</v>
      </c>
      <c r="AV99">
        <v>14.7642255025916</v>
      </c>
      <c r="AW99">
        <v>27.435466766357401</v>
      </c>
      <c r="AX99">
        <v>3.67172873512401</v>
      </c>
      <c r="AY99">
        <v>0.149070673551398</v>
      </c>
      <c r="AZ99">
        <v>2.5676239069725901</v>
      </c>
      <c r="BA99">
        <v>1.1041048281514201</v>
      </c>
      <c r="BB99">
        <v>9.38775134696124E-2</v>
      </c>
      <c r="BC99">
        <v>30.767405747446698</v>
      </c>
      <c r="BD99">
        <v>0.68999254077321104</v>
      </c>
      <c r="BE99">
        <v>64.830952048682903</v>
      </c>
      <c r="BF99">
        <v>452.62157194544602</v>
      </c>
      <c r="BG99">
        <v>1.78503239710672E-2</v>
      </c>
    </row>
    <row r="100" spans="1:59">
      <c r="A100" s="5" t="s">
        <v>149</v>
      </c>
      <c r="B100" t="str">
        <f t="shared" si="6"/>
        <v>20230809 10:31:29</v>
      </c>
      <c r="C100">
        <v>20230809</v>
      </c>
      <c r="D100">
        <v>9</v>
      </c>
      <c r="E100" t="s">
        <v>158</v>
      </c>
      <c r="F100">
        <v>2165.5000022016502</v>
      </c>
      <c r="G100">
        <v>0</v>
      </c>
      <c r="H100">
        <v>14.7054396283524</v>
      </c>
      <c r="I100">
        <v>0.159446930649634</v>
      </c>
      <c r="J100">
        <v>389.77355798321503</v>
      </c>
      <c r="K100">
        <v>2.2991532414723701</v>
      </c>
      <c r="L100">
        <v>1.4309227893043499</v>
      </c>
      <c r="M100">
        <v>28.901203155517599</v>
      </c>
      <c r="N100">
        <v>6</v>
      </c>
      <c r="O100">
        <v>1.4200000166893001</v>
      </c>
      <c r="P100">
        <v>1</v>
      </c>
      <c r="Q100">
        <v>2.8400000333786002</v>
      </c>
      <c r="R100">
        <v>25.947282791137699</v>
      </c>
      <c r="S100">
        <v>28.901203155517599</v>
      </c>
      <c r="T100">
        <v>25.102836608886701</v>
      </c>
      <c r="U100">
        <v>575.05993652343795</v>
      </c>
      <c r="V100">
        <v>555.86480712890602</v>
      </c>
      <c r="W100">
        <v>23.718952178955099</v>
      </c>
      <c r="X100" s="3">
        <v>26.407176971435501</v>
      </c>
      <c r="Y100" s="3">
        <v>68.569480895996094</v>
      </c>
      <c r="Z100">
        <v>76.340911865234403</v>
      </c>
      <c r="AA100">
        <v>499.60980224609398</v>
      </c>
      <c r="AB100">
        <v>1999.88684082031</v>
      </c>
      <c r="AC100">
        <v>1.59919834136963</v>
      </c>
      <c r="AD100">
        <v>97.243072509765597</v>
      </c>
      <c r="AE100">
        <v>-3.4071297645568799</v>
      </c>
      <c r="AF100">
        <v>-0.16179393231868699</v>
      </c>
      <c r="AG100">
        <v>1</v>
      </c>
      <c r="AH100">
        <v>-0.21956524252891499</v>
      </c>
      <c r="AI100">
        <v>2.7373914718627899</v>
      </c>
      <c r="AJ100">
        <v>1</v>
      </c>
      <c r="AK100">
        <v>0</v>
      </c>
      <c r="AL100">
        <v>0.15999999642372101</v>
      </c>
      <c r="AM100">
        <v>111115</v>
      </c>
      <c r="AN100">
        <v>0.83268300374348903</v>
      </c>
      <c r="AO100">
        <v>2.2991532414723698E-3</v>
      </c>
      <c r="AP100">
        <v>302.05120315551801</v>
      </c>
      <c r="AQ100">
        <v>299.09728279113801</v>
      </c>
      <c r="AR100">
        <v>319.98188737909697</v>
      </c>
      <c r="AS100">
        <v>2.0809896295198</v>
      </c>
      <c r="AT100">
        <v>3.9988378143158698</v>
      </c>
      <c r="AU100">
        <v>41.122084186658</v>
      </c>
      <c r="AV100">
        <v>14.7149072152225</v>
      </c>
      <c r="AW100">
        <v>27.424242973327601</v>
      </c>
      <c r="AX100">
        <v>3.6693168664092601</v>
      </c>
      <c r="AY100">
        <v>0.15097092690678199</v>
      </c>
      <c r="AZ100">
        <v>2.5679150250115201</v>
      </c>
      <c r="BA100">
        <v>1.10140184139774</v>
      </c>
      <c r="BB100">
        <v>9.5083416289461806E-2</v>
      </c>
      <c r="BC100">
        <v>37.902778361351103</v>
      </c>
      <c r="BD100">
        <v>0.70120207824710401</v>
      </c>
      <c r="BE100">
        <v>64.934774417266695</v>
      </c>
      <c r="BF100">
        <v>548.874545415895</v>
      </c>
      <c r="BG100">
        <v>1.7397316252847E-2</v>
      </c>
    </row>
    <row r="101" spans="1:59">
      <c r="A101" s="5" t="s">
        <v>149</v>
      </c>
      <c r="B101" t="str">
        <f t="shared" si="6"/>
        <v>20230809 10:33:00</v>
      </c>
      <c r="C101">
        <v>20230809</v>
      </c>
      <c r="D101">
        <v>10</v>
      </c>
      <c r="E101" t="s">
        <v>159</v>
      </c>
      <c r="F101">
        <v>2256.5000022016502</v>
      </c>
      <c r="G101">
        <v>0</v>
      </c>
      <c r="H101">
        <v>16.266257575725302</v>
      </c>
      <c r="I101">
        <v>0.16152626023876601</v>
      </c>
      <c r="J101">
        <v>471.04664128312498</v>
      </c>
      <c r="K101">
        <v>2.3220824127697099</v>
      </c>
      <c r="L101">
        <v>1.42762461367078</v>
      </c>
      <c r="M101">
        <v>28.8877983093262</v>
      </c>
      <c r="N101">
        <v>6</v>
      </c>
      <c r="O101">
        <v>1.4200000166893001</v>
      </c>
      <c r="P101">
        <v>1</v>
      </c>
      <c r="Q101">
        <v>2.8400000333786002</v>
      </c>
      <c r="R101">
        <v>25.946010589599599</v>
      </c>
      <c r="S101">
        <v>28.8877983093262</v>
      </c>
      <c r="T101">
        <v>25.102659225463899</v>
      </c>
      <c r="U101">
        <v>674.93939208984398</v>
      </c>
      <c r="V101">
        <v>653.58288574218795</v>
      </c>
      <c r="W101">
        <v>23.693830490112301</v>
      </c>
      <c r="X101" s="3">
        <v>26.408748626708999</v>
      </c>
      <c r="Y101" s="3">
        <v>68.503143310546903</v>
      </c>
      <c r="Z101">
        <v>76.352462768554702</v>
      </c>
      <c r="AA101">
        <v>499.63034057617199</v>
      </c>
      <c r="AB101">
        <v>1999.60925292969</v>
      </c>
      <c r="AC101">
        <v>1.4092947244644201</v>
      </c>
      <c r="AD101">
        <v>97.244674682617202</v>
      </c>
      <c r="AE101">
        <v>-4.3521676063537598</v>
      </c>
      <c r="AF101">
        <v>-0.16525739431381201</v>
      </c>
      <c r="AG101">
        <v>1</v>
      </c>
      <c r="AH101">
        <v>-0.21956524252891499</v>
      </c>
      <c r="AI101">
        <v>2.7373914718627899</v>
      </c>
      <c r="AJ101">
        <v>1</v>
      </c>
      <c r="AK101">
        <v>0</v>
      </c>
      <c r="AL101">
        <v>0.15999999642372101</v>
      </c>
      <c r="AM101">
        <v>111115</v>
      </c>
      <c r="AN101">
        <v>0.83271723429361999</v>
      </c>
      <c r="AO101">
        <v>2.32208241276971E-3</v>
      </c>
      <c r="AP101">
        <v>302.03779830932598</v>
      </c>
      <c r="AQ101">
        <v>299.09601058959998</v>
      </c>
      <c r="AR101">
        <v>319.93747331758999</v>
      </c>
      <c r="AS101">
        <v>2.0707237707888702</v>
      </c>
      <c r="AT101">
        <v>3.9957347826501102</v>
      </c>
      <c r="AU101">
        <v>41.089497144097699</v>
      </c>
      <c r="AV101">
        <v>14.6807485173887</v>
      </c>
      <c r="AW101">
        <v>27.416904449462901</v>
      </c>
      <c r="AX101">
        <v>3.6677406466341398</v>
      </c>
      <c r="AY101">
        <v>0.15283377175309101</v>
      </c>
      <c r="AZ101">
        <v>2.56811016897933</v>
      </c>
      <c r="BA101">
        <v>1.09963047765481</v>
      </c>
      <c r="BB101">
        <v>9.6265806555802205E-2</v>
      </c>
      <c r="BC101">
        <v>45.806777391916903</v>
      </c>
      <c r="BD101">
        <v>0.72071446722204102</v>
      </c>
      <c r="BE101">
        <v>65.013244929289399</v>
      </c>
      <c r="BF101">
        <v>645.85068592911</v>
      </c>
      <c r="BG101">
        <v>1.6374097154239299E-2</v>
      </c>
    </row>
    <row r="102" spans="1:59">
      <c r="A102" s="5" t="s">
        <v>149</v>
      </c>
      <c r="B102" t="str">
        <f t="shared" si="6"/>
        <v>20230809 10:34:22</v>
      </c>
      <c r="C102">
        <v>20230809</v>
      </c>
      <c r="D102">
        <v>11</v>
      </c>
      <c r="E102" t="s">
        <v>160</v>
      </c>
      <c r="F102">
        <v>2338.5000022016502</v>
      </c>
      <c r="G102">
        <v>0</v>
      </c>
      <c r="H102">
        <v>17.548143969181599</v>
      </c>
      <c r="I102">
        <v>0.16329054270440199</v>
      </c>
      <c r="J102">
        <v>580.11944694251201</v>
      </c>
      <c r="K102">
        <v>2.3408269657002898</v>
      </c>
      <c r="L102">
        <v>1.42443256993531</v>
      </c>
      <c r="M102">
        <v>28.8779907226563</v>
      </c>
      <c r="N102">
        <v>6</v>
      </c>
      <c r="O102">
        <v>1.4200000166893001</v>
      </c>
      <c r="P102">
        <v>1</v>
      </c>
      <c r="Q102">
        <v>2.8400000333786002</v>
      </c>
      <c r="R102">
        <v>25.9454536437988</v>
      </c>
      <c r="S102">
        <v>28.8779907226563</v>
      </c>
      <c r="T102">
        <v>25.103706359863299</v>
      </c>
      <c r="U102">
        <v>800.11785888671898</v>
      </c>
      <c r="V102">
        <v>776.858154296875</v>
      </c>
      <c r="W102">
        <v>23.681383132934599</v>
      </c>
      <c r="X102" s="3">
        <v>26.4184894561768</v>
      </c>
      <c r="Y102" s="3">
        <v>68.468765258789105</v>
      </c>
      <c r="Z102">
        <v>76.382415771484403</v>
      </c>
      <c r="AA102">
        <v>499.57559204101602</v>
      </c>
      <c r="AB102">
        <v>1999.38146972656</v>
      </c>
      <c r="AC102">
        <v>1.2572939395904501</v>
      </c>
      <c r="AD102">
        <v>97.243759155273395</v>
      </c>
      <c r="AE102">
        <v>-5.5987281799316397</v>
      </c>
      <c r="AF102">
        <v>-0.16373476386070299</v>
      </c>
      <c r="AG102">
        <v>1</v>
      </c>
      <c r="AH102">
        <v>-0.21956524252891499</v>
      </c>
      <c r="AI102">
        <v>2.7373914718627899</v>
      </c>
      <c r="AJ102">
        <v>1</v>
      </c>
      <c r="AK102">
        <v>0</v>
      </c>
      <c r="AL102">
        <v>0.15999999642372101</v>
      </c>
      <c r="AM102">
        <v>111115</v>
      </c>
      <c r="AN102">
        <v>0.83262598673502597</v>
      </c>
      <c r="AO102">
        <v>2.34082696570029E-3</v>
      </c>
      <c r="AP102">
        <v>302.027990722656</v>
      </c>
      <c r="AQ102">
        <v>299.09545364379898</v>
      </c>
      <c r="AR102">
        <v>319.901028005905</v>
      </c>
      <c r="AS102">
        <v>2.0622347599606501</v>
      </c>
      <c r="AT102">
        <v>3.9934657958578899</v>
      </c>
      <c r="AU102">
        <v>41.066551011066402</v>
      </c>
      <c r="AV102">
        <v>14.648061554889599</v>
      </c>
      <c r="AW102">
        <v>27.4117221832275</v>
      </c>
      <c r="AX102">
        <v>3.66662791905406</v>
      </c>
      <c r="AY102">
        <v>0.15441234705159501</v>
      </c>
      <c r="AZ102">
        <v>2.5690332259225799</v>
      </c>
      <c r="BA102">
        <v>1.0975946931314799</v>
      </c>
      <c r="BB102">
        <v>9.7267940340431805E-2</v>
      </c>
      <c r="BC102">
        <v>56.412995779768103</v>
      </c>
      <c r="BD102">
        <v>0.74675079837138503</v>
      </c>
      <c r="BE102">
        <v>65.092395297950105</v>
      </c>
      <c r="BF102">
        <v>768.51660708561894</v>
      </c>
      <c r="BG102">
        <v>1.48630584356397E-2</v>
      </c>
    </row>
    <row r="103" spans="1:59">
      <c r="A103" s="5" t="s">
        <v>149</v>
      </c>
      <c r="B103" t="str">
        <f t="shared" si="6"/>
        <v>20230809 10:36:08</v>
      </c>
      <c r="C103">
        <v>20230809</v>
      </c>
      <c r="D103">
        <v>12</v>
      </c>
      <c r="E103" t="s">
        <v>161</v>
      </c>
      <c r="F103">
        <v>2444.5000022016502</v>
      </c>
      <c r="G103">
        <v>0</v>
      </c>
      <c r="H103">
        <v>17.843708772045201</v>
      </c>
      <c r="I103">
        <v>0.16563967176668701</v>
      </c>
      <c r="J103">
        <v>774.17869335233195</v>
      </c>
      <c r="K103">
        <v>2.36945140880146</v>
      </c>
      <c r="L103">
        <v>1.4224888944026599</v>
      </c>
      <c r="M103">
        <v>28.8769416809082</v>
      </c>
      <c r="N103">
        <v>6</v>
      </c>
      <c r="O103">
        <v>1.4200000166893001</v>
      </c>
      <c r="P103">
        <v>1</v>
      </c>
      <c r="Q103">
        <v>2.8400000333786002</v>
      </c>
      <c r="R103">
        <v>25.9473552703857</v>
      </c>
      <c r="S103">
        <v>28.8769416809082</v>
      </c>
      <c r="T103">
        <v>25.103609085083001</v>
      </c>
      <c r="U103">
        <v>1000.38397216797</v>
      </c>
      <c r="V103">
        <v>976.17932128906295</v>
      </c>
      <c r="W103">
        <v>23.666166305541999</v>
      </c>
      <c r="X103" s="3">
        <v>26.4362392425537</v>
      </c>
      <c r="Y103" s="3">
        <v>68.416397094726605</v>
      </c>
      <c r="Z103">
        <v>76.424392700195298</v>
      </c>
      <c r="AA103">
        <v>499.65731811523398</v>
      </c>
      <c r="AB103">
        <v>1999.2578125</v>
      </c>
      <c r="AC103">
        <v>1.3336423635482799</v>
      </c>
      <c r="AD103">
        <v>97.242813110351605</v>
      </c>
      <c r="AE103">
        <v>-7.9577217102050799</v>
      </c>
      <c r="AF103">
        <v>-0.15484584867954301</v>
      </c>
      <c r="AG103">
        <v>1</v>
      </c>
      <c r="AH103">
        <v>-0.21956524252891499</v>
      </c>
      <c r="AI103">
        <v>2.7373914718627899</v>
      </c>
      <c r="AJ103">
        <v>1</v>
      </c>
      <c r="AK103">
        <v>0</v>
      </c>
      <c r="AL103">
        <v>0.15999999642372101</v>
      </c>
      <c r="AM103">
        <v>111115</v>
      </c>
      <c r="AN103">
        <v>0.83276219685872399</v>
      </c>
      <c r="AO103">
        <v>2.36945140880146E-3</v>
      </c>
      <c r="AP103">
        <v>302.02694168090801</v>
      </c>
      <c r="AQ103">
        <v>299.097355270386</v>
      </c>
      <c r="AR103">
        <v>319.88124285009701</v>
      </c>
      <c r="AS103">
        <v>2.0481272674107598</v>
      </c>
      <c r="AT103">
        <v>3.99322316640685</v>
      </c>
      <c r="AU103">
        <v>41.064455445929198</v>
      </c>
      <c r="AV103">
        <v>14.6282162033755</v>
      </c>
      <c r="AW103">
        <v>27.412148475647001</v>
      </c>
      <c r="AX103">
        <v>3.66671944073068</v>
      </c>
      <c r="AY103">
        <v>0.15651133186087299</v>
      </c>
      <c r="AZ103">
        <v>2.5707342720041901</v>
      </c>
      <c r="BA103">
        <v>1.0959851687264801</v>
      </c>
      <c r="BB103">
        <v>9.8600697964825498E-2</v>
      </c>
      <c r="BC103">
        <v>75.283313991677005</v>
      </c>
      <c r="BD103">
        <v>0.79307016289795496</v>
      </c>
      <c r="BE103">
        <v>65.164874650487306</v>
      </c>
      <c r="BF103">
        <v>967.69727672598401</v>
      </c>
      <c r="BG103">
        <v>1.2015979308779E-2</v>
      </c>
    </row>
    <row r="104" spans="1:59">
      <c r="A104" s="5" t="s">
        <v>149</v>
      </c>
      <c r="B104" t="str">
        <f t="shared" si="6"/>
        <v>20230809 10:38:06</v>
      </c>
      <c r="C104">
        <v>20230809</v>
      </c>
      <c r="D104">
        <v>13</v>
      </c>
      <c r="E104" t="s">
        <v>162</v>
      </c>
      <c r="F104">
        <v>2562.5000022016502</v>
      </c>
      <c r="G104">
        <v>0</v>
      </c>
      <c r="H104">
        <v>18.083811082157499</v>
      </c>
      <c r="I104">
        <v>0.16644831068305799</v>
      </c>
      <c r="J104">
        <v>1161.64252798902</v>
      </c>
      <c r="K104">
        <v>2.3807873201393202</v>
      </c>
      <c r="L104">
        <v>1.4226954062955099</v>
      </c>
      <c r="M104">
        <v>28.876939773559599</v>
      </c>
      <c r="N104">
        <v>6</v>
      </c>
      <c r="O104">
        <v>1.4200000166893001</v>
      </c>
      <c r="P104">
        <v>1</v>
      </c>
      <c r="Q104">
        <v>2.8400000333786002</v>
      </c>
      <c r="R104">
        <v>25.9448566436768</v>
      </c>
      <c r="S104">
        <v>28.876939773559599</v>
      </c>
      <c r="T104">
        <v>25.102846145629901</v>
      </c>
      <c r="U104">
        <v>1400.32556152344</v>
      </c>
      <c r="V104">
        <v>1374.67736816406</v>
      </c>
      <c r="W104">
        <v>23.651199340820298</v>
      </c>
      <c r="X104" s="3">
        <v>26.434818267822301</v>
      </c>
      <c r="Y104" s="3">
        <v>68.381423950195298</v>
      </c>
      <c r="Z104">
        <v>76.429550170898395</v>
      </c>
      <c r="AA104">
        <v>499.60537719726602</v>
      </c>
      <c r="AB104">
        <v>1999.41552734375</v>
      </c>
      <c r="AC104">
        <v>1.5007581710815401</v>
      </c>
      <c r="AD104">
        <v>97.240211486816406</v>
      </c>
      <c r="AE104">
        <v>-13.452075958251999</v>
      </c>
      <c r="AF104">
        <v>-0.15488933026790599</v>
      </c>
      <c r="AG104">
        <v>1</v>
      </c>
      <c r="AH104">
        <v>-0.21956524252891499</v>
      </c>
      <c r="AI104">
        <v>2.7373914718627899</v>
      </c>
      <c r="AJ104">
        <v>1</v>
      </c>
      <c r="AK104">
        <v>0</v>
      </c>
      <c r="AL104">
        <v>0.15999999642372101</v>
      </c>
      <c r="AM104">
        <v>111115</v>
      </c>
      <c r="AN104">
        <v>0.83267562866210898</v>
      </c>
      <c r="AO104">
        <v>2.3807873201393201E-3</v>
      </c>
      <c r="AP104">
        <v>302.02693977356</v>
      </c>
      <c r="AQ104">
        <v>299.09485664367702</v>
      </c>
      <c r="AR104">
        <v>319.90647722453298</v>
      </c>
      <c r="AS104">
        <v>2.0424337168958799</v>
      </c>
      <c r="AT104">
        <v>3.9932227252741099</v>
      </c>
      <c r="AU104">
        <v>41.065549572724798</v>
      </c>
      <c r="AV104">
        <v>14.6307313049026</v>
      </c>
      <c r="AW104">
        <v>27.4108982086182</v>
      </c>
      <c r="AX104">
        <v>3.6664510237461698</v>
      </c>
      <c r="AY104">
        <v>0.15723310491244599</v>
      </c>
      <c r="AZ104">
        <v>2.57052731897859</v>
      </c>
      <c r="BA104">
        <v>1.0959237047675701</v>
      </c>
      <c r="BB104">
        <v>9.9059056204642906E-2</v>
      </c>
      <c r="BC104">
        <v>112.958365093732</v>
      </c>
      <c r="BD104">
        <v>0.84502920822828498</v>
      </c>
      <c r="BE104">
        <v>65.169190354007497</v>
      </c>
      <c r="BF104">
        <v>1366.08119046196</v>
      </c>
      <c r="BG104">
        <v>8.6269200906024194E-3</v>
      </c>
    </row>
    <row r="105" spans="1:59">
      <c r="A105" s="5" t="s">
        <v>149</v>
      </c>
      <c r="B105" t="str">
        <f t="shared" si="6"/>
        <v>20230809 10:39:57</v>
      </c>
      <c r="C105">
        <v>20230809</v>
      </c>
      <c r="D105">
        <v>14</v>
      </c>
      <c r="E105" t="s">
        <v>163</v>
      </c>
      <c r="F105">
        <v>2673.5000022016502</v>
      </c>
      <c r="G105">
        <v>0</v>
      </c>
      <c r="H105">
        <v>18.7112204456405</v>
      </c>
      <c r="I105">
        <v>0.1679368295767</v>
      </c>
      <c r="J105">
        <v>1545.6074253939701</v>
      </c>
      <c r="K105">
        <v>2.3909839679712799</v>
      </c>
      <c r="L105">
        <v>1.41686782394204</v>
      </c>
      <c r="M105">
        <v>28.851566314697301</v>
      </c>
      <c r="N105">
        <v>6</v>
      </c>
      <c r="O105">
        <v>1.4200000166893001</v>
      </c>
      <c r="P105">
        <v>1</v>
      </c>
      <c r="Q105">
        <v>2.8400000333786002</v>
      </c>
      <c r="R105">
        <v>25.942754745483398</v>
      </c>
      <c r="S105">
        <v>28.851566314697301</v>
      </c>
      <c r="T105">
        <v>25.104219436645501</v>
      </c>
      <c r="U105">
        <v>1800.17224121094</v>
      </c>
      <c r="V105">
        <v>1772.61059570312</v>
      </c>
      <c r="W105">
        <v>23.638887405395501</v>
      </c>
      <c r="X105" s="3">
        <v>26.4344787597656</v>
      </c>
      <c r="Y105" s="3">
        <v>68.354225158691406</v>
      </c>
      <c r="Z105">
        <v>76.437957763671903</v>
      </c>
      <c r="AA105">
        <v>499.59652709960898</v>
      </c>
      <c r="AB105">
        <v>1999.27551269531</v>
      </c>
      <c r="AC105">
        <v>1.52216601371765</v>
      </c>
      <c r="AD105">
        <v>97.240058898925795</v>
      </c>
      <c r="AE105">
        <v>-19.881738662719702</v>
      </c>
      <c r="AF105">
        <v>-0.15269368886947601</v>
      </c>
      <c r="AG105">
        <v>1</v>
      </c>
      <c r="AH105">
        <v>-0.21956524252891499</v>
      </c>
      <c r="AI105">
        <v>2.7373914718627899</v>
      </c>
      <c r="AJ105">
        <v>1</v>
      </c>
      <c r="AK105">
        <v>0</v>
      </c>
      <c r="AL105">
        <v>0.15999999642372101</v>
      </c>
      <c r="AM105">
        <v>111115</v>
      </c>
      <c r="AN105">
        <v>0.832660878499349</v>
      </c>
      <c r="AO105">
        <v>2.3909839679712801E-3</v>
      </c>
      <c r="AP105">
        <v>302.00156631469702</v>
      </c>
      <c r="AQ105">
        <v>299.09275474548298</v>
      </c>
      <c r="AR105">
        <v>319.88407488128399</v>
      </c>
      <c r="AS105">
        <v>2.0402963474226801</v>
      </c>
      <c r="AT105">
        <v>3.9873580955040602</v>
      </c>
      <c r="AU105">
        <v>41.005303170873603</v>
      </c>
      <c r="AV105">
        <v>14.570824411107999</v>
      </c>
      <c r="AW105">
        <v>27.3971605300903</v>
      </c>
      <c r="AX105">
        <v>3.6635028419826301</v>
      </c>
      <c r="AY105">
        <v>0.15856070899531099</v>
      </c>
      <c r="AZ105">
        <v>2.5704902715620102</v>
      </c>
      <c r="BA105">
        <v>1.0930125704206199</v>
      </c>
      <c r="BB105">
        <v>9.9902232467034793E-2</v>
      </c>
      <c r="BC105">
        <v>150.294957079927</v>
      </c>
      <c r="BD105">
        <v>0.871938500841969</v>
      </c>
      <c r="BE105">
        <v>65.279122953499893</v>
      </c>
      <c r="BF105">
        <v>1763.7161776380799</v>
      </c>
      <c r="BG105">
        <v>6.9254456900018097E-3</v>
      </c>
    </row>
    <row r="107" spans="1:59">
      <c r="A107" s="5" t="s">
        <v>164</v>
      </c>
      <c r="B107" t="str">
        <f>C107&amp;" "&amp;E107</f>
        <v>20230809 08:20:33</v>
      </c>
      <c r="C107">
        <v>20230809</v>
      </c>
      <c r="D107">
        <v>1</v>
      </c>
      <c r="E107" t="s">
        <v>165</v>
      </c>
      <c r="F107">
        <v>521.50001301989005</v>
      </c>
      <c r="G107">
        <v>0</v>
      </c>
      <c r="H107">
        <v>9.3082504772672703</v>
      </c>
      <c r="I107">
        <v>0.111079524547385</v>
      </c>
      <c r="J107">
        <v>241.791142151895</v>
      </c>
      <c r="K107">
        <v>1.6108517536704701</v>
      </c>
      <c r="L107">
        <v>1.4170194853228899</v>
      </c>
      <c r="M107">
        <v>28.556533813476602</v>
      </c>
      <c r="N107">
        <v>6</v>
      </c>
      <c r="O107">
        <v>1.4200000166893001</v>
      </c>
      <c r="P107">
        <v>1</v>
      </c>
      <c r="Q107">
        <v>2.8400000333786002</v>
      </c>
      <c r="R107">
        <v>25.7636013031006</v>
      </c>
      <c r="S107">
        <v>28.556533813476602</v>
      </c>
      <c r="T107">
        <v>25.107282638549801</v>
      </c>
      <c r="U107">
        <v>399.83734130859398</v>
      </c>
      <c r="V107">
        <v>387.90838623046898</v>
      </c>
      <c r="W107">
        <v>23.850816726684599</v>
      </c>
      <c r="X107" s="3">
        <v>25.735548019409201</v>
      </c>
      <c r="Y107" s="3">
        <v>69.707611083984403</v>
      </c>
      <c r="Z107">
        <v>75.216026306152301</v>
      </c>
      <c r="AA107">
        <v>499.61358642578102</v>
      </c>
      <c r="AB107">
        <v>1999.2392578125</v>
      </c>
      <c r="AC107">
        <v>0.93023055791854903</v>
      </c>
      <c r="AD107">
        <v>97.246673583984403</v>
      </c>
      <c r="AE107">
        <v>-2.1636552810668901</v>
      </c>
      <c r="AF107">
        <v>-0.17937940359115601</v>
      </c>
      <c r="AG107">
        <v>1</v>
      </c>
      <c r="AH107">
        <v>-0.21956524252891499</v>
      </c>
      <c r="AI107">
        <v>2.7373914718627899</v>
      </c>
      <c r="AJ107">
        <v>1</v>
      </c>
      <c r="AK107">
        <v>0</v>
      </c>
      <c r="AL107">
        <v>0.15999999642372101</v>
      </c>
      <c r="AM107">
        <v>111115</v>
      </c>
      <c r="AN107">
        <v>0.83268931070963503</v>
      </c>
      <c r="AO107">
        <v>1.6108517536704699E-3</v>
      </c>
      <c r="AP107">
        <v>301.70653381347699</v>
      </c>
      <c r="AQ107">
        <v>298.91360130310102</v>
      </c>
      <c r="AR107">
        <v>319.87827410016303</v>
      </c>
      <c r="AS107">
        <v>2.44647456371679</v>
      </c>
      <c r="AT107">
        <v>3.9197159230713301</v>
      </c>
      <c r="AU107">
        <v>40.306940881491201</v>
      </c>
      <c r="AV107">
        <v>14.571392862082</v>
      </c>
      <c r="AW107">
        <v>27.160067558288599</v>
      </c>
      <c r="AX107">
        <v>3.6129463460415501</v>
      </c>
      <c r="AY107">
        <v>0.10689845774404</v>
      </c>
      <c r="AZ107">
        <v>2.50269643774844</v>
      </c>
      <c r="BA107">
        <v>1.1102499082931101</v>
      </c>
      <c r="BB107">
        <v>6.7175006166823203E-2</v>
      </c>
      <c r="BC107">
        <v>23.513384276344102</v>
      </c>
      <c r="BD107">
        <v>0.62332022388461505</v>
      </c>
      <c r="BE107">
        <v>64.021610122620999</v>
      </c>
      <c r="BF107">
        <v>383.48368975278498</v>
      </c>
      <c r="BG107">
        <v>1.55398834136459E-2</v>
      </c>
    </row>
    <row r="108" spans="1:59">
      <c r="A108" s="5" t="s">
        <v>164</v>
      </c>
      <c r="B108" t="str">
        <f t="shared" ref="B108:B120" si="7">C108&amp;" "&amp;E108</f>
        <v>20230809 08:22:02</v>
      </c>
      <c r="C108">
        <v>20230809</v>
      </c>
      <c r="D108">
        <v>2</v>
      </c>
      <c r="E108" t="s">
        <v>166</v>
      </c>
      <c r="F108">
        <v>610.50001301989005</v>
      </c>
      <c r="G108">
        <v>0</v>
      </c>
      <c r="H108">
        <v>7.49359585112557</v>
      </c>
      <c r="I108">
        <v>0.115500471771111</v>
      </c>
      <c r="J108">
        <v>201.75719872564</v>
      </c>
      <c r="K108">
        <v>1.64992089407487</v>
      </c>
      <c r="L108">
        <v>1.39791159325078</v>
      </c>
      <c r="M108">
        <v>28.518825531005898</v>
      </c>
      <c r="N108">
        <v>6</v>
      </c>
      <c r="O108">
        <v>1.4200000166893001</v>
      </c>
      <c r="P108">
        <v>1</v>
      </c>
      <c r="Q108">
        <v>2.8400000333786002</v>
      </c>
      <c r="R108">
        <v>25.755315780639599</v>
      </c>
      <c r="S108">
        <v>28.518825531005898</v>
      </c>
      <c r="T108">
        <v>25.107227325439499</v>
      </c>
      <c r="U108">
        <v>324.91757202148398</v>
      </c>
      <c r="V108">
        <v>315.29364013671898</v>
      </c>
      <c r="W108">
        <v>23.913639068603501</v>
      </c>
      <c r="X108" s="3">
        <v>25.8438529968262</v>
      </c>
      <c r="Y108" s="3">
        <v>69.925628662109403</v>
      </c>
      <c r="Z108">
        <v>75.569747924804702</v>
      </c>
      <c r="AA108">
        <v>499.61734008789102</v>
      </c>
      <c r="AB108">
        <v>1999.21716308594</v>
      </c>
      <c r="AC108">
        <v>0.95623981952667203</v>
      </c>
      <c r="AD108">
        <v>97.246780395507798</v>
      </c>
      <c r="AE108">
        <v>-1.6993334293365501</v>
      </c>
      <c r="AF108">
        <v>-0.17990650236606601</v>
      </c>
      <c r="AG108">
        <v>1</v>
      </c>
      <c r="AH108">
        <v>-0.21956524252891499</v>
      </c>
      <c r="AI108">
        <v>2.7373914718627899</v>
      </c>
      <c r="AJ108">
        <v>1</v>
      </c>
      <c r="AK108">
        <v>0</v>
      </c>
      <c r="AL108">
        <v>0.15999999642372101</v>
      </c>
      <c r="AM108">
        <v>111115</v>
      </c>
      <c r="AN108">
        <v>0.83269556681315104</v>
      </c>
      <c r="AO108">
        <v>1.6499208940748699E-3</v>
      </c>
      <c r="AP108">
        <v>301.66882553100601</v>
      </c>
      <c r="AQ108">
        <v>298.90531578064002</v>
      </c>
      <c r="AR108">
        <v>319.87473894399199</v>
      </c>
      <c r="AS108">
        <v>2.4310329719813302</v>
      </c>
      <c r="AT108">
        <v>3.9111430902069202</v>
      </c>
      <c r="AU108">
        <v>40.218741168603103</v>
      </c>
      <c r="AV108">
        <v>14.374888171776901</v>
      </c>
      <c r="AW108">
        <v>27.1370706558228</v>
      </c>
      <c r="AX108">
        <v>3.6080751591525901</v>
      </c>
      <c r="AY108">
        <v>0.110986732404088</v>
      </c>
      <c r="AZ108">
        <v>2.51323149695614</v>
      </c>
      <c r="BA108">
        <v>1.0948436621964499</v>
      </c>
      <c r="BB108">
        <v>6.9758592429529004E-2</v>
      </c>
      <c r="BC108">
        <v>19.620237997685098</v>
      </c>
      <c r="BD108">
        <v>0.63990253224947202</v>
      </c>
      <c r="BE108">
        <v>64.4818046947927</v>
      </c>
      <c r="BF108">
        <v>311.73154355921099</v>
      </c>
      <c r="BG108">
        <v>1.5500535448450901E-2</v>
      </c>
    </row>
    <row r="109" spans="1:59">
      <c r="A109" s="5" t="s">
        <v>164</v>
      </c>
      <c r="B109" t="str">
        <f t="shared" si="7"/>
        <v>20230809 08:23:31</v>
      </c>
      <c r="C109">
        <v>20230809</v>
      </c>
      <c r="D109">
        <v>3</v>
      </c>
      <c r="E109" t="s">
        <v>167</v>
      </c>
      <c r="F109">
        <v>699.50001301989005</v>
      </c>
      <c r="G109">
        <v>0</v>
      </c>
      <c r="H109">
        <v>5.5015599462731002</v>
      </c>
      <c r="I109">
        <v>0.12056675321768701</v>
      </c>
      <c r="J109">
        <v>162.44642810846099</v>
      </c>
      <c r="K109">
        <v>1.70501823741615</v>
      </c>
      <c r="L109">
        <v>1.3861385723305</v>
      </c>
      <c r="M109">
        <v>28.519453048706101</v>
      </c>
      <c r="N109">
        <v>6</v>
      </c>
      <c r="O109">
        <v>1.4200000166893001</v>
      </c>
      <c r="P109">
        <v>1</v>
      </c>
      <c r="Q109">
        <v>2.8400000333786002</v>
      </c>
      <c r="R109">
        <v>25.755298614501999</v>
      </c>
      <c r="S109">
        <v>28.519453048706101</v>
      </c>
      <c r="T109">
        <v>25.1054573059082</v>
      </c>
      <c r="U109">
        <v>249.96588134765599</v>
      </c>
      <c r="V109">
        <v>242.861740112305</v>
      </c>
      <c r="W109">
        <v>23.9726257324219</v>
      </c>
      <c r="X109" s="3">
        <v>25.967025756835898</v>
      </c>
      <c r="Y109" s="3">
        <v>70.096443176269503</v>
      </c>
      <c r="Z109">
        <v>75.928108215332003</v>
      </c>
      <c r="AA109">
        <v>499.62213134765602</v>
      </c>
      <c r="AB109">
        <v>1998.78430175781</v>
      </c>
      <c r="AC109">
        <v>1.0599120855331401</v>
      </c>
      <c r="AD109">
        <v>97.244369506835895</v>
      </c>
      <c r="AE109">
        <v>-1.3208208084106401</v>
      </c>
      <c r="AF109">
        <v>-0.17984737455844901</v>
      </c>
      <c r="AG109">
        <v>1</v>
      </c>
      <c r="AH109">
        <v>-0.21956524252891499</v>
      </c>
      <c r="AI109">
        <v>2.7373914718627899</v>
      </c>
      <c r="AJ109">
        <v>1</v>
      </c>
      <c r="AK109">
        <v>0</v>
      </c>
      <c r="AL109">
        <v>0.15999999642372101</v>
      </c>
      <c r="AM109">
        <v>111115</v>
      </c>
      <c r="AN109">
        <v>0.83270355224609405</v>
      </c>
      <c r="AO109">
        <v>1.7050182374161501E-3</v>
      </c>
      <c r="AP109">
        <v>301.66945304870598</v>
      </c>
      <c r="AQ109">
        <v>298.90529861450199</v>
      </c>
      <c r="AR109">
        <v>319.80548113304002</v>
      </c>
      <c r="AS109">
        <v>2.4026701779089499</v>
      </c>
      <c r="AT109">
        <v>3.91128562002178</v>
      </c>
      <c r="AU109">
        <v>40.2212039612929</v>
      </c>
      <c r="AV109">
        <v>14.254178204457</v>
      </c>
      <c r="AW109">
        <v>27.137375831604</v>
      </c>
      <c r="AX109">
        <v>3.60813976371014</v>
      </c>
      <c r="AY109">
        <v>0.115656767046368</v>
      </c>
      <c r="AZ109">
        <v>2.5251470476912798</v>
      </c>
      <c r="BA109">
        <v>1.0829927160188599</v>
      </c>
      <c r="BB109">
        <v>7.2711138088834601E-2</v>
      </c>
      <c r="BC109">
        <v>15.7970004800449</v>
      </c>
      <c r="BD109">
        <v>0.66888439501974495</v>
      </c>
      <c r="BE109">
        <v>64.840199960842398</v>
      </c>
      <c r="BF109">
        <v>240.24656199956601</v>
      </c>
      <c r="BG109">
        <v>1.48481728122941E-2</v>
      </c>
    </row>
    <row r="110" spans="1:59">
      <c r="A110" s="5" t="s">
        <v>164</v>
      </c>
      <c r="B110" t="str">
        <f t="shared" si="7"/>
        <v>20230809 08:25:00</v>
      </c>
      <c r="C110">
        <v>20230809</v>
      </c>
      <c r="D110">
        <v>4</v>
      </c>
      <c r="E110" t="s">
        <v>168</v>
      </c>
      <c r="F110">
        <v>788.50001301989005</v>
      </c>
      <c r="G110">
        <v>0</v>
      </c>
      <c r="H110">
        <v>3.3119131553205499</v>
      </c>
      <c r="I110">
        <v>0.12642709945444899</v>
      </c>
      <c r="J110">
        <v>123.65293675191801</v>
      </c>
      <c r="K110">
        <v>1.76529533805813</v>
      </c>
      <c r="L110">
        <v>1.3713227096725</v>
      </c>
      <c r="M110">
        <v>28.484479904174801</v>
      </c>
      <c r="N110">
        <v>6</v>
      </c>
      <c r="O110">
        <v>1.4200000166893001</v>
      </c>
      <c r="P110">
        <v>1</v>
      </c>
      <c r="Q110">
        <v>2.8400000333786002</v>
      </c>
      <c r="R110">
        <v>25.7487678527832</v>
      </c>
      <c r="S110">
        <v>28.484479904174801</v>
      </c>
      <c r="T110">
        <v>25.106254577636701</v>
      </c>
      <c r="U110">
        <v>174.91551208496099</v>
      </c>
      <c r="V110">
        <v>170.57647705078099</v>
      </c>
      <c r="W110">
        <v>23.9731845855713</v>
      </c>
      <c r="X110" s="3">
        <v>26.037998199462901</v>
      </c>
      <c r="Y110" s="3">
        <v>70.124603271484403</v>
      </c>
      <c r="Z110">
        <v>76.164443969726605</v>
      </c>
      <c r="AA110">
        <v>499.60845947265602</v>
      </c>
      <c r="AB110">
        <v>1998.662109375</v>
      </c>
      <c r="AC110">
        <v>1.2994954586029099</v>
      </c>
      <c r="AD110">
        <v>97.243507385253906</v>
      </c>
      <c r="AE110">
        <v>-1.06540775299072</v>
      </c>
      <c r="AF110">
        <v>-0.18309615552425401</v>
      </c>
      <c r="AG110">
        <v>1</v>
      </c>
      <c r="AH110">
        <v>-0.21956524252891499</v>
      </c>
      <c r="AI110">
        <v>2.7373914718627899</v>
      </c>
      <c r="AJ110">
        <v>1</v>
      </c>
      <c r="AK110">
        <v>0</v>
      </c>
      <c r="AL110">
        <v>0.15999999642372101</v>
      </c>
      <c r="AM110">
        <v>111115</v>
      </c>
      <c r="AN110">
        <v>0.83268076578775996</v>
      </c>
      <c r="AO110">
        <v>1.7652953380581299E-3</v>
      </c>
      <c r="AP110">
        <v>301.63447990417501</v>
      </c>
      <c r="AQ110">
        <v>298.89876785278301</v>
      </c>
      <c r="AR110">
        <v>319.78593035222701</v>
      </c>
      <c r="AS110">
        <v>2.37631416085231</v>
      </c>
      <c r="AT110">
        <v>3.9033489798791998</v>
      </c>
      <c r="AU110">
        <v>40.139944401790501</v>
      </c>
      <c r="AV110">
        <v>14.1019462023276</v>
      </c>
      <c r="AW110">
        <v>27.116623878479</v>
      </c>
      <c r="AX110">
        <v>3.6037489532019902</v>
      </c>
      <c r="AY110">
        <v>0.121038862777555</v>
      </c>
      <c r="AZ110">
        <v>2.5320262702066998</v>
      </c>
      <c r="BA110">
        <v>1.0717226829952899</v>
      </c>
      <c r="BB110">
        <v>7.6115613588086398E-2</v>
      </c>
      <c r="BC110">
        <v>12.0244452682435</v>
      </c>
      <c r="BD110">
        <v>0.72491200949768597</v>
      </c>
      <c r="BE110">
        <v>65.214325132634499</v>
      </c>
      <c r="BF110">
        <v>169.00215215390301</v>
      </c>
      <c r="BG110">
        <v>1.27799663240641E-2</v>
      </c>
    </row>
    <row r="111" spans="1:59">
      <c r="A111" s="5" t="s">
        <v>164</v>
      </c>
      <c r="B111" t="str">
        <f t="shared" si="7"/>
        <v>20230809 08:26:28</v>
      </c>
      <c r="C111">
        <v>20230809</v>
      </c>
      <c r="D111">
        <v>5</v>
      </c>
      <c r="E111" t="s">
        <v>169</v>
      </c>
      <c r="F111">
        <v>876.50001301989005</v>
      </c>
      <c r="G111">
        <v>0</v>
      </c>
      <c r="H111">
        <v>0.98561655253779301</v>
      </c>
      <c r="I111">
        <v>0.132525750735419</v>
      </c>
      <c r="J111">
        <v>84.014379097667003</v>
      </c>
      <c r="K111">
        <v>1.8317165771000801</v>
      </c>
      <c r="L111">
        <v>1.3601920794790701</v>
      </c>
      <c r="M111">
        <v>28.464483261108398</v>
      </c>
      <c r="N111">
        <v>6</v>
      </c>
      <c r="O111">
        <v>1.4200000166893001</v>
      </c>
      <c r="P111">
        <v>1</v>
      </c>
      <c r="Q111">
        <v>2.8400000333786002</v>
      </c>
      <c r="R111">
        <v>25.7437038421631</v>
      </c>
      <c r="S111">
        <v>28.464483261108398</v>
      </c>
      <c r="T111">
        <v>25.106321334838899</v>
      </c>
      <c r="U111">
        <v>99.888221740722699</v>
      </c>
      <c r="V111">
        <v>98.4879150390625</v>
      </c>
      <c r="W111">
        <v>23.963953018188501</v>
      </c>
      <c r="X111" s="3">
        <v>26.106288909912099</v>
      </c>
      <c r="Y111" s="3">
        <v>70.117492675781193</v>
      </c>
      <c r="Z111">
        <v>76.385871887207003</v>
      </c>
      <c r="AA111">
        <v>499.61276245117199</v>
      </c>
      <c r="AB111">
        <v>2000.28601074219</v>
      </c>
      <c r="AC111">
        <v>1.24014616012573</v>
      </c>
      <c r="AD111">
        <v>97.241905212402301</v>
      </c>
      <c r="AE111">
        <v>-1.0056692361831701</v>
      </c>
      <c r="AF111">
        <v>-0.18378709256649001</v>
      </c>
      <c r="AG111">
        <v>1</v>
      </c>
      <c r="AH111">
        <v>-0.21956524252891499</v>
      </c>
      <c r="AI111">
        <v>2.7373914718627899</v>
      </c>
      <c r="AJ111">
        <v>1</v>
      </c>
      <c r="AK111">
        <v>0</v>
      </c>
      <c r="AL111">
        <v>0.15999999642372101</v>
      </c>
      <c r="AM111">
        <v>111115</v>
      </c>
      <c r="AN111">
        <v>0.83268793741862002</v>
      </c>
      <c r="AO111">
        <v>1.8317165771000799E-3</v>
      </c>
      <c r="AP111">
        <v>301.61448326110798</v>
      </c>
      <c r="AQ111">
        <v>298.89370384216301</v>
      </c>
      <c r="AR111">
        <v>320.04575456517</v>
      </c>
      <c r="AS111">
        <v>2.34819000893259</v>
      </c>
      <c r="AT111">
        <v>3.8988173511043298</v>
      </c>
      <c r="AU111">
        <v>40.094004149633498</v>
      </c>
      <c r="AV111">
        <v>13.9877152397214</v>
      </c>
      <c r="AW111">
        <v>27.1040935516357</v>
      </c>
      <c r="AX111">
        <v>3.6010999777805202</v>
      </c>
      <c r="AY111">
        <v>0.126617282354136</v>
      </c>
      <c r="AZ111">
        <v>2.5386252716252602</v>
      </c>
      <c r="BA111">
        <v>1.06247470615526</v>
      </c>
      <c r="BB111">
        <v>7.9646245117291306E-2</v>
      </c>
      <c r="BC111">
        <v>8.1697182886941704</v>
      </c>
      <c r="BD111">
        <v>0.85304251861098901</v>
      </c>
      <c r="BE111">
        <v>65.527040295791707</v>
      </c>
      <c r="BF111">
        <v>98.019400134031599</v>
      </c>
      <c r="BG111">
        <v>6.5889543769937801E-3</v>
      </c>
    </row>
    <row r="112" spans="1:59">
      <c r="A112" s="5" t="s">
        <v>164</v>
      </c>
      <c r="B112" t="str">
        <f t="shared" si="7"/>
        <v>20230809 08:27:52</v>
      </c>
      <c r="C112">
        <v>20230809</v>
      </c>
      <c r="D112">
        <v>6</v>
      </c>
      <c r="E112" t="s">
        <v>170</v>
      </c>
      <c r="F112">
        <v>960.50001301989005</v>
      </c>
      <c r="G112">
        <v>0</v>
      </c>
      <c r="H112">
        <v>-3.7648034256284602E-2</v>
      </c>
      <c r="I112">
        <v>0.13746157637777801</v>
      </c>
      <c r="J112">
        <v>64.909458487152506</v>
      </c>
      <c r="K112">
        <v>1.8776290781930001</v>
      </c>
      <c r="L112">
        <v>1.3465253249079301</v>
      </c>
      <c r="M112">
        <v>28.409542083740199</v>
      </c>
      <c r="N112">
        <v>6</v>
      </c>
      <c r="O112">
        <v>1.4200000166893001</v>
      </c>
      <c r="P112">
        <v>1</v>
      </c>
      <c r="Q112">
        <v>2.8400000333786002</v>
      </c>
      <c r="R112">
        <v>25.727245330810501</v>
      </c>
      <c r="S112">
        <v>28.409542083740199</v>
      </c>
      <c r="T112">
        <v>25.106296539306602</v>
      </c>
      <c r="U112">
        <v>66.045700073242202</v>
      </c>
      <c r="V112">
        <v>65.942222595214801</v>
      </c>
      <c r="W112">
        <v>23.923246383666999</v>
      </c>
      <c r="X112" s="3">
        <v>26.119186401367202</v>
      </c>
      <c r="Y112" s="3">
        <v>70.066322326660199</v>
      </c>
      <c r="Z112">
        <v>76.497787475585895</v>
      </c>
      <c r="AA112">
        <v>499.62756347656301</v>
      </c>
      <c r="AB112">
        <v>2001.10327148437</v>
      </c>
      <c r="AC112">
        <v>1.01443183422089</v>
      </c>
      <c r="AD112">
        <v>97.241348266601605</v>
      </c>
      <c r="AE112">
        <v>-1.06121921539307</v>
      </c>
      <c r="AF112">
        <v>-0.18816770613193501</v>
      </c>
      <c r="AG112">
        <v>1</v>
      </c>
      <c r="AH112">
        <v>-0.21956524252891499</v>
      </c>
      <c r="AI112">
        <v>2.7373914718627899</v>
      </c>
      <c r="AJ112">
        <v>1</v>
      </c>
      <c r="AK112">
        <v>0</v>
      </c>
      <c r="AL112">
        <v>0.15999999642372101</v>
      </c>
      <c r="AM112">
        <v>111115</v>
      </c>
      <c r="AN112">
        <v>0.83271260579427098</v>
      </c>
      <c r="AO112">
        <v>1.8776290781930001E-3</v>
      </c>
      <c r="AP112">
        <v>301.55954208373998</v>
      </c>
      <c r="AQ112">
        <v>298.87724533081098</v>
      </c>
      <c r="AR112">
        <v>320.17651628099702</v>
      </c>
      <c r="AS112">
        <v>2.33213581625379</v>
      </c>
      <c r="AT112">
        <v>3.8863902262035599</v>
      </c>
      <c r="AU112">
        <v>39.966437071074402</v>
      </c>
      <c r="AV112">
        <v>13.847250669707201</v>
      </c>
      <c r="AW112">
        <v>27.068393707275401</v>
      </c>
      <c r="AX112">
        <v>3.59356216447059</v>
      </c>
      <c r="AY112">
        <v>0.13111533670894401</v>
      </c>
      <c r="AZ112">
        <v>2.5398649012956298</v>
      </c>
      <c r="BA112">
        <v>1.0536972631749599</v>
      </c>
      <c r="BB112">
        <v>8.2494565548864696E-2</v>
      </c>
      <c r="BC112">
        <v>6.3118832585457199</v>
      </c>
      <c r="BD112">
        <v>0.98433834852061497</v>
      </c>
      <c r="BE112">
        <v>65.823069998223204</v>
      </c>
      <c r="BF112">
        <v>65.960118667626304</v>
      </c>
      <c r="BG112">
        <v>-3.75698110343637E-4</v>
      </c>
    </row>
    <row r="113" spans="1:59">
      <c r="A113" s="5" t="s">
        <v>164</v>
      </c>
      <c r="B113" t="str">
        <f t="shared" si="7"/>
        <v>20230809 08:30:14</v>
      </c>
      <c r="C113">
        <v>20230809</v>
      </c>
      <c r="D113">
        <v>7</v>
      </c>
      <c r="E113" t="s">
        <v>171</v>
      </c>
      <c r="F113">
        <v>1102.50001301989</v>
      </c>
      <c r="G113">
        <v>0</v>
      </c>
      <c r="H113">
        <v>-0.563117698005278</v>
      </c>
      <c r="I113">
        <v>0.14518179081539101</v>
      </c>
      <c r="J113">
        <v>51.649792291142603</v>
      </c>
      <c r="K113">
        <v>1.9435584082308599</v>
      </c>
      <c r="L113">
        <v>1.3232783423899299</v>
      </c>
      <c r="M113">
        <v>28.3113403320313</v>
      </c>
      <c r="N113">
        <v>6</v>
      </c>
      <c r="O113">
        <v>1.4200000166893001</v>
      </c>
      <c r="P113">
        <v>1</v>
      </c>
      <c r="Q113">
        <v>2.8400000333786002</v>
      </c>
      <c r="R113">
        <v>25.7025051116943</v>
      </c>
      <c r="S113">
        <v>28.3113403320313</v>
      </c>
      <c r="T113">
        <v>25.1078205108643</v>
      </c>
      <c r="U113">
        <v>45.698524475097699</v>
      </c>
      <c r="V113">
        <v>46.266769409179702</v>
      </c>
      <c r="W113">
        <v>23.8573608398438</v>
      </c>
      <c r="X113" s="3">
        <v>26.130329132080099</v>
      </c>
      <c r="Y113" s="3">
        <v>69.976966857910199</v>
      </c>
      <c r="Z113">
        <v>76.643898010253906</v>
      </c>
      <c r="AA113">
        <v>499.63897705078102</v>
      </c>
      <c r="AB113">
        <v>1999.6884765625</v>
      </c>
      <c r="AC113">
        <v>1.04572129249573</v>
      </c>
      <c r="AD113">
        <v>97.242774963378906</v>
      </c>
      <c r="AE113">
        <v>-1.0954160690307599</v>
      </c>
      <c r="AF113">
        <v>-0.19317564368248</v>
      </c>
      <c r="AG113">
        <v>1</v>
      </c>
      <c r="AH113">
        <v>-0.21956524252891499</v>
      </c>
      <c r="AI113">
        <v>2.7373914718627899</v>
      </c>
      <c r="AJ113">
        <v>1</v>
      </c>
      <c r="AK113">
        <v>0</v>
      </c>
      <c r="AL113">
        <v>0.15999999642372101</v>
      </c>
      <c r="AM113">
        <v>111135</v>
      </c>
      <c r="AN113">
        <v>0.83273162841796899</v>
      </c>
      <c r="AO113">
        <v>1.9435584082308601E-3</v>
      </c>
      <c r="AP113">
        <v>301.461340332031</v>
      </c>
      <c r="AQ113">
        <v>298.85250511169397</v>
      </c>
      <c r="AR113">
        <v>319.95014909855701</v>
      </c>
      <c r="AS113">
        <v>2.3068799998927401</v>
      </c>
      <c r="AT113">
        <v>3.86426405789982</v>
      </c>
      <c r="AU113">
        <v>39.7383153592139</v>
      </c>
      <c r="AV113">
        <v>13.6079862271338</v>
      </c>
      <c r="AW113">
        <v>27.0069227218628</v>
      </c>
      <c r="AX113">
        <v>3.58061519654655</v>
      </c>
      <c r="AY113">
        <v>0.138120997327525</v>
      </c>
      <c r="AZ113">
        <v>2.5409857155098901</v>
      </c>
      <c r="BA113">
        <v>1.03962948103666</v>
      </c>
      <c r="BB113">
        <v>8.6933388519385299E-2</v>
      </c>
      <c r="BC113">
        <v>5.0225691286728402</v>
      </c>
      <c r="BD113">
        <v>1.11634749844658</v>
      </c>
      <c r="BE113">
        <v>66.311940489899698</v>
      </c>
      <c r="BF113">
        <v>46.534448593465697</v>
      </c>
      <c r="BG113">
        <v>-8.0244697009644508E-3</v>
      </c>
    </row>
    <row r="114" spans="1:59">
      <c r="A114" s="5" t="s">
        <v>164</v>
      </c>
      <c r="B114" t="str">
        <f t="shared" si="7"/>
        <v>20230809 08:31:48</v>
      </c>
      <c r="C114">
        <v>20230809</v>
      </c>
      <c r="D114">
        <v>8</v>
      </c>
      <c r="E114" t="s">
        <v>172</v>
      </c>
      <c r="F114">
        <v>1196.50001301989</v>
      </c>
      <c r="G114">
        <v>0</v>
      </c>
      <c r="H114">
        <v>10.7579851252609</v>
      </c>
      <c r="I114">
        <v>0.15133826411324899</v>
      </c>
      <c r="J114">
        <v>260.22984436572199</v>
      </c>
      <c r="K114">
        <v>2.0176153978559301</v>
      </c>
      <c r="L114">
        <v>1.3204844508024001</v>
      </c>
      <c r="M114">
        <v>28.326539993286101</v>
      </c>
      <c r="N114">
        <v>6</v>
      </c>
      <c r="O114">
        <v>1.4200000166893001</v>
      </c>
      <c r="P114">
        <v>1</v>
      </c>
      <c r="Q114">
        <v>2.8400000333786002</v>
      </c>
      <c r="R114">
        <v>25.715171813964801</v>
      </c>
      <c r="S114">
        <v>28.326539993286101</v>
      </c>
      <c r="T114">
        <v>25.1092433929443</v>
      </c>
      <c r="U114">
        <v>400.22280883789102</v>
      </c>
      <c r="V114">
        <v>386.36746215820301</v>
      </c>
      <c r="W114">
        <v>23.834413528442401</v>
      </c>
      <c r="X114" s="3">
        <v>26.193889617919901</v>
      </c>
      <c r="Y114" s="3">
        <v>69.858009338378906</v>
      </c>
      <c r="Z114">
        <v>76.773567199707003</v>
      </c>
      <c r="AA114">
        <v>499.62774658203102</v>
      </c>
      <c r="AB114">
        <v>1998.66394042969</v>
      </c>
      <c r="AC114">
        <v>1.23176264762878</v>
      </c>
      <c r="AD114">
        <v>97.243942260742202</v>
      </c>
      <c r="AE114">
        <v>-2.1046888828277601</v>
      </c>
      <c r="AF114">
        <v>-0.18555197119712799</v>
      </c>
      <c r="AG114">
        <v>1</v>
      </c>
      <c r="AH114">
        <v>-0.21956524252891499</v>
      </c>
      <c r="AI114">
        <v>2.7373914718627899</v>
      </c>
      <c r="AJ114">
        <v>1</v>
      </c>
      <c r="AK114">
        <v>0</v>
      </c>
      <c r="AL114">
        <v>0.15999999642372101</v>
      </c>
      <c r="AM114">
        <v>111115</v>
      </c>
      <c r="AN114">
        <v>0.83271291097005196</v>
      </c>
      <c r="AO114">
        <v>2.01761539785593E-3</v>
      </c>
      <c r="AP114">
        <v>301.476539993286</v>
      </c>
      <c r="AQ114">
        <v>298.86517181396499</v>
      </c>
      <c r="AR114">
        <v>319.78622332097098</v>
      </c>
      <c r="AS114">
        <v>2.26763581447547</v>
      </c>
      <c r="AT114">
        <v>3.8676815403916498</v>
      </c>
      <c r="AU114">
        <v>39.772981745445499</v>
      </c>
      <c r="AV114">
        <v>13.5790921275256</v>
      </c>
      <c r="AW114">
        <v>27.020855903625499</v>
      </c>
      <c r="AX114">
        <v>3.5835462175515702</v>
      </c>
      <c r="AY114">
        <v>0.143681734524465</v>
      </c>
      <c r="AZ114">
        <v>2.5471970895892602</v>
      </c>
      <c r="BA114">
        <v>1.03634912796231</v>
      </c>
      <c r="BB114">
        <v>9.0458957968908904E-2</v>
      </c>
      <c r="BC114">
        <v>25.305775960022199</v>
      </c>
      <c r="BD114">
        <v>0.67352939844392901</v>
      </c>
      <c r="BE114">
        <v>66.480194915366496</v>
      </c>
      <c r="BF114">
        <v>381.25363126087598</v>
      </c>
      <c r="BG114">
        <v>1.87589806202943E-2</v>
      </c>
    </row>
    <row r="115" spans="1:59">
      <c r="A115" s="5" t="s">
        <v>164</v>
      </c>
      <c r="B115" t="str">
        <f t="shared" si="7"/>
        <v>20230809 08:33:10</v>
      </c>
      <c r="C115">
        <v>20230809</v>
      </c>
      <c r="D115">
        <v>9</v>
      </c>
      <c r="E115" t="s">
        <v>173</v>
      </c>
      <c r="F115">
        <v>1278.50001301989</v>
      </c>
      <c r="G115">
        <v>0</v>
      </c>
      <c r="H115">
        <v>10.689945554139401</v>
      </c>
      <c r="I115">
        <v>0.157638220259226</v>
      </c>
      <c r="J115">
        <v>265.20817997910899</v>
      </c>
      <c r="K115">
        <v>2.0963653352859999</v>
      </c>
      <c r="L115">
        <v>1.31981764823456</v>
      </c>
      <c r="M115">
        <v>28.378334045410199</v>
      </c>
      <c r="N115">
        <v>6</v>
      </c>
      <c r="O115">
        <v>1.4200000166893001</v>
      </c>
      <c r="P115">
        <v>1</v>
      </c>
      <c r="Q115">
        <v>2.8400000333786002</v>
      </c>
      <c r="R115">
        <v>25.7364387512207</v>
      </c>
      <c r="S115">
        <v>28.378334045410199</v>
      </c>
      <c r="T115">
        <v>25.1061305999756</v>
      </c>
      <c r="U115">
        <v>399.93508911132801</v>
      </c>
      <c r="V115">
        <v>386.12478637695301</v>
      </c>
      <c r="W115">
        <v>23.868938446044901</v>
      </c>
      <c r="X115" s="3">
        <v>26.320320129394499</v>
      </c>
      <c r="Y115" s="3">
        <v>69.872047424316406</v>
      </c>
      <c r="Z115">
        <v>77.048042297363295</v>
      </c>
      <c r="AA115">
        <v>499.60110473632801</v>
      </c>
      <c r="AB115">
        <v>1998.80029296875</v>
      </c>
      <c r="AC115">
        <v>1.01123690605164</v>
      </c>
      <c r="AD115">
        <v>97.245361328125</v>
      </c>
      <c r="AE115">
        <v>-2.1174025535583501</v>
      </c>
      <c r="AF115">
        <v>-0.18725132942199699</v>
      </c>
      <c r="AG115">
        <v>1</v>
      </c>
      <c r="AH115">
        <v>-0.21956524252891499</v>
      </c>
      <c r="AI115">
        <v>2.7373914718627899</v>
      </c>
      <c r="AJ115">
        <v>1</v>
      </c>
      <c r="AK115">
        <v>0</v>
      </c>
      <c r="AL115">
        <v>0.15999999642372101</v>
      </c>
      <c r="AM115">
        <v>111115</v>
      </c>
      <c r="AN115">
        <v>0.83266850789388003</v>
      </c>
      <c r="AO115">
        <v>2.0963653352860001E-3</v>
      </c>
      <c r="AP115">
        <v>301.52833404541002</v>
      </c>
      <c r="AQ115">
        <v>298.88643875122102</v>
      </c>
      <c r="AR115">
        <v>319.808039726733</v>
      </c>
      <c r="AS115">
        <v>2.22427305264728</v>
      </c>
      <c r="AT115">
        <v>3.8793466894894499</v>
      </c>
      <c r="AU115">
        <v>39.892357193262697</v>
      </c>
      <c r="AV115">
        <v>13.5720370638681</v>
      </c>
      <c r="AW115">
        <v>27.057386398315401</v>
      </c>
      <c r="AX115">
        <v>3.5912408152049902</v>
      </c>
      <c r="AY115">
        <v>0.14934842463217199</v>
      </c>
      <c r="AZ115">
        <v>2.5595290412548901</v>
      </c>
      <c r="BA115">
        <v>1.0317117739501001</v>
      </c>
      <c r="BB115">
        <v>9.4053760018038002E-2</v>
      </c>
      <c r="BC115">
        <v>25.7902652892429</v>
      </c>
      <c r="BD115">
        <v>0.68684577974800298</v>
      </c>
      <c r="BE115">
        <v>66.6638265042629</v>
      </c>
      <c r="BF115">
        <v>381.04329823312401</v>
      </c>
      <c r="BG115">
        <v>1.8702144324952201E-2</v>
      </c>
    </row>
    <row r="116" spans="1:59">
      <c r="A116" s="5" t="s">
        <v>164</v>
      </c>
      <c r="B116" t="str">
        <f t="shared" si="7"/>
        <v>20230809 08:34:32</v>
      </c>
      <c r="C116">
        <v>20230809</v>
      </c>
      <c r="D116">
        <v>10</v>
      </c>
      <c r="E116" t="s">
        <v>174</v>
      </c>
      <c r="F116">
        <v>1360.50001301989</v>
      </c>
      <c r="G116">
        <v>0</v>
      </c>
      <c r="H116">
        <v>10.9813675229873</v>
      </c>
      <c r="I116">
        <v>0.16316476211009201</v>
      </c>
      <c r="J116">
        <v>265.68032976548898</v>
      </c>
      <c r="K116">
        <v>2.1588313973297701</v>
      </c>
      <c r="L116">
        <v>1.31536574307792</v>
      </c>
      <c r="M116">
        <v>28.422727584838899</v>
      </c>
      <c r="N116">
        <v>6</v>
      </c>
      <c r="O116">
        <v>1.4200000166893001</v>
      </c>
      <c r="P116">
        <v>1</v>
      </c>
      <c r="Q116">
        <v>2.8400000333786002</v>
      </c>
      <c r="R116">
        <v>25.756986618041999</v>
      </c>
      <c r="S116">
        <v>28.422727584838899</v>
      </c>
      <c r="T116">
        <v>25.107122421264599</v>
      </c>
      <c r="U116">
        <v>400.08529663085898</v>
      </c>
      <c r="V116">
        <v>385.89749145507801</v>
      </c>
      <c r="W116">
        <v>23.945142745971701</v>
      </c>
      <c r="X116" s="3">
        <v>26.469030380248999</v>
      </c>
      <c r="Y116" s="3">
        <v>70.010154724121094</v>
      </c>
      <c r="Z116">
        <v>77.389427185058594</v>
      </c>
      <c r="AA116">
        <v>499.63140869140602</v>
      </c>
      <c r="AB116">
        <v>1999.84790039062</v>
      </c>
      <c r="AC116">
        <v>1.1938042640686</v>
      </c>
      <c r="AD116">
        <v>97.245864868164105</v>
      </c>
      <c r="AE116">
        <v>-2.0505447387695299</v>
      </c>
      <c r="AF116">
        <v>-0.18902011215686801</v>
      </c>
      <c r="AG116">
        <v>1</v>
      </c>
      <c r="AH116">
        <v>-0.21956524252891499</v>
      </c>
      <c r="AI116">
        <v>2.7373914718627899</v>
      </c>
      <c r="AJ116">
        <v>1</v>
      </c>
      <c r="AK116">
        <v>0</v>
      </c>
      <c r="AL116">
        <v>0.15999999642372101</v>
      </c>
      <c r="AM116">
        <v>111115</v>
      </c>
      <c r="AN116">
        <v>0.83271901448567698</v>
      </c>
      <c r="AO116">
        <v>2.1588313973297702E-3</v>
      </c>
      <c r="AP116">
        <v>301.57272758483901</v>
      </c>
      <c r="AQ116">
        <v>298.90698661804203</v>
      </c>
      <c r="AR116">
        <v>319.97565691048698</v>
      </c>
      <c r="AS116">
        <v>2.1916065647326501</v>
      </c>
      <c r="AT116">
        <v>3.8893694946269499</v>
      </c>
      <c r="AU116">
        <v>39.995217276330997</v>
      </c>
      <c r="AV116">
        <v>13.526186896082001</v>
      </c>
      <c r="AW116">
        <v>27.089857101440401</v>
      </c>
      <c r="AX116">
        <v>3.5980923817750798</v>
      </c>
      <c r="AY116">
        <v>0.15429986743816601</v>
      </c>
      <c r="AZ116">
        <v>2.5740037515490299</v>
      </c>
      <c r="BA116">
        <v>1.0240886302260599</v>
      </c>
      <c r="BB116">
        <v>9.7196529080311303E-2</v>
      </c>
      <c r="BC116">
        <v>25.836313446504001</v>
      </c>
      <c r="BD116">
        <v>0.68847384512323595</v>
      </c>
      <c r="BE116">
        <v>66.918568574092703</v>
      </c>
      <c r="BF116">
        <v>380.67747526430497</v>
      </c>
      <c r="BG116">
        <v>1.9303936885525699E-2</v>
      </c>
    </row>
    <row r="117" spans="1:59">
      <c r="A117" s="5" t="s">
        <v>164</v>
      </c>
      <c r="B117" t="str">
        <f t="shared" si="7"/>
        <v>20230809 08:36:10</v>
      </c>
      <c r="C117">
        <v>20230809</v>
      </c>
      <c r="D117">
        <v>11</v>
      </c>
      <c r="E117" t="s">
        <v>175</v>
      </c>
      <c r="F117">
        <v>1458.50001301989</v>
      </c>
      <c r="G117">
        <v>0</v>
      </c>
      <c r="H117">
        <v>12.994315648183299</v>
      </c>
      <c r="I117">
        <v>0.16920590901281099</v>
      </c>
      <c r="J117">
        <v>320.539434341164</v>
      </c>
      <c r="K117">
        <v>2.2077598175469699</v>
      </c>
      <c r="L117">
        <v>1.2996291006980301</v>
      </c>
      <c r="M117">
        <v>28.426277160644499</v>
      </c>
      <c r="N117">
        <v>6</v>
      </c>
      <c r="O117">
        <v>1.4200000166893001</v>
      </c>
      <c r="P117">
        <v>1</v>
      </c>
      <c r="Q117">
        <v>2.8400000333786002</v>
      </c>
      <c r="R117">
        <v>25.758787155151399</v>
      </c>
      <c r="S117">
        <v>28.426277160644499</v>
      </c>
      <c r="T117">
        <v>25.105955123901399</v>
      </c>
      <c r="U117">
        <v>475.04504394531301</v>
      </c>
      <c r="V117">
        <v>458.22482299804699</v>
      </c>
      <c r="W117">
        <v>24.058586120605501</v>
      </c>
      <c r="X117" s="3">
        <v>26.639326095581101</v>
      </c>
      <c r="Y117" s="3">
        <v>70.333740234375</v>
      </c>
      <c r="Z117">
        <v>77.878372192382798</v>
      </c>
      <c r="AA117">
        <v>499.61172485351602</v>
      </c>
      <c r="AB117">
        <v>2000.42944335937</v>
      </c>
      <c r="AC117">
        <v>1.0924721956253101</v>
      </c>
      <c r="AD117">
        <v>97.245056152343693</v>
      </c>
      <c r="AE117">
        <v>-2.5322296619415301</v>
      </c>
      <c r="AF117">
        <v>-0.18652930855750999</v>
      </c>
      <c r="AG117">
        <v>1</v>
      </c>
      <c r="AH117">
        <v>-0.21956524252891499</v>
      </c>
      <c r="AI117">
        <v>2.7373914718627899</v>
      </c>
      <c r="AJ117">
        <v>1</v>
      </c>
      <c r="AK117">
        <v>0</v>
      </c>
      <c r="AL117">
        <v>0.15999999642372101</v>
      </c>
      <c r="AM117">
        <v>111115</v>
      </c>
      <c r="AN117">
        <v>0.83268620808919303</v>
      </c>
      <c r="AO117">
        <v>2.2077598175469699E-3</v>
      </c>
      <c r="AP117">
        <v>301.57627716064502</v>
      </c>
      <c r="AQ117">
        <v>298.908787155151</v>
      </c>
      <c r="AR117">
        <v>320.06870378340699</v>
      </c>
      <c r="AS117">
        <v>2.1679928689858099</v>
      </c>
      <c r="AT117">
        <v>3.8901718627234101</v>
      </c>
      <c r="AU117">
        <v>40.003800878361197</v>
      </c>
      <c r="AV117">
        <v>13.3644747827801</v>
      </c>
      <c r="AW117">
        <v>27.092532157897899</v>
      </c>
      <c r="AX117">
        <v>3.59865734751898</v>
      </c>
      <c r="AY117">
        <v>0.15969155865163301</v>
      </c>
      <c r="AZ117">
        <v>2.5905427620253798</v>
      </c>
      <c r="BA117">
        <v>1.00811458549361</v>
      </c>
      <c r="BB117">
        <v>0.10062053788478301</v>
      </c>
      <c r="BC117">
        <v>31.170875291546999</v>
      </c>
      <c r="BD117">
        <v>0.69952437810757795</v>
      </c>
      <c r="BE117">
        <v>67.383673763289593</v>
      </c>
      <c r="BF117">
        <v>452.04794767449999</v>
      </c>
      <c r="BG117">
        <v>1.93697312623324E-2</v>
      </c>
    </row>
    <row r="118" spans="1:59">
      <c r="A118" s="5" t="s">
        <v>164</v>
      </c>
      <c r="B118" t="str">
        <f t="shared" si="7"/>
        <v>20230809 08:42:28</v>
      </c>
      <c r="C118">
        <v>20230809</v>
      </c>
      <c r="D118">
        <v>12</v>
      </c>
      <c r="E118" t="s">
        <v>176</v>
      </c>
      <c r="F118">
        <v>1836.50001301989</v>
      </c>
      <c r="G118">
        <v>0</v>
      </c>
      <c r="H118">
        <v>14.4952163772452</v>
      </c>
      <c r="I118">
        <v>0.18495003943730001</v>
      </c>
      <c r="J118">
        <v>828.95903501551402</v>
      </c>
      <c r="K118">
        <v>2.2919474331246201</v>
      </c>
      <c r="L118">
        <v>1.2409279534325399</v>
      </c>
      <c r="M118">
        <v>28.2751770019531</v>
      </c>
      <c r="N118">
        <v>6</v>
      </c>
      <c r="O118">
        <v>1.4200000166893001</v>
      </c>
      <c r="P118">
        <v>1</v>
      </c>
      <c r="Q118">
        <v>2.8400000333786002</v>
      </c>
      <c r="R118">
        <v>25.714216232299801</v>
      </c>
      <c r="S118">
        <v>28.2751770019531</v>
      </c>
      <c r="T118">
        <v>25.106960296630898</v>
      </c>
      <c r="U118">
        <v>1000.39263916016</v>
      </c>
      <c r="V118">
        <v>980.28601074218795</v>
      </c>
      <c r="W118">
        <v>24.212989807128899</v>
      </c>
      <c r="X118" s="3">
        <v>26.8915309906006</v>
      </c>
      <c r="Y118" s="3">
        <v>70.9764404296875</v>
      </c>
      <c r="Z118">
        <v>78.828147888183594</v>
      </c>
      <c r="AA118">
        <v>499.59585571289102</v>
      </c>
      <c r="AB118">
        <v>1999.80432128906</v>
      </c>
      <c r="AC118">
        <v>0.95846956968307495</v>
      </c>
      <c r="AD118">
        <v>97.250534057617202</v>
      </c>
      <c r="AE118">
        <v>-8.0071868896484393</v>
      </c>
      <c r="AF118">
        <v>-0.183020740747452</v>
      </c>
      <c r="AG118">
        <v>1</v>
      </c>
      <c r="AH118">
        <v>-0.21956524252891499</v>
      </c>
      <c r="AI118">
        <v>2.7373914718627899</v>
      </c>
      <c r="AJ118">
        <v>1</v>
      </c>
      <c r="AK118">
        <v>0</v>
      </c>
      <c r="AL118">
        <v>0.15999999642372101</v>
      </c>
      <c r="AM118">
        <v>111115</v>
      </c>
      <c r="AN118">
        <v>0.83265975952148397</v>
      </c>
      <c r="AO118">
        <v>2.2919474331246198E-3</v>
      </c>
      <c r="AP118">
        <v>301.42517700195299</v>
      </c>
      <c r="AQ118">
        <v>298.86421623230001</v>
      </c>
      <c r="AR118">
        <v>319.96868425439197</v>
      </c>
      <c r="AS118">
        <v>2.1396703509674002</v>
      </c>
      <c r="AT118">
        <v>3.8561437038954098</v>
      </c>
      <c r="AU118">
        <v>39.6516455283505</v>
      </c>
      <c r="AV118">
        <v>12.760114537749899</v>
      </c>
      <c r="AW118">
        <v>26.9946966171265</v>
      </c>
      <c r="AX118">
        <v>3.57804500478978</v>
      </c>
      <c r="AY118">
        <v>0.17364191326514899</v>
      </c>
      <c r="AZ118">
        <v>2.6152157504628701</v>
      </c>
      <c r="BA118">
        <v>0.96282925432691002</v>
      </c>
      <c r="BB118">
        <v>0.109488500427248</v>
      </c>
      <c r="BC118">
        <v>80.616708867145704</v>
      </c>
      <c r="BD118">
        <v>0.845629771241862</v>
      </c>
      <c r="BE118">
        <v>68.747194487682506</v>
      </c>
      <c r="BF118">
        <v>973.39567909455002</v>
      </c>
      <c r="BG118">
        <v>1.02374140427094E-2</v>
      </c>
    </row>
    <row r="119" spans="1:59">
      <c r="A119" s="5" t="s">
        <v>164</v>
      </c>
      <c r="B119" t="str">
        <f t="shared" si="7"/>
        <v>20230809 08:44:48</v>
      </c>
      <c r="C119">
        <v>20230809</v>
      </c>
      <c r="D119">
        <v>13</v>
      </c>
      <c r="E119" t="s">
        <v>177</v>
      </c>
      <c r="F119">
        <v>1976.50001301989</v>
      </c>
      <c r="G119">
        <v>0</v>
      </c>
      <c r="H119">
        <v>14.8889235214709</v>
      </c>
      <c r="I119">
        <v>0.18648527867168599</v>
      </c>
      <c r="J119">
        <v>1215.9321042670099</v>
      </c>
      <c r="K119">
        <v>2.3196726546302302</v>
      </c>
      <c r="L119">
        <v>1.2461841857726199</v>
      </c>
      <c r="M119">
        <v>28.298660278320298</v>
      </c>
      <c r="N119">
        <v>6</v>
      </c>
      <c r="O119">
        <v>1.4200000166893001</v>
      </c>
      <c r="P119">
        <v>1</v>
      </c>
      <c r="Q119">
        <v>2.8400000333786002</v>
      </c>
      <c r="R119">
        <v>25.717435836791999</v>
      </c>
      <c r="S119">
        <v>28.298660278320298</v>
      </c>
      <c r="T119">
        <v>25.106338500976602</v>
      </c>
      <c r="U119">
        <v>1399.84289550781</v>
      </c>
      <c r="V119">
        <v>1378.123046875</v>
      </c>
      <c r="W119">
        <v>24.181079864501999</v>
      </c>
      <c r="X119" s="3">
        <v>26.891950607299801</v>
      </c>
      <c r="Y119" s="3">
        <v>70.868675231933594</v>
      </c>
      <c r="Z119">
        <v>78.813560485839801</v>
      </c>
      <c r="AA119">
        <v>499.60894775390602</v>
      </c>
      <c r="AB119">
        <v>1999.18432617187</v>
      </c>
      <c r="AC119">
        <v>1.09363889694214</v>
      </c>
      <c r="AD119">
        <v>97.249580383300795</v>
      </c>
      <c r="AE119">
        <v>-13.5685024261475</v>
      </c>
      <c r="AF119">
        <v>-0.18310227990150499</v>
      </c>
      <c r="AG119">
        <v>1</v>
      </c>
      <c r="AH119">
        <v>-0.21956524252891499</v>
      </c>
      <c r="AI119">
        <v>2.7373914718627899</v>
      </c>
      <c r="AJ119">
        <v>1</v>
      </c>
      <c r="AK119">
        <v>0</v>
      </c>
      <c r="AL119">
        <v>0.15999999642372101</v>
      </c>
      <c r="AM119">
        <v>111115</v>
      </c>
      <c r="AN119">
        <v>0.83268157958984401</v>
      </c>
      <c r="AO119">
        <v>2.3196726546302299E-3</v>
      </c>
      <c r="AP119">
        <v>301.44866027832001</v>
      </c>
      <c r="AQ119">
        <v>298.86743583679203</v>
      </c>
      <c r="AR119">
        <v>319.86948503785999</v>
      </c>
      <c r="AS119">
        <v>2.1219255593826301</v>
      </c>
      <c r="AT119">
        <v>3.8614150980209798</v>
      </c>
      <c r="AU119">
        <v>39.706239171434397</v>
      </c>
      <c r="AV119">
        <v>12.8142885641346</v>
      </c>
      <c r="AW119">
        <v>27.008048057556199</v>
      </c>
      <c r="AX119">
        <v>3.5808518474343201</v>
      </c>
      <c r="AY119">
        <v>0.17499447148924599</v>
      </c>
      <c r="AZ119">
        <v>2.6152309122483599</v>
      </c>
      <c r="BA119">
        <v>0.96562093518596204</v>
      </c>
      <c r="BB119">
        <v>0.110348966674928</v>
      </c>
      <c r="BC119">
        <v>118.24888691455099</v>
      </c>
      <c r="BD119">
        <v>0.88231026033867399</v>
      </c>
      <c r="BE119">
        <v>68.672669075752694</v>
      </c>
      <c r="BF119">
        <v>1371.0455657067801</v>
      </c>
      <c r="BG119">
        <v>7.4575356462137799E-3</v>
      </c>
    </row>
    <row r="120" spans="1:59">
      <c r="A120" s="5" t="s">
        <v>164</v>
      </c>
      <c r="B120" t="str">
        <f t="shared" si="7"/>
        <v>20230809 08:47:10</v>
      </c>
      <c r="C120">
        <v>20230809</v>
      </c>
      <c r="D120">
        <v>14</v>
      </c>
      <c r="E120" t="s">
        <v>178</v>
      </c>
      <c r="F120">
        <v>2118.50001301989</v>
      </c>
      <c r="G120">
        <v>0</v>
      </c>
      <c r="H120">
        <v>15.20128547613</v>
      </c>
      <c r="I120">
        <v>0.18593209532497501</v>
      </c>
      <c r="J120">
        <v>1603.2559745041301</v>
      </c>
      <c r="K120">
        <v>2.3207307157730201</v>
      </c>
      <c r="L120">
        <v>1.2501550258357801</v>
      </c>
      <c r="M120">
        <v>28.314834594726602</v>
      </c>
      <c r="N120">
        <v>6</v>
      </c>
      <c r="O120">
        <v>1.4200000166893001</v>
      </c>
      <c r="P120">
        <v>1</v>
      </c>
      <c r="Q120">
        <v>2.8400000333786002</v>
      </c>
      <c r="R120">
        <v>25.718276977539102</v>
      </c>
      <c r="S120">
        <v>28.314834594726602</v>
      </c>
      <c r="T120">
        <v>25.107568740844702</v>
      </c>
      <c r="U120">
        <v>1800.25402832031</v>
      </c>
      <c r="V120">
        <v>1777.0458984375</v>
      </c>
      <c r="W120">
        <v>24.177598953247099</v>
      </c>
      <c r="X120" s="3">
        <v>26.889663696289102</v>
      </c>
      <c r="Y120" s="3">
        <v>70.851837158203097</v>
      </c>
      <c r="Z120">
        <v>78.799476623535199</v>
      </c>
      <c r="AA120">
        <v>499.61795043945301</v>
      </c>
      <c r="AB120">
        <v>1999.01806640625</v>
      </c>
      <c r="AC120">
        <v>1.0922254323959399</v>
      </c>
      <c r="AD120">
        <v>97.245338439941406</v>
      </c>
      <c r="AE120">
        <v>-20.048524856567401</v>
      </c>
      <c r="AF120">
        <v>-0.17643065750598899</v>
      </c>
      <c r="AG120">
        <v>0.66666668653488204</v>
      </c>
      <c r="AH120">
        <v>-0.21956524252891499</v>
      </c>
      <c r="AI120">
        <v>2.7373914718627899</v>
      </c>
      <c r="AJ120">
        <v>1</v>
      </c>
      <c r="AK120">
        <v>0</v>
      </c>
      <c r="AL120">
        <v>0.15999999642372101</v>
      </c>
      <c r="AM120">
        <v>111115</v>
      </c>
      <c r="AN120">
        <v>0.83269658406575497</v>
      </c>
      <c r="AO120">
        <v>2.3207307157730199E-3</v>
      </c>
      <c r="AP120">
        <v>301.46483459472699</v>
      </c>
      <c r="AQ120">
        <v>298.86827697753898</v>
      </c>
      <c r="AR120">
        <v>319.84288347595401</v>
      </c>
      <c r="AS120">
        <v>2.11899940630411</v>
      </c>
      <c r="AT120">
        <v>3.8650494725176099</v>
      </c>
      <c r="AU120">
        <v>39.745344450671702</v>
      </c>
      <c r="AV120">
        <v>12.8556807543826</v>
      </c>
      <c r="AW120">
        <v>27.016555786132798</v>
      </c>
      <c r="AX120">
        <v>3.5826414100904</v>
      </c>
      <c r="AY120">
        <v>0.17450727064235799</v>
      </c>
      <c r="AZ120">
        <v>2.61489444668184</v>
      </c>
      <c r="BA120">
        <v>0.96774696340856303</v>
      </c>
      <c r="BB120">
        <v>0.11003900707167499</v>
      </c>
      <c r="BC120">
        <v>155.90916984651199</v>
      </c>
      <c r="BD120">
        <v>0.902202906471813</v>
      </c>
      <c r="BE120">
        <v>68.596061245402595</v>
      </c>
      <c r="BF120">
        <v>1769.8199353559601</v>
      </c>
      <c r="BG120">
        <v>5.8918327717883802E-3</v>
      </c>
    </row>
    <row r="122" spans="1:59">
      <c r="A122" s="5" t="s">
        <v>179</v>
      </c>
      <c r="B122" t="str">
        <f>C122&amp;" "&amp;E122</f>
        <v>20230809 13:16:16</v>
      </c>
      <c r="C122">
        <v>20230809</v>
      </c>
      <c r="D122">
        <v>1</v>
      </c>
      <c r="E122" t="s">
        <v>180</v>
      </c>
      <c r="F122">
        <v>2327.0000024810402</v>
      </c>
      <c r="G122">
        <v>0</v>
      </c>
      <c r="H122">
        <v>10.6819381229329</v>
      </c>
      <c r="I122">
        <v>0.151833511228955</v>
      </c>
      <c r="J122">
        <v>259.25289555986501</v>
      </c>
      <c r="K122">
        <v>2.5721274466150899</v>
      </c>
      <c r="L122">
        <v>1.68161426140009</v>
      </c>
      <c r="M122">
        <v>27.755111694335898</v>
      </c>
      <c r="N122">
        <v>6</v>
      </c>
      <c r="O122">
        <v>1.4200000166893001</v>
      </c>
      <c r="P122">
        <v>1</v>
      </c>
      <c r="Q122">
        <v>2.8400000333786002</v>
      </c>
      <c r="R122">
        <v>25.454380035400401</v>
      </c>
      <c r="S122">
        <v>27.755111694335898</v>
      </c>
      <c r="T122">
        <v>25.106620788574201</v>
      </c>
      <c r="U122">
        <v>400.13720703125</v>
      </c>
      <c r="V122">
        <v>386.11721801757801</v>
      </c>
      <c r="W122">
        <v>18.179401397705099</v>
      </c>
      <c r="X122" s="3">
        <v>21.202644348144499</v>
      </c>
      <c r="Y122" s="3">
        <v>54.050460815429702</v>
      </c>
      <c r="Z122">
        <v>63.039073944091797</v>
      </c>
      <c r="AA122">
        <v>499.647216796875</v>
      </c>
      <c r="AB122">
        <v>2000.70422363281</v>
      </c>
      <c r="AC122">
        <v>0.165675684809685</v>
      </c>
      <c r="AD122">
        <v>97.128730773925795</v>
      </c>
      <c r="AE122">
        <v>-2.4328691959381099</v>
      </c>
      <c r="AF122">
        <v>-0.19434721767902399</v>
      </c>
      <c r="AG122">
        <v>1</v>
      </c>
      <c r="AH122">
        <v>-0.21956524252891499</v>
      </c>
      <c r="AI122">
        <v>2.7373914718627899</v>
      </c>
      <c r="AJ122">
        <v>1</v>
      </c>
      <c r="AK122">
        <v>0</v>
      </c>
      <c r="AL122">
        <v>0.15999999642372101</v>
      </c>
      <c r="AM122">
        <v>111115</v>
      </c>
      <c r="AN122">
        <v>0.83274536132812504</v>
      </c>
      <c r="AO122">
        <v>2.57212744661509E-3</v>
      </c>
      <c r="AP122">
        <v>300.90511169433597</v>
      </c>
      <c r="AQ122">
        <v>298.60438003540003</v>
      </c>
      <c r="AR122">
        <v>320.11266862617401</v>
      </c>
      <c r="AS122">
        <v>2.0383642769943</v>
      </c>
      <c r="AT122">
        <v>3.7410001959863202</v>
      </c>
      <c r="AU122">
        <v>38.515897059272497</v>
      </c>
      <c r="AV122">
        <v>17.313252711128001</v>
      </c>
      <c r="AW122">
        <v>26.6047458648682</v>
      </c>
      <c r="AX122">
        <v>3.4969092431942301</v>
      </c>
      <c r="AY122">
        <v>0.14412806412155699</v>
      </c>
      <c r="AZ122">
        <v>2.05938593458623</v>
      </c>
      <c r="BA122">
        <v>1.4375233086079999</v>
      </c>
      <c r="BB122">
        <v>9.0742022588335802E-2</v>
      </c>
      <c r="BC122">
        <v>25.180904695194901</v>
      </c>
      <c r="BD122">
        <v>0.67143572848404498</v>
      </c>
      <c r="BE122">
        <v>56.0170017737072</v>
      </c>
      <c r="BF122">
        <v>381.03953622304499</v>
      </c>
      <c r="BG122">
        <v>1.57036236373304E-2</v>
      </c>
    </row>
    <row r="123" spans="1:59">
      <c r="A123" s="5" t="s">
        <v>179</v>
      </c>
      <c r="B123" t="str">
        <f t="shared" ref="B123:B135" si="8">C123&amp;" "&amp;E123</f>
        <v>20230809 13:17:45</v>
      </c>
      <c r="C123">
        <v>20230809</v>
      </c>
      <c r="D123">
        <v>2</v>
      </c>
      <c r="E123" t="s">
        <v>181</v>
      </c>
      <c r="F123">
        <v>2416.0000024810402</v>
      </c>
      <c r="G123">
        <v>0</v>
      </c>
      <c r="H123">
        <v>8.6016221754168392</v>
      </c>
      <c r="I123">
        <v>0.153131312803024</v>
      </c>
      <c r="J123">
        <v>212.32648146854001</v>
      </c>
      <c r="K123">
        <v>2.5973013566249499</v>
      </c>
      <c r="L123">
        <v>1.6845803600189699</v>
      </c>
      <c r="M123">
        <v>27.690467834472699</v>
      </c>
      <c r="N123">
        <v>6</v>
      </c>
      <c r="O123">
        <v>1.4200000166893001</v>
      </c>
      <c r="P123">
        <v>1</v>
      </c>
      <c r="Q123">
        <v>2.8400000333786002</v>
      </c>
      <c r="R123">
        <v>25.433815002441399</v>
      </c>
      <c r="S123">
        <v>27.690467834472699</v>
      </c>
      <c r="T123">
        <v>25.107690811157202</v>
      </c>
      <c r="U123">
        <v>325.12753295898398</v>
      </c>
      <c r="V123">
        <v>313.81921386718801</v>
      </c>
      <c r="W123">
        <v>17.974807739257798</v>
      </c>
      <c r="X123" s="3">
        <v>21.028263092041001</v>
      </c>
      <c r="Y123" s="3">
        <v>53.504123687744098</v>
      </c>
      <c r="Z123">
        <v>62.593090057372997</v>
      </c>
      <c r="AA123">
        <v>499.63421630859398</v>
      </c>
      <c r="AB123">
        <v>2000.96020507812</v>
      </c>
      <c r="AC123">
        <v>3.8508269935846301E-2</v>
      </c>
      <c r="AD123">
        <v>97.122589111328097</v>
      </c>
      <c r="AE123">
        <v>-1.9510179758071899</v>
      </c>
      <c r="AF123">
        <v>-0.20094330608844799</v>
      </c>
      <c r="AG123">
        <v>1</v>
      </c>
      <c r="AH123">
        <v>-0.21956524252891499</v>
      </c>
      <c r="AI123">
        <v>2.7373914718627899</v>
      </c>
      <c r="AJ123">
        <v>1</v>
      </c>
      <c r="AK123">
        <v>0</v>
      </c>
      <c r="AL123">
        <v>0.15999999642372101</v>
      </c>
      <c r="AM123">
        <v>111115</v>
      </c>
      <c r="AN123">
        <v>0.83272369384765599</v>
      </c>
      <c r="AO123">
        <v>2.5973013566249498E-3</v>
      </c>
      <c r="AP123">
        <v>300.84046783447297</v>
      </c>
      <c r="AQ123">
        <v>298.58381500244099</v>
      </c>
      <c r="AR123">
        <v>320.15362565650901</v>
      </c>
      <c r="AS123">
        <v>2.0323497493606801</v>
      </c>
      <c r="AT123">
        <v>3.7268997160321802</v>
      </c>
      <c r="AU123">
        <v>38.3731503673174</v>
      </c>
      <c r="AV123">
        <v>17.344887275276399</v>
      </c>
      <c r="AW123">
        <v>26.562141418456999</v>
      </c>
      <c r="AX123">
        <v>3.4881427900020601</v>
      </c>
      <c r="AY123">
        <v>0.14529697603371</v>
      </c>
      <c r="AZ123">
        <v>2.04231935601321</v>
      </c>
      <c r="BA123">
        <v>1.44582343398885</v>
      </c>
      <c r="BB123">
        <v>9.1483413837811597E-2</v>
      </c>
      <c r="BC123">
        <v>20.621697617123001</v>
      </c>
      <c r="BD123">
        <v>0.67658853277989195</v>
      </c>
      <c r="BE123">
        <v>55.799123533798799</v>
      </c>
      <c r="BF123">
        <v>309.73041464171803</v>
      </c>
      <c r="BG123">
        <v>1.54961526433349E-2</v>
      </c>
    </row>
    <row r="124" spans="1:59">
      <c r="A124" s="5" t="s">
        <v>179</v>
      </c>
      <c r="B124" t="str">
        <f t="shared" si="8"/>
        <v>20230809 13:19:15</v>
      </c>
      <c r="C124">
        <v>20230809</v>
      </c>
      <c r="D124">
        <v>3</v>
      </c>
      <c r="E124" t="s">
        <v>182</v>
      </c>
      <c r="F124">
        <v>2506.0000024810402</v>
      </c>
      <c r="G124">
        <v>0</v>
      </c>
      <c r="H124">
        <v>6.3300032672113096</v>
      </c>
      <c r="I124">
        <v>0.15510420449447301</v>
      </c>
      <c r="J124">
        <v>167.61008982676799</v>
      </c>
      <c r="K124">
        <v>2.62608835287931</v>
      </c>
      <c r="L124">
        <v>1.68298097205993</v>
      </c>
      <c r="M124">
        <v>27.606300354003899</v>
      </c>
      <c r="N124">
        <v>6</v>
      </c>
      <c r="O124">
        <v>1.4200000166893001</v>
      </c>
      <c r="P124">
        <v>1</v>
      </c>
      <c r="Q124">
        <v>2.8400000333786002</v>
      </c>
      <c r="R124">
        <v>25.411613464355501</v>
      </c>
      <c r="S124">
        <v>27.606300354003899</v>
      </c>
      <c r="T124">
        <v>25.1081447601318</v>
      </c>
      <c r="U124">
        <v>250.12977600097699</v>
      </c>
      <c r="V124">
        <v>241.76597595214801</v>
      </c>
      <c r="W124">
        <v>17.768964767456101</v>
      </c>
      <c r="X124" s="3">
        <v>20.8567295074463</v>
      </c>
      <c r="Y124" s="3">
        <v>52.960445404052699</v>
      </c>
      <c r="Z124">
        <v>62.163539886474602</v>
      </c>
      <c r="AA124">
        <v>499.646240234375</v>
      </c>
      <c r="AB124">
        <v>2000.19421386719</v>
      </c>
      <c r="AC124">
        <v>0.13256259262561801</v>
      </c>
      <c r="AD124">
        <v>97.121131896972699</v>
      </c>
      <c r="AE124">
        <v>-1.5878763198852499</v>
      </c>
      <c r="AF124">
        <v>-0.201082348823547</v>
      </c>
      <c r="AG124">
        <v>1</v>
      </c>
      <c r="AH124">
        <v>-0.21956524252891499</v>
      </c>
      <c r="AI124">
        <v>2.7373914718627899</v>
      </c>
      <c r="AJ124">
        <v>1</v>
      </c>
      <c r="AK124">
        <v>0</v>
      </c>
      <c r="AL124">
        <v>0.15999999642372101</v>
      </c>
      <c r="AM124">
        <v>111115</v>
      </c>
      <c r="AN124">
        <v>0.83274373372395805</v>
      </c>
      <c r="AO124">
        <v>2.6260883528793099E-3</v>
      </c>
      <c r="AP124">
        <v>300.756300354004</v>
      </c>
      <c r="AQ124">
        <v>298.56161346435499</v>
      </c>
      <c r="AR124">
        <v>320.03106706549801</v>
      </c>
      <c r="AS124">
        <v>2.02510464097975</v>
      </c>
      <c r="AT124">
        <v>3.7086101494921002</v>
      </c>
      <c r="AU124">
        <v>38.185409056251999</v>
      </c>
      <c r="AV124">
        <v>17.328679548805699</v>
      </c>
      <c r="AW124">
        <v>26.508956909179702</v>
      </c>
      <c r="AX124">
        <v>3.4772262751887202</v>
      </c>
      <c r="AY124">
        <v>0.14707199180963301</v>
      </c>
      <c r="AZ124">
        <v>2.0256291774321702</v>
      </c>
      <c r="BA124">
        <v>1.45159709775655</v>
      </c>
      <c r="BB124">
        <v>9.2609400078433199E-2</v>
      </c>
      <c r="BC124">
        <v>16.278481641329002</v>
      </c>
      <c r="BD124">
        <v>0.69327410181134097</v>
      </c>
      <c r="BE124">
        <v>55.660752769124301</v>
      </c>
      <c r="BF124">
        <v>238.75699556119801</v>
      </c>
      <c r="BG124">
        <v>1.4756960149202801E-2</v>
      </c>
    </row>
    <row r="125" spans="1:59">
      <c r="A125" s="5" t="s">
        <v>179</v>
      </c>
      <c r="B125" t="str">
        <f t="shared" si="8"/>
        <v>20230809 13:20:42</v>
      </c>
      <c r="C125">
        <v>20230809</v>
      </c>
      <c r="D125">
        <v>4</v>
      </c>
      <c r="E125" t="s">
        <v>183</v>
      </c>
      <c r="F125">
        <v>2593.0000024810402</v>
      </c>
      <c r="G125">
        <v>0</v>
      </c>
      <c r="H125">
        <v>3.8037380569383799</v>
      </c>
      <c r="I125">
        <v>0.15671615522113799</v>
      </c>
      <c r="J125">
        <v>125.386032843461</v>
      </c>
      <c r="K125">
        <v>2.6610891973945101</v>
      </c>
      <c r="L125">
        <v>1.6890379051981299</v>
      </c>
      <c r="M125">
        <v>27.5651531219482</v>
      </c>
      <c r="N125">
        <v>6</v>
      </c>
      <c r="O125">
        <v>1.4200000166893001</v>
      </c>
      <c r="P125">
        <v>1</v>
      </c>
      <c r="Q125">
        <v>2.8400000333786002</v>
      </c>
      <c r="R125">
        <v>25.397415161132798</v>
      </c>
      <c r="S125">
        <v>27.5651531219482</v>
      </c>
      <c r="T125">
        <v>25.108583450317401</v>
      </c>
      <c r="U125">
        <v>175.37298583984401</v>
      </c>
      <c r="V125">
        <v>170.26126098632801</v>
      </c>
      <c r="W125">
        <v>17.572690963745099</v>
      </c>
      <c r="X125" s="3">
        <v>20.7020587921143</v>
      </c>
      <c r="Y125" s="3">
        <v>52.421035766601598</v>
      </c>
      <c r="Z125">
        <v>61.756237030029297</v>
      </c>
      <c r="AA125">
        <v>499.65347290039102</v>
      </c>
      <c r="AB125">
        <v>2000.67163085937</v>
      </c>
      <c r="AC125">
        <v>0.136034905910492</v>
      </c>
      <c r="AD125">
        <v>97.123649597167997</v>
      </c>
      <c r="AE125">
        <v>-1.30358827114105</v>
      </c>
      <c r="AF125">
        <v>-0.20294764637947099</v>
      </c>
      <c r="AG125">
        <v>1</v>
      </c>
      <c r="AH125">
        <v>-0.21956524252891499</v>
      </c>
      <c r="AI125">
        <v>2.7373914718627899</v>
      </c>
      <c r="AJ125">
        <v>1</v>
      </c>
      <c r="AK125">
        <v>0</v>
      </c>
      <c r="AL125">
        <v>0.15999999642372101</v>
      </c>
      <c r="AM125">
        <v>111115</v>
      </c>
      <c r="AN125">
        <v>0.83275578816731799</v>
      </c>
      <c r="AO125">
        <v>2.6610891973945102E-3</v>
      </c>
      <c r="AP125">
        <v>300.71515312194799</v>
      </c>
      <c r="AQ125">
        <v>298.54741516113302</v>
      </c>
      <c r="AR125">
        <v>320.10745378254097</v>
      </c>
      <c r="AS125">
        <v>2.0122133778046098</v>
      </c>
      <c r="AT125">
        <v>3.6996974092634098</v>
      </c>
      <c r="AU125">
        <v>38.092652249049003</v>
      </c>
      <c r="AV125">
        <v>17.390593456934699</v>
      </c>
      <c r="AW125">
        <v>26.481284141540499</v>
      </c>
      <c r="AX125">
        <v>3.4715580423068202</v>
      </c>
      <c r="AY125">
        <v>0.148520533159653</v>
      </c>
      <c r="AZ125">
        <v>2.0106595040652802</v>
      </c>
      <c r="BA125">
        <v>1.46089853824154</v>
      </c>
      <c r="BB125">
        <v>9.3528437415424104E-2</v>
      </c>
      <c r="BC125">
        <v>12.1779491182673</v>
      </c>
      <c r="BD125">
        <v>0.73643312704895902</v>
      </c>
      <c r="BE125">
        <v>55.423655455759501</v>
      </c>
      <c r="BF125">
        <v>168.453146086147</v>
      </c>
      <c r="BG125">
        <v>1.2514878612234499E-2</v>
      </c>
    </row>
    <row r="126" spans="1:59">
      <c r="A126" s="5" t="s">
        <v>179</v>
      </c>
      <c r="B126" t="str">
        <f t="shared" si="8"/>
        <v>20230809 13:22:07</v>
      </c>
      <c r="C126">
        <v>20230809</v>
      </c>
      <c r="D126">
        <v>5</v>
      </c>
      <c r="E126" t="s">
        <v>184</v>
      </c>
      <c r="F126">
        <v>2678.0000024810402</v>
      </c>
      <c r="G126">
        <v>0</v>
      </c>
      <c r="H126">
        <v>1.2959724315535599</v>
      </c>
      <c r="I126">
        <v>0.15785191305576499</v>
      </c>
      <c r="J126">
        <v>82.1496377469105</v>
      </c>
      <c r="K126">
        <v>2.6828071495461798</v>
      </c>
      <c r="L126">
        <v>1.6914359962202801</v>
      </c>
      <c r="M126">
        <v>27.500644683837901</v>
      </c>
      <c r="N126">
        <v>6</v>
      </c>
      <c r="O126">
        <v>1.4200000166893001</v>
      </c>
      <c r="P126">
        <v>1</v>
      </c>
      <c r="Q126">
        <v>2.8400000333786002</v>
      </c>
      <c r="R126">
        <v>25.3722019195557</v>
      </c>
      <c r="S126">
        <v>27.500644683837901</v>
      </c>
      <c r="T126">
        <v>25.1090183258057</v>
      </c>
      <c r="U126">
        <v>100.35736083984401</v>
      </c>
      <c r="V126">
        <v>98.483772277832003</v>
      </c>
      <c r="W126">
        <v>17.378879547119102</v>
      </c>
      <c r="X126" s="3">
        <v>20.534440994262699</v>
      </c>
      <c r="Y126" s="3">
        <v>51.919235229492202</v>
      </c>
      <c r="Z126">
        <v>61.346446990966797</v>
      </c>
      <c r="AA126">
        <v>499.63543701171898</v>
      </c>
      <c r="AB126">
        <v>1999.98571777344</v>
      </c>
      <c r="AC126">
        <v>9.5791071653366103E-2</v>
      </c>
      <c r="AD126">
        <v>97.121032714843693</v>
      </c>
      <c r="AE126">
        <v>-1.22873663902283</v>
      </c>
      <c r="AF126">
        <v>-0.206756621599197</v>
      </c>
      <c r="AG126">
        <v>1</v>
      </c>
      <c r="AH126">
        <v>-0.21956524252891499</v>
      </c>
      <c r="AI126">
        <v>2.7373914718627899</v>
      </c>
      <c r="AJ126">
        <v>1</v>
      </c>
      <c r="AK126">
        <v>0</v>
      </c>
      <c r="AL126">
        <v>0.15999999642372101</v>
      </c>
      <c r="AM126">
        <v>111115</v>
      </c>
      <c r="AN126">
        <v>0.83272572835286396</v>
      </c>
      <c r="AO126">
        <v>2.6828071495461799E-3</v>
      </c>
      <c r="AP126">
        <v>300.65064468383798</v>
      </c>
      <c r="AQ126">
        <v>298.52220191955598</v>
      </c>
      <c r="AR126">
        <v>319.99770769124399</v>
      </c>
      <c r="AS126">
        <v>2.0055774096248</v>
      </c>
      <c r="AT126">
        <v>3.6857621118050901</v>
      </c>
      <c r="AU126">
        <v>37.9501948113219</v>
      </c>
      <c r="AV126">
        <v>17.415753817059301</v>
      </c>
      <c r="AW126">
        <v>26.436423301696799</v>
      </c>
      <c r="AX126">
        <v>3.4623863043736298</v>
      </c>
      <c r="AY126">
        <v>0.149540219583043</v>
      </c>
      <c r="AZ126">
        <v>1.99432611558482</v>
      </c>
      <c r="BA126">
        <v>1.4680601887888101</v>
      </c>
      <c r="BB126">
        <v>9.4175466142521994E-2</v>
      </c>
      <c r="BC126">
        <v>7.97845765513026</v>
      </c>
      <c r="BD126">
        <v>0.83414389850094905</v>
      </c>
      <c r="BE126">
        <v>55.215720062716997</v>
      </c>
      <c r="BF126">
        <v>97.867729051763504</v>
      </c>
      <c r="BG126">
        <v>7.3117105794711802E-3</v>
      </c>
    </row>
    <row r="127" spans="1:59">
      <c r="A127" s="5" t="s">
        <v>179</v>
      </c>
      <c r="B127" t="str">
        <f t="shared" si="8"/>
        <v>20230809 13:23:29</v>
      </c>
      <c r="C127">
        <v>20230809</v>
      </c>
      <c r="D127">
        <v>6</v>
      </c>
      <c r="E127" t="s">
        <v>185</v>
      </c>
      <c r="F127">
        <v>2760.0000024810402</v>
      </c>
      <c r="G127">
        <v>0</v>
      </c>
      <c r="H127">
        <v>0.10442383362501501</v>
      </c>
      <c r="I127">
        <v>0.159524684781952</v>
      </c>
      <c r="J127">
        <v>62.562793195303897</v>
      </c>
      <c r="K127">
        <v>2.71215312267439</v>
      </c>
      <c r="L127">
        <v>1.6931717035138001</v>
      </c>
      <c r="M127">
        <v>27.4428615570068</v>
      </c>
      <c r="N127">
        <v>6</v>
      </c>
      <c r="O127">
        <v>1.4200000166893001</v>
      </c>
      <c r="P127">
        <v>1</v>
      </c>
      <c r="Q127">
        <v>2.8400000333786002</v>
      </c>
      <c r="R127">
        <v>25.356468200683601</v>
      </c>
      <c r="S127">
        <v>27.4428615570068</v>
      </c>
      <c r="T127">
        <v>25.107456207275401</v>
      </c>
      <c r="U127">
        <v>65.824577331542997</v>
      </c>
      <c r="V127">
        <v>65.485893249511705</v>
      </c>
      <c r="W127">
        <v>17.1981201171875</v>
      </c>
      <c r="X127" s="3">
        <v>20.388666152954102</v>
      </c>
      <c r="Y127" s="3">
        <v>51.426750183105497</v>
      </c>
      <c r="Z127">
        <v>60.967292785644503</v>
      </c>
      <c r="AA127">
        <v>499.63659667968801</v>
      </c>
      <c r="AB127">
        <v>2000.22143554687</v>
      </c>
      <c r="AC127">
        <v>9.7195403650403005E-3</v>
      </c>
      <c r="AD127">
        <v>97.119979858398395</v>
      </c>
      <c r="AE127">
        <v>-1.29484415054321</v>
      </c>
      <c r="AF127">
        <v>-0.20664113759994501</v>
      </c>
      <c r="AG127">
        <v>1</v>
      </c>
      <c r="AH127">
        <v>-0.21956524252891499</v>
      </c>
      <c r="AI127">
        <v>2.7373914718627899</v>
      </c>
      <c r="AJ127">
        <v>1</v>
      </c>
      <c r="AK127">
        <v>0</v>
      </c>
      <c r="AL127">
        <v>0.15999999642372101</v>
      </c>
      <c r="AM127">
        <v>111135</v>
      </c>
      <c r="AN127">
        <v>0.83272766113281205</v>
      </c>
      <c r="AO127">
        <v>2.7121531226743899E-3</v>
      </c>
      <c r="AP127">
        <v>300.59286155700698</v>
      </c>
      <c r="AQ127">
        <v>298.50646820068403</v>
      </c>
      <c r="AR127">
        <v>320.035422534151</v>
      </c>
      <c r="AS127">
        <v>1.9971162875417401</v>
      </c>
      <c r="AT127">
        <v>3.6733185496283101</v>
      </c>
      <c r="AU127">
        <v>37.822480554300299</v>
      </c>
      <c r="AV127">
        <v>17.433814401346201</v>
      </c>
      <c r="AW127">
        <v>26.399664878845201</v>
      </c>
      <c r="AX127">
        <v>3.4548868732454001</v>
      </c>
      <c r="AY127">
        <v>0.151040632325006</v>
      </c>
      <c r="AZ127">
        <v>1.98014684611451</v>
      </c>
      <c r="BA127">
        <v>1.4747400271308799</v>
      </c>
      <c r="BB127">
        <v>9.5127655867463703E-2</v>
      </c>
      <c r="BC127">
        <v>6.0760972150130597</v>
      </c>
      <c r="BD127">
        <v>0.95536290475461105</v>
      </c>
      <c r="BE127">
        <v>55.049316286408803</v>
      </c>
      <c r="BF127">
        <v>65.436255160167704</v>
      </c>
      <c r="BG127">
        <v>8.7848252180573402E-4</v>
      </c>
    </row>
    <row r="128" spans="1:59">
      <c r="A128" s="5" t="s">
        <v>179</v>
      </c>
      <c r="B128" t="str">
        <f t="shared" si="8"/>
        <v>20230809 13:25:51</v>
      </c>
      <c r="C128">
        <v>20230809</v>
      </c>
      <c r="D128">
        <v>7</v>
      </c>
      <c r="E128" t="s">
        <v>186</v>
      </c>
      <c r="F128">
        <v>2902.0000024810402</v>
      </c>
      <c r="G128">
        <v>0</v>
      </c>
      <c r="H128">
        <v>0.32606301816526101</v>
      </c>
      <c r="I128">
        <v>0.16283137297926201</v>
      </c>
      <c r="J128">
        <v>60.730382062914501</v>
      </c>
      <c r="K128">
        <v>2.7723363782270898</v>
      </c>
      <c r="L128">
        <v>1.69777053897166</v>
      </c>
      <c r="M128">
        <v>27.361251831054702</v>
      </c>
      <c r="N128">
        <v>6</v>
      </c>
      <c r="O128">
        <v>1.4200000166893001</v>
      </c>
      <c r="P128">
        <v>1</v>
      </c>
      <c r="Q128">
        <v>2.8400000333786002</v>
      </c>
      <c r="R128">
        <v>25.3361721038818</v>
      </c>
      <c r="S128">
        <v>27.361251831054702</v>
      </c>
      <c r="T128">
        <v>25.109346389770501</v>
      </c>
      <c r="U128">
        <v>66.512031555175795</v>
      </c>
      <c r="V128">
        <v>65.901084899902301</v>
      </c>
      <c r="W128">
        <v>16.8995666503906</v>
      </c>
      <c r="X128" s="3">
        <v>20.161598205566399</v>
      </c>
      <c r="Y128" s="3">
        <v>50.593521118164098</v>
      </c>
      <c r="Z128">
        <v>60.3593139648438</v>
      </c>
      <c r="AA128">
        <v>499.647216796875</v>
      </c>
      <c r="AB128">
        <v>2000.45263671875</v>
      </c>
      <c r="AC128">
        <v>8.6143895983695998E-2</v>
      </c>
      <c r="AD128">
        <v>97.117095947265597</v>
      </c>
      <c r="AE128">
        <v>-1.2711488008499101</v>
      </c>
      <c r="AF128">
        <v>-0.212023004889488</v>
      </c>
      <c r="AG128">
        <v>1</v>
      </c>
      <c r="AH128">
        <v>-0.21956524252891499</v>
      </c>
      <c r="AI128">
        <v>2.7373914718627899</v>
      </c>
      <c r="AJ128">
        <v>1</v>
      </c>
      <c r="AK128">
        <v>0</v>
      </c>
      <c r="AL128">
        <v>0.15999999642372101</v>
      </c>
      <c r="AM128">
        <v>111135</v>
      </c>
      <c r="AN128">
        <v>0.83274536132812504</v>
      </c>
      <c r="AO128">
        <v>2.7723363782270901E-3</v>
      </c>
      <c r="AP128">
        <v>300.51125183105501</v>
      </c>
      <c r="AQ128">
        <v>298.48617210388198</v>
      </c>
      <c r="AR128">
        <v>320.07241472082399</v>
      </c>
      <c r="AS128">
        <v>1.97585952726013</v>
      </c>
      <c r="AT128">
        <v>3.65580640635187</v>
      </c>
      <c r="AU128">
        <v>37.643283818298798</v>
      </c>
      <c r="AV128">
        <v>17.481685612732399</v>
      </c>
      <c r="AW128">
        <v>26.348711967468301</v>
      </c>
      <c r="AX128">
        <v>3.44451495019876</v>
      </c>
      <c r="AY128">
        <v>0.15400168777942899</v>
      </c>
      <c r="AZ128">
        <v>1.9580358673802101</v>
      </c>
      <c r="BA128">
        <v>1.4864790828185499</v>
      </c>
      <c r="BB128">
        <v>9.7007224205926904E-2</v>
      </c>
      <c r="BC128">
        <v>5.8979583417181702</v>
      </c>
      <c r="BD128">
        <v>0.92153842619068205</v>
      </c>
      <c r="BE128">
        <v>54.770651008837298</v>
      </c>
      <c r="BF128">
        <v>65.746090157173597</v>
      </c>
      <c r="BG128">
        <v>2.7163111497770301E-3</v>
      </c>
    </row>
    <row r="129" spans="1:59">
      <c r="A129" s="5" t="s">
        <v>179</v>
      </c>
      <c r="B129" t="str">
        <f t="shared" si="8"/>
        <v>20230809 13:27:58</v>
      </c>
      <c r="C129">
        <v>20230809</v>
      </c>
      <c r="D129">
        <v>8</v>
      </c>
      <c r="E129" t="s">
        <v>187</v>
      </c>
      <c r="F129">
        <v>3029.0000024810402</v>
      </c>
      <c r="G129">
        <v>0</v>
      </c>
      <c r="H129">
        <v>10.5103794352455</v>
      </c>
      <c r="I129">
        <v>0.16579346974575501</v>
      </c>
      <c r="J129">
        <v>270.40871193910903</v>
      </c>
      <c r="K129">
        <v>2.82116506064449</v>
      </c>
      <c r="L129">
        <v>1.6988270087210899</v>
      </c>
      <c r="M129">
        <v>27.273777008056602</v>
      </c>
      <c r="N129">
        <v>6</v>
      </c>
      <c r="O129">
        <v>1.4200000166893001</v>
      </c>
      <c r="P129">
        <v>1</v>
      </c>
      <c r="Q129">
        <v>2.8400000333786002</v>
      </c>
      <c r="R129">
        <v>25.313047409057599</v>
      </c>
      <c r="S129">
        <v>27.273777008056602</v>
      </c>
      <c r="T129">
        <v>25.109764099121101</v>
      </c>
      <c r="U129">
        <v>400.22579956054699</v>
      </c>
      <c r="V129">
        <v>386.29644775390602</v>
      </c>
      <c r="W129">
        <v>16.638256072998001</v>
      </c>
      <c r="X129" s="3">
        <v>19.9582633972168</v>
      </c>
      <c r="Y129" s="3">
        <v>49.879798889160199</v>
      </c>
      <c r="Z129">
        <v>59.832839965820298</v>
      </c>
      <c r="AA129">
        <v>499.67230224609398</v>
      </c>
      <c r="AB129">
        <v>2001.12048339844</v>
      </c>
      <c r="AC129">
        <v>0.172472834587097</v>
      </c>
      <c r="AD129">
        <v>97.117149353027301</v>
      </c>
      <c r="AE129">
        <v>-2.58649754524231</v>
      </c>
      <c r="AF129">
        <v>-0.20590785145759599</v>
      </c>
      <c r="AG129">
        <v>1</v>
      </c>
      <c r="AH129">
        <v>-0.21956524252891499</v>
      </c>
      <c r="AI129">
        <v>2.7373914718627899</v>
      </c>
      <c r="AJ129">
        <v>1</v>
      </c>
      <c r="AK129">
        <v>0</v>
      </c>
      <c r="AL129">
        <v>0.15999999642372101</v>
      </c>
      <c r="AM129">
        <v>111115</v>
      </c>
      <c r="AN129">
        <v>0.83278717041015604</v>
      </c>
      <c r="AO129">
        <v>2.8211650606444899E-3</v>
      </c>
      <c r="AP129">
        <v>300.42377700805702</v>
      </c>
      <c r="AQ129">
        <v>298.46304740905799</v>
      </c>
      <c r="AR129">
        <v>320.17927018718501</v>
      </c>
      <c r="AS129">
        <v>1.9614808364927401</v>
      </c>
      <c r="AT129">
        <v>3.63711665589565</v>
      </c>
      <c r="AU129">
        <v>37.450817699297303</v>
      </c>
      <c r="AV129">
        <v>17.492554302080499</v>
      </c>
      <c r="AW129">
        <v>26.2934122085571</v>
      </c>
      <c r="AX129">
        <v>3.43328896577985</v>
      </c>
      <c r="AY129">
        <v>0.15664863841194401</v>
      </c>
      <c r="AZ129">
        <v>1.9382896471745601</v>
      </c>
      <c r="BA129">
        <v>1.4949993186052799</v>
      </c>
      <c r="BB129">
        <v>9.8687891179082193E-2</v>
      </c>
      <c r="BC129">
        <v>26.261323263750199</v>
      </c>
      <c r="BD129">
        <v>0.70000310256897702</v>
      </c>
      <c r="BE129">
        <v>54.564033415405099</v>
      </c>
      <c r="BF129">
        <v>381.30031674305502</v>
      </c>
      <c r="BG129">
        <v>1.50403414193798E-2</v>
      </c>
    </row>
    <row r="130" spans="1:59">
      <c r="A130" s="5" t="s">
        <v>179</v>
      </c>
      <c r="B130" t="str">
        <f t="shared" si="8"/>
        <v>20230809 13:31:43</v>
      </c>
      <c r="C130">
        <v>20230809</v>
      </c>
      <c r="D130">
        <v>9</v>
      </c>
      <c r="E130" t="s">
        <v>188</v>
      </c>
      <c r="F130">
        <v>3254.0000024810402</v>
      </c>
      <c r="G130">
        <v>0</v>
      </c>
      <c r="H130">
        <v>11.1914417677158</v>
      </c>
      <c r="I130">
        <v>0.17094551919805701</v>
      </c>
      <c r="J130">
        <v>265.07614733276102</v>
      </c>
      <c r="K130">
        <v>2.9270545179204399</v>
      </c>
      <c r="L130">
        <v>1.71268259266112</v>
      </c>
      <c r="M130">
        <v>27.211889266967798</v>
      </c>
      <c r="N130">
        <v>6</v>
      </c>
      <c r="O130">
        <v>1.4200000166893001</v>
      </c>
      <c r="P130">
        <v>1</v>
      </c>
      <c r="Q130">
        <v>2.8400000333786002</v>
      </c>
      <c r="R130">
        <v>25.298866271972699</v>
      </c>
      <c r="S130">
        <v>27.211889266967798</v>
      </c>
      <c r="T130">
        <v>25.109306335449201</v>
      </c>
      <c r="U130">
        <v>399.372314453125</v>
      </c>
      <c r="V130">
        <v>384.58123779296898</v>
      </c>
      <c r="W130">
        <v>16.235078811645501</v>
      </c>
      <c r="X130" s="3">
        <v>19.680866241455099</v>
      </c>
      <c r="Y130" s="3">
        <v>48.7099418640137</v>
      </c>
      <c r="Z130">
        <v>59.048305511474602</v>
      </c>
      <c r="AA130">
        <v>499.64443969726602</v>
      </c>
      <c r="AB130">
        <v>2001.142578125</v>
      </c>
      <c r="AC130">
        <v>8.5516445338726002E-2</v>
      </c>
      <c r="AD130">
        <v>97.112678527832003</v>
      </c>
      <c r="AE130">
        <v>-2.5858337879180899</v>
      </c>
      <c r="AF130">
        <v>-0.216027095913887</v>
      </c>
      <c r="AG130">
        <v>1</v>
      </c>
      <c r="AH130">
        <v>-0.21956524252891499</v>
      </c>
      <c r="AI130">
        <v>2.7373914718627899</v>
      </c>
      <c r="AJ130">
        <v>1</v>
      </c>
      <c r="AK130">
        <v>0</v>
      </c>
      <c r="AL130">
        <v>0.15999999642372101</v>
      </c>
      <c r="AM130">
        <v>111115</v>
      </c>
      <c r="AN130">
        <v>0.83274073282877603</v>
      </c>
      <c r="AO130">
        <v>2.9270545179204402E-3</v>
      </c>
      <c r="AP130">
        <v>300.36188926696798</v>
      </c>
      <c r="AQ130">
        <v>298.44886627197297</v>
      </c>
      <c r="AR130">
        <v>320.18280534335599</v>
      </c>
      <c r="AS130">
        <v>1.91510761672819</v>
      </c>
      <c r="AT130">
        <v>3.6239442291168098</v>
      </c>
      <c r="AU130">
        <v>37.316901192033399</v>
      </c>
      <c r="AV130">
        <v>17.636034950578299</v>
      </c>
      <c r="AW130">
        <v>26.255377769470201</v>
      </c>
      <c r="AX130">
        <v>3.4255864392997402</v>
      </c>
      <c r="AY130">
        <v>0.161240139268856</v>
      </c>
      <c r="AZ130">
        <v>1.91126163645569</v>
      </c>
      <c r="BA130">
        <v>1.5143248028440499</v>
      </c>
      <c r="BB130">
        <v>0.101604316712142</v>
      </c>
      <c r="BC130">
        <v>25.742254681322599</v>
      </c>
      <c r="BD130">
        <v>0.68925917669301096</v>
      </c>
      <c r="BE130">
        <v>54.115340077456302</v>
      </c>
      <c r="BF130">
        <v>379.26136236731901</v>
      </c>
      <c r="BG130">
        <v>1.5968636336607101E-2</v>
      </c>
    </row>
    <row r="131" spans="1:59">
      <c r="A131" s="5" t="s">
        <v>179</v>
      </c>
      <c r="B131" t="str">
        <f t="shared" si="8"/>
        <v>20230809 13:33:43</v>
      </c>
      <c r="C131">
        <v>20230809</v>
      </c>
      <c r="D131">
        <v>10</v>
      </c>
      <c r="E131" t="s">
        <v>189</v>
      </c>
      <c r="F131">
        <v>3374.0000024810402</v>
      </c>
      <c r="G131">
        <v>0</v>
      </c>
      <c r="H131">
        <v>13.1526984332158</v>
      </c>
      <c r="I131">
        <v>0.172874601775</v>
      </c>
      <c r="J131">
        <v>318.37670312181501</v>
      </c>
      <c r="K131">
        <v>2.97666552794586</v>
      </c>
      <c r="L131">
        <v>1.7234100204807901</v>
      </c>
      <c r="M131">
        <v>27.204509735107401</v>
      </c>
      <c r="N131">
        <v>6</v>
      </c>
      <c r="O131">
        <v>1.4200000166893001</v>
      </c>
      <c r="P131">
        <v>1</v>
      </c>
      <c r="Q131">
        <v>2.8400000333786002</v>
      </c>
      <c r="R131">
        <v>25.295188903808601</v>
      </c>
      <c r="S131">
        <v>27.204509735107401</v>
      </c>
      <c r="T131">
        <v>25.1119709014893</v>
      </c>
      <c r="U131">
        <v>475.13067626953102</v>
      </c>
      <c r="V131">
        <v>457.70077514648398</v>
      </c>
      <c r="W131">
        <v>16.0508003234863</v>
      </c>
      <c r="X131" s="3">
        <v>19.555311203002901</v>
      </c>
      <c r="Y131" s="3">
        <v>48.164997100830099</v>
      </c>
      <c r="Z131">
        <v>58.681278228759801</v>
      </c>
      <c r="AA131">
        <v>499.66275024414102</v>
      </c>
      <c r="AB131">
        <v>1999.28662109375</v>
      </c>
      <c r="AC131">
        <v>0.146456658840179</v>
      </c>
      <c r="AD131">
        <v>97.107444763183594</v>
      </c>
      <c r="AE131">
        <v>-3.1644990444183301</v>
      </c>
      <c r="AF131">
        <v>-0.21140673756599401</v>
      </c>
      <c r="AG131">
        <v>1</v>
      </c>
      <c r="AH131">
        <v>-0.21956524252891499</v>
      </c>
      <c r="AI131">
        <v>2.7373914718627899</v>
      </c>
      <c r="AJ131">
        <v>1</v>
      </c>
      <c r="AK131">
        <v>0</v>
      </c>
      <c r="AL131">
        <v>0.15999999642372101</v>
      </c>
      <c r="AM131">
        <v>111115</v>
      </c>
      <c r="AN131">
        <v>0.83277125040690103</v>
      </c>
      <c r="AO131">
        <v>2.9766655279458601E-3</v>
      </c>
      <c r="AP131">
        <v>300.354509735107</v>
      </c>
      <c r="AQ131">
        <v>298.44518890380903</v>
      </c>
      <c r="AR131">
        <v>319.88585222499398</v>
      </c>
      <c r="AS131">
        <v>1.8874631092495699</v>
      </c>
      <c r="AT131">
        <v>3.6223763229532699</v>
      </c>
      <c r="AU131">
        <v>37.302766351098803</v>
      </c>
      <c r="AV131">
        <v>17.747455148095799</v>
      </c>
      <c r="AW131">
        <v>26.249849319458001</v>
      </c>
      <c r="AX131">
        <v>3.4244681049618602</v>
      </c>
      <c r="AY131">
        <v>0.16295529494750499</v>
      </c>
      <c r="AZ131">
        <v>1.8989663024724699</v>
      </c>
      <c r="BA131">
        <v>1.52550180248939</v>
      </c>
      <c r="BB131">
        <v>0.102694098468286</v>
      </c>
      <c r="BC131">
        <v>30.916748112286101</v>
      </c>
      <c r="BD131">
        <v>0.69560009597956196</v>
      </c>
      <c r="BE131">
        <v>53.840849742669299</v>
      </c>
      <c r="BF131">
        <v>451.44861223234602</v>
      </c>
      <c r="BG131">
        <v>1.5686225206268799E-2</v>
      </c>
    </row>
    <row r="132" spans="1:59">
      <c r="A132" s="5" t="s">
        <v>179</v>
      </c>
      <c r="B132" t="str">
        <f t="shared" si="8"/>
        <v>20230809 13:36:05</v>
      </c>
      <c r="C132">
        <v>20230809</v>
      </c>
      <c r="D132">
        <v>11</v>
      </c>
      <c r="E132" t="s">
        <v>190</v>
      </c>
      <c r="F132">
        <v>3516.0000024810402</v>
      </c>
      <c r="G132">
        <v>0</v>
      </c>
      <c r="H132">
        <v>14.8015647178667</v>
      </c>
      <c r="I132">
        <v>0.17496008918747399</v>
      </c>
      <c r="J132">
        <v>398.87495156005099</v>
      </c>
      <c r="K132">
        <v>3.0064756797630001</v>
      </c>
      <c r="L132">
        <v>1.7213777334929199</v>
      </c>
      <c r="M132">
        <v>27.1326999664307</v>
      </c>
      <c r="N132">
        <v>6</v>
      </c>
      <c r="O132">
        <v>1.4200000166893001</v>
      </c>
      <c r="P132">
        <v>1</v>
      </c>
      <c r="Q132">
        <v>2.8400000333786002</v>
      </c>
      <c r="R132">
        <v>25.2819213867188</v>
      </c>
      <c r="S132">
        <v>27.1326999664307</v>
      </c>
      <c r="T132">
        <v>25.110439300537099</v>
      </c>
      <c r="U132">
        <v>574.96063232421898</v>
      </c>
      <c r="V132">
        <v>555.181884765625</v>
      </c>
      <c r="W132">
        <v>15.8791646957397</v>
      </c>
      <c r="X132" s="3">
        <v>19.4193630218506</v>
      </c>
      <c r="Y132" s="3">
        <v>47.687767028808601</v>
      </c>
      <c r="Z132">
        <v>58.319568634033203</v>
      </c>
      <c r="AA132">
        <v>499.64859008789102</v>
      </c>
      <c r="AB132">
        <v>2000.12243652344</v>
      </c>
      <c r="AC132">
        <v>2.00678091496229E-2</v>
      </c>
      <c r="AD132">
        <v>97.107833862304702</v>
      </c>
      <c r="AE132">
        <v>-4.0260744094848597</v>
      </c>
      <c r="AF132">
        <v>-0.21335919201374101</v>
      </c>
      <c r="AG132">
        <v>1</v>
      </c>
      <c r="AH132">
        <v>-0.21956524252891499</v>
      </c>
      <c r="AI132">
        <v>2.7373914718627899</v>
      </c>
      <c r="AJ132">
        <v>1</v>
      </c>
      <c r="AK132">
        <v>0</v>
      </c>
      <c r="AL132">
        <v>0.15999999642372101</v>
      </c>
      <c r="AM132">
        <v>111115</v>
      </c>
      <c r="AN132">
        <v>0.832747650146484</v>
      </c>
      <c r="AO132">
        <v>3.006475679763E-3</v>
      </c>
      <c r="AP132">
        <v>300.28269996643098</v>
      </c>
      <c r="AQ132">
        <v>298.43192138671901</v>
      </c>
      <c r="AR132">
        <v>320.01958269075499</v>
      </c>
      <c r="AS132">
        <v>1.8820347876875601</v>
      </c>
      <c r="AT132">
        <v>3.6071500115305701</v>
      </c>
      <c r="AU132">
        <v>37.145818911431697</v>
      </c>
      <c r="AV132">
        <v>17.7264558895811</v>
      </c>
      <c r="AW132">
        <v>26.2073106765747</v>
      </c>
      <c r="AX132">
        <v>3.4158737441809701</v>
      </c>
      <c r="AY132">
        <v>0.16480704186211401</v>
      </c>
      <c r="AZ132">
        <v>1.88577227803765</v>
      </c>
      <c r="BA132">
        <v>1.5301014661433201</v>
      </c>
      <c r="BB132">
        <v>0.10387088226135099</v>
      </c>
      <c r="BC132">
        <v>38.733882527928301</v>
      </c>
      <c r="BD132">
        <v>0.71845815309417005</v>
      </c>
      <c r="BE132">
        <v>53.739665743426897</v>
      </c>
      <c r="BF132">
        <v>548.14592978876999</v>
      </c>
      <c r="BG132">
        <v>1.4511302505235701E-2</v>
      </c>
    </row>
    <row r="133" spans="1:59">
      <c r="A133" s="5" t="s">
        <v>179</v>
      </c>
      <c r="B133" t="str">
        <f t="shared" si="8"/>
        <v>20230809 13:37:36</v>
      </c>
      <c r="C133">
        <v>20230809</v>
      </c>
      <c r="D133">
        <v>12</v>
      </c>
      <c r="E133" t="s">
        <v>191</v>
      </c>
      <c r="F133">
        <v>3607.0000024810402</v>
      </c>
      <c r="G133">
        <v>0</v>
      </c>
      <c r="H133">
        <v>15.6467970194972</v>
      </c>
      <c r="I133">
        <v>0.17581621095571001</v>
      </c>
      <c r="J133">
        <v>487.43329980825598</v>
      </c>
      <c r="K133">
        <v>3.0137500700633302</v>
      </c>
      <c r="L133">
        <v>1.71780313299401</v>
      </c>
      <c r="M133">
        <v>27.076322555541999</v>
      </c>
      <c r="N133">
        <v>6</v>
      </c>
      <c r="O133">
        <v>1.4200000166893001</v>
      </c>
      <c r="P133">
        <v>1</v>
      </c>
      <c r="Q133">
        <v>2.8400000333786002</v>
      </c>
      <c r="R133">
        <v>25.266777038574201</v>
      </c>
      <c r="S133">
        <v>27.076322555541999</v>
      </c>
      <c r="T133">
        <v>25.110797882080099</v>
      </c>
      <c r="U133">
        <v>675.00946044921898</v>
      </c>
      <c r="V133">
        <v>653.85382080078102</v>
      </c>
      <c r="W133">
        <v>15.7845096588135</v>
      </c>
      <c r="X133" s="3">
        <v>19.333576202392599</v>
      </c>
      <c r="Y133" s="3">
        <v>47.445987701416001</v>
      </c>
      <c r="Z133">
        <v>58.113975524902301</v>
      </c>
      <c r="AA133">
        <v>499.64971923828102</v>
      </c>
      <c r="AB133">
        <v>2000.68359375</v>
      </c>
      <c r="AC133">
        <v>0.14305503666400901</v>
      </c>
      <c r="AD133">
        <v>97.107330322265597</v>
      </c>
      <c r="AE133">
        <v>-4.9812927246093697</v>
      </c>
      <c r="AF133">
        <v>-0.21277792751789101</v>
      </c>
      <c r="AG133">
        <v>1</v>
      </c>
      <c r="AH133">
        <v>-0.21956524252891499</v>
      </c>
      <c r="AI133">
        <v>2.7373914718627899</v>
      </c>
      <c r="AJ133">
        <v>1</v>
      </c>
      <c r="AK133">
        <v>0</v>
      </c>
      <c r="AL133">
        <v>0.15999999642372101</v>
      </c>
      <c r="AM133">
        <v>111115</v>
      </c>
      <c r="AN133">
        <v>0.83274953206380198</v>
      </c>
      <c r="AO133">
        <v>3.0137500700633301E-3</v>
      </c>
      <c r="AP133">
        <v>300.22632255554203</v>
      </c>
      <c r="AQ133">
        <v>298.41677703857403</v>
      </c>
      <c r="AR133">
        <v>320.10936784499802</v>
      </c>
      <c r="AS133">
        <v>1.8850447018216401</v>
      </c>
      <c r="AT133">
        <v>3.59523510359044</v>
      </c>
      <c r="AU133">
        <v>37.0233131902514</v>
      </c>
      <c r="AV133">
        <v>17.6897369878589</v>
      </c>
      <c r="AW133">
        <v>26.171549797058098</v>
      </c>
      <c r="AX133">
        <v>3.4086633190317399</v>
      </c>
      <c r="AY133">
        <v>0.16556646842153</v>
      </c>
      <c r="AZ133">
        <v>1.87743197059643</v>
      </c>
      <c r="BA133">
        <v>1.5312313484353099</v>
      </c>
      <c r="BB133">
        <v>0.104353561602696</v>
      </c>
      <c r="BC133">
        <v>47.333346454552299</v>
      </c>
      <c r="BD133">
        <v>0.74547748181893603</v>
      </c>
      <c r="BE133">
        <v>53.700848036769202</v>
      </c>
      <c r="BF133">
        <v>646.41608286836595</v>
      </c>
      <c r="BG133">
        <v>1.29985359472762E-2</v>
      </c>
    </row>
    <row r="134" spans="1:59">
      <c r="A134" s="5" t="s">
        <v>179</v>
      </c>
      <c r="B134" t="str">
        <f t="shared" si="8"/>
        <v>20230809 13:39:13</v>
      </c>
      <c r="C134">
        <v>20230809</v>
      </c>
      <c r="D134">
        <v>13</v>
      </c>
      <c r="E134" t="s">
        <v>192</v>
      </c>
      <c r="F134">
        <v>3704.0000024810402</v>
      </c>
      <c r="G134">
        <v>0</v>
      </c>
      <c r="H134">
        <v>16.077443631293502</v>
      </c>
      <c r="I134">
        <v>0.17520974863809499</v>
      </c>
      <c r="J134">
        <v>603.38739887288</v>
      </c>
      <c r="K134">
        <v>3.0099148726537002</v>
      </c>
      <c r="L134">
        <v>1.72131198343518</v>
      </c>
      <c r="M134">
        <v>27.040203094482401</v>
      </c>
      <c r="N134">
        <v>6</v>
      </c>
      <c r="O134">
        <v>1.4200000166893001</v>
      </c>
      <c r="P134">
        <v>1</v>
      </c>
      <c r="Q134">
        <v>2.8400000333786002</v>
      </c>
      <c r="R134">
        <v>25.253227233886701</v>
      </c>
      <c r="S134">
        <v>27.040203094482401</v>
      </c>
      <c r="T134">
        <v>25.112455368041999</v>
      </c>
      <c r="U134">
        <v>800.06701660156295</v>
      </c>
      <c r="V134">
        <v>777.94757080078102</v>
      </c>
      <c r="W134">
        <v>15.674612998962401</v>
      </c>
      <c r="X134" s="3">
        <v>19.2197589874268</v>
      </c>
      <c r="Y134" s="3">
        <v>47.1518363952637</v>
      </c>
      <c r="Z134">
        <v>57.816226959228501</v>
      </c>
      <c r="AA134">
        <v>499.62371826171898</v>
      </c>
      <c r="AB134">
        <v>2001.02185058594</v>
      </c>
      <c r="AC134">
        <v>1.25278113409877E-2</v>
      </c>
      <c r="AD134">
        <v>97.103591918945298</v>
      </c>
      <c r="AE134">
        <v>-6.4619140625</v>
      </c>
      <c r="AF134">
        <v>-0.212539702653885</v>
      </c>
      <c r="AG134">
        <v>1</v>
      </c>
      <c r="AH134">
        <v>-0.21956524252891499</v>
      </c>
      <c r="AI134">
        <v>2.7373914718627899</v>
      </c>
      <c r="AJ134">
        <v>1</v>
      </c>
      <c r="AK134">
        <v>0</v>
      </c>
      <c r="AL134">
        <v>0.15999999642372101</v>
      </c>
      <c r="AM134">
        <v>111115</v>
      </c>
      <c r="AN134">
        <v>0.83270619710286398</v>
      </c>
      <c r="AO134">
        <v>3.0099148726537E-3</v>
      </c>
      <c r="AP134">
        <v>300.190203094482</v>
      </c>
      <c r="AQ134">
        <v>298.40322723388698</v>
      </c>
      <c r="AR134">
        <v>320.16348893753798</v>
      </c>
      <c r="AS134">
        <v>1.8906805504664499</v>
      </c>
      <c r="AT134">
        <v>3.5876196169307502</v>
      </c>
      <c r="AU134">
        <v>36.946312139775699</v>
      </c>
      <c r="AV134">
        <v>17.726553152348899</v>
      </c>
      <c r="AW134">
        <v>26.146715164184599</v>
      </c>
      <c r="AX134">
        <v>3.4036637644621499</v>
      </c>
      <c r="AY134">
        <v>0.165028547913384</v>
      </c>
      <c r="AZ134">
        <v>1.8663076334955699</v>
      </c>
      <c r="BA134">
        <v>1.53735613096658</v>
      </c>
      <c r="BB134">
        <v>0.104011664089454</v>
      </c>
      <c r="BC134">
        <v>58.591083749186097</v>
      </c>
      <c r="BD134">
        <v>0.77561447778772896</v>
      </c>
      <c r="BE134">
        <v>53.503008744658899</v>
      </c>
      <c r="BF134">
        <v>770.30512409403798</v>
      </c>
      <c r="BG134">
        <v>1.1166894523888001E-2</v>
      </c>
    </row>
    <row r="135" spans="1:59">
      <c r="A135" s="5" t="s">
        <v>179</v>
      </c>
      <c r="B135" t="str">
        <f t="shared" si="8"/>
        <v>20230809 13:40:51</v>
      </c>
      <c r="C135">
        <v>20230809</v>
      </c>
      <c r="D135">
        <v>14</v>
      </c>
      <c r="E135" t="s">
        <v>193</v>
      </c>
      <c r="F135">
        <v>3802.0000024810402</v>
      </c>
      <c r="G135">
        <v>0</v>
      </c>
      <c r="H135">
        <v>16.152276676661899</v>
      </c>
      <c r="I135">
        <v>0.174015012407819</v>
      </c>
      <c r="J135">
        <v>795.16613953186197</v>
      </c>
      <c r="K135">
        <v>2.9964021640106999</v>
      </c>
      <c r="L135">
        <v>1.7248600354744399</v>
      </c>
      <c r="M135">
        <v>27.009077072143601</v>
      </c>
      <c r="N135">
        <v>6</v>
      </c>
      <c r="O135">
        <v>1.4200000166893001</v>
      </c>
      <c r="P135">
        <v>1</v>
      </c>
      <c r="Q135">
        <v>2.8400000333786002</v>
      </c>
      <c r="R135">
        <v>25.2379035949707</v>
      </c>
      <c r="S135">
        <v>27.009077072143601</v>
      </c>
      <c r="T135">
        <v>25.1122531890869</v>
      </c>
      <c r="U135">
        <v>1000.07904052734</v>
      </c>
      <c r="V135">
        <v>977.167236328125</v>
      </c>
      <c r="W135">
        <v>15.585961341857899</v>
      </c>
      <c r="X135" s="3">
        <v>19.115297317504901</v>
      </c>
      <c r="Y135" s="3">
        <v>46.929054260253899</v>
      </c>
      <c r="Z135">
        <v>57.555820465087898</v>
      </c>
      <c r="AA135">
        <v>499.66198730468801</v>
      </c>
      <c r="AB135">
        <v>2001.09045410156</v>
      </c>
      <c r="AC135">
        <v>0.18134135007858301</v>
      </c>
      <c r="AD135">
        <v>97.105903625488295</v>
      </c>
      <c r="AE135">
        <v>-8.9312009811401403</v>
      </c>
      <c r="AF135">
        <v>-0.212989076972008</v>
      </c>
      <c r="AG135">
        <v>1</v>
      </c>
      <c r="AH135">
        <v>-0.21956524252891499</v>
      </c>
      <c r="AI135">
        <v>2.7373914718627899</v>
      </c>
      <c r="AJ135">
        <v>1</v>
      </c>
      <c r="AK135">
        <v>0</v>
      </c>
      <c r="AL135">
        <v>0.15999999642372101</v>
      </c>
      <c r="AM135">
        <v>111115</v>
      </c>
      <c r="AN135">
        <v>0.83276997884114601</v>
      </c>
      <c r="AO135">
        <v>2.9964021640107E-3</v>
      </c>
      <c r="AP135">
        <v>300.15907707214399</v>
      </c>
      <c r="AQ135">
        <v>298.38790359497102</v>
      </c>
      <c r="AR135">
        <v>320.17446549979297</v>
      </c>
      <c r="AS135">
        <v>1.8997622058916299</v>
      </c>
      <c r="AT135">
        <v>3.58106825456063</v>
      </c>
      <c r="AU135">
        <v>36.877966435201103</v>
      </c>
      <c r="AV135">
        <v>17.762669117696198</v>
      </c>
      <c r="AW135">
        <v>26.1234903335571</v>
      </c>
      <c r="AX135">
        <v>3.3989940813753399</v>
      </c>
      <c r="AY135">
        <v>0.163968206375571</v>
      </c>
      <c r="AZ135">
        <v>1.8562082190861799</v>
      </c>
      <c r="BA135">
        <v>1.5427858622891599</v>
      </c>
      <c r="BB135">
        <v>0.103337775371229</v>
      </c>
      <c r="BC135">
        <v>77.215326511632497</v>
      </c>
      <c r="BD135">
        <v>0.81374621453727403</v>
      </c>
      <c r="BE135">
        <v>53.307576004305297</v>
      </c>
      <c r="BF135">
        <v>969.48921757558503</v>
      </c>
      <c r="BG135">
        <v>8.8813645471677704E-3</v>
      </c>
    </row>
    <row r="137" spans="1:59">
      <c r="A137" s="5" t="s">
        <v>194</v>
      </c>
      <c r="B137" t="str">
        <f>C137&amp;" "&amp;E137</f>
        <v>20230809 15:19:30</v>
      </c>
      <c r="C137">
        <v>20230809</v>
      </c>
      <c r="D137">
        <v>1</v>
      </c>
      <c r="E137" t="s">
        <v>195</v>
      </c>
      <c r="F137">
        <v>1391.0000024363401</v>
      </c>
      <c r="G137">
        <v>0</v>
      </c>
      <c r="H137">
        <v>10.8872032125555</v>
      </c>
      <c r="I137">
        <v>0.123436263138697</v>
      </c>
      <c r="J137">
        <v>229.19246586353199</v>
      </c>
      <c r="K137">
        <v>2.4794886531897</v>
      </c>
      <c r="L137">
        <v>1.97348304494567</v>
      </c>
      <c r="M137">
        <v>28.4525470733643</v>
      </c>
      <c r="N137">
        <v>6</v>
      </c>
      <c r="O137">
        <v>1.4200000166893001</v>
      </c>
      <c r="P137">
        <v>1</v>
      </c>
      <c r="Q137">
        <v>2.8400000333786002</v>
      </c>
      <c r="R137">
        <v>25.566022872924801</v>
      </c>
      <c r="S137">
        <v>28.4525470733643</v>
      </c>
      <c r="T137">
        <v>25.110946655273398</v>
      </c>
      <c r="U137">
        <v>400.03890991210898</v>
      </c>
      <c r="V137">
        <v>385.81686401367199</v>
      </c>
      <c r="W137">
        <v>16.889701843261701</v>
      </c>
      <c r="X137" s="3">
        <v>19.808090209960898</v>
      </c>
      <c r="Y137" s="3">
        <v>49.850315093994098</v>
      </c>
      <c r="Z137">
        <v>58.464000701904297</v>
      </c>
      <c r="AA137">
        <v>499.66784667968801</v>
      </c>
      <c r="AB137">
        <v>1998.82055664062</v>
      </c>
      <c r="AC137">
        <v>0.36431160569191001</v>
      </c>
      <c r="AD137">
        <v>97.062942504882798</v>
      </c>
      <c r="AE137">
        <v>-2.4039161205291699</v>
      </c>
      <c r="AF137">
        <v>-0.21075737476348899</v>
      </c>
      <c r="AG137">
        <v>1</v>
      </c>
      <c r="AH137">
        <v>-0.21956524252891499</v>
      </c>
      <c r="AI137">
        <v>2.7373914718627899</v>
      </c>
      <c r="AJ137">
        <v>1</v>
      </c>
      <c r="AK137">
        <v>0</v>
      </c>
      <c r="AL137">
        <v>0.15999999642372101</v>
      </c>
      <c r="AM137">
        <v>111115</v>
      </c>
      <c r="AN137">
        <v>0.832779744466146</v>
      </c>
      <c r="AO137">
        <v>2.4794886531897E-3</v>
      </c>
      <c r="AP137">
        <v>301.60254707336401</v>
      </c>
      <c r="AQ137">
        <v>298.71602287292501</v>
      </c>
      <c r="AR137">
        <v>319.81128191416099</v>
      </c>
      <c r="AS137">
        <v>2.0008216969074799</v>
      </c>
      <c r="AT137">
        <v>3.8961145661266401</v>
      </c>
      <c r="AU137">
        <v>40.140082976885203</v>
      </c>
      <c r="AV137">
        <v>20.331992766924301</v>
      </c>
      <c r="AW137">
        <v>27.009284973144499</v>
      </c>
      <c r="AX137">
        <v>3.58111197861004</v>
      </c>
      <c r="AY137">
        <v>0.11829476201193</v>
      </c>
      <c r="AZ137">
        <v>1.9226315211809699</v>
      </c>
      <c r="BA137">
        <v>1.6584804574290699</v>
      </c>
      <c r="BB137">
        <v>7.4379583753651696E-2</v>
      </c>
      <c r="BC137">
        <v>22.246095136664302</v>
      </c>
      <c r="BD137">
        <v>0.59404470680527399</v>
      </c>
      <c r="BE137">
        <v>49.957258503387202</v>
      </c>
      <c r="BF137">
        <v>380.64160902627498</v>
      </c>
      <c r="BG137">
        <v>1.4288895705855301E-2</v>
      </c>
    </row>
    <row r="138" spans="1:59">
      <c r="A138" s="5" t="s">
        <v>194</v>
      </c>
      <c r="B138" t="str">
        <f t="shared" ref="B138:B150" si="9">C138&amp;" "&amp;E138</f>
        <v>20230809 15:20:58</v>
      </c>
      <c r="C138">
        <v>20230809</v>
      </c>
      <c r="D138">
        <v>2</v>
      </c>
      <c r="E138" t="s">
        <v>196</v>
      </c>
      <c r="F138">
        <v>1479.0000024363401</v>
      </c>
      <c r="G138">
        <v>0</v>
      </c>
      <c r="H138">
        <v>8.6688245890121607</v>
      </c>
      <c r="I138">
        <v>0.127023772796549</v>
      </c>
      <c r="J138">
        <v>191.96292584686699</v>
      </c>
      <c r="K138">
        <v>2.51799431576553</v>
      </c>
      <c r="L138">
        <v>1.94981231208132</v>
      </c>
      <c r="M138">
        <v>28.418336868286101</v>
      </c>
      <c r="N138">
        <v>6</v>
      </c>
      <c r="O138">
        <v>1.4200000166893001</v>
      </c>
      <c r="P138">
        <v>1</v>
      </c>
      <c r="Q138">
        <v>2.8400000333786002</v>
      </c>
      <c r="R138">
        <v>25.566246032714801</v>
      </c>
      <c r="S138">
        <v>28.418336868286101</v>
      </c>
      <c r="T138">
        <v>25.110435485839801</v>
      </c>
      <c r="U138">
        <v>325.02154541015602</v>
      </c>
      <c r="V138">
        <v>313.663330078125</v>
      </c>
      <c r="W138">
        <v>17.008836746215799</v>
      </c>
      <c r="X138" s="3">
        <v>19.972133636474599</v>
      </c>
      <c r="Y138" s="3">
        <v>50.2015571594238</v>
      </c>
      <c r="Z138">
        <v>58.947719573974602</v>
      </c>
      <c r="AA138">
        <v>499.65386962890602</v>
      </c>
      <c r="AB138">
        <v>1999.91027832031</v>
      </c>
      <c r="AC138">
        <v>0.421855479478836</v>
      </c>
      <c r="AD138">
        <v>97.063484191894503</v>
      </c>
      <c r="AE138">
        <v>-1.97730016708374</v>
      </c>
      <c r="AF138">
        <v>-0.211423799395561</v>
      </c>
      <c r="AG138">
        <v>1</v>
      </c>
      <c r="AH138">
        <v>-0.21956524252891499</v>
      </c>
      <c r="AI138">
        <v>2.7373914718627899</v>
      </c>
      <c r="AJ138">
        <v>1</v>
      </c>
      <c r="AK138">
        <v>0</v>
      </c>
      <c r="AL138">
        <v>0.15999999642372101</v>
      </c>
      <c r="AM138">
        <v>111115</v>
      </c>
      <c r="AN138">
        <v>0.83275644938151006</v>
      </c>
      <c r="AO138">
        <v>2.51799431576553E-3</v>
      </c>
      <c r="AP138">
        <v>301.568336868286</v>
      </c>
      <c r="AQ138">
        <v>298.71624603271499</v>
      </c>
      <c r="AR138">
        <v>319.98563737901299</v>
      </c>
      <c r="AS138">
        <v>1.9882753915349001</v>
      </c>
      <c r="AT138">
        <v>3.8883771895836801</v>
      </c>
      <c r="AU138">
        <v>40.060144367951601</v>
      </c>
      <c r="AV138">
        <v>20.088010731476999</v>
      </c>
      <c r="AW138">
        <v>26.992291450500499</v>
      </c>
      <c r="AX138">
        <v>3.5775395763385398</v>
      </c>
      <c r="AY138">
        <v>0.121585650317758</v>
      </c>
      <c r="AZ138">
        <v>1.9385648775023601</v>
      </c>
      <c r="BA138">
        <v>1.63897469883618</v>
      </c>
      <c r="BB138">
        <v>7.6461591618794497E-2</v>
      </c>
      <c r="BC138">
        <v>18.632590418367201</v>
      </c>
      <c r="BD138">
        <v>0.61200308559835404</v>
      </c>
      <c r="BE138">
        <v>50.516862607014403</v>
      </c>
      <c r="BF138">
        <v>309.54258604375099</v>
      </c>
      <c r="BG138">
        <v>1.41473852216748E-2</v>
      </c>
    </row>
    <row r="139" spans="1:59">
      <c r="A139" s="5" t="s">
        <v>194</v>
      </c>
      <c r="B139" t="str">
        <f t="shared" si="9"/>
        <v>20230809 15:22:30</v>
      </c>
      <c r="C139">
        <v>20230809</v>
      </c>
      <c r="D139">
        <v>3</v>
      </c>
      <c r="E139" t="s">
        <v>197</v>
      </c>
      <c r="F139">
        <v>1571.0000024363401</v>
      </c>
      <c r="G139">
        <v>0</v>
      </c>
      <c r="H139">
        <v>6.3283470235569403</v>
      </c>
      <c r="I139">
        <v>0.13042063226192199</v>
      </c>
      <c r="J139">
        <v>154.43958834468501</v>
      </c>
      <c r="K139">
        <v>2.5379916715129101</v>
      </c>
      <c r="L139">
        <v>1.9164625256451999</v>
      </c>
      <c r="M139">
        <v>28.309995651245099</v>
      </c>
      <c r="N139">
        <v>6</v>
      </c>
      <c r="O139">
        <v>1.4200000166893001</v>
      </c>
      <c r="P139">
        <v>1</v>
      </c>
      <c r="Q139">
        <v>2.8400000333786002</v>
      </c>
      <c r="R139">
        <v>25.544206619262699</v>
      </c>
      <c r="S139">
        <v>28.309995651245099</v>
      </c>
      <c r="T139">
        <v>25.110895156860401</v>
      </c>
      <c r="U139">
        <v>249.87065124511699</v>
      </c>
      <c r="V139">
        <v>241.53544616699199</v>
      </c>
      <c r="W139">
        <v>17.0776691436768</v>
      </c>
      <c r="X139" s="3">
        <v>20.0641479492188</v>
      </c>
      <c r="Y139" s="3">
        <v>50.470794677734403</v>
      </c>
      <c r="Z139">
        <v>59.296939849853501</v>
      </c>
      <c r="AA139">
        <v>499.66583251953102</v>
      </c>
      <c r="AB139">
        <v>2000.86193847656</v>
      </c>
      <c r="AC139">
        <v>0.32809546589851402</v>
      </c>
      <c r="AD139">
        <v>97.063644409179702</v>
      </c>
      <c r="AE139">
        <v>-1.57624506950378</v>
      </c>
      <c r="AF139">
        <v>-0.209988608956337</v>
      </c>
      <c r="AG139">
        <v>1</v>
      </c>
      <c r="AH139">
        <v>-0.21956524252891499</v>
      </c>
      <c r="AI139">
        <v>2.7373914718627899</v>
      </c>
      <c r="AJ139">
        <v>1</v>
      </c>
      <c r="AK139">
        <v>0</v>
      </c>
      <c r="AL139">
        <v>0.15999999642372101</v>
      </c>
      <c r="AM139">
        <v>111115</v>
      </c>
      <c r="AN139">
        <v>0.83277638753255201</v>
      </c>
      <c r="AO139">
        <v>2.5379916715129098E-3</v>
      </c>
      <c r="AP139">
        <v>301.45999565124498</v>
      </c>
      <c r="AQ139">
        <v>298.69420661926301</v>
      </c>
      <c r="AR139">
        <v>320.13790300060998</v>
      </c>
      <c r="AS139">
        <v>1.9919228928322099</v>
      </c>
      <c r="AT139">
        <v>3.86396184756134</v>
      </c>
      <c r="AU139">
        <v>39.808538728182299</v>
      </c>
      <c r="AV139">
        <v>19.744390778963499</v>
      </c>
      <c r="AW139">
        <v>26.927101135253899</v>
      </c>
      <c r="AX139">
        <v>3.56386401718478</v>
      </c>
      <c r="AY139">
        <v>0.124694325036702</v>
      </c>
      <c r="AZ139">
        <v>1.9474993219161401</v>
      </c>
      <c r="BA139">
        <v>1.6163646952686399</v>
      </c>
      <c r="BB139">
        <v>7.8428961654549198E-2</v>
      </c>
      <c r="BC139">
        <v>14.990469285788601</v>
      </c>
      <c r="BD139">
        <v>0.63940755195785703</v>
      </c>
      <c r="BE139">
        <v>51.115896457102501</v>
      </c>
      <c r="BF139">
        <v>238.52725307495299</v>
      </c>
      <c r="BG139">
        <v>1.35615166414172E-2</v>
      </c>
    </row>
    <row r="140" spans="1:59">
      <c r="A140" s="5" t="s">
        <v>194</v>
      </c>
      <c r="B140" t="str">
        <f t="shared" si="9"/>
        <v>20230809 15:23:59</v>
      </c>
      <c r="C140">
        <v>20230809</v>
      </c>
      <c r="D140">
        <v>4</v>
      </c>
      <c r="E140" t="s">
        <v>198</v>
      </c>
      <c r="F140">
        <v>1660.0000024363401</v>
      </c>
      <c r="G140">
        <v>0</v>
      </c>
      <c r="H140">
        <v>3.8580399453393199</v>
      </c>
      <c r="I140">
        <v>0.133067401909269</v>
      </c>
      <c r="J140">
        <v>117.091457138245</v>
      </c>
      <c r="K140">
        <v>2.5601492714828198</v>
      </c>
      <c r="L140">
        <v>1.89659423496191</v>
      </c>
      <c r="M140">
        <v>28.2377624511719</v>
      </c>
      <c r="N140">
        <v>6</v>
      </c>
      <c r="O140">
        <v>1.4200000166893001</v>
      </c>
      <c r="P140">
        <v>1</v>
      </c>
      <c r="Q140">
        <v>2.8400000333786002</v>
      </c>
      <c r="R140">
        <v>25.519315719604499</v>
      </c>
      <c r="S140">
        <v>28.2377624511719</v>
      </c>
      <c r="T140">
        <v>25.1072387695313</v>
      </c>
      <c r="U140">
        <v>175.09210205078099</v>
      </c>
      <c r="V140">
        <v>169.93661499023401</v>
      </c>
      <c r="W140">
        <v>17.088890075683601</v>
      </c>
      <c r="X140" s="3">
        <v>20.101512908935501</v>
      </c>
      <c r="Y140" s="3">
        <v>50.579639434814503</v>
      </c>
      <c r="Z140">
        <v>59.496391296386697</v>
      </c>
      <c r="AA140">
        <v>499.635009765625</v>
      </c>
      <c r="AB140">
        <v>2000.93908691406</v>
      </c>
      <c r="AC140">
        <v>0.36183756589889499</v>
      </c>
      <c r="AD140">
        <v>97.065521240234403</v>
      </c>
      <c r="AE140">
        <v>-1.37609398365021</v>
      </c>
      <c r="AF140">
        <v>-0.21381627023220101</v>
      </c>
      <c r="AG140">
        <v>1</v>
      </c>
      <c r="AH140">
        <v>-0.21956524252891499</v>
      </c>
      <c r="AI140">
        <v>2.7373914718627899</v>
      </c>
      <c r="AJ140">
        <v>1</v>
      </c>
      <c r="AK140">
        <v>0</v>
      </c>
      <c r="AL140">
        <v>0.15999999642372101</v>
      </c>
      <c r="AM140">
        <v>111115</v>
      </c>
      <c r="AN140">
        <v>0.83272501627604101</v>
      </c>
      <c r="AO140">
        <v>2.56014927148282E-3</v>
      </c>
      <c r="AP140">
        <v>301.38776245117202</v>
      </c>
      <c r="AQ140">
        <v>298.66931571960401</v>
      </c>
      <c r="AR140">
        <v>320.15024675033402</v>
      </c>
      <c r="AS140">
        <v>1.98760763455002</v>
      </c>
      <c r="AT140">
        <v>3.8477580631850401</v>
      </c>
      <c r="AU140">
        <v>39.640832439996302</v>
      </c>
      <c r="AV140">
        <v>19.539319531060801</v>
      </c>
      <c r="AW140">
        <v>26.878539085388201</v>
      </c>
      <c r="AX140">
        <v>3.5537063997142599</v>
      </c>
      <c r="AY140">
        <v>0.127111622621953</v>
      </c>
      <c r="AZ140">
        <v>1.9511638282231301</v>
      </c>
      <c r="BA140">
        <v>1.6025425714911301</v>
      </c>
      <c r="BB140">
        <v>7.9959214277522297E-2</v>
      </c>
      <c r="BC140">
        <v>11.365543319902301</v>
      </c>
      <c r="BD140">
        <v>0.68903018425413098</v>
      </c>
      <c r="BE140">
        <v>51.465468195221298</v>
      </c>
      <c r="BF140">
        <v>168.102687572983</v>
      </c>
      <c r="BG140">
        <v>1.18115798723652E-2</v>
      </c>
    </row>
    <row r="141" spans="1:59">
      <c r="A141" s="5" t="s">
        <v>194</v>
      </c>
      <c r="B141" t="str">
        <f t="shared" si="9"/>
        <v>20230809 15:25:24</v>
      </c>
      <c r="C141">
        <v>20230809</v>
      </c>
      <c r="D141">
        <v>5</v>
      </c>
      <c r="E141" t="s">
        <v>199</v>
      </c>
      <c r="F141">
        <v>1745.0000024363401</v>
      </c>
      <c r="G141">
        <v>0</v>
      </c>
      <c r="H141">
        <v>1.29441618477326</v>
      </c>
      <c r="I141">
        <v>0.13513028724734799</v>
      </c>
      <c r="J141">
        <v>79.520202068989704</v>
      </c>
      <c r="K141">
        <v>2.5755312393446599</v>
      </c>
      <c r="L141">
        <v>1.8804339429874499</v>
      </c>
      <c r="M141">
        <v>28.151311874389599</v>
      </c>
      <c r="N141">
        <v>6</v>
      </c>
      <c r="O141">
        <v>1.4200000166893001</v>
      </c>
      <c r="P141">
        <v>1</v>
      </c>
      <c r="Q141">
        <v>2.8400000333786002</v>
      </c>
      <c r="R141">
        <v>25.485393524169901</v>
      </c>
      <c r="S141">
        <v>28.151311874389599</v>
      </c>
      <c r="T141">
        <v>25.111003875732401</v>
      </c>
      <c r="U141">
        <v>100.151168823242</v>
      </c>
      <c r="V141">
        <v>98.292755126953097</v>
      </c>
      <c r="W141">
        <v>17.0377807617188</v>
      </c>
      <c r="X141" s="3">
        <v>20.068557739257798</v>
      </c>
      <c r="Y141" s="3">
        <v>50.531208038330099</v>
      </c>
      <c r="Z141">
        <v>59.519989013671903</v>
      </c>
      <c r="AA141">
        <v>499.64297485351602</v>
      </c>
      <c r="AB141">
        <v>2001.26965332031</v>
      </c>
      <c r="AC141">
        <v>0.26032117009162897</v>
      </c>
      <c r="AD141">
        <v>97.067710876464801</v>
      </c>
      <c r="AE141">
        <v>-1.2903403043746899</v>
      </c>
      <c r="AF141">
        <v>-0.213946923613548</v>
      </c>
      <c r="AG141">
        <v>1</v>
      </c>
      <c r="AH141">
        <v>-0.21956524252891499</v>
      </c>
      <c r="AI141">
        <v>2.7373914718627899</v>
      </c>
      <c r="AJ141">
        <v>1</v>
      </c>
      <c r="AK141">
        <v>0</v>
      </c>
      <c r="AL141">
        <v>0.15999999642372101</v>
      </c>
      <c r="AM141">
        <v>111115</v>
      </c>
      <c r="AN141">
        <v>0.83273829142252598</v>
      </c>
      <c r="AO141">
        <v>2.5755312393446598E-3</v>
      </c>
      <c r="AP141">
        <v>301.30131187439002</v>
      </c>
      <c r="AQ141">
        <v>298.63539352417001</v>
      </c>
      <c r="AR141">
        <v>320.20313737415199</v>
      </c>
      <c r="AS141">
        <v>1.9878878694672999</v>
      </c>
      <c r="AT141">
        <v>3.8284429033293699</v>
      </c>
      <c r="AU141">
        <v>39.440951772332497</v>
      </c>
      <c r="AV141">
        <v>19.372394033074698</v>
      </c>
      <c r="AW141">
        <v>26.818352699279799</v>
      </c>
      <c r="AX141">
        <v>3.5411524244781498</v>
      </c>
      <c r="AY141">
        <v>0.12899267559216801</v>
      </c>
      <c r="AZ141">
        <v>1.9480089603419199</v>
      </c>
      <c r="BA141">
        <v>1.5931434641362301</v>
      </c>
      <c r="BB141">
        <v>8.1150261931806203E-2</v>
      </c>
      <c r="BC141">
        <v>7.7188439832707596</v>
      </c>
      <c r="BD141">
        <v>0.80901386848179102</v>
      </c>
      <c r="BE141">
        <v>51.675570526694699</v>
      </c>
      <c r="BF141">
        <v>97.677451666070795</v>
      </c>
      <c r="BG141">
        <v>6.8480180129822498E-3</v>
      </c>
    </row>
    <row r="142" spans="1:59">
      <c r="A142" s="5" t="s">
        <v>194</v>
      </c>
      <c r="B142" t="str">
        <f t="shared" si="9"/>
        <v>20230809 15:27:46</v>
      </c>
      <c r="C142">
        <v>20230809</v>
      </c>
      <c r="D142">
        <v>6</v>
      </c>
      <c r="E142" t="s">
        <v>200</v>
      </c>
      <c r="F142">
        <v>1887.0000024363401</v>
      </c>
      <c r="G142">
        <v>0</v>
      </c>
      <c r="H142">
        <v>0.50454445684804705</v>
      </c>
      <c r="I142">
        <v>0.13922956716892501</v>
      </c>
      <c r="J142">
        <v>65.339302048731895</v>
      </c>
      <c r="K142">
        <v>2.6248997701754999</v>
      </c>
      <c r="L142">
        <v>1.86287328512034</v>
      </c>
      <c r="M142">
        <v>28.025936126708999</v>
      </c>
      <c r="N142">
        <v>6</v>
      </c>
      <c r="O142">
        <v>1.4200000166893001</v>
      </c>
      <c r="P142">
        <v>1</v>
      </c>
      <c r="Q142">
        <v>2.8400000333786002</v>
      </c>
      <c r="R142">
        <v>25.454025268554702</v>
      </c>
      <c r="S142">
        <v>28.025936126708999</v>
      </c>
      <c r="T142">
        <v>25.109294891357401</v>
      </c>
      <c r="U142">
        <v>74.401519775390597</v>
      </c>
      <c r="V142">
        <v>73.563758850097699</v>
      </c>
      <c r="W142">
        <v>16.874504089355501</v>
      </c>
      <c r="X142" s="3">
        <v>19.963678359985401</v>
      </c>
      <c r="Y142" s="3">
        <v>50.1371879577637</v>
      </c>
      <c r="Z142">
        <v>59.315685272216797</v>
      </c>
      <c r="AA142">
        <v>499.64752197265602</v>
      </c>
      <c r="AB142">
        <v>2000.07263183594</v>
      </c>
      <c r="AC142">
        <v>0.32639560103416398</v>
      </c>
      <c r="AD142">
        <v>97.061668395996094</v>
      </c>
      <c r="AE142">
        <v>-1.24073934555054</v>
      </c>
      <c r="AF142">
        <v>-0.218650162220001</v>
      </c>
      <c r="AG142">
        <v>1</v>
      </c>
      <c r="AH142">
        <v>-0.21956524252891499</v>
      </c>
      <c r="AI142">
        <v>2.7373914718627899</v>
      </c>
      <c r="AJ142">
        <v>1</v>
      </c>
      <c r="AK142">
        <v>0</v>
      </c>
      <c r="AL142">
        <v>0.15999999642372101</v>
      </c>
      <c r="AM142">
        <v>111135</v>
      </c>
      <c r="AN142">
        <v>0.83274586995442701</v>
      </c>
      <c r="AO142">
        <v>2.6248997701755002E-3</v>
      </c>
      <c r="AP142">
        <v>301.17593612670902</v>
      </c>
      <c r="AQ142">
        <v>298.60402526855501</v>
      </c>
      <c r="AR142">
        <v>320.01161394093299</v>
      </c>
      <c r="AS142">
        <v>1.97404708337049</v>
      </c>
      <c r="AT142">
        <v>3.80058121406157</v>
      </c>
      <c r="AU142">
        <v>39.156355715582798</v>
      </c>
      <c r="AV142">
        <v>19.1926773555975</v>
      </c>
      <c r="AW142">
        <v>26.7399806976318</v>
      </c>
      <c r="AX142">
        <v>3.52486324603451</v>
      </c>
      <c r="AY142">
        <v>0.13272289431279999</v>
      </c>
      <c r="AZ142">
        <v>1.93770792894122</v>
      </c>
      <c r="BA142">
        <v>1.5871553170932899</v>
      </c>
      <c r="BB142">
        <v>8.3512842215791902E-2</v>
      </c>
      <c r="BC142">
        <v>6.3419416686798504</v>
      </c>
      <c r="BD142">
        <v>0.88819961173918704</v>
      </c>
      <c r="BE142">
        <v>51.851918539420502</v>
      </c>
      <c r="BF142">
        <v>73.323922579414699</v>
      </c>
      <c r="BG142">
        <v>3.5679485160748699E-3</v>
      </c>
    </row>
    <row r="143" spans="1:59">
      <c r="A143" s="5" t="s">
        <v>194</v>
      </c>
      <c r="B143" t="str">
        <f t="shared" si="9"/>
        <v>20230809 15:30:08</v>
      </c>
      <c r="C143">
        <v>20230809</v>
      </c>
      <c r="D143">
        <v>7</v>
      </c>
      <c r="E143" t="s">
        <v>201</v>
      </c>
      <c r="F143">
        <v>2029.0000024363401</v>
      </c>
      <c r="G143">
        <v>0</v>
      </c>
      <c r="H143">
        <v>0.65301020982251801</v>
      </c>
      <c r="I143">
        <v>0.143373523985662</v>
      </c>
      <c r="J143">
        <v>64.837008707869501</v>
      </c>
      <c r="K143">
        <v>2.6688435950556801</v>
      </c>
      <c r="L143">
        <v>1.8423643146913</v>
      </c>
      <c r="M143">
        <v>27.855941772460898</v>
      </c>
      <c r="N143">
        <v>6</v>
      </c>
      <c r="O143">
        <v>1.4200000166893001</v>
      </c>
      <c r="P143">
        <v>1</v>
      </c>
      <c r="Q143">
        <v>2.8400000333786002</v>
      </c>
      <c r="R143">
        <v>25.4159259796143</v>
      </c>
      <c r="S143">
        <v>27.855941772460898</v>
      </c>
      <c r="T143">
        <v>25.111137390136701</v>
      </c>
      <c r="U143">
        <v>75.628952026367202</v>
      </c>
      <c r="V143">
        <v>74.605690002441406</v>
      </c>
      <c r="W143">
        <v>16.6476860046387</v>
      </c>
      <c r="X143" s="3">
        <v>19.789121627807599</v>
      </c>
      <c r="Y143" s="3">
        <v>49.574283599853501</v>
      </c>
      <c r="Z143">
        <v>58.929004669189503</v>
      </c>
      <c r="AA143">
        <v>499.64981079101602</v>
      </c>
      <c r="AB143">
        <v>2001.14965820312</v>
      </c>
      <c r="AC143">
        <v>0.31804814934730502</v>
      </c>
      <c r="AD143">
        <v>97.059509277343693</v>
      </c>
      <c r="AE143">
        <v>-1.26024734973907</v>
      </c>
      <c r="AF143">
        <v>-0.217512622475624</v>
      </c>
      <c r="AG143">
        <v>1</v>
      </c>
      <c r="AH143">
        <v>-0.21956524252891499</v>
      </c>
      <c r="AI143">
        <v>2.7373914718627899</v>
      </c>
      <c r="AJ143">
        <v>1</v>
      </c>
      <c r="AK143">
        <v>0</v>
      </c>
      <c r="AL143">
        <v>0.15999999642372101</v>
      </c>
      <c r="AM143">
        <v>111135</v>
      </c>
      <c r="AN143">
        <v>0.83274968465169297</v>
      </c>
      <c r="AO143">
        <v>2.6688435950556898E-3</v>
      </c>
      <c r="AP143">
        <v>301.00594177246097</v>
      </c>
      <c r="AQ143">
        <v>298.56592597961401</v>
      </c>
      <c r="AR143">
        <v>320.18393815583102</v>
      </c>
      <c r="AS143">
        <v>1.97219227357266</v>
      </c>
      <c r="AT143">
        <v>3.7630867489159798</v>
      </c>
      <c r="AU143">
        <v>38.770922879520299</v>
      </c>
      <c r="AV143">
        <v>18.981801251712699</v>
      </c>
      <c r="AW143">
        <v>26.635933876037601</v>
      </c>
      <c r="AX143">
        <v>3.5033387963068199</v>
      </c>
      <c r="AY143">
        <v>0.13648334848976201</v>
      </c>
      <c r="AZ143">
        <v>1.92072243422468</v>
      </c>
      <c r="BA143">
        <v>1.5826163620821401</v>
      </c>
      <c r="BB143">
        <v>8.5895481814306798E-2</v>
      </c>
      <c r="BC143">
        <v>6.2930482481966701</v>
      </c>
      <c r="BD143">
        <v>0.869062516622361</v>
      </c>
      <c r="BE143">
        <v>51.988196010521698</v>
      </c>
      <c r="BF143">
        <v>74.295280223251495</v>
      </c>
      <c r="BG143">
        <v>4.5694454187549197E-3</v>
      </c>
    </row>
    <row r="144" spans="1:59">
      <c r="A144" s="5" t="s">
        <v>194</v>
      </c>
      <c r="B144" t="str">
        <f t="shared" si="9"/>
        <v>20230809 15:32:16</v>
      </c>
      <c r="C144">
        <v>20230809</v>
      </c>
      <c r="D144">
        <v>8</v>
      </c>
      <c r="E144" t="s">
        <v>202</v>
      </c>
      <c r="F144">
        <v>2157.0000024363399</v>
      </c>
      <c r="G144">
        <v>0</v>
      </c>
      <c r="H144">
        <v>10.665925998414</v>
      </c>
      <c r="I144">
        <v>0.14649025405563301</v>
      </c>
      <c r="J144">
        <v>254.48840296147301</v>
      </c>
      <c r="K144">
        <v>2.72510784265575</v>
      </c>
      <c r="L144">
        <v>1.84350533656758</v>
      </c>
      <c r="M144">
        <v>27.774864196777301</v>
      </c>
      <c r="N144">
        <v>6</v>
      </c>
      <c r="O144">
        <v>1.4200000166893001</v>
      </c>
      <c r="P144">
        <v>1</v>
      </c>
      <c r="Q144">
        <v>2.8400000333786002</v>
      </c>
      <c r="R144">
        <v>25.3858451843262</v>
      </c>
      <c r="S144">
        <v>27.774864196777301</v>
      </c>
      <c r="T144">
        <v>25.1112251281738</v>
      </c>
      <c r="U144">
        <v>400.15509033203102</v>
      </c>
      <c r="V144">
        <v>386.08337402343801</v>
      </c>
      <c r="W144">
        <v>16.385503768920898</v>
      </c>
      <c r="X144" s="3">
        <v>19.5938529968262</v>
      </c>
      <c r="Y144" s="3">
        <v>48.881965637207003</v>
      </c>
      <c r="Z144">
        <v>58.453258514404297</v>
      </c>
      <c r="AA144">
        <v>499.64245605468801</v>
      </c>
      <c r="AB144">
        <v>2000.55554199219</v>
      </c>
      <c r="AC144">
        <v>0.30958244204521201</v>
      </c>
      <c r="AD144">
        <v>97.061698913574205</v>
      </c>
      <c r="AE144">
        <v>-2.5671656131744398</v>
      </c>
      <c r="AF144">
        <v>-0.21530649065971399</v>
      </c>
      <c r="AG144">
        <v>1</v>
      </c>
      <c r="AH144">
        <v>-0.21956524252891499</v>
      </c>
      <c r="AI144">
        <v>2.7373914718627899</v>
      </c>
      <c r="AJ144">
        <v>1</v>
      </c>
      <c r="AK144">
        <v>0</v>
      </c>
      <c r="AL144">
        <v>0.15999999642372101</v>
      </c>
      <c r="AM144">
        <v>111115</v>
      </c>
      <c r="AN144">
        <v>0.83273742675781204</v>
      </c>
      <c r="AO144">
        <v>2.7251078426557499E-3</v>
      </c>
      <c r="AP144">
        <v>300.92486419677698</v>
      </c>
      <c r="AQ144">
        <v>298.53584518432598</v>
      </c>
      <c r="AR144">
        <v>320.08887956420602</v>
      </c>
      <c r="AS144">
        <v>1.95010718730558</v>
      </c>
      <c r="AT144">
        <v>3.7453179967023602</v>
      </c>
      <c r="AU144">
        <v>38.586981668611301</v>
      </c>
      <c r="AV144">
        <v>18.9931286717852</v>
      </c>
      <c r="AW144">
        <v>26.5803546905518</v>
      </c>
      <c r="AX144">
        <v>3.49188807129608</v>
      </c>
      <c r="AY144">
        <v>0.13930476457871299</v>
      </c>
      <c r="AZ144">
        <v>1.90181266013478</v>
      </c>
      <c r="BA144">
        <v>1.59007541116131</v>
      </c>
      <c r="BB144">
        <v>8.7683742713872401E-2</v>
      </c>
      <c r="BC144">
        <v>24.701076745242801</v>
      </c>
      <c r="BD144">
        <v>0.65915400683901004</v>
      </c>
      <c r="BE144">
        <v>51.790330669769197</v>
      </c>
      <c r="BF144">
        <v>381.01330362603397</v>
      </c>
      <c r="BG144">
        <v>1.44979671077135E-2</v>
      </c>
    </row>
    <row r="145" spans="1:59">
      <c r="A145" s="5" t="s">
        <v>194</v>
      </c>
      <c r="B145" t="str">
        <f t="shared" si="9"/>
        <v>20230809 15:33:38</v>
      </c>
      <c r="C145">
        <v>20230809</v>
      </c>
      <c r="D145">
        <v>9</v>
      </c>
      <c r="E145" t="s">
        <v>203</v>
      </c>
      <c r="F145">
        <v>2239.0000024363399</v>
      </c>
      <c r="G145">
        <v>0</v>
      </c>
      <c r="H145">
        <v>10.905519881958099</v>
      </c>
      <c r="I145">
        <v>0.14930561076631199</v>
      </c>
      <c r="J145">
        <v>253.77743616412101</v>
      </c>
      <c r="K145">
        <v>2.7697452760129799</v>
      </c>
      <c r="L145">
        <v>1.8403557045113701</v>
      </c>
      <c r="M145">
        <v>27.702295303344702</v>
      </c>
      <c r="N145">
        <v>6</v>
      </c>
      <c r="O145">
        <v>1.4200000166893001</v>
      </c>
      <c r="P145">
        <v>1</v>
      </c>
      <c r="Q145">
        <v>2.8400000333786002</v>
      </c>
      <c r="R145">
        <v>25.373350143432599</v>
      </c>
      <c r="S145">
        <v>27.702295303344702</v>
      </c>
      <c r="T145">
        <v>25.111822128295898</v>
      </c>
      <c r="U145">
        <v>400.20260620117199</v>
      </c>
      <c r="V145">
        <v>385.82415771484398</v>
      </c>
      <c r="W145">
        <v>16.202213287353501</v>
      </c>
      <c r="X145" s="3">
        <v>19.463363647460898</v>
      </c>
      <c r="Y145" s="3">
        <v>48.370395660400398</v>
      </c>
      <c r="Z145">
        <v>58.106296539306598</v>
      </c>
      <c r="AA145">
        <v>499.67092895507801</v>
      </c>
      <c r="AB145">
        <v>2000.84228515625</v>
      </c>
      <c r="AC145">
        <v>0.36077097058296198</v>
      </c>
      <c r="AD145">
        <v>97.060325622558594</v>
      </c>
      <c r="AE145">
        <v>-2.5147409439086901</v>
      </c>
      <c r="AF145">
        <v>-0.21727582812309301</v>
      </c>
      <c r="AG145">
        <v>1</v>
      </c>
      <c r="AH145">
        <v>-0.21956524252891499</v>
      </c>
      <c r="AI145">
        <v>2.7373914718627899</v>
      </c>
      <c r="AJ145">
        <v>1</v>
      </c>
      <c r="AK145">
        <v>0</v>
      </c>
      <c r="AL145">
        <v>0.15999999642372101</v>
      </c>
      <c r="AM145">
        <v>111115</v>
      </c>
      <c r="AN145">
        <v>0.83278488159179698</v>
      </c>
      <c r="AO145">
        <v>2.7697452760129799E-3</v>
      </c>
      <c r="AP145">
        <v>300.85229530334499</v>
      </c>
      <c r="AQ145">
        <v>298.52335014343299</v>
      </c>
      <c r="AR145">
        <v>320.13475846942998</v>
      </c>
      <c r="AS145">
        <v>1.9365441965600101</v>
      </c>
      <c r="AT145">
        <v>3.7294761178442002</v>
      </c>
      <c r="AU145">
        <v>38.424310797669499</v>
      </c>
      <c r="AV145">
        <v>18.9609471502086</v>
      </c>
      <c r="AW145">
        <v>26.5378227233887</v>
      </c>
      <c r="AX145">
        <v>3.4831474900798001</v>
      </c>
      <c r="AY145">
        <v>0.141848305271317</v>
      </c>
      <c r="AZ145">
        <v>1.8891204133328301</v>
      </c>
      <c r="BA145">
        <v>1.59402707674697</v>
      </c>
      <c r="BB145">
        <v>8.9296322468839798E-2</v>
      </c>
      <c r="BC145">
        <v>24.631720589747601</v>
      </c>
      <c r="BD145">
        <v>0.65775413770664803</v>
      </c>
      <c r="BE145">
        <v>51.721072320368798</v>
      </c>
      <c r="BF145">
        <v>380.64019586005099</v>
      </c>
      <c r="BG145">
        <v>1.4818329452346001E-2</v>
      </c>
    </row>
    <row r="146" spans="1:59">
      <c r="A146" s="5" t="s">
        <v>194</v>
      </c>
      <c r="B146" t="str">
        <f t="shared" si="9"/>
        <v>20230809 15:35:00</v>
      </c>
      <c r="C146">
        <v>20230809</v>
      </c>
      <c r="D146">
        <v>10</v>
      </c>
      <c r="E146" t="s">
        <v>204</v>
      </c>
      <c r="F146">
        <v>2321.0000024363399</v>
      </c>
      <c r="G146">
        <v>0</v>
      </c>
      <c r="H146">
        <v>11.1373524109601</v>
      </c>
      <c r="I146">
        <v>0.15086731938981501</v>
      </c>
      <c r="J146">
        <v>252.17471273771301</v>
      </c>
      <c r="K146">
        <v>2.7973215835446199</v>
      </c>
      <c r="L146">
        <v>1.8406567641448099</v>
      </c>
      <c r="M146">
        <v>27.640689849853501</v>
      </c>
      <c r="N146">
        <v>6</v>
      </c>
      <c r="O146">
        <v>1.4200000166893001</v>
      </c>
      <c r="P146">
        <v>1</v>
      </c>
      <c r="Q146">
        <v>2.8400000333786002</v>
      </c>
      <c r="R146">
        <v>25.349725723266602</v>
      </c>
      <c r="S146">
        <v>27.640689849853501</v>
      </c>
      <c r="T146">
        <v>25.1108207702637</v>
      </c>
      <c r="U146">
        <v>400.22271728515602</v>
      </c>
      <c r="V146">
        <v>385.55264282226602</v>
      </c>
      <c r="W146">
        <v>16.027849197387699</v>
      </c>
      <c r="X146" s="3">
        <v>19.322252273559599</v>
      </c>
      <c r="Y146" s="3">
        <v>47.916919708252003</v>
      </c>
      <c r="Z146">
        <v>57.765880584716797</v>
      </c>
      <c r="AA146">
        <v>499.62393188476602</v>
      </c>
      <c r="AB146">
        <v>2000.15063476562</v>
      </c>
      <c r="AC146">
        <v>0.31538581848144498</v>
      </c>
      <c r="AD146">
        <v>97.059944152832003</v>
      </c>
      <c r="AE146">
        <v>-2.5264458656311</v>
      </c>
      <c r="AF146">
        <v>-0.218448370695114</v>
      </c>
      <c r="AG146">
        <v>1</v>
      </c>
      <c r="AH146">
        <v>-0.21956524252891499</v>
      </c>
      <c r="AI146">
        <v>2.7373914718627899</v>
      </c>
      <c r="AJ146">
        <v>1</v>
      </c>
      <c r="AK146">
        <v>0</v>
      </c>
      <c r="AL146">
        <v>0.15999999642372101</v>
      </c>
      <c r="AM146">
        <v>111115</v>
      </c>
      <c r="AN146">
        <v>0.83270655314127595</v>
      </c>
      <c r="AO146">
        <v>2.7973215835446199E-3</v>
      </c>
      <c r="AP146">
        <v>300.79068984985298</v>
      </c>
      <c r="AQ146">
        <v>298.49972572326698</v>
      </c>
      <c r="AR146">
        <v>320.02409440940397</v>
      </c>
      <c r="AS146">
        <v>1.9267920074157201</v>
      </c>
      <c r="AT146">
        <v>3.7160734907234301</v>
      </c>
      <c r="AU146">
        <v>38.286375735721101</v>
      </c>
      <c r="AV146">
        <v>18.964123462161499</v>
      </c>
      <c r="AW146">
        <v>26.495207786560101</v>
      </c>
      <c r="AX146">
        <v>3.4744090232572198</v>
      </c>
      <c r="AY146">
        <v>0.143257169765894</v>
      </c>
      <c r="AZ146">
        <v>1.8754167265786199</v>
      </c>
      <c r="BA146">
        <v>1.5989922966786001</v>
      </c>
      <c r="BB146">
        <v>9.0189708682664294E-2</v>
      </c>
      <c r="BC146">
        <v>24.4760635350789</v>
      </c>
      <c r="BD146">
        <v>0.65406039209530897</v>
      </c>
      <c r="BE146">
        <v>51.571282815205201</v>
      </c>
      <c r="BF146">
        <v>380.25847888632001</v>
      </c>
      <c r="BG146">
        <v>1.5104661247276E-2</v>
      </c>
    </row>
    <row r="147" spans="1:59">
      <c r="A147" s="5" t="s">
        <v>194</v>
      </c>
      <c r="B147" t="str">
        <f t="shared" si="9"/>
        <v>20230809 15:36:46</v>
      </c>
      <c r="C147">
        <v>20230809</v>
      </c>
      <c r="D147">
        <v>11</v>
      </c>
      <c r="E147" t="s">
        <v>205</v>
      </c>
      <c r="F147">
        <v>2427.0000024363399</v>
      </c>
      <c r="G147">
        <v>0</v>
      </c>
      <c r="H147">
        <v>13.006703461489</v>
      </c>
      <c r="I147">
        <v>0.15354938666916099</v>
      </c>
      <c r="J147">
        <v>304.288523838218</v>
      </c>
      <c r="K147">
        <v>2.8367103796711501</v>
      </c>
      <c r="L147">
        <v>1.83594790213337</v>
      </c>
      <c r="M147">
        <v>27.541984558105501</v>
      </c>
      <c r="N147">
        <v>6</v>
      </c>
      <c r="O147">
        <v>1.4200000166893001</v>
      </c>
      <c r="P147">
        <v>1</v>
      </c>
      <c r="Q147">
        <v>2.8400000333786002</v>
      </c>
      <c r="R147">
        <v>25.332361221313501</v>
      </c>
      <c r="S147">
        <v>27.541984558105501</v>
      </c>
      <c r="T147">
        <v>25.111900329589801</v>
      </c>
      <c r="U147">
        <v>475.05740356445301</v>
      </c>
      <c r="V147">
        <v>457.87991333007801</v>
      </c>
      <c r="W147">
        <v>15.809853553771999</v>
      </c>
      <c r="X147" s="3">
        <v>19.150815963745099</v>
      </c>
      <c r="Y147" s="3">
        <v>47.313068389892599</v>
      </c>
      <c r="Z147">
        <v>57.311336517333999</v>
      </c>
      <c r="AA147">
        <v>499.68566894531301</v>
      </c>
      <c r="AB147">
        <v>2000.49658203125</v>
      </c>
      <c r="AC147">
        <v>0.28574609756469699</v>
      </c>
      <c r="AD147">
        <v>97.057968139648395</v>
      </c>
      <c r="AE147">
        <v>-3.1408760547637899</v>
      </c>
      <c r="AF147">
        <v>-0.21801531314849901</v>
      </c>
      <c r="AG147">
        <v>1</v>
      </c>
      <c r="AH147">
        <v>-0.21956524252891499</v>
      </c>
      <c r="AI147">
        <v>2.7373914718627899</v>
      </c>
      <c r="AJ147">
        <v>1</v>
      </c>
      <c r="AK147">
        <v>0</v>
      </c>
      <c r="AL147">
        <v>0.15999999642372101</v>
      </c>
      <c r="AM147">
        <v>111115</v>
      </c>
      <c r="AN147">
        <v>0.83280944824218694</v>
      </c>
      <c r="AO147">
        <v>2.8367103796711501E-3</v>
      </c>
      <c r="AP147">
        <v>300.69198455810499</v>
      </c>
      <c r="AQ147">
        <v>298.482361221313</v>
      </c>
      <c r="AR147">
        <v>320.079445970667</v>
      </c>
      <c r="AS147">
        <v>1.91884482858771</v>
      </c>
      <c r="AT147">
        <v>3.6946871877908101</v>
      </c>
      <c r="AU147">
        <v>38.066809542879</v>
      </c>
      <c r="AV147">
        <v>18.9159935791339</v>
      </c>
      <c r="AW147">
        <v>26.437172889709501</v>
      </c>
      <c r="AX147">
        <v>3.46253938263599</v>
      </c>
      <c r="AY147">
        <v>0.14567331354052701</v>
      </c>
      <c r="AZ147">
        <v>1.8587392856574401</v>
      </c>
      <c r="BA147">
        <v>1.60380009697854</v>
      </c>
      <c r="BB147">
        <v>9.1722127565114303E-2</v>
      </c>
      <c r="BC147">
        <v>29.533625851950401</v>
      </c>
      <c r="BD147">
        <v>0.664559669423326</v>
      </c>
      <c r="BE147">
        <v>51.468866765662398</v>
      </c>
      <c r="BF147">
        <v>451.69714943337499</v>
      </c>
      <c r="BG147">
        <v>1.48205559490386E-2</v>
      </c>
    </row>
    <row r="148" spans="1:59">
      <c r="A148" s="5" t="s">
        <v>194</v>
      </c>
      <c r="B148" t="str">
        <f t="shared" si="9"/>
        <v>20230809 15:39:08</v>
      </c>
      <c r="C148">
        <v>20230809</v>
      </c>
      <c r="D148">
        <v>12</v>
      </c>
      <c r="E148" t="s">
        <v>206</v>
      </c>
      <c r="F148">
        <v>2569.0000024363399</v>
      </c>
      <c r="G148">
        <v>0</v>
      </c>
      <c r="H148">
        <v>13.847494239392301</v>
      </c>
      <c r="I148">
        <v>0.14017638807923799</v>
      </c>
      <c r="J148">
        <v>377.331720498013</v>
      </c>
      <c r="K148">
        <v>2.3350990784516101</v>
      </c>
      <c r="L148">
        <v>1.64615380855615</v>
      </c>
      <c r="M148">
        <v>27.6020832061768</v>
      </c>
      <c r="N148">
        <v>6</v>
      </c>
      <c r="O148">
        <v>1.4200000166893001</v>
      </c>
      <c r="P148">
        <v>1</v>
      </c>
      <c r="Q148">
        <v>2.8400000333786002</v>
      </c>
      <c r="R148">
        <v>25.343584060668899</v>
      </c>
      <c r="S148">
        <v>27.6020832061768</v>
      </c>
      <c r="T148">
        <v>25.113542556762699</v>
      </c>
      <c r="U148">
        <v>573.20471191406295</v>
      </c>
      <c r="V148">
        <v>555.01983642578102</v>
      </c>
      <c r="W148">
        <v>18.496362686157202</v>
      </c>
      <c r="X148" s="3">
        <v>21.240871429443398</v>
      </c>
      <c r="Y148" s="3">
        <v>55.314426422119098</v>
      </c>
      <c r="Z148">
        <v>63.522037506103501</v>
      </c>
      <c r="AA148">
        <v>499.65216064453102</v>
      </c>
      <c r="AB148">
        <v>1998.7939453125</v>
      </c>
      <c r="AC148">
        <v>0.34993571043014499</v>
      </c>
      <c r="AD148">
        <v>97.055435180664105</v>
      </c>
      <c r="AE148">
        <v>-4.1499948501586896</v>
      </c>
      <c r="AF148">
        <v>-0.22896960377693201</v>
      </c>
      <c r="AG148">
        <v>0.66666668653488204</v>
      </c>
      <c r="AH148">
        <v>-0.21956524252891499</v>
      </c>
      <c r="AI148">
        <v>2.7373914718627899</v>
      </c>
      <c r="AJ148">
        <v>1</v>
      </c>
      <c r="AK148">
        <v>0</v>
      </c>
      <c r="AL148">
        <v>0.15999999642372101</v>
      </c>
      <c r="AM148">
        <v>111115</v>
      </c>
      <c r="AN148">
        <v>0.83275360107421903</v>
      </c>
      <c r="AO148">
        <v>2.33509907845161E-3</v>
      </c>
      <c r="AP148">
        <v>300.75208320617702</v>
      </c>
      <c r="AQ148">
        <v>298.49358406066898</v>
      </c>
      <c r="AR148">
        <v>319.80702410175599</v>
      </c>
      <c r="AS148">
        <v>2.1596699760155502</v>
      </c>
      <c r="AT148">
        <v>3.7076958287573101</v>
      </c>
      <c r="AU148">
        <v>38.201836114130103</v>
      </c>
      <c r="AV148">
        <v>16.9609646846868</v>
      </c>
      <c r="AW148">
        <v>26.472833633422901</v>
      </c>
      <c r="AX148">
        <v>3.4698287274724602</v>
      </c>
      <c r="AY148">
        <v>0.13358301339394699</v>
      </c>
      <c r="AZ148">
        <v>2.0615420202011601</v>
      </c>
      <c r="BA148">
        <v>1.4082867072713099</v>
      </c>
      <c r="BB148">
        <v>8.4057736737704905E-2</v>
      </c>
      <c r="BC148">
        <v>36.6220943404034</v>
      </c>
      <c r="BD148">
        <v>0.67985267504663505</v>
      </c>
      <c r="BE148">
        <v>56.394004063929103</v>
      </c>
      <c r="BF148">
        <v>548.43740086117998</v>
      </c>
      <c r="BG148">
        <v>1.42389203432387E-2</v>
      </c>
    </row>
    <row r="149" spans="1:59">
      <c r="A149" s="5" t="s">
        <v>194</v>
      </c>
      <c r="B149" t="str">
        <f t="shared" si="9"/>
        <v>20230809 15:46:06</v>
      </c>
      <c r="C149">
        <v>20230809</v>
      </c>
      <c r="D149">
        <v>13</v>
      </c>
      <c r="E149" t="s">
        <v>207</v>
      </c>
      <c r="F149">
        <v>2987.0000024363399</v>
      </c>
      <c r="G149">
        <v>0</v>
      </c>
      <c r="H149">
        <v>15.330712911714199</v>
      </c>
      <c r="I149">
        <v>0.157435728995239</v>
      </c>
      <c r="J149">
        <v>1178.6378223929</v>
      </c>
      <c r="K149">
        <v>2.6139099747094798</v>
      </c>
      <c r="L149">
        <v>1.6490646487356899</v>
      </c>
      <c r="M149">
        <v>27.911327362060501</v>
      </c>
      <c r="N149">
        <v>6</v>
      </c>
      <c r="O149">
        <v>1.4200000166893001</v>
      </c>
      <c r="P149">
        <v>1</v>
      </c>
      <c r="Q149">
        <v>2.8400000333786002</v>
      </c>
      <c r="R149">
        <v>25.4282341003418</v>
      </c>
      <c r="S149">
        <v>27.911327362060501</v>
      </c>
      <c r="T149">
        <v>25.112621307373001</v>
      </c>
      <c r="U149">
        <v>1400.13037109375</v>
      </c>
      <c r="V149">
        <v>1377.39929199219</v>
      </c>
      <c r="W149">
        <v>18.836893081665</v>
      </c>
      <c r="X149" s="3">
        <v>21.9067268371582</v>
      </c>
      <c r="Y149" s="3">
        <v>56.050979614257798</v>
      </c>
      <c r="Z149">
        <v>65.185562133789105</v>
      </c>
      <c r="AA149">
        <v>499.69763183593801</v>
      </c>
      <c r="AB149">
        <v>2000.14538574219</v>
      </c>
      <c r="AC149">
        <v>0.31087854504585299</v>
      </c>
      <c r="AD149">
        <v>97.057060241699205</v>
      </c>
      <c r="AE149">
        <v>-14.5160465240479</v>
      </c>
      <c r="AF149">
        <v>-0.20728687942028001</v>
      </c>
      <c r="AG149">
        <v>1</v>
      </c>
      <c r="AH149">
        <v>-0.21956524252891499</v>
      </c>
      <c r="AI149">
        <v>2.7373914718627899</v>
      </c>
      <c r="AJ149">
        <v>1</v>
      </c>
      <c r="AK149">
        <v>0</v>
      </c>
      <c r="AL149">
        <v>0.15999999642372101</v>
      </c>
      <c r="AM149">
        <v>111115</v>
      </c>
      <c r="AN149">
        <v>0.83282938639322901</v>
      </c>
      <c r="AO149">
        <v>2.61390997470948E-3</v>
      </c>
      <c r="AP149">
        <v>301.06132736206098</v>
      </c>
      <c r="AQ149">
        <v>298.578234100342</v>
      </c>
      <c r="AR149">
        <v>320.02325456567303</v>
      </c>
      <c r="AS149">
        <v>1.9918853921175499</v>
      </c>
      <c r="AT149">
        <v>3.7752671550682</v>
      </c>
      <c r="AU149">
        <v>38.897398557783802</v>
      </c>
      <c r="AV149">
        <v>16.990671720625599</v>
      </c>
      <c r="AW149">
        <v>26.6697807312012</v>
      </c>
      <c r="AX149">
        <v>3.5103281589690298</v>
      </c>
      <c r="AY149">
        <v>0.14916665811959401</v>
      </c>
      <c r="AZ149">
        <v>2.1262025063325098</v>
      </c>
      <c r="BA149">
        <v>1.38412565263652</v>
      </c>
      <c r="BB149">
        <v>9.3938419774545506E-2</v>
      </c>
      <c r="BC149">
        <v>114.39512213113299</v>
      </c>
      <c r="BD149">
        <v>0.855698002202533</v>
      </c>
      <c r="BE149">
        <v>57.315836998902</v>
      </c>
      <c r="BF149">
        <v>1370.1118053064199</v>
      </c>
      <c r="BG149">
        <v>6.41329152060152E-3</v>
      </c>
    </row>
    <row r="150" spans="1:59">
      <c r="A150" s="5" t="s">
        <v>194</v>
      </c>
      <c r="B150" t="str">
        <f t="shared" si="9"/>
        <v>20230809 15:48:16</v>
      </c>
      <c r="C150">
        <v>20230809</v>
      </c>
      <c r="D150">
        <v>14</v>
      </c>
      <c r="E150" t="s">
        <v>208</v>
      </c>
      <c r="F150">
        <v>3117.0000024363399</v>
      </c>
      <c r="G150">
        <v>0</v>
      </c>
      <c r="H150">
        <v>15.5902707454186</v>
      </c>
      <c r="I150">
        <v>0.15837659399486301</v>
      </c>
      <c r="J150">
        <v>1564.2282891004199</v>
      </c>
      <c r="K150">
        <v>2.6108470080802402</v>
      </c>
      <c r="L150">
        <v>1.6379320547029801</v>
      </c>
      <c r="M150">
        <v>27.864759445190401</v>
      </c>
      <c r="N150">
        <v>6</v>
      </c>
      <c r="O150">
        <v>1.4200000166893001</v>
      </c>
      <c r="P150">
        <v>1</v>
      </c>
      <c r="Q150">
        <v>2.8400000333786002</v>
      </c>
      <c r="R150">
        <v>25.4177131652832</v>
      </c>
      <c r="S150">
        <v>27.864759445190401</v>
      </c>
      <c r="T150">
        <v>25.113714218139599</v>
      </c>
      <c r="U150">
        <v>1799.68322753906</v>
      </c>
      <c r="V150">
        <v>1775.39587402344</v>
      </c>
      <c r="W150">
        <v>18.849563598632798</v>
      </c>
      <c r="X150" s="3">
        <v>21.916023254394499</v>
      </c>
      <c r="Y150" s="3">
        <v>56.1234130859375</v>
      </c>
      <c r="Z150">
        <v>65.253608703613295</v>
      </c>
      <c r="AA150">
        <v>499.65652465820301</v>
      </c>
      <c r="AB150">
        <v>1999.59545898437</v>
      </c>
      <c r="AC150">
        <v>0.25599712133407598</v>
      </c>
      <c r="AD150">
        <v>97.056457519531193</v>
      </c>
      <c r="AE150">
        <v>-21.284112930297901</v>
      </c>
      <c r="AF150">
        <v>-0.208249136805534</v>
      </c>
      <c r="AG150">
        <v>1</v>
      </c>
      <c r="AH150">
        <v>-0.21956524252891499</v>
      </c>
      <c r="AI150">
        <v>2.7373914718627899</v>
      </c>
      <c r="AJ150">
        <v>1</v>
      </c>
      <c r="AK150">
        <v>0</v>
      </c>
      <c r="AL150">
        <v>0.15999999642372101</v>
      </c>
      <c r="AM150">
        <v>111115</v>
      </c>
      <c r="AN150">
        <v>0.83276087443033797</v>
      </c>
      <c r="AO150">
        <v>2.6108470080802399E-3</v>
      </c>
      <c r="AP150">
        <v>301.01475944519001</v>
      </c>
      <c r="AQ150">
        <v>298.56771316528301</v>
      </c>
      <c r="AR150">
        <v>319.93526628638898</v>
      </c>
      <c r="AS150">
        <v>1.9973745527625999</v>
      </c>
      <c r="AT150">
        <v>3.7650236346901802</v>
      </c>
      <c r="AU150">
        <v>38.792098237590501</v>
      </c>
      <c r="AV150">
        <v>16.876074983195998</v>
      </c>
      <c r="AW150">
        <v>26.641236305236799</v>
      </c>
      <c r="AX150">
        <v>3.5044329426166598</v>
      </c>
      <c r="AY150">
        <v>0.15001101867106301</v>
      </c>
      <c r="AZ150">
        <v>2.1270915799872001</v>
      </c>
      <c r="BA150">
        <v>1.3773413626294599</v>
      </c>
      <c r="BB150">
        <v>9.4474228276530098E-2</v>
      </c>
      <c r="BC150">
        <v>151.818456491924</v>
      </c>
      <c r="BD150">
        <v>0.88105887367842795</v>
      </c>
      <c r="BE150">
        <v>57.504088031381301</v>
      </c>
      <c r="BF150">
        <v>1767.9850059745099</v>
      </c>
      <c r="BG150">
        <v>5.07076869061719E-3</v>
      </c>
    </row>
    <row r="152" spans="1:59">
      <c r="A152" s="5" t="s">
        <v>209</v>
      </c>
      <c r="B152" t="str">
        <f>C152&amp;" "&amp;E152</f>
        <v>20230810 08:21:09</v>
      </c>
      <c r="C152">
        <v>20230810</v>
      </c>
      <c r="D152">
        <v>1</v>
      </c>
      <c r="E152" t="s">
        <v>210</v>
      </c>
      <c r="F152">
        <v>1955.50000644848</v>
      </c>
      <c r="G152">
        <v>0</v>
      </c>
      <c r="H152">
        <v>10.6638455396801</v>
      </c>
      <c r="I152">
        <v>0.12824120125879299</v>
      </c>
      <c r="J152">
        <v>242.085021509211</v>
      </c>
      <c r="K152">
        <v>1.6133985745377</v>
      </c>
      <c r="L152">
        <v>1.2388878861394801</v>
      </c>
      <c r="M152">
        <v>27.7713813781738</v>
      </c>
      <c r="N152">
        <v>6</v>
      </c>
      <c r="O152">
        <v>1.4200000166893001</v>
      </c>
      <c r="P152">
        <v>1</v>
      </c>
      <c r="Q152">
        <v>2.8400000333786002</v>
      </c>
      <c r="R152">
        <v>25.6247234344482</v>
      </c>
      <c r="S152">
        <v>27.7713813781738</v>
      </c>
      <c r="T152">
        <v>25.109573364257798</v>
      </c>
      <c r="U152">
        <v>400.407470703125</v>
      </c>
      <c r="V152">
        <v>386.85140991210898</v>
      </c>
      <c r="W152">
        <v>23.852699279785199</v>
      </c>
      <c r="X152" s="3">
        <v>25.740400314331101</v>
      </c>
      <c r="Y152" s="3">
        <v>70.359893798828097</v>
      </c>
      <c r="Z152">
        <v>75.928169250488295</v>
      </c>
      <c r="AA152">
        <v>499.61376953125</v>
      </c>
      <c r="AB152">
        <v>2000.07141113281</v>
      </c>
      <c r="AC152">
        <v>0.39332413673400901</v>
      </c>
      <c r="AD152">
        <v>97.343803405761705</v>
      </c>
      <c r="AE152">
        <v>-1.92800736427307</v>
      </c>
      <c r="AF152">
        <v>-0.21147176623344399</v>
      </c>
      <c r="AG152">
        <v>1</v>
      </c>
      <c r="AH152">
        <v>-0.21956524252891499</v>
      </c>
      <c r="AI152">
        <v>2.7373914718627899</v>
      </c>
      <c r="AJ152">
        <v>1</v>
      </c>
      <c r="AK152">
        <v>0</v>
      </c>
      <c r="AL152">
        <v>0.15999999642372101</v>
      </c>
      <c r="AM152">
        <v>111115</v>
      </c>
      <c r="AN152">
        <v>0.83268961588541701</v>
      </c>
      <c r="AO152">
        <v>1.6133985745377E-3</v>
      </c>
      <c r="AP152">
        <v>300.92138137817398</v>
      </c>
      <c r="AQ152">
        <v>298.77472343444799</v>
      </c>
      <c r="AR152">
        <v>320.01141862843701</v>
      </c>
      <c r="AS152">
        <v>2.5359988146721402</v>
      </c>
      <c r="AT152">
        <v>3.74455635392333</v>
      </c>
      <c r="AU152">
        <v>38.467331488115001</v>
      </c>
      <c r="AV152">
        <v>12.7269311737839</v>
      </c>
      <c r="AW152">
        <v>26.698052406311</v>
      </c>
      <c r="AX152">
        <v>3.51617557750148</v>
      </c>
      <c r="AY152">
        <v>0.12270061193324</v>
      </c>
      <c r="AZ152">
        <v>2.5056684677838499</v>
      </c>
      <c r="BA152">
        <v>1.0105071097176399</v>
      </c>
      <c r="BB152">
        <v>7.7167139650914804E-2</v>
      </c>
      <c r="BC152">
        <v>23.565476741272199</v>
      </c>
      <c r="BD152">
        <v>0.625782962931972</v>
      </c>
      <c r="BE152">
        <v>67.294406734913295</v>
      </c>
      <c r="BF152">
        <v>381.782328465148</v>
      </c>
      <c r="BG152">
        <v>1.8796500141599101E-2</v>
      </c>
    </row>
    <row r="153" spans="1:59">
      <c r="A153" s="5" t="s">
        <v>209</v>
      </c>
      <c r="B153" t="str">
        <f t="shared" ref="B153:B165" si="10">C153&amp;" "&amp;E153</f>
        <v>20230810 08:22:42</v>
      </c>
      <c r="C153">
        <v>20230810</v>
      </c>
      <c r="D153">
        <v>2</v>
      </c>
      <c r="E153" t="s">
        <v>211</v>
      </c>
      <c r="F153">
        <v>2048.5000064484798</v>
      </c>
      <c r="G153">
        <v>0</v>
      </c>
      <c r="H153">
        <v>8.5706024761180792</v>
      </c>
      <c r="I153">
        <v>0.135297195712685</v>
      </c>
      <c r="J153">
        <v>203.298360511879</v>
      </c>
      <c r="K153">
        <v>1.6928239509365299</v>
      </c>
      <c r="L153">
        <v>1.2349622761972701</v>
      </c>
      <c r="M153">
        <v>27.7854919433594</v>
      </c>
      <c r="N153">
        <v>6</v>
      </c>
      <c r="O153">
        <v>1.4200000166893001</v>
      </c>
      <c r="P153">
        <v>1</v>
      </c>
      <c r="Q153">
        <v>2.8400000333786002</v>
      </c>
      <c r="R153">
        <v>25.631061553955099</v>
      </c>
      <c r="S153">
        <v>27.7854919433594</v>
      </c>
      <c r="T153">
        <v>25.1102180480957</v>
      </c>
      <c r="U153">
        <v>325.11016845703102</v>
      </c>
      <c r="V153">
        <v>314.17813110351602</v>
      </c>
      <c r="W153">
        <v>23.8315525054932</v>
      </c>
      <c r="X153" s="3">
        <v>25.8121547698975</v>
      </c>
      <c r="Y153" s="3">
        <v>70.271842956542997</v>
      </c>
      <c r="Z153">
        <v>76.112022399902301</v>
      </c>
      <c r="AA153">
        <v>499.58395385742199</v>
      </c>
      <c r="AB153">
        <v>1999.45971679687</v>
      </c>
      <c r="AC153">
        <v>0.40122660994529702</v>
      </c>
      <c r="AD153">
        <v>97.344863891601605</v>
      </c>
      <c r="AE153">
        <v>-1.4381636381149301</v>
      </c>
      <c r="AF153">
        <v>-0.21653014421462999</v>
      </c>
      <c r="AG153">
        <v>1</v>
      </c>
      <c r="AH153">
        <v>-0.21956524252891499</v>
      </c>
      <c r="AI153">
        <v>2.7373914718627899</v>
      </c>
      <c r="AJ153">
        <v>1</v>
      </c>
      <c r="AK153">
        <v>0</v>
      </c>
      <c r="AL153">
        <v>0.15999999642372101</v>
      </c>
      <c r="AM153">
        <v>111115</v>
      </c>
      <c r="AN153">
        <v>0.83263992309570301</v>
      </c>
      <c r="AO153">
        <v>1.69282395093653E-3</v>
      </c>
      <c r="AP153">
        <v>300.93549194335901</v>
      </c>
      <c r="AQ153">
        <v>298.781061553955</v>
      </c>
      <c r="AR153">
        <v>319.913547536875</v>
      </c>
      <c r="AS153">
        <v>2.4941232047556099</v>
      </c>
      <c r="AT153">
        <v>3.7476429690218902</v>
      </c>
      <c r="AU153">
        <v>38.4986204633773</v>
      </c>
      <c r="AV153">
        <v>12.6864656934798</v>
      </c>
      <c r="AW153">
        <v>26.708276748657202</v>
      </c>
      <c r="AX153">
        <v>3.5182923667419699</v>
      </c>
      <c r="AY153">
        <v>0.129144757902864</v>
      </c>
      <c r="AZ153">
        <v>2.5126806928246199</v>
      </c>
      <c r="BA153">
        <v>1.00561167391735</v>
      </c>
      <c r="BB153">
        <v>8.1246567589166097E-2</v>
      </c>
      <c r="BC153">
        <v>19.790051233414601</v>
      </c>
      <c r="BD153">
        <v>0.64707992181956098</v>
      </c>
      <c r="BE153">
        <v>67.500413726504505</v>
      </c>
      <c r="BF153">
        <v>310.10407715746902</v>
      </c>
      <c r="BG153">
        <v>1.8655646785630801E-2</v>
      </c>
    </row>
    <row r="154" spans="1:59">
      <c r="A154" s="5" t="s">
        <v>209</v>
      </c>
      <c r="B154" t="str">
        <f t="shared" si="10"/>
        <v>20230810 08:24:14</v>
      </c>
      <c r="C154">
        <v>20230810</v>
      </c>
      <c r="D154">
        <v>3</v>
      </c>
      <c r="E154" t="s">
        <v>212</v>
      </c>
      <c r="F154">
        <v>2140.5000064484798</v>
      </c>
      <c r="G154">
        <v>0</v>
      </c>
      <c r="H154">
        <v>6.3438703382359698</v>
      </c>
      <c r="I154">
        <v>0.14341049660138799</v>
      </c>
      <c r="J154">
        <v>163.87755428231199</v>
      </c>
      <c r="K154">
        <v>1.77701783759732</v>
      </c>
      <c r="L154">
        <v>1.22636032327474</v>
      </c>
      <c r="M154">
        <v>27.778690338134801</v>
      </c>
      <c r="N154">
        <v>6</v>
      </c>
      <c r="O154">
        <v>1.4200000166893001</v>
      </c>
      <c r="P154">
        <v>1</v>
      </c>
      <c r="Q154">
        <v>2.8400000333786002</v>
      </c>
      <c r="R154">
        <v>25.632957458496101</v>
      </c>
      <c r="S154">
        <v>27.778690338134801</v>
      </c>
      <c r="T154">
        <v>25.109165191650401</v>
      </c>
      <c r="U154">
        <v>250.04592895507801</v>
      </c>
      <c r="V154">
        <v>241.91146850585901</v>
      </c>
      <c r="W154">
        <v>23.8060913085938</v>
      </c>
      <c r="X154" s="3">
        <v>25.884838104248001</v>
      </c>
      <c r="Y154" s="3">
        <v>70.189949035644503</v>
      </c>
      <c r="Z154">
        <v>76.318923950195298</v>
      </c>
      <c r="AA154">
        <v>499.63372802734398</v>
      </c>
      <c r="AB154">
        <v>1999.75146484375</v>
      </c>
      <c r="AC154">
        <v>0.52447670698165905</v>
      </c>
      <c r="AD154">
        <v>97.346351623535199</v>
      </c>
      <c r="AE154">
        <v>-1.08957660198212</v>
      </c>
      <c r="AF154">
        <v>-0.21683599054813399</v>
      </c>
      <c r="AG154">
        <v>1</v>
      </c>
      <c r="AH154">
        <v>-0.21956524252891499</v>
      </c>
      <c r="AI154">
        <v>2.7373914718627899</v>
      </c>
      <c r="AJ154">
        <v>1</v>
      </c>
      <c r="AK154">
        <v>0</v>
      </c>
      <c r="AL154">
        <v>0.15999999642372101</v>
      </c>
      <c r="AM154">
        <v>111115</v>
      </c>
      <c r="AN154">
        <v>0.83272288004557304</v>
      </c>
      <c r="AO154">
        <v>1.7770178375973199E-3</v>
      </c>
      <c r="AP154">
        <v>300.92869033813503</v>
      </c>
      <c r="AQ154">
        <v>298.78295745849601</v>
      </c>
      <c r="AR154">
        <v>319.960227223331</v>
      </c>
      <c r="AS154">
        <v>2.4537756607340699</v>
      </c>
      <c r="AT154">
        <v>3.7461548750891498</v>
      </c>
      <c r="AU154">
        <v>38.482745502127798</v>
      </c>
      <c r="AV154">
        <v>12.5979073978798</v>
      </c>
      <c r="AW154">
        <v>26.705823898315401</v>
      </c>
      <c r="AX154">
        <v>3.5177844412527302</v>
      </c>
      <c r="AY154">
        <v>0.13651685245527201</v>
      </c>
      <c r="AZ154">
        <v>2.5197945518144098</v>
      </c>
      <c r="BA154">
        <v>0.99798988943832301</v>
      </c>
      <c r="BB154">
        <v>8.5916714172858205E-2</v>
      </c>
      <c r="BC154">
        <v>15.9528820223709</v>
      </c>
      <c r="BD154">
        <v>0.67742780156097804</v>
      </c>
      <c r="BE154">
        <v>67.800820961437395</v>
      </c>
      <c r="BF154">
        <v>238.895896373478</v>
      </c>
      <c r="BG154">
        <v>1.8004479086274599E-2</v>
      </c>
    </row>
    <row r="155" spans="1:59">
      <c r="A155" s="5" t="s">
        <v>209</v>
      </c>
      <c r="B155" t="str">
        <f t="shared" si="10"/>
        <v>20230810 08:25:47</v>
      </c>
      <c r="C155">
        <v>20230810</v>
      </c>
      <c r="D155">
        <v>4</v>
      </c>
      <c r="E155" t="s">
        <v>213</v>
      </c>
      <c r="F155">
        <v>2233.5000064484798</v>
      </c>
      <c r="G155">
        <v>0</v>
      </c>
      <c r="H155">
        <v>3.9451097923746898</v>
      </c>
      <c r="I155">
        <v>0.15413797035686799</v>
      </c>
      <c r="J155">
        <v>123.888157737565</v>
      </c>
      <c r="K155">
        <v>1.8821688186504399</v>
      </c>
      <c r="L155">
        <v>1.2128702117255299</v>
      </c>
      <c r="M155">
        <v>27.7558784484863</v>
      </c>
      <c r="N155">
        <v>6</v>
      </c>
      <c r="O155">
        <v>1.4200000166893001</v>
      </c>
      <c r="P155">
        <v>1</v>
      </c>
      <c r="Q155">
        <v>2.8400000333786002</v>
      </c>
      <c r="R155">
        <v>25.629766464233398</v>
      </c>
      <c r="S155">
        <v>27.7558784484863</v>
      </c>
      <c r="T155">
        <v>25.1096515655518</v>
      </c>
      <c r="U155">
        <v>174.865966796875</v>
      </c>
      <c r="V155">
        <v>169.74444580078099</v>
      </c>
      <c r="W155">
        <v>23.7700901031494</v>
      </c>
      <c r="X155" s="3">
        <v>25.971754074096701</v>
      </c>
      <c r="Y155" s="3">
        <v>70.098236083984403</v>
      </c>
      <c r="Z155">
        <v>76.590965270996094</v>
      </c>
      <c r="AA155">
        <v>499.60910034179699</v>
      </c>
      <c r="AB155">
        <v>1999.65881347656</v>
      </c>
      <c r="AC155">
        <v>0.43182972073554998</v>
      </c>
      <c r="AD155">
        <v>97.347969055175795</v>
      </c>
      <c r="AE155">
        <v>-0.83079594373703003</v>
      </c>
      <c r="AF155">
        <v>-0.21707040071487399</v>
      </c>
      <c r="AG155">
        <v>1</v>
      </c>
      <c r="AH155">
        <v>-0.21956524252891499</v>
      </c>
      <c r="AI155">
        <v>2.7373914718627899</v>
      </c>
      <c r="AJ155">
        <v>1</v>
      </c>
      <c r="AK155">
        <v>0</v>
      </c>
      <c r="AL155">
        <v>0.15999999642372101</v>
      </c>
      <c r="AM155">
        <v>111115</v>
      </c>
      <c r="AN155">
        <v>0.83268183390299499</v>
      </c>
      <c r="AO155">
        <v>1.88216881865044E-3</v>
      </c>
      <c r="AP155">
        <v>300.90587844848602</v>
      </c>
      <c r="AQ155">
        <v>298.77976646423298</v>
      </c>
      <c r="AR155">
        <v>319.94540300491298</v>
      </c>
      <c r="AS155">
        <v>2.4037816464219199</v>
      </c>
      <c r="AT155">
        <v>3.7411677236393301</v>
      </c>
      <c r="AU155">
        <v>38.430875959198303</v>
      </c>
      <c r="AV155">
        <v>12.459121885101601</v>
      </c>
      <c r="AW155">
        <v>26.692822456359899</v>
      </c>
      <c r="AX155">
        <v>3.5150932285515899</v>
      </c>
      <c r="AY155">
        <v>0.14620296072267799</v>
      </c>
      <c r="AZ155">
        <v>2.5282975119138</v>
      </c>
      <c r="BA155">
        <v>0.98679571663778998</v>
      </c>
      <c r="BB155">
        <v>9.2058102300270395E-2</v>
      </c>
      <c r="BC155">
        <v>12.060260545739199</v>
      </c>
      <c r="BD155">
        <v>0.72985102489282805</v>
      </c>
      <c r="BE155">
        <v>68.226236783412304</v>
      </c>
      <c r="BF155">
        <v>167.86912954827801</v>
      </c>
      <c r="BG155">
        <v>1.60339185385307E-2</v>
      </c>
    </row>
    <row r="156" spans="1:59">
      <c r="A156" s="5" t="s">
        <v>209</v>
      </c>
      <c r="B156" t="str">
        <f t="shared" si="10"/>
        <v>20230810 08:27:20</v>
      </c>
      <c r="C156">
        <v>20230810</v>
      </c>
      <c r="D156">
        <v>5</v>
      </c>
      <c r="E156" t="s">
        <v>214</v>
      </c>
      <c r="F156">
        <v>2326.5000064484798</v>
      </c>
      <c r="G156">
        <v>0</v>
      </c>
      <c r="H156">
        <v>1.33490900859025</v>
      </c>
      <c r="I156">
        <v>0.165855849792787</v>
      </c>
      <c r="J156">
        <v>82.8559835940639</v>
      </c>
      <c r="K156">
        <v>1.99748091654896</v>
      </c>
      <c r="L156">
        <v>1.20090266509341</v>
      </c>
      <c r="M156">
        <v>27.7484645843506</v>
      </c>
      <c r="N156">
        <v>6</v>
      </c>
      <c r="O156">
        <v>1.4200000166893001</v>
      </c>
      <c r="P156">
        <v>1</v>
      </c>
      <c r="Q156">
        <v>2.8400000333786002</v>
      </c>
      <c r="R156">
        <v>25.630926132202099</v>
      </c>
      <c r="S156">
        <v>27.7484645843506</v>
      </c>
      <c r="T156">
        <v>25.108921051025401</v>
      </c>
      <c r="U156">
        <v>100.048141479492</v>
      </c>
      <c r="V156">
        <v>98.20947265625</v>
      </c>
      <c r="W156">
        <v>23.741004943847699</v>
      </c>
      <c r="X156" s="3">
        <v>26.0772190093994</v>
      </c>
      <c r="Y156" s="3">
        <v>70.0098876953125</v>
      </c>
      <c r="Z156">
        <v>76.899154663085895</v>
      </c>
      <c r="AA156">
        <v>499.62686157226602</v>
      </c>
      <c r="AB156">
        <v>1999.56665039062</v>
      </c>
      <c r="AC156">
        <v>0.44155216217040999</v>
      </c>
      <c r="AD156">
        <v>97.351081848144503</v>
      </c>
      <c r="AE156">
        <v>-0.74901378154754605</v>
      </c>
      <c r="AF156">
        <v>-0.22112780809402499</v>
      </c>
      <c r="AG156">
        <v>1</v>
      </c>
      <c r="AH156">
        <v>-0.21956524252891499</v>
      </c>
      <c r="AI156">
        <v>2.7373914718627899</v>
      </c>
      <c r="AJ156">
        <v>1</v>
      </c>
      <c r="AK156">
        <v>0</v>
      </c>
      <c r="AL156">
        <v>0.15999999642372101</v>
      </c>
      <c r="AM156">
        <v>111115</v>
      </c>
      <c r="AN156">
        <v>0.83271143595377595</v>
      </c>
      <c r="AO156">
        <v>1.9974809165489598E-3</v>
      </c>
      <c r="AP156">
        <v>300.89846458435102</v>
      </c>
      <c r="AQ156">
        <v>298.78092613220201</v>
      </c>
      <c r="AR156">
        <v>319.93065691149201</v>
      </c>
      <c r="AS156">
        <v>2.3471808124012701</v>
      </c>
      <c r="AT156">
        <v>3.7395481472494398</v>
      </c>
      <c r="AU156">
        <v>38.413010685209102</v>
      </c>
      <c r="AV156">
        <v>12.3357916758097</v>
      </c>
      <c r="AW156">
        <v>26.689695358276399</v>
      </c>
      <c r="AX156">
        <v>3.5144462081083301</v>
      </c>
      <c r="AY156">
        <v>0.15670432557484501</v>
      </c>
      <c r="AZ156">
        <v>2.53864548215603</v>
      </c>
      <c r="BA156">
        <v>0.97580072595230105</v>
      </c>
      <c r="BB156">
        <v>9.8723254317253095E-2</v>
      </c>
      <c r="BC156">
        <v>8.0661196404742306</v>
      </c>
      <c r="BD156">
        <v>0.843665904653353</v>
      </c>
      <c r="BE156">
        <v>68.647404603409299</v>
      </c>
      <c r="BF156">
        <v>97.574920846244197</v>
      </c>
      <c r="BG156">
        <v>9.3915565625547794E-3</v>
      </c>
    </row>
    <row r="157" spans="1:59">
      <c r="A157" s="5" t="s">
        <v>209</v>
      </c>
      <c r="B157" t="str">
        <f t="shared" si="10"/>
        <v>20230810 08:29:42</v>
      </c>
      <c r="C157">
        <v>20230810</v>
      </c>
      <c r="D157">
        <v>6</v>
      </c>
      <c r="E157" t="s">
        <v>215</v>
      </c>
      <c r="F157">
        <v>2468.5000064484798</v>
      </c>
      <c r="G157">
        <v>0</v>
      </c>
      <c r="H157">
        <v>0.66830827421817496</v>
      </c>
      <c r="I157">
        <v>0.18707186772113199</v>
      </c>
      <c r="J157">
        <v>65.6861168781179</v>
      </c>
      <c r="K157">
        <v>2.1936655715883999</v>
      </c>
      <c r="L157">
        <v>1.1774503785850201</v>
      </c>
      <c r="M157">
        <v>27.730442047119102</v>
      </c>
      <c r="N157">
        <v>6</v>
      </c>
      <c r="O157">
        <v>1.4200000166893001</v>
      </c>
      <c r="P157">
        <v>1</v>
      </c>
      <c r="Q157">
        <v>2.8400000333786002</v>
      </c>
      <c r="R157">
        <v>25.638521194458001</v>
      </c>
      <c r="S157">
        <v>27.730442047119102</v>
      </c>
      <c r="T157">
        <v>25.1083984375</v>
      </c>
      <c r="U157">
        <v>74.094917297363295</v>
      </c>
      <c r="V157">
        <v>73.099845886230497</v>
      </c>
      <c r="W157">
        <v>23.7123908996582</v>
      </c>
      <c r="X157" s="3">
        <v>26.2773532867432</v>
      </c>
      <c r="Y157" s="3">
        <v>69.894943237304702</v>
      </c>
      <c r="Z157">
        <v>77.455451965332003</v>
      </c>
      <c r="AA157">
        <v>499.66156005859398</v>
      </c>
      <c r="AB157">
        <v>1998.77429199219</v>
      </c>
      <c r="AC157">
        <v>0.425510674715042</v>
      </c>
      <c r="AD157">
        <v>97.352394104003906</v>
      </c>
      <c r="AE157">
        <v>-0.80922955274581898</v>
      </c>
      <c r="AF157">
        <v>-0.22428590059280401</v>
      </c>
      <c r="AG157">
        <v>0.66666668653488204</v>
      </c>
      <c r="AH157">
        <v>-0.21956524252891499</v>
      </c>
      <c r="AI157">
        <v>2.7373914718627899</v>
      </c>
      <c r="AJ157">
        <v>1</v>
      </c>
      <c r="AK157">
        <v>0</v>
      </c>
      <c r="AL157">
        <v>0.15999999642372101</v>
      </c>
      <c r="AM157">
        <v>111135</v>
      </c>
      <c r="AN157">
        <v>0.83276926676432295</v>
      </c>
      <c r="AO157">
        <v>2.1936655715883999E-3</v>
      </c>
      <c r="AP157">
        <v>300.880442047119</v>
      </c>
      <c r="AQ157">
        <v>298.78852119445799</v>
      </c>
      <c r="AR157">
        <v>319.80387957057599</v>
      </c>
      <c r="AS157">
        <v>2.25119643801137</v>
      </c>
      <c r="AT157">
        <v>3.7356136317661801</v>
      </c>
      <c r="AU157">
        <v>38.372077709515104</v>
      </c>
      <c r="AV157">
        <v>12.094724422772</v>
      </c>
      <c r="AW157">
        <v>26.684481620788599</v>
      </c>
      <c r="AX157">
        <v>3.51336767725976</v>
      </c>
      <c r="AY157">
        <v>0.17551089895789901</v>
      </c>
      <c r="AZ157">
        <v>2.55816325318116</v>
      </c>
      <c r="BA157">
        <v>0.95520442407859596</v>
      </c>
      <c r="BB157">
        <v>0.11067753724047</v>
      </c>
      <c r="BC157">
        <v>6.3947007374801998</v>
      </c>
      <c r="BD157">
        <v>0.89858078470300795</v>
      </c>
      <c r="BE157">
        <v>69.440473438730507</v>
      </c>
      <c r="BF157">
        <v>72.782164139895698</v>
      </c>
      <c r="BG157">
        <v>6.3762383975736296E-3</v>
      </c>
    </row>
    <row r="158" spans="1:59">
      <c r="A158" s="5" t="s">
        <v>209</v>
      </c>
      <c r="B158" t="str">
        <f t="shared" si="10"/>
        <v>20230810 08:32:04</v>
      </c>
      <c r="C158">
        <v>20230810</v>
      </c>
      <c r="D158">
        <v>7</v>
      </c>
      <c r="E158" t="s">
        <v>216</v>
      </c>
      <c r="F158">
        <v>2610.5000064484798</v>
      </c>
      <c r="G158">
        <v>0</v>
      </c>
      <c r="H158">
        <v>0.64959728473757705</v>
      </c>
      <c r="I158">
        <v>0.20840279062542499</v>
      </c>
      <c r="J158">
        <v>67.254600714293701</v>
      </c>
      <c r="K158">
        <v>2.3771031656556301</v>
      </c>
      <c r="L158">
        <v>1.1533033901465</v>
      </c>
      <c r="M158">
        <v>27.713872909545898</v>
      </c>
      <c r="N158">
        <v>6</v>
      </c>
      <c r="O158">
        <v>1.4200000166893001</v>
      </c>
      <c r="P158">
        <v>1</v>
      </c>
      <c r="Q158">
        <v>2.8400000333786002</v>
      </c>
      <c r="R158">
        <v>25.643596649169901</v>
      </c>
      <c r="S158">
        <v>27.713872909545898</v>
      </c>
      <c r="T158">
        <v>25.108230590820298</v>
      </c>
      <c r="U158">
        <v>74.915512084960895</v>
      </c>
      <c r="V158">
        <v>73.924415588378906</v>
      </c>
      <c r="W158">
        <v>23.708854675293001</v>
      </c>
      <c r="X158" s="3">
        <v>26.487808227539102</v>
      </c>
      <c r="Y158" s="3">
        <v>69.864685058593693</v>
      </c>
      <c r="Z158">
        <v>78.053634643554702</v>
      </c>
      <c r="AA158">
        <v>499.64251708984398</v>
      </c>
      <c r="AB158">
        <v>1999.390625</v>
      </c>
      <c r="AC158">
        <v>0.49591076374053999</v>
      </c>
      <c r="AD158">
        <v>97.354080200195298</v>
      </c>
      <c r="AE158">
        <v>-0.79321128129959095</v>
      </c>
      <c r="AF158">
        <v>-0.224958151578903</v>
      </c>
      <c r="AG158">
        <v>1</v>
      </c>
      <c r="AH158">
        <v>-0.21956524252891499</v>
      </c>
      <c r="AI158">
        <v>2.7373914718627899</v>
      </c>
      <c r="AJ158">
        <v>1</v>
      </c>
      <c r="AK158">
        <v>0</v>
      </c>
      <c r="AL158">
        <v>0.15999999642372101</v>
      </c>
      <c r="AM158">
        <v>111135</v>
      </c>
      <c r="AN158">
        <v>0.83273752848307303</v>
      </c>
      <c r="AO158">
        <v>2.37710316565563E-3</v>
      </c>
      <c r="AP158">
        <v>300.86387290954599</v>
      </c>
      <c r="AQ158">
        <v>298.79359664917001</v>
      </c>
      <c r="AR158">
        <v>319.90249284962198</v>
      </c>
      <c r="AS158">
        <v>2.16360154273581</v>
      </c>
      <c r="AT158">
        <v>3.73199959665773</v>
      </c>
      <c r="AU158">
        <v>38.334290550364003</v>
      </c>
      <c r="AV158">
        <v>11.846482322824899</v>
      </c>
      <c r="AW158">
        <v>26.678734779357899</v>
      </c>
      <c r="AX158">
        <v>3.5121792015963198</v>
      </c>
      <c r="AY158">
        <v>0.19415542056052801</v>
      </c>
      <c r="AZ158">
        <v>2.5786962065112302</v>
      </c>
      <c r="BA158">
        <v>0.93348299508509303</v>
      </c>
      <c r="BB158">
        <v>0.12255150157196899</v>
      </c>
      <c r="BC158">
        <v>6.5475097917714598</v>
      </c>
      <c r="BD158">
        <v>0.909775209976314</v>
      </c>
      <c r="BE158">
        <v>70.245197627212505</v>
      </c>
      <c r="BF158">
        <v>73.615628150319495</v>
      </c>
      <c r="BG158">
        <v>6.1985601143435603E-3</v>
      </c>
    </row>
    <row r="159" spans="1:59">
      <c r="A159" s="5" t="s">
        <v>209</v>
      </c>
      <c r="B159" t="str">
        <f t="shared" si="10"/>
        <v>20230810 08:39:20</v>
      </c>
      <c r="C159">
        <v>20230810</v>
      </c>
      <c r="D159">
        <v>8</v>
      </c>
      <c r="E159" t="s">
        <v>217</v>
      </c>
      <c r="F159">
        <v>3046.5000064484798</v>
      </c>
      <c r="G159">
        <v>0</v>
      </c>
      <c r="H159">
        <v>17.610131283151901</v>
      </c>
      <c r="I159">
        <v>0.231250350656836</v>
      </c>
      <c r="J159">
        <v>314.83410773990801</v>
      </c>
      <c r="K159">
        <v>2.5826272555588399</v>
      </c>
      <c r="L159">
        <v>1.13772324846269</v>
      </c>
      <c r="M159">
        <v>27.675731658935501</v>
      </c>
      <c r="N159">
        <v>6</v>
      </c>
      <c r="O159">
        <v>1.4200000166893001</v>
      </c>
      <c r="P159">
        <v>1</v>
      </c>
      <c r="Q159">
        <v>2.8400000333786002</v>
      </c>
      <c r="R159">
        <v>25.643325805664102</v>
      </c>
      <c r="S159">
        <v>27.675731658935501</v>
      </c>
      <c r="T159">
        <v>25.107053756713899</v>
      </c>
      <c r="U159">
        <v>475.05709838867199</v>
      </c>
      <c r="V159">
        <v>452.50579833984398</v>
      </c>
      <c r="W159">
        <v>23.5426635742188</v>
      </c>
      <c r="X159" s="3">
        <v>26.561740875244102</v>
      </c>
      <c r="Y159" s="3">
        <v>69.378082275390597</v>
      </c>
      <c r="Z159">
        <v>78.2750244140625</v>
      </c>
      <c r="AA159">
        <v>499.62844848632801</v>
      </c>
      <c r="AB159">
        <v>2000.04870605469</v>
      </c>
      <c r="AC159">
        <v>0.54856926202774003</v>
      </c>
      <c r="AD159">
        <v>97.356895446777301</v>
      </c>
      <c r="AE159">
        <v>-2.2520704269409202</v>
      </c>
      <c r="AF159">
        <v>-0.217525124549866</v>
      </c>
      <c r="AG159">
        <v>1</v>
      </c>
      <c r="AH159">
        <v>-0.21956524252891499</v>
      </c>
      <c r="AI159">
        <v>2.7373914718627899</v>
      </c>
      <c r="AJ159">
        <v>1</v>
      </c>
      <c r="AK159">
        <v>0</v>
      </c>
      <c r="AL159">
        <v>0.15999999642372101</v>
      </c>
      <c r="AM159">
        <v>111115</v>
      </c>
      <c r="AN159">
        <v>0.83271408081054699</v>
      </c>
      <c r="AO159">
        <v>2.5826272555588398E-3</v>
      </c>
      <c r="AP159">
        <v>300.82573165893598</v>
      </c>
      <c r="AQ159">
        <v>298.79332580566398</v>
      </c>
      <c r="AR159">
        <v>320.00778581601799</v>
      </c>
      <c r="AS159">
        <v>2.0672756319775401</v>
      </c>
      <c r="AT159">
        <v>3.72369187773822</v>
      </c>
      <c r="AU159">
        <v>38.247849427099702</v>
      </c>
      <c r="AV159">
        <v>11.686108551855501</v>
      </c>
      <c r="AW159">
        <v>26.659528732299801</v>
      </c>
      <c r="AX159">
        <v>3.5082098409515101</v>
      </c>
      <c r="AY159">
        <v>0.213838313866581</v>
      </c>
      <c r="AZ159">
        <v>2.5859686292755399</v>
      </c>
      <c r="BA159">
        <v>0.92224121167597195</v>
      </c>
      <c r="BB159">
        <v>0.13511134845481701</v>
      </c>
      <c r="BC159">
        <v>30.6512713103137</v>
      </c>
      <c r="BD159">
        <v>0.69575706851707497</v>
      </c>
      <c r="BE159">
        <v>70.800708812742002</v>
      </c>
      <c r="BF159">
        <v>444.13478532827997</v>
      </c>
      <c r="BG159">
        <v>2.8072779217485098E-2</v>
      </c>
    </row>
    <row r="160" spans="1:59">
      <c r="A160" s="5" t="s">
        <v>209</v>
      </c>
      <c r="B160" t="str">
        <f t="shared" si="10"/>
        <v>20230810 08:41:08</v>
      </c>
      <c r="C160">
        <v>20230810</v>
      </c>
      <c r="D160">
        <v>9</v>
      </c>
      <c r="E160" t="s">
        <v>218</v>
      </c>
      <c r="F160">
        <v>3154.5000064484798</v>
      </c>
      <c r="G160">
        <v>0</v>
      </c>
      <c r="H160">
        <v>20.682852771310799</v>
      </c>
      <c r="I160">
        <v>0.22661402595702601</v>
      </c>
      <c r="J160">
        <v>383.00240863235302</v>
      </c>
      <c r="K160">
        <v>2.5515799082505102</v>
      </c>
      <c r="L160">
        <v>1.1453871188493101</v>
      </c>
      <c r="M160">
        <v>27.674192428588899</v>
      </c>
      <c r="N160">
        <v>6</v>
      </c>
      <c r="O160">
        <v>1.4200000166893001</v>
      </c>
      <c r="P160">
        <v>1</v>
      </c>
      <c r="Q160">
        <v>2.8400000333786002</v>
      </c>
      <c r="R160">
        <v>25.646888732910199</v>
      </c>
      <c r="S160">
        <v>27.674192428588899</v>
      </c>
      <c r="T160">
        <v>25.1087837219238</v>
      </c>
      <c r="U160">
        <v>574.484375</v>
      </c>
      <c r="V160">
        <v>547.96905517578102</v>
      </c>
      <c r="W160">
        <v>23.496168136596701</v>
      </c>
      <c r="X160" s="3">
        <v>26.479021072387699</v>
      </c>
      <c r="Y160" s="3">
        <v>69.227890014648395</v>
      </c>
      <c r="Z160">
        <v>78.016410827636705</v>
      </c>
      <c r="AA160">
        <v>499.65921020507801</v>
      </c>
      <c r="AB160">
        <v>1999.81433105469</v>
      </c>
      <c r="AC160">
        <v>0.30256211757659901</v>
      </c>
      <c r="AD160">
        <v>97.358955383300795</v>
      </c>
      <c r="AE160">
        <v>-3.0619428157806401</v>
      </c>
      <c r="AF160">
        <v>-0.21626932919025399</v>
      </c>
      <c r="AG160">
        <v>1</v>
      </c>
      <c r="AH160">
        <v>-0.21956524252891499</v>
      </c>
      <c r="AI160">
        <v>2.7373914718627899</v>
      </c>
      <c r="AJ160">
        <v>1</v>
      </c>
      <c r="AK160">
        <v>0</v>
      </c>
      <c r="AL160">
        <v>0.15999999642372101</v>
      </c>
      <c r="AM160">
        <v>111115</v>
      </c>
      <c r="AN160">
        <v>0.83276535034179699</v>
      </c>
      <c r="AO160">
        <v>2.55157990825051E-3</v>
      </c>
      <c r="AP160">
        <v>300.82419242858901</v>
      </c>
      <c r="AQ160">
        <v>298.79688873291002</v>
      </c>
      <c r="AR160">
        <v>319.97028581685697</v>
      </c>
      <c r="AS160">
        <v>2.0830320728454201</v>
      </c>
      <c r="AT160">
        <v>3.7233569500293799</v>
      </c>
      <c r="AU160">
        <v>38.2436000403926</v>
      </c>
      <c r="AV160">
        <v>11.7645789680049</v>
      </c>
      <c r="AW160">
        <v>26.660540580749501</v>
      </c>
      <c r="AX160">
        <v>3.50841886436086</v>
      </c>
      <c r="AY160">
        <v>0.20986789626257801</v>
      </c>
      <c r="AZ160">
        <v>2.5779698311800701</v>
      </c>
      <c r="BA160">
        <v>0.93044903318078298</v>
      </c>
      <c r="BB160">
        <v>0.132575749526781</v>
      </c>
      <c r="BC160">
        <v>37.288714413733999</v>
      </c>
      <c r="BD160">
        <v>0.69894897351364405</v>
      </c>
      <c r="BE160">
        <v>70.558250060474407</v>
      </c>
      <c r="BF160">
        <v>538.13741753032195</v>
      </c>
      <c r="BG160">
        <v>2.7118461758327699E-2</v>
      </c>
    </row>
    <row r="161" spans="1:59">
      <c r="A161" s="5" t="s">
        <v>209</v>
      </c>
      <c r="B161" t="str">
        <f t="shared" si="10"/>
        <v>20230810 08:43:15</v>
      </c>
      <c r="C161">
        <v>20230810</v>
      </c>
      <c r="D161">
        <v>10</v>
      </c>
      <c r="E161" t="s">
        <v>219</v>
      </c>
      <c r="F161">
        <v>3281.5000064484798</v>
      </c>
      <c r="G161">
        <v>0</v>
      </c>
      <c r="H161">
        <v>23.264530327175599</v>
      </c>
      <c r="I161">
        <v>0.22035785259289201</v>
      </c>
      <c r="J161">
        <v>454.47149233990598</v>
      </c>
      <c r="K161">
        <v>2.5066987881341398</v>
      </c>
      <c r="L161">
        <v>1.15488518409039</v>
      </c>
      <c r="M161">
        <v>27.680698394775401</v>
      </c>
      <c r="N161">
        <v>6</v>
      </c>
      <c r="O161">
        <v>1.4200000166893001</v>
      </c>
      <c r="P161">
        <v>1</v>
      </c>
      <c r="Q161">
        <v>2.8400000333786002</v>
      </c>
      <c r="R161">
        <v>25.650445938110401</v>
      </c>
      <c r="S161">
        <v>27.680698394775401</v>
      </c>
      <c r="T161">
        <v>25.108104705810501</v>
      </c>
      <c r="U161">
        <v>675.16973876953102</v>
      </c>
      <c r="V161">
        <v>645.28924560546898</v>
      </c>
      <c r="W161">
        <v>23.464807510376001</v>
      </c>
      <c r="X161" s="3">
        <v>26.395605087280298</v>
      </c>
      <c r="Y161" s="3">
        <v>69.1219482421875</v>
      </c>
      <c r="Z161">
        <v>77.755409240722699</v>
      </c>
      <c r="AA161">
        <v>499.6318359375</v>
      </c>
      <c r="AB161">
        <v>1999.42761230469</v>
      </c>
      <c r="AC161">
        <v>0.492512136697769</v>
      </c>
      <c r="AD161">
        <v>97.360435485839801</v>
      </c>
      <c r="AE161">
        <v>-3.9086010456085201</v>
      </c>
      <c r="AF161">
        <v>-0.21306231617927601</v>
      </c>
      <c r="AG161">
        <v>1</v>
      </c>
      <c r="AH161">
        <v>-0.21956524252891499</v>
      </c>
      <c r="AI161">
        <v>2.7373914718627899</v>
      </c>
      <c r="AJ161">
        <v>1</v>
      </c>
      <c r="AK161">
        <v>0</v>
      </c>
      <c r="AL161">
        <v>0.15999999642372101</v>
      </c>
      <c r="AM161">
        <v>111115</v>
      </c>
      <c r="AN161">
        <v>0.83271972656250004</v>
      </c>
      <c r="AO161">
        <v>2.5066987881341399E-3</v>
      </c>
      <c r="AP161">
        <v>300.83069839477503</v>
      </c>
      <c r="AQ161">
        <v>298.80044593810999</v>
      </c>
      <c r="AR161">
        <v>319.90841081823999</v>
      </c>
      <c r="AS161">
        <v>2.10433044688798</v>
      </c>
      <c r="AT161">
        <v>3.7247727903002499</v>
      </c>
      <c r="AU161">
        <v>38.257560904624199</v>
      </c>
      <c r="AV161">
        <v>11.861955817343899</v>
      </c>
      <c r="AW161">
        <v>26.6655721664429</v>
      </c>
      <c r="AX161">
        <v>3.5094584297092601</v>
      </c>
      <c r="AY161">
        <v>0.20449121705267101</v>
      </c>
      <c r="AZ161">
        <v>2.5698876062098601</v>
      </c>
      <c r="BA161">
        <v>0.93957082349940102</v>
      </c>
      <c r="BB161">
        <v>0.129143721482783</v>
      </c>
      <c r="BC161">
        <v>44.2475424101128</v>
      </c>
      <c r="BD161">
        <v>0.70429113058203896</v>
      </c>
      <c r="BE161">
        <v>70.265794317423001</v>
      </c>
      <c r="BF161">
        <v>634.23040209400494</v>
      </c>
      <c r="BG161">
        <v>2.5774556020392001E-2</v>
      </c>
    </row>
    <row r="162" spans="1:59">
      <c r="A162" s="5" t="s">
        <v>209</v>
      </c>
      <c r="B162" t="str">
        <f t="shared" si="10"/>
        <v>20230810 08:44:47</v>
      </c>
      <c r="C162">
        <v>20230810</v>
      </c>
      <c r="D162">
        <v>11</v>
      </c>
      <c r="E162" t="s">
        <v>220</v>
      </c>
      <c r="F162">
        <v>3373.5000064484798</v>
      </c>
      <c r="G162">
        <v>0</v>
      </c>
      <c r="H162">
        <v>25.720653515559199</v>
      </c>
      <c r="I162">
        <v>0.214022735196472</v>
      </c>
      <c r="J162">
        <v>548.66570863383902</v>
      </c>
      <c r="K162">
        <v>2.4615684402397902</v>
      </c>
      <c r="L162">
        <v>1.1652836491615901</v>
      </c>
      <c r="M162">
        <v>27.695306777954102</v>
      </c>
      <c r="N162">
        <v>6</v>
      </c>
      <c r="O162">
        <v>1.4200000166893001</v>
      </c>
      <c r="P162">
        <v>1</v>
      </c>
      <c r="Q162">
        <v>2.8400000333786002</v>
      </c>
      <c r="R162">
        <v>25.653032302856399</v>
      </c>
      <c r="S162">
        <v>27.695306777954102</v>
      </c>
      <c r="T162">
        <v>25.107986450195298</v>
      </c>
      <c r="U162">
        <v>799.39050292968795</v>
      </c>
      <c r="V162">
        <v>766.23602294921898</v>
      </c>
      <c r="W162">
        <v>23.442754745483398</v>
      </c>
      <c r="X162" s="3">
        <v>26.321172714233398</v>
      </c>
      <c r="Y162" s="3">
        <v>69.047180175781193</v>
      </c>
      <c r="Z162">
        <v>77.525138854980497</v>
      </c>
      <c r="AA162">
        <v>499.60299682617199</v>
      </c>
      <c r="AB162">
        <v>1999.48010253906</v>
      </c>
      <c r="AC162">
        <v>0.44649696350097701</v>
      </c>
      <c r="AD162">
        <v>97.361541748046903</v>
      </c>
      <c r="AE162">
        <v>-5.2667551040649396</v>
      </c>
      <c r="AF162">
        <v>-0.21154129505157501</v>
      </c>
      <c r="AG162">
        <v>1</v>
      </c>
      <c r="AH162">
        <v>-0.21956524252891499</v>
      </c>
      <c r="AI162">
        <v>2.7373914718627899</v>
      </c>
      <c r="AJ162">
        <v>1</v>
      </c>
      <c r="AK162">
        <v>0</v>
      </c>
      <c r="AL162">
        <v>0.15999999642372101</v>
      </c>
      <c r="AM162">
        <v>111115</v>
      </c>
      <c r="AN162">
        <v>0.83267166137695303</v>
      </c>
      <c r="AO162">
        <v>2.4615684402397899E-3</v>
      </c>
      <c r="AP162">
        <v>300.84530677795402</v>
      </c>
      <c r="AQ162">
        <v>298.80303230285602</v>
      </c>
      <c r="AR162">
        <v>319.91680925555198</v>
      </c>
      <c r="AS162">
        <v>2.1253228551577701</v>
      </c>
      <c r="AT162">
        <v>3.7279536052359701</v>
      </c>
      <c r="AU162">
        <v>38.289796343644703</v>
      </c>
      <c r="AV162">
        <v>11.968623629411301</v>
      </c>
      <c r="AW162">
        <v>26.674169540405298</v>
      </c>
      <c r="AX162">
        <v>3.5112353374404899</v>
      </c>
      <c r="AY162">
        <v>0.199024244794794</v>
      </c>
      <c r="AZ162">
        <v>2.56266995607439</v>
      </c>
      <c r="BA162">
        <v>0.94856538136610302</v>
      </c>
      <c r="BB162">
        <v>0.125655992656106</v>
      </c>
      <c r="BC162">
        <v>53.418939296875301</v>
      </c>
      <c r="BD162">
        <v>0.71605313793789205</v>
      </c>
      <c r="BE162">
        <v>69.962142770408605</v>
      </c>
      <c r="BF162">
        <v>754.00965610488595</v>
      </c>
      <c r="BG162">
        <v>2.3865371203594402E-2</v>
      </c>
    </row>
    <row r="163" spans="1:59">
      <c r="A163" s="5" t="s">
        <v>209</v>
      </c>
      <c r="B163" t="str">
        <f t="shared" si="10"/>
        <v>20230810 08:46:22</v>
      </c>
      <c r="C163">
        <v>20230810</v>
      </c>
      <c r="D163">
        <v>12</v>
      </c>
      <c r="E163" t="s">
        <v>221</v>
      </c>
      <c r="F163">
        <v>3468.5000064484798</v>
      </c>
      <c r="G163">
        <v>0</v>
      </c>
      <c r="H163">
        <v>27.722306047626201</v>
      </c>
      <c r="I163">
        <v>0.20555942018523801</v>
      </c>
      <c r="J163">
        <v>717.78553474154205</v>
      </c>
      <c r="K163">
        <v>2.3925844640238298</v>
      </c>
      <c r="L163">
        <v>1.1760643042688801</v>
      </c>
      <c r="M163">
        <v>27.698173522949201</v>
      </c>
      <c r="N163">
        <v>6</v>
      </c>
      <c r="O163">
        <v>1.4200000166893001</v>
      </c>
      <c r="P163">
        <v>1</v>
      </c>
      <c r="Q163">
        <v>2.8400000333786002</v>
      </c>
      <c r="R163">
        <v>25.654373168945298</v>
      </c>
      <c r="S163">
        <v>27.698173522949201</v>
      </c>
      <c r="T163">
        <v>25.107379913330099</v>
      </c>
      <c r="U163">
        <v>999.62603759765602</v>
      </c>
      <c r="V163">
        <v>963.565185546875</v>
      </c>
      <c r="W163">
        <v>23.4186096191406</v>
      </c>
      <c r="X163" s="3">
        <v>26.216581344604499</v>
      </c>
      <c r="Y163" s="3">
        <v>68.971305847167997</v>
      </c>
      <c r="Z163">
        <v>77.211753845214801</v>
      </c>
      <c r="AA163">
        <v>499.617431640625</v>
      </c>
      <c r="AB163">
        <v>1999.66174316406</v>
      </c>
      <c r="AC163">
        <v>0.44664895534515398</v>
      </c>
      <c r="AD163">
        <v>97.362571716308594</v>
      </c>
      <c r="AE163">
        <v>-7.57190036773682</v>
      </c>
      <c r="AF163">
        <v>-0.207885667681694</v>
      </c>
      <c r="AG163">
        <v>1</v>
      </c>
      <c r="AH163">
        <v>-0.21956524252891499</v>
      </c>
      <c r="AI163">
        <v>2.7373914718627899</v>
      </c>
      <c r="AJ163">
        <v>1</v>
      </c>
      <c r="AK163">
        <v>0</v>
      </c>
      <c r="AL163">
        <v>0.15999999642372101</v>
      </c>
      <c r="AM163">
        <v>111115</v>
      </c>
      <c r="AN163">
        <v>0.83269571940104203</v>
      </c>
      <c r="AO163">
        <v>2.3925844640238299E-3</v>
      </c>
      <c r="AP163">
        <v>300.84817352294903</v>
      </c>
      <c r="AQ163">
        <v>298.80437316894501</v>
      </c>
      <c r="AR163">
        <v>319.94587175490199</v>
      </c>
      <c r="AS163">
        <v>2.1598948391527699</v>
      </c>
      <c r="AT163">
        <v>3.72857808558937</v>
      </c>
      <c r="AU163">
        <v>38.295805255160701</v>
      </c>
      <c r="AV163">
        <v>12.0792239105562</v>
      </c>
      <c r="AW163">
        <v>26.676273345947301</v>
      </c>
      <c r="AX163">
        <v>3.5116702721820099</v>
      </c>
      <c r="AY163">
        <v>0.19168522863811699</v>
      </c>
      <c r="AZ163">
        <v>2.5525137813204899</v>
      </c>
      <c r="BA163">
        <v>0.959156490861516</v>
      </c>
      <c r="BB163">
        <v>0.120977032704571</v>
      </c>
      <c r="BC163">
        <v>69.885445603202299</v>
      </c>
      <c r="BD163">
        <v>0.74492680465012895</v>
      </c>
      <c r="BE163">
        <v>69.606641806217596</v>
      </c>
      <c r="BF163">
        <v>950.38732895376302</v>
      </c>
      <c r="BG163">
        <v>2.0303896825136801E-2</v>
      </c>
    </row>
    <row r="164" spans="1:59">
      <c r="A164" s="5" t="s">
        <v>209</v>
      </c>
      <c r="B164" t="str">
        <f t="shared" si="10"/>
        <v>20230810 08:48:31</v>
      </c>
      <c r="C164">
        <v>20230810</v>
      </c>
      <c r="D164">
        <v>13</v>
      </c>
      <c r="E164" t="s">
        <v>222</v>
      </c>
      <c r="F164">
        <v>3597.5000064484798</v>
      </c>
      <c r="G164">
        <v>0</v>
      </c>
      <c r="H164">
        <v>28.8187486898772</v>
      </c>
      <c r="I164">
        <v>0.19082285206181401</v>
      </c>
      <c r="J164">
        <v>1081.4187652733599</v>
      </c>
      <c r="K164">
        <v>2.2719274578832902</v>
      </c>
      <c r="L164">
        <v>1.1972311319062201</v>
      </c>
      <c r="M164">
        <v>27.7273979187012</v>
      </c>
      <c r="N164">
        <v>6</v>
      </c>
      <c r="O164">
        <v>1.4200000166893001</v>
      </c>
      <c r="P164">
        <v>1</v>
      </c>
      <c r="Q164">
        <v>2.8400000333786002</v>
      </c>
      <c r="R164">
        <v>25.662178039550799</v>
      </c>
      <c r="S164">
        <v>27.7273979187012</v>
      </c>
      <c r="T164">
        <v>25.107358932495099</v>
      </c>
      <c r="U164">
        <v>1399.88928222656</v>
      </c>
      <c r="V164">
        <v>1361.56604003906</v>
      </c>
      <c r="W164">
        <v>23.407384872436499</v>
      </c>
      <c r="X164" s="3">
        <v>26.0646266937256</v>
      </c>
      <c r="Y164" s="3">
        <v>68.906311035156193</v>
      </c>
      <c r="Z164">
        <v>76.728660583496094</v>
      </c>
      <c r="AA164">
        <v>499.62570190429699</v>
      </c>
      <c r="AB164">
        <v>1999.01159667969</v>
      </c>
      <c r="AC164">
        <v>0.58386909961700395</v>
      </c>
      <c r="AD164">
        <v>97.362541198730497</v>
      </c>
      <c r="AE164">
        <v>-12.946949005126999</v>
      </c>
      <c r="AF164">
        <v>-0.202491015195847</v>
      </c>
      <c r="AG164">
        <v>1</v>
      </c>
      <c r="AH164">
        <v>-0.21956524252891499</v>
      </c>
      <c r="AI164">
        <v>2.7373914718627899</v>
      </c>
      <c r="AJ164">
        <v>1</v>
      </c>
      <c r="AK164">
        <v>0</v>
      </c>
      <c r="AL164">
        <v>0.15999999642372101</v>
      </c>
      <c r="AM164">
        <v>111115</v>
      </c>
      <c r="AN164">
        <v>0.83270950317382797</v>
      </c>
      <c r="AO164">
        <v>2.2719274578832899E-3</v>
      </c>
      <c r="AP164">
        <v>300.87739791870098</v>
      </c>
      <c r="AQ164">
        <v>298.81217803955099</v>
      </c>
      <c r="AR164">
        <v>319.84184831972698</v>
      </c>
      <c r="AS164">
        <v>2.2160303508038499</v>
      </c>
      <c r="AT164">
        <v>3.7349494222035999</v>
      </c>
      <c r="AU164">
        <v>38.361256559440598</v>
      </c>
      <c r="AV164">
        <v>12.296629865714999</v>
      </c>
      <c r="AW164">
        <v>26.694787979126001</v>
      </c>
      <c r="AX164">
        <v>3.5154999634276898</v>
      </c>
      <c r="AY164">
        <v>0.17880850406281701</v>
      </c>
      <c r="AZ164">
        <v>2.53771829029739</v>
      </c>
      <c r="BA164">
        <v>0.97778167313030395</v>
      </c>
      <c r="BB164">
        <v>0.112776006282733</v>
      </c>
      <c r="BC164">
        <v>105.289679087007</v>
      </c>
      <c r="BD164">
        <v>0.79424628220187599</v>
      </c>
      <c r="BE164">
        <v>68.963606228933799</v>
      </c>
      <c r="BF164">
        <v>1347.86698712565</v>
      </c>
      <c r="BG164">
        <v>1.4745111020914199E-2</v>
      </c>
    </row>
    <row r="165" spans="1:59">
      <c r="A165" s="5" t="s">
        <v>209</v>
      </c>
      <c r="B165" t="str">
        <f t="shared" si="10"/>
        <v>20230810 08:50:28</v>
      </c>
      <c r="C165">
        <v>20230810</v>
      </c>
      <c r="D165">
        <v>14</v>
      </c>
      <c r="E165" t="s">
        <v>223</v>
      </c>
      <c r="F165">
        <v>3714.5000064484798</v>
      </c>
      <c r="G165">
        <v>0</v>
      </c>
      <c r="H165">
        <v>28.937237563955399</v>
      </c>
      <c r="I165">
        <v>0.17507920209507899</v>
      </c>
      <c r="J165">
        <v>1449.07859294632</v>
      </c>
      <c r="K165">
        <v>2.13754217952477</v>
      </c>
      <c r="L165">
        <v>1.2213614656815499</v>
      </c>
      <c r="M165">
        <v>27.768604278564499</v>
      </c>
      <c r="N165">
        <v>6</v>
      </c>
      <c r="O165">
        <v>1.4200000166893001</v>
      </c>
      <c r="P165">
        <v>1</v>
      </c>
      <c r="Q165">
        <v>2.8400000333786002</v>
      </c>
      <c r="R165">
        <v>25.669313430786101</v>
      </c>
      <c r="S165">
        <v>27.768604278564499</v>
      </c>
      <c r="T165">
        <v>25.107707977294901</v>
      </c>
      <c r="U165">
        <v>1799.75964355469</v>
      </c>
      <c r="V165">
        <v>1760.49035644531</v>
      </c>
      <c r="W165">
        <v>23.4089164733887</v>
      </c>
      <c r="X165" s="3">
        <v>25.909345626831101</v>
      </c>
      <c r="Y165" s="3">
        <v>68.881332397460895</v>
      </c>
      <c r="Z165">
        <v>76.238906860351605</v>
      </c>
      <c r="AA165">
        <v>499.63259887695301</v>
      </c>
      <c r="AB165">
        <v>2000.21362304687</v>
      </c>
      <c r="AC165">
        <v>0.44761070609092701</v>
      </c>
      <c r="AD165">
        <v>97.362075805664105</v>
      </c>
      <c r="AE165">
        <v>-19.452619552612301</v>
      </c>
      <c r="AF165">
        <v>-0.196644127368927</v>
      </c>
      <c r="AG165">
        <v>1</v>
      </c>
      <c r="AH165">
        <v>-0.21956524252891499</v>
      </c>
      <c r="AI165">
        <v>2.7373914718627899</v>
      </c>
      <c r="AJ165">
        <v>1</v>
      </c>
      <c r="AK165">
        <v>0</v>
      </c>
      <c r="AL165">
        <v>0.15999999642372101</v>
      </c>
      <c r="AM165">
        <v>111115</v>
      </c>
      <c r="AN165">
        <v>0.83272099812825495</v>
      </c>
      <c r="AO165">
        <v>2.1375421795247701E-3</v>
      </c>
      <c r="AP165">
        <v>300.91860427856398</v>
      </c>
      <c r="AQ165">
        <v>298.819313430786</v>
      </c>
      <c r="AR165">
        <v>320.03417253417899</v>
      </c>
      <c r="AS165">
        <v>2.2806567102126598</v>
      </c>
      <c r="AT165">
        <v>3.74394913867622</v>
      </c>
      <c r="AU165">
        <v>38.453875471484302</v>
      </c>
      <c r="AV165">
        <v>12.544529844653299</v>
      </c>
      <c r="AW165">
        <v>26.7189588546753</v>
      </c>
      <c r="AX165">
        <v>3.5205051170758401</v>
      </c>
      <c r="AY165">
        <v>0.16491272731537601</v>
      </c>
      <c r="AZ165">
        <v>2.5225876729946801</v>
      </c>
      <c r="BA165">
        <v>0.997917444081167</v>
      </c>
      <c r="BB165">
        <v>0.103938051999019</v>
      </c>
      <c r="BC165">
        <v>141.08529981480501</v>
      </c>
      <c r="BD165">
        <v>0.82311078140310001</v>
      </c>
      <c r="BE165">
        <v>68.250271268655098</v>
      </c>
      <c r="BF165">
        <v>1746.7349795959401</v>
      </c>
      <c r="BG165">
        <v>1.13066626395856E-2</v>
      </c>
    </row>
    <row r="167" spans="1:59">
      <c r="A167" s="5" t="s">
        <v>224</v>
      </c>
      <c r="B167" t="str">
        <f>C167&amp;" "&amp;E167</f>
        <v>20230810 12:18:13</v>
      </c>
      <c r="C167">
        <v>20230810</v>
      </c>
      <c r="D167">
        <v>1</v>
      </c>
      <c r="E167" t="s">
        <v>225</v>
      </c>
      <c r="F167">
        <v>2411.5000042803599</v>
      </c>
      <c r="G167">
        <v>0</v>
      </c>
      <c r="H167">
        <v>8.1100976447107698</v>
      </c>
      <c r="I167">
        <v>9.9294328498104004E-2</v>
      </c>
      <c r="J167">
        <v>245.721898915026</v>
      </c>
      <c r="K167">
        <v>1.6957968877101499</v>
      </c>
      <c r="L167">
        <v>1.66784520898968</v>
      </c>
      <c r="M167">
        <v>28.125087738037099</v>
      </c>
      <c r="N167">
        <v>6</v>
      </c>
      <c r="O167">
        <v>1.4200000166893001</v>
      </c>
      <c r="P167">
        <v>1</v>
      </c>
      <c r="Q167">
        <v>2.8400000333786002</v>
      </c>
      <c r="R167">
        <v>25.465456008911101</v>
      </c>
      <c r="S167">
        <v>28.125087738037099</v>
      </c>
      <c r="T167">
        <v>25.1111030578613</v>
      </c>
      <c r="U167">
        <v>399.78512573242199</v>
      </c>
      <c r="V167">
        <v>389.253173828125</v>
      </c>
      <c r="W167">
        <v>20.143346786498999</v>
      </c>
      <c r="X167" s="3">
        <v>22.134719848632798</v>
      </c>
      <c r="Y167" s="3">
        <v>59.984886169433601</v>
      </c>
      <c r="Z167">
        <v>65.915000915527301</v>
      </c>
      <c r="AA167">
        <v>499.63342285156301</v>
      </c>
      <c r="AB167">
        <v>1998.78491210937</v>
      </c>
      <c r="AC167">
        <v>0.29157528281211897</v>
      </c>
      <c r="AD167">
        <v>97.347305297851605</v>
      </c>
      <c r="AE167">
        <v>-2.2050366401672399</v>
      </c>
      <c r="AF167">
        <v>-0.21863876283168801</v>
      </c>
      <c r="AG167">
        <v>1</v>
      </c>
      <c r="AH167">
        <v>-0.21956524252891499</v>
      </c>
      <c r="AI167">
        <v>2.7373914718627899</v>
      </c>
      <c r="AJ167">
        <v>1</v>
      </c>
      <c r="AK167">
        <v>0</v>
      </c>
      <c r="AL167">
        <v>0.15999999642372101</v>
      </c>
      <c r="AM167">
        <v>111115</v>
      </c>
      <c r="AN167">
        <v>0.83272237141927097</v>
      </c>
      <c r="AO167">
        <v>1.69579688771015E-3</v>
      </c>
      <c r="AP167">
        <v>301.27508773803697</v>
      </c>
      <c r="AQ167">
        <v>298.615456008911</v>
      </c>
      <c r="AR167">
        <v>319.80557878928801</v>
      </c>
      <c r="AS167">
        <v>2.42354105892381</v>
      </c>
      <c r="AT167">
        <v>3.8226005397769498</v>
      </c>
      <c r="AU167">
        <v>39.267656439806103</v>
      </c>
      <c r="AV167">
        <v>17.132936591173301</v>
      </c>
      <c r="AW167">
        <v>26.7952718734741</v>
      </c>
      <c r="AX167">
        <v>3.5363483920251202</v>
      </c>
      <c r="AY167">
        <v>9.5939998356908404E-2</v>
      </c>
      <c r="AZ167">
        <v>2.1547553307872702</v>
      </c>
      <c r="BA167">
        <v>1.38159306123785</v>
      </c>
      <c r="BB167">
        <v>6.02551048613807E-2</v>
      </c>
      <c r="BC167">
        <v>23.920364712048901</v>
      </c>
      <c r="BD167">
        <v>0.631264984941458</v>
      </c>
      <c r="BE167">
        <v>56.507496396599002</v>
      </c>
      <c r="BF167">
        <v>385.39802182401201</v>
      </c>
      <c r="BG167">
        <v>1.1891117428823501E-2</v>
      </c>
    </row>
    <row r="168" spans="1:59">
      <c r="A168" s="5" t="s">
        <v>224</v>
      </c>
      <c r="B168" t="str">
        <f t="shared" ref="B168:B180" si="11">C168&amp;" "&amp;E168</f>
        <v>20230810 12:20:35</v>
      </c>
      <c r="C168">
        <v>20230810</v>
      </c>
      <c r="D168">
        <v>2</v>
      </c>
      <c r="E168" t="s">
        <v>226</v>
      </c>
      <c r="F168">
        <v>2553.5000042803599</v>
      </c>
      <c r="G168">
        <v>0</v>
      </c>
      <c r="H168">
        <v>6.2770019620803703</v>
      </c>
      <c r="I168">
        <v>0.100436331682559</v>
      </c>
      <c r="J168">
        <v>204.76147913386899</v>
      </c>
      <c r="K168">
        <v>1.7398077578093101</v>
      </c>
      <c r="L168">
        <v>1.69198667862578</v>
      </c>
      <c r="M168">
        <v>28.250118255615199</v>
      </c>
      <c r="N168">
        <v>6</v>
      </c>
      <c r="O168">
        <v>1.4200000166893001</v>
      </c>
      <c r="P168">
        <v>1</v>
      </c>
      <c r="Q168">
        <v>2.8400000333786002</v>
      </c>
      <c r="R168">
        <v>25.498161315918001</v>
      </c>
      <c r="S168">
        <v>28.250118255615199</v>
      </c>
      <c r="T168">
        <v>25.1124591827393</v>
      </c>
      <c r="U168">
        <v>323.40493774414102</v>
      </c>
      <c r="V168">
        <v>315.20913696289102</v>
      </c>
      <c r="W168">
        <v>20.131557464599599</v>
      </c>
      <c r="X168" s="3">
        <v>22.1743564605713</v>
      </c>
      <c r="Y168" s="3">
        <v>59.831344604492202</v>
      </c>
      <c r="Z168">
        <v>65.902580261230497</v>
      </c>
      <c r="AA168">
        <v>499.67578125</v>
      </c>
      <c r="AB168">
        <v>1999.13464355469</v>
      </c>
      <c r="AC168">
        <v>0.28969997167587302</v>
      </c>
      <c r="AD168">
        <v>97.343925476074205</v>
      </c>
      <c r="AE168">
        <v>-1.6358624696731601</v>
      </c>
      <c r="AF168">
        <v>-0.21659618616104101</v>
      </c>
      <c r="AG168">
        <v>1</v>
      </c>
      <c r="AH168">
        <v>-0.21956524252891499</v>
      </c>
      <c r="AI168">
        <v>2.7373914718627899</v>
      </c>
      <c r="AJ168">
        <v>1</v>
      </c>
      <c r="AK168">
        <v>0</v>
      </c>
      <c r="AL168">
        <v>0.15999999642372101</v>
      </c>
      <c r="AM168">
        <v>111115</v>
      </c>
      <c r="AN168">
        <v>0.83279296874999997</v>
      </c>
      <c r="AO168">
        <v>1.73980775780931E-3</v>
      </c>
      <c r="AP168">
        <v>301.40011825561498</v>
      </c>
      <c r="AQ168">
        <v>298.648161315918</v>
      </c>
      <c r="AR168">
        <v>319.86153581928698</v>
      </c>
      <c r="AS168">
        <v>2.38936688109913</v>
      </c>
      <c r="AT168">
        <v>3.85052558140353</v>
      </c>
      <c r="AU168">
        <v>39.555889723698698</v>
      </c>
      <c r="AV168">
        <v>17.381533263127402</v>
      </c>
      <c r="AW168">
        <v>26.874139785766602</v>
      </c>
      <c r="AX168">
        <v>3.55278745760141</v>
      </c>
      <c r="AY168">
        <v>9.7005733135449204E-2</v>
      </c>
      <c r="AZ168">
        <v>2.1585389027777602</v>
      </c>
      <c r="BA168">
        <v>1.3942485548236601</v>
      </c>
      <c r="BB168">
        <v>6.0927742155987799E-2</v>
      </c>
      <c r="BC168">
        <v>19.932286165178098</v>
      </c>
      <c r="BD168">
        <v>0.649605151382321</v>
      </c>
      <c r="BE168">
        <v>56.2075479293988</v>
      </c>
      <c r="BF168">
        <v>312.22535085401302</v>
      </c>
      <c r="BG168">
        <v>1.1300007756305699E-2</v>
      </c>
    </row>
    <row r="169" spans="1:59">
      <c r="A169" s="5" t="s">
        <v>224</v>
      </c>
      <c r="B169" t="str">
        <f t="shared" si="11"/>
        <v>20230810 12:22:24</v>
      </c>
      <c r="C169">
        <v>20230810</v>
      </c>
      <c r="D169">
        <v>3</v>
      </c>
      <c r="E169" t="s">
        <v>227</v>
      </c>
      <c r="F169">
        <v>2662.5000042803599</v>
      </c>
      <c r="G169">
        <v>0</v>
      </c>
      <c r="H169">
        <v>4.68800356825676</v>
      </c>
      <c r="I169">
        <v>0.10262221599111999</v>
      </c>
      <c r="J169">
        <v>162.56502445542699</v>
      </c>
      <c r="K169">
        <v>1.76833701292163</v>
      </c>
      <c r="L169">
        <v>1.6840835976348401</v>
      </c>
      <c r="M169">
        <v>28.285350799560501</v>
      </c>
      <c r="N169">
        <v>6</v>
      </c>
      <c r="O169">
        <v>1.4200000166893001</v>
      </c>
      <c r="P169">
        <v>1</v>
      </c>
      <c r="Q169">
        <v>2.8400000333786002</v>
      </c>
      <c r="R169">
        <v>25.5179328918457</v>
      </c>
      <c r="S169">
        <v>28.285350799560501</v>
      </c>
      <c r="T169">
        <v>25.109958648681602</v>
      </c>
      <c r="U169">
        <v>249.838943481445</v>
      </c>
      <c r="V169">
        <v>243.69154357910199</v>
      </c>
      <c r="W169">
        <v>20.261257171630898</v>
      </c>
      <c r="X169" s="3">
        <v>22.3374423980713</v>
      </c>
      <c r="Y169" s="3">
        <v>60.144168853759801</v>
      </c>
      <c r="Z169">
        <v>66.307189941406193</v>
      </c>
      <c r="AA169">
        <v>499.61926269531301</v>
      </c>
      <c r="AB169">
        <v>2000.25317382812</v>
      </c>
      <c r="AC169">
        <v>0.20528951287269601</v>
      </c>
      <c r="AD169">
        <v>97.340736389160199</v>
      </c>
      <c r="AE169">
        <v>-1.2569493055343599</v>
      </c>
      <c r="AF169">
        <v>-0.22024074196815499</v>
      </c>
      <c r="AG169">
        <v>1</v>
      </c>
      <c r="AH169">
        <v>-0.21956524252891499</v>
      </c>
      <c r="AI169">
        <v>2.7373914718627899</v>
      </c>
      <c r="AJ169">
        <v>1</v>
      </c>
      <c r="AK169">
        <v>0</v>
      </c>
      <c r="AL169">
        <v>0.15999999642372101</v>
      </c>
      <c r="AM169">
        <v>111115</v>
      </c>
      <c r="AN169">
        <v>0.83269877115885405</v>
      </c>
      <c r="AO169">
        <v>1.7683370129216299E-3</v>
      </c>
      <c r="AP169">
        <v>301.43535079956098</v>
      </c>
      <c r="AQ169">
        <v>298.66793289184602</v>
      </c>
      <c r="AR169">
        <v>320.04050065903698</v>
      </c>
      <c r="AS169">
        <v>2.3749045167290199</v>
      </c>
      <c r="AT169">
        <v>3.8584266897135402</v>
      </c>
      <c r="AU169">
        <v>39.638355254349797</v>
      </c>
      <c r="AV169">
        <v>17.300912856278501</v>
      </c>
      <c r="AW169">
        <v>26.9016418457031</v>
      </c>
      <c r="AX169">
        <v>3.5585355972563502</v>
      </c>
      <c r="AY169">
        <v>9.9043326713984595E-2</v>
      </c>
      <c r="AZ169">
        <v>2.1743430920787099</v>
      </c>
      <c r="BA169">
        <v>1.38419250517764</v>
      </c>
      <c r="BB169">
        <v>6.2213970052893502E-2</v>
      </c>
      <c r="BC169">
        <v>15.824199191613101</v>
      </c>
      <c r="BD169">
        <v>0.66709341681632595</v>
      </c>
      <c r="BE169">
        <v>56.528159952828503</v>
      </c>
      <c r="BF169">
        <v>241.463091204889</v>
      </c>
      <c r="BG169">
        <v>1.0974936759216101E-2</v>
      </c>
    </row>
    <row r="170" spans="1:59">
      <c r="A170" s="5" t="s">
        <v>224</v>
      </c>
      <c r="B170" t="str">
        <f t="shared" si="11"/>
        <v>20230810 12:24:05</v>
      </c>
      <c r="C170">
        <v>20230810</v>
      </c>
      <c r="D170">
        <v>4</v>
      </c>
      <c r="E170" t="s">
        <v>228</v>
      </c>
      <c r="F170">
        <v>2763.5000042803599</v>
      </c>
      <c r="G170">
        <v>0</v>
      </c>
      <c r="H170">
        <v>2.6892146592430599</v>
      </c>
      <c r="I170">
        <v>0.10534998646567</v>
      </c>
      <c r="J170">
        <v>124.965685583839</v>
      </c>
      <c r="K170">
        <v>1.7934579721435899</v>
      </c>
      <c r="L170">
        <v>1.66518796537407</v>
      </c>
      <c r="M170">
        <v>28.272029876708999</v>
      </c>
      <c r="N170">
        <v>6</v>
      </c>
      <c r="O170">
        <v>1.4200000166893001</v>
      </c>
      <c r="P170">
        <v>1</v>
      </c>
      <c r="Q170">
        <v>2.8400000333786002</v>
      </c>
      <c r="R170">
        <v>25.513076782226602</v>
      </c>
      <c r="S170">
        <v>28.272029876708999</v>
      </c>
      <c r="T170">
        <v>25.110597610473601</v>
      </c>
      <c r="U170">
        <v>174.86592102050801</v>
      </c>
      <c r="V170">
        <v>171.26788330078099</v>
      </c>
      <c r="W170">
        <v>20.396041870117202</v>
      </c>
      <c r="X170" s="3">
        <v>22.501161575317401</v>
      </c>
      <c r="Y170" s="3">
        <v>60.560905456542997</v>
      </c>
      <c r="Z170">
        <v>66.811531066894503</v>
      </c>
      <c r="AA170">
        <v>499.66842651367199</v>
      </c>
      <c r="AB170">
        <v>2000.63354492187</v>
      </c>
      <c r="AC170">
        <v>0.26035475730896002</v>
      </c>
      <c r="AD170">
        <v>97.339408874511705</v>
      </c>
      <c r="AE170">
        <v>-1.0234135389328001</v>
      </c>
      <c r="AF170">
        <v>-0.22129923105239899</v>
      </c>
      <c r="AG170">
        <v>1</v>
      </c>
      <c r="AH170">
        <v>-0.21956524252891499</v>
      </c>
      <c r="AI170">
        <v>2.7373914718627899</v>
      </c>
      <c r="AJ170">
        <v>1</v>
      </c>
      <c r="AK170">
        <v>0</v>
      </c>
      <c r="AL170">
        <v>0.15999999642372101</v>
      </c>
      <c r="AM170">
        <v>111115</v>
      </c>
      <c r="AN170">
        <v>0.83278071085612004</v>
      </c>
      <c r="AO170">
        <v>1.7934579721435901E-3</v>
      </c>
      <c r="AP170">
        <v>301.42202987670902</v>
      </c>
      <c r="AQ170">
        <v>298.66307678222699</v>
      </c>
      <c r="AR170">
        <v>320.10136003267701</v>
      </c>
      <c r="AS170">
        <v>2.36424541587464</v>
      </c>
      <c r="AT170">
        <v>3.8554377321053401</v>
      </c>
      <c r="AU170">
        <v>39.608189290277103</v>
      </c>
      <c r="AV170">
        <v>17.107027714959699</v>
      </c>
      <c r="AW170">
        <v>26.892553329467798</v>
      </c>
      <c r="AX170">
        <v>3.5566351307500002</v>
      </c>
      <c r="AY170">
        <v>0.101581802863198</v>
      </c>
      <c r="AZ170">
        <v>2.1902497667312701</v>
      </c>
      <c r="BA170">
        <v>1.36638536401873</v>
      </c>
      <c r="BB170">
        <v>6.3816752396359394E-2</v>
      </c>
      <c r="BC170">
        <v>12.164085964329001</v>
      </c>
      <c r="BD170">
        <v>0.72965043518622497</v>
      </c>
      <c r="BE170">
        <v>57.019473529516901</v>
      </c>
      <c r="BF170">
        <v>169.989559446095</v>
      </c>
      <c r="BG170">
        <v>9.0204130522806205E-3</v>
      </c>
    </row>
    <row r="171" spans="1:59">
      <c r="A171" s="5" t="s">
        <v>224</v>
      </c>
      <c r="B171" t="str">
        <f t="shared" si="11"/>
        <v>20230810 12:26:27</v>
      </c>
      <c r="C171">
        <v>20230810</v>
      </c>
      <c r="D171">
        <v>5</v>
      </c>
      <c r="E171" t="s">
        <v>229</v>
      </c>
      <c r="F171">
        <v>2905.5000042803599</v>
      </c>
      <c r="G171">
        <v>0</v>
      </c>
      <c r="H171">
        <v>0.983138286849503</v>
      </c>
      <c r="I171">
        <v>0.110885344335134</v>
      </c>
      <c r="J171">
        <v>85.360234525005396</v>
      </c>
      <c r="K171">
        <v>1.85755062154378</v>
      </c>
      <c r="L171">
        <v>1.64151650945383</v>
      </c>
      <c r="M171">
        <v>28.247150421142599</v>
      </c>
      <c r="N171">
        <v>6</v>
      </c>
      <c r="O171">
        <v>1.4200000166893001</v>
      </c>
      <c r="P171">
        <v>1</v>
      </c>
      <c r="Q171">
        <v>2.8400000333786002</v>
      </c>
      <c r="R171">
        <v>25.511049270629901</v>
      </c>
      <c r="S171">
        <v>28.247150421142599</v>
      </c>
      <c r="T171">
        <v>25.109838485717798</v>
      </c>
      <c r="U171">
        <v>104.03359985351599</v>
      </c>
      <c r="V171">
        <v>102.6240234375</v>
      </c>
      <c r="W171">
        <v>20.5076599121094</v>
      </c>
      <c r="X171" s="3">
        <v>22.687780380248999</v>
      </c>
      <c r="Y171" s="3">
        <v>60.897705078125</v>
      </c>
      <c r="Z171">
        <v>67.371589660644503</v>
      </c>
      <c r="AA171">
        <v>499.62567138671898</v>
      </c>
      <c r="AB171">
        <v>2000.66833496094</v>
      </c>
      <c r="AC171">
        <v>0.216560289263725</v>
      </c>
      <c r="AD171">
        <v>97.336280822753906</v>
      </c>
      <c r="AE171">
        <v>-0.96315848827362105</v>
      </c>
      <c r="AF171">
        <v>-0.225450098514557</v>
      </c>
      <c r="AG171">
        <v>1</v>
      </c>
      <c r="AH171">
        <v>-0.21956524252891499</v>
      </c>
      <c r="AI171">
        <v>2.7373914718627899</v>
      </c>
      <c r="AJ171">
        <v>1</v>
      </c>
      <c r="AK171">
        <v>0</v>
      </c>
      <c r="AL171">
        <v>0.15999999642372101</v>
      </c>
      <c r="AM171">
        <v>111135</v>
      </c>
      <c r="AN171">
        <v>0.83270945231119797</v>
      </c>
      <c r="AO171">
        <v>1.8575506215437799E-3</v>
      </c>
      <c r="AP171">
        <v>301.39715042114301</v>
      </c>
      <c r="AQ171">
        <v>298.66104927062997</v>
      </c>
      <c r="AR171">
        <v>320.10692643880202</v>
      </c>
      <c r="AS171">
        <v>2.3354550730999102</v>
      </c>
      <c r="AT171">
        <v>3.8498606717907098</v>
      </c>
      <c r="AU171">
        <v>39.552165330840801</v>
      </c>
      <c r="AV171">
        <v>16.864384950591798</v>
      </c>
      <c r="AW171">
        <v>26.879099845886198</v>
      </c>
      <c r="AX171">
        <v>3.5538235483672702</v>
      </c>
      <c r="AY171">
        <v>0.10671860858823499</v>
      </c>
      <c r="AZ171">
        <v>2.20834416233689</v>
      </c>
      <c r="BA171">
        <v>1.34547938603039</v>
      </c>
      <c r="BB171">
        <v>6.7061375131906603E-2</v>
      </c>
      <c r="BC171">
        <v>8.30864775882206</v>
      </c>
      <c r="BD171">
        <v>0.83177633916284199</v>
      </c>
      <c r="BE171">
        <v>57.645823315027997</v>
      </c>
      <c r="BF171">
        <v>102.156686581286</v>
      </c>
      <c r="BG171">
        <v>5.5477343553885202E-3</v>
      </c>
    </row>
    <row r="172" spans="1:59">
      <c r="A172" s="5" t="s">
        <v>224</v>
      </c>
      <c r="B172" t="str">
        <f t="shared" si="11"/>
        <v>20230810 12:28:49</v>
      </c>
      <c r="C172">
        <v>20230810</v>
      </c>
      <c r="D172">
        <v>6</v>
      </c>
      <c r="E172" t="s">
        <v>230</v>
      </c>
      <c r="F172">
        <v>3047.5000042803599</v>
      </c>
      <c r="G172">
        <v>0</v>
      </c>
      <c r="H172">
        <v>0.954712776137424</v>
      </c>
      <c r="I172">
        <v>0.117312463540651</v>
      </c>
      <c r="J172">
        <v>82.715741982355993</v>
      </c>
      <c r="K172">
        <v>1.9415382137421899</v>
      </c>
      <c r="L172">
        <v>1.6249337753426401</v>
      </c>
      <c r="M172">
        <v>28.266803741455099</v>
      </c>
      <c r="N172">
        <v>6</v>
      </c>
      <c r="O172">
        <v>1.4200000166893001</v>
      </c>
      <c r="P172">
        <v>1</v>
      </c>
      <c r="Q172">
        <v>2.8400000333786002</v>
      </c>
      <c r="R172">
        <v>25.525463104248001</v>
      </c>
      <c r="S172">
        <v>28.266803741455099</v>
      </c>
      <c r="T172">
        <v>25.110206604003899</v>
      </c>
      <c r="U172">
        <v>100.060592651367</v>
      </c>
      <c r="V172">
        <v>98.684120178222699</v>
      </c>
      <c r="W172">
        <v>20.627031326293899</v>
      </c>
      <c r="X172" s="3">
        <v>22.9049987792969</v>
      </c>
      <c r="Y172" s="3">
        <v>61.195499420166001</v>
      </c>
      <c r="Z172">
        <v>67.953681945800795</v>
      </c>
      <c r="AA172">
        <v>499.67367553710898</v>
      </c>
      <c r="AB172">
        <v>1999.92456054687</v>
      </c>
      <c r="AC172">
        <v>0.15713514387607599</v>
      </c>
      <c r="AD172">
        <v>97.329490661621094</v>
      </c>
      <c r="AE172">
        <v>-0.96567237377166704</v>
      </c>
      <c r="AF172">
        <v>-0.22296395897865301</v>
      </c>
      <c r="AG172">
        <v>0.66666668653488204</v>
      </c>
      <c r="AH172">
        <v>-0.21956524252891499</v>
      </c>
      <c r="AI172">
        <v>2.7373914718627899</v>
      </c>
      <c r="AJ172">
        <v>1</v>
      </c>
      <c r="AK172">
        <v>0</v>
      </c>
      <c r="AL172">
        <v>0.15999999642372101</v>
      </c>
      <c r="AM172">
        <v>111135</v>
      </c>
      <c r="AN172">
        <v>0.83278945922851599</v>
      </c>
      <c r="AO172">
        <v>1.94153821374219E-3</v>
      </c>
      <c r="AP172">
        <v>301.416803741455</v>
      </c>
      <c r="AQ172">
        <v>298.67546310424802</v>
      </c>
      <c r="AR172">
        <v>319.98792253521202</v>
      </c>
      <c r="AS172">
        <v>2.2913756042085498</v>
      </c>
      <c r="AT172">
        <v>3.85426564013666</v>
      </c>
      <c r="AU172">
        <v>39.600182986023498</v>
      </c>
      <c r="AV172">
        <v>16.695184206726601</v>
      </c>
      <c r="AW172">
        <v>26.896133422851602</v>
      </c>
      <c r="AX172">
        <v>3.5573836452346201</v>
      </c>
      <c r="AY172">
        <v>0.11265884167407</v>
      </c>
      <c r="AZ172">
        <v>2.2293318647940201</v>
      </c>
      <c r="BA172">
        <v>1.3280517804406</v>
      </c>
      <c r="BB172">
        <v>7.0815592193720397E-2</v>
      </c>
      <c r="BC172">
        <v>8.0506810368407802</v>
      </c>
      <c r="BD172">
        <v>0.83818695280428201</v>
      </c>
      <c r="BE172">
        <v>58.206899132751701</v>
      </c>
      <c r="BF172">
        <v>98.230295448420705</v>
      </c>
      <c r="BG172">
        <v>5.6572028016102097E-3</v>
      </c>
    </row>
    <row r="173" spans="1:59">
      <c r="A173" s="5" t="s">
        <v>224</v>
      </c>
      <c r="B173" t="str">
        <f t="shared" si="11"/>
        <v>20230810 12:37:11</v>
      </c>
      <c r="C173">
        <v>20230810</v>
      </c>
      <c r="D173">
        <v>7</v>
      </c>
      <c r="E173" t="s">
        <v>231</v>
      </c>
      <c r="F173">
        <v>3549.5000042803599</v>
      </c>
      <c r="G173">
        <v>0</v>
      </c>
      <c r="H173">
        <v>8.1963819900557393</v>
      </c>
      <c r="I173">
        <v>0.106085431875673</v>
      </c>
      <c r="J173">
        <v>253.39865649212899</v>
      </c>
      <c r="K173">
        <v>1.7109455775174001</v>
      </c>
      <c r="L173">
        <v>1.5786741104031401</v>
      </c>
      <c r="M173">
        <v>27.796306610107401</v>
      </c>
      <c r="N173">
        <v>6</v>
      </c>
      <c r="O173">
        <v>1.4200000166893001</v>
      </c>
      <c r="P173">
        <v>1</v>
      </c>
      <c r="Q173">
        <v>2.8400000333786002</v>
      </c>
      <c r="R173">
        <v>25.369016647338899</v>
      </c>
      <c r="S173">
        <v>27.796306610107401</v>
      </c>
      <c r="T173">
        <v>25.110960006713899</v>
      </c>
      <c r="U173">
        <v>400.17443847656301</v>
      </c>
      <c r="V173">
        <v>389.53256225585898</v>
      </c>
      <c r="W173">
        <v>20.302747726440401</v>
      </c>
      <c r="X173" s="3">
        <v>22.311292648315401</v>
      </c>
      <c r="Y173" s="3">
        <v>60.790061950683601</v>
      </c>
      <c r="Z173">
        <v>66.804008483886705</v>
      </c>
      <c r="AA173">
        <v>499.69671630859398</v>
      </c>
      <c r="AB173">
        <v>2000.91357421875</v>
      </c>
      <c r="AC173">
        <v>0.33515012264251698</v>
      </c>
      <c r="AD173">
        <v>97.320045471191406</v>
      </c>
      <c r="AE173">
        <v>-2.2984194755554199</v>
      </c>
      <c r="AF173">
        <v>-0.215978398919106</v>
      </c>
      <c r="AG173">
        <v>1</v>
      </c>
      <c r="AH173">
        <v>-0.21956524252891499</v>
      </c>
      <c r="AI173">
        <v>2.7373914718627899</v>
      </c>
      <c r="AJ173">
        <v>1</v>
      </c>
      <c r="AK173">
        <v>0</v>
      </c>
      <c r="AL173">
        <v>0.15999999642372101</v>
      </c>
      <c r="AM173">
        <v>111115</v>
      </c>
      <c r="AN173">
        <v>0.832827860514323</v>
      </c>
      <c r="AO173">
        <v>1.7109455775174E-3</v>
      </c>
      <c r="AP173">
        <v>300.946306610107</v>
      </c>
      <c r="AQ173">
        <v>298.51901664733901</v>
      </c>
      <c r="AR173">
        <v>320.14616471917498</v>
      </c>
      <c r="AS173">
        <v>2.4521686971148902</v>
      </c>
      <c r="AT173">
        <v>3.7500101254582501</v>
      </c>
      <c r="AU173">
        <v>38.532761748126497</v>
      </c>
      <c r="AV173">
        <v>16.221469099811099</v>
      </c>
      <c r="AW173">
        <v>26.582661628723098</v>
      </c>
      <c r="AX173">
        <v>3.4923627083439102</v>
      </c>
      <c r="AY173">
        <v>0.102265407307826</v>
      </c>
      <c r="AZ173">
        <v>2.17133601505512</v>
      </c>
      <c r="BA173">
        <v>1.32102669328879</v>
      </c>
      <c r="BB173">
        <v>6.4248447906270004E-2</v>
      </c>
      <c r="BC173">
        <v>24.660768772152799</v>
      </c>
      <c r="BD173">
        <v>0.65051983080605003</v>
      </c>
      <c r="BE173">
        <v>58.1447144087618</v>
      </c>
      <c r="BF173">
        <v>385.63639480637801</v>
      </c>
      <c r="BG173">
        <v>1.23581771952876E-2</v>
      </c>
    </row>
    <row r="174" spans="1:59">
      <c r="A174" s="5" t="s">
        <v>224</v>
      </c>
      <c r="B174" t="str">
        <f t="shared" si="11"/>
        <v>20230810 12:38:51</v>
      </c>
      <c r="C174">
        <v>20230810</v>
      </c>
      <c r="D174">
        <v>8</v>
      </c>
      <c r="E174" t="s">
        <v>232</v>
      </c>
      <c r="F174">
        <v>3649.5000042803599</v>
      </c>
      <c r="G174">
        <v>0</v>
      </c>
      <c r="H174">
        <v>9.9167059634083792</v>
      </c>
      <c r="I174">
        <v>0.106610629979457</v>
      </c>
      <c r="J174">
        <v>298.54032422617598</v>
      </c>
      <c r="K174">
        <v>1.7391407232712599</v>
      </c>
      <c r="L174">
        <v>1.5974638849899301</v>
      </c>
      <c r="M174">
        <v>27.724359512329102</v>
      </c>
      <c r="N174">
        <v>6</v>
      </c>
      <c r="O174">
        <v>1.4200000166893001</v>
      </c>
      <c r="P174">
        <v>1</v>
      </c>
      <c r="Q174">
        <v>2.8400000333786002</v>
      </c>
      <c r="R174">
        <v>25.356786727905298</v>
      </c>
      <c r="S174">
        <v>27.724359512329102</v>
      </c>
      <c r="T174">
        <v>25.1133518218994</v>
      </c>
      <c r="U174">
        <v>475.27557373046898</v>
      </c>
      <c r="V174">
        <v>462.40267944335898</v>
      </c>
      <c r="W174">
        <v>19.914670944213899</v>
      </c>
      <c r="X174" s="3">
        <v>21.957057952880898</v>
      </c>
      <c r="Y174" s="3">
        <v>59.670375823974602</v>
      </c>
      <c r="Z174">
        <v>65.789985656738295</v>
      </c>
      <c r="AA174">
        <v>499.69598388671898</v>
      </c>
      <c r="AB174">
        <v>1998.92626953125</v>
      </c>
      <c r="AC174">
        <v>0.30994448065757801</v>
      </c>
      <c r="AD174">
        <v>97.318260192871094</v>
      </c>
      <c r="AE174">
        <v>-2.85307788848877</v>
      </c>
      <c r="AF174">
        <v>-0.21981655061245001</v>
      </c>
      <c r="AG174">
        <v>1</v>
      </c>
      <c r="AH174">
        <v>-0.21956524252891499</v>
      </c>
      <c r="AI174">
        <v>2.7373914718627899</v>
      </c>
      <c r="AJ174">
        <v>1</v>
      </c>
      <c r="AK174">
        <v>0</v>
      </c>
      <c r="AL174">
        <v>0.15999999642372101</v>
      </c>
      <c r="AM174">
        <v>111115</v>
      </c>
      <c r="AN174">
        <v>0.83282663981119798</v>
      </c>
      <c r="AO174">
        <v>1.7391407232712601E-3</v>
      </c>
      <c r="AP174">
        <v>300.87435951232902</v>
      </c>
      <c r="AQ174">
        <v>298.50678672790502</v>
      </c>
      <c r="AR174">
        <v>319.82819597628298</v>
      </c>
      <c r="AS174">
        <v>2.4426981338729501</v>
      </c>
      <c r="AT174">
        <v>3.73428656391834</v>
      </c>
      <c r="AU174">
        <v>38.371900160540399</v>
      </c>
      <c r="AV174">
        <v>16.4148422076595</v>
      </c>
      <c r="AW174">
        <v>26.540573120117202</v>
      </c>
      <c r="AX174">
        <v>3.4837121352594802</v>
      </c>
      <c r="AY174">
        <v>0.102753375756511</v>
      </c>
      <c r="AZ174">
        <v>2.1368226789284099</v>
      </c>
      <c r="BA174">
        <v>1.34688945633107</v>
      </c>
      <c r="BB174">
        <v>6.4556617853275405E-2</v>
      </c>
      <c r="BC174">
        <v>29.0534249511071</v>
      </c>
      <c r="BD174">
        <v>0.64562844788347395</v>
      </c>
      <c r="BE174">
        <v>57.487082590058002</v>
      </c>
      <c r="BF174">
        <v>457.68875236826898</v>
      </c>
      <c r="BG174">
        <v>1.24556806736005E-2</v>
      </c>
    </row>
    <row r="175" spans="1:59">
      <c r="A175" s="5" t="s">
        <v>224</v>
      </c>
      <c r="B175" t="str">
        <f t="shared" si="11"/>
        <v>20230810 12:40:36</v>
      </c>
      <c r="C175">
        <v>20230810</v>
      </c>
      <c r="D175">
        <v>9</v>
      </c>
      <c r="E175" t="s">
        <v>233</v>
      </c>
      <c r="F175">
        <v>3754.5000042803599</v>
      </c>
      <c r="G175">
        <v>0</v>
      </c>
      <c r="H175">
        <v>11.895425540262099</v>
      </c>
      <c r="I175">
        <v>0.107736107917977</v>
      </c>
      <c r="J175">
        <v>364.068781291535</v>
      </c>
      <c r="K175">
        <v>1.7924229431318599</v>
      </c>
      <c r="L175">
        <v>1.62985352926585</v>
      </c>
      <c r="M175">
        <v>27.7842617034912</v>
      </c>
      <c r="N175">
        <v>6</v>
      </c>
      <c r="O175">
        <v>1.4200000166893001</v>
      </c>
      <c r="P175">
        <v>1</v>
      </c>
      <c r="Q175">
        <v>2.8400000333786002</v>
      </c>
      <c r="R175">
        <v>25.3798313140869</v>
      </c>
      <c r="S175">
        <v>27.7842617034912</v>
      </c>
      <c r="T175">
        <v>25.1137504577637</v>
      </c>
      <c r="U175">
        <v>574.642822265625</v>
      </c>
      <c r="V175">
        <v>559.15423583984398</v>
      </c>
      <c r="W175">
        <v>19.6534309387207</v>
      </c>
      <c r="X175" s="3">
        <v>21.7590847015381</v>
      </c>
      <c r="Y175" s="3">
        <v>58.805995941162102</v>
      </c>
      <c r="Z175">
        <v>65.106422424316406</v>
      </c>
      <c r="AA175">
        <v>499.63241577148398</v>
      </c>
      <c r="AB175">
        <v>1999.17492675781</v>
      </c>
      <c r="AC175">
        <v>0.21031753718853</v>
      </c>
      <c r="AD175">
        <v>97.316604614257798</v>
      </c>
      <c r="AE175">
        <v>-3.66791868209839</v>
      </c>
      <c r="AF175">
        <v>-0.220013007521629</v>
      </c>
      <c r="AG175">
        <v>1</v>
      </c>
      <c r="AH175">
        <v>-0.21956524252891499</v>
      </c>
      <c r="AI175">
        <v>2.7373914718627899</v>
      </c>
      <c r="AJ175">
        <v>1</v>
      </c>
      <c r="AK175">
        <v>0</v>
      </c>
      <c r="AL175">
        <v>0.15999999642372101</v>
      </c>
      <c r="AM175">
        <v>111115</v>
      </c>
      <c r="AN175">
        <v>0.83272069295247397</v>
      </c>
      <c r="AO175">
        <v>1.79242294313186E-3</v>
      </c>
      <c r="AP175">
        <v>300.93426170349102</v>
      </c>
      <c r="AQ175">
        <v>298.52983131408701</v>
      </c>
      <c r="AR175">
        <v>319.86798113164298</v>
      </c>
      <c r="AS175">
        <v>2.4113705130584799</v>
      </c>
      <c r="AT175">
        <v>3.7473737719335798</v>
      </c>
      <c r="AU175">
        <v>38.5070336844094</v>
      </c>
      <c r="AV175">
        <v>16.7479489828713</v>
      </c>
      <c r="AW175">
        <v>26.582046508789102</v>
      </c>
      <c r="AX175">
        <v>3.4922361460381901</v>
      </c>
      <c r="AY175">
        <v>0.10379848650515699</v>
      </c>
      <c r="AZ175">
        <v>2.1175202426677302</v>
      </c>
      <c r="BA175">
        <v>1.3747159033704599</v>
      </c>
      <c r="BB175">
        <v>6.5216695055440199E-2</v>
      </c>
      <c r="BC175">
        <v>35.429937641343002</v>
      </c>
      <c r="BD175">
        <v>0.651106184941455</v>
      </c>
      <c r="BE175">
        <v>56.794488872783703</v>
      </c>
      <c r="BF175">
        <v>553.49972024455701</v>
      </c>
      <c r="BG175">
        <v>1.22058709114603E-2</v>
      </c>
    </row>
    <row r="176" spans="1:59">
      <c r="A176" s="5" t="s">
        <v>224</v>
      </c>
      <c r="B176" t="str">
        <f t="shared" si="11"/>
        <v>20230810 12:42:38</v>
      </c>
      <c r="C176">
        <v>20230810</v>
      </c>
      <c r="D176">
        <v>10</v>
      </c>
      <c r="E176" t="s">
        <v>234</v>
      </c>
      <c r="F176">
        <v>3876.5000042803599</v>
      </c>
      <c r="G176">
        <v>0</v>
      </c>
      <c r="H176">
        <v>13.445833900197</v>
      </c>
      <c r="I176">
        <v>0.104350798882534</v>
      </c>
      <c r="J176">
        <v>429.41542212827301</v>
      </c>
      <c r="K176">
        <v>1.7812452236509699</v>
      </c>
      <c r="L176">
        <v>1.67014555230131</v>
      </c>
      <c r="M176">
        <v>27.922161102294901</v>
      </c>
      <c r="N176">
        <v>6</v>
      </c>
      <c r="O176">
        <v>1.4200000166893001</v>
      </c>
      <c r="P176">
        <v>1</v>
      </c>
      <c r="Q176">
        <v>2.8400000333786002</v>
      </c>
      <c r="R176">
        <v>25.4158229827881</v>
      </c>
      <c r="S176">
        <v>27.922161102294901</v>
      </c>
      <c r="T176">
        <v>25.111425399780298</v>
      </c>
      <c r="U176">
        <v>674.92425537109398</v>
      </c>
      <c r="V176">
        <v>657.37310791015602</v>
      </c>
      <c r="W176">
        <v>19.563554763793899</v>
      </c>
      <c r="X176" s="3">
        <v>21.656072616577099</v>
      </c>
      <c r="Y176" s="3">
        <v>58.412315368652301</v>
      </c>
      <c r="Z176">
        <v>64.660102844238295</v>
      </c>
      <c r="AA176">
        <v>499.68618774414102</v>
      </c>
      <c r="AB176">
        <v>1999.60925292969</v>
      </c>
      <c r="AC176">
        <v>0.18821424245834401</v>
      </c>
      <c r="AD176">
        <v>97.317192077636705</v>
      </c>
      <c r="AE176">
        <v>-4.5613727569580096</v>
      </c>
      <c r="AF176">
        <v>-0.216893255710602</v>
      </c>
      <c r="AG176">
        <v>1</v>
      </c>
      <c r="AH176">
        <v>-0.21956524252891499</v>
      </c>
      <c r="AI176">
        <v>2.7373914718627899</v>
      </c>
      <c r="AJ176">
        <v>1</v>
      </c>
      <c r="AK176">
        <v>0</v>
      </c>
      <c r="AL176">
        <v>0.15999999642372101</v>
      </c>
      <c r="AM176">
        <v>111115</v>
      </c>
      <c r="AN176">
        <v>0.832810312906901</v>
      </c>
      <c r="AO176">
        <v>1.78124522365097E-3</v>
      </c>
      <c r="AP176">
        <v>301.07216110229501</v>
      </c>
      <c r="AQ176">
        <v>298.56582298278801</v>
      </c>
      <c r="AR176">
        <v>319.93747331758999</v>
      </c>
      <c r="AS176">
        <v>2.4036209841630898</v>
      </c>
      <c r="AT176">
        <v>3.7776537307760001</v>
      </c>
      <c r="AU176">
        <v>38.817948300052699</v>
      </c>
      <c r="AV176">
        <v>17.1618756834756</v>
      </c>
      <c r="AW176">
        <v>26.6689920425415</v>
      </c>
      <c r="AX176">
        <v>3.51016515662984</v>
      </c>
      <c r="AY176">
        <v>0.100652500056147</v>
      </c>
      <c r="AZ176">
        <v>2.1075081784746899</v>
      </c>
      <c r="BA176">
        <v>1.4026569781551499</v>
      </c>
      <c r="BB176">
        <v>6.3229946776671805E-2</v>
      </c>
      <c r="BC176">
        <v>41.789503116356599</v>
      </c>
      <c r="BD176">
        <v>0.65322937151083105</v>
      </c>
      <c r="BE176">
        <v>56.0260622514893</v>
      </c>
      <c r="BF176">
        <v>650.98160243412599</v>
      </c>
      <c r="BG176">
        <v>1.15720186914476E-2</v>
      </c>
    </row>
    <row r="177" spans="1:59">
      <c r="A177" s="5" t="s">
        <v>224</v>
      </c>
      <c r="B177" t="str">
        <f t="shared" si="11"/>
        <v>20230810 12:44:07</v>
      </c>
      <c r="C177">
        <v>20230810</v>
      </c>
      <c r="D177">
        <v>11</v>
      </c>
      <c r="E177" t="s">
        <v>235</v>
      </c>
      <c r="F177">
        <v>3965.5000042803599</v>
      </c>
      <c r="G177">
        <v>0</v>
      </c>
      <c r="H177">
        <v>14.850193809188999</v>
      </c>
      <c r="I177">
        <v>9.8283859856006905E-2</v>
      </c>
      <c r="J177">
        <v>512.991958552646</v>
      </c>
      <c r="K177">
        <v>1.70418932011559</v>
      </c>
      <c r="L177">
        <v>1.69284903921163</v>
      </c>
      <c r="M177">
        <v>28.006587982177699</v>
      </c>
      <c r="N177">
        <v>6</v>
      </c>
      <c r="O177">
        <v>1.4200000166893001</v>
      </c>
      <c r="P177">
        <v>1</v>
      </c>
      <c r="Q177">
        <v>2.8400000333786002</v>
      </c>
      <c r="R177">
        <v>25.4408149719238</v>
      </c>
      <c r="S177">
        <v>28.006587982177699</v>
      </c>
      <c r="T177">
        <v>25.1132698059082</v>
      </c>
      <c r="U177">
        <v>799.81048583984398</v>
      </c>
      <c r="V177">
        <v>780.38024902343795</v>
      </c>
      <c r="W177">
        <v>19.6127738952637</v>
      </c>
      <c r="X177" s="3">
        <v>21.6150512695313</v>
      </c>
      <c r="Y177" s="3">
        <v>58.470489501953097</v>
      </c>
      <c r="Z177">
        <v>64.439765930175795</v>
      </c>
      <c r="AA177">
        <v>499.63702392578102</v>
      </c>
      <c r="AB177">
        <v>1998.75732421875</v>
      </c>
      <c r="AC177">
        <v>0.22797977924346899</v>
      </c>
      <c r="AD177">
        <v>97.314056396484403</v>
      </c>
      <c r="AE177">
        <v>-5.8844957351684597</v>
      </c>
      <c r="AF177">
        <v>-0.215076789259911</v>
      </c>
      <c r="AG177">
        <v>1</v>
      </c>
      <c r="AH177">
        <v>-0.21956524252891499</v>
      </c>
      <c r="AI177">
        <v>2.7373914718627899</v>
      </c>
      <c r="AJ177">
        <v>1</v>
      </c>
      <c r="AK177">
        <v>0</v>
      </c>
      <c r="AL177">
        <v>0.15999999642372101</v>
      </c>
      <c r="AM177">
        <v>111115</v>
      </c>
      <c r="AN177">
        <v>0.832728373209635</v>
      </c>
      <c r="AO177">
        <v>1.7041893201155899E-3</v>
      </c>
      <c r="AP177">
        <v>301.156587982178</v>
      </c>
      <c r="AQ177">
        <v>298.59081497192398</v>
      </c>
      <c r="AR177">
        <v>319.80116472688701</v>
      </c>
      <c r="AS177">
        <v>2.4322816620295198</v>
      </c>
      <c r="AT177">
        <v>3.7962973574676901</v>
      </c>
      <c r="AU177">
        <v>39.010781155813</v>
      </c>
      <c r="AV177">
        <v>17.3957298862817</v>
      </c>
      <c r="AW177">
        <v>26.723701477050799</v>
      </c>
      <c r="AX177">
        <v>3.5214879194218098</v>
      </c>
      <c r="AY177">
        <v>9.4996322824463894E-2</v>
      </c>
      <c r="AZ177">
        <v>2.1034483182560701</v>
      </c>
      <c r="BA177">
        <v>1.4180396011657499</v>
      </c>
      <c r="BB177">
        <v>5.9659565991631601E-2</v>
      </c>
      <c r="BC177">
        <v>49.921328385535197</v>
      </c>
      <c r="BD177">
        <v>0.65736153521901697</v>
      </c>
      <c r="BE177">
        <v>55.552126444940299</v>
      </c>
      <c r="BF177">
        <v>773.32117810555599</v>
      </c>
      <c r="BG177">
        <v>1.0667751867870501E-2</v>
      </c>
    </row>
    <row r="178" spans="1:59">
      <c r="A178" s="5" t="s">
        <v>224</v>
      </c>
      <c r="B178" t="str">
        <f t="shared" si="11"/>
        <v>20230810 12:45:44</v>
      </c>
      <c r="C178">
        <v>20230810</v>
      </c>
      <c r="D178">
        <v>12</v>
      </c>
      <c r="E178" t="s">
        <v>236</v>
      </c>
      <c r="F178">
        <v>4062.5000042803599</v>
      </c>
      <c r="G178">
        <v>0</v>
      </c>
      <c r="H178">
        <v>16.1696406762319</v>
      </c>
      <c r="I178">
        <v>8.9198959950695295E-2</v>
      </c>
      <c r="J178">
        <v>656.84277606758997</v>
      </c>
      <c r="K178">
        <v>1.57911765222185</v>
      </c>
      <c r="L178">
        <v>1.72280356827065</v>
      </c>
      <c r="M178">
        <v>28.129878997802699</v>
      </c>
      <c r="N178">
        <v>6</v>
      </c>
      <c r="O178">
        <v>1.4200000166893001</v>
      </c>
      <c r="P178">
        <v>1</v>
      </c>
      <c r="Q178">
        <v>2.8400000333786002</v>
      </c>
      <c r="R178">
        <v>25.4682712554932</v>
      </c>
      <c r="S178">
        <v>28.129878997802699</v>
      </c>
      <c r="T178">
        <v>25.110746383666999</v>
      </c>
      <c r="U178">
        <v>999.73962402343795</v>
      </c>
      <c r="V178">
        <v>978.46789550781295</v>
      </c>
      <c r="W178">
        <v>19.733219146728501</v>
      </c>
      <c r="X178" s="3">
        <v>21.588474273681602</v>
      </c>
      <c r="Y178" s="3">
        <v>58.733718872070298</v>
      </c>
      <c r="Z178">
        <v>64.255683898925795</v>
      </c>
      <c r="AA178">
        <v>499.67044067382801</v>
      </c>
      <c r="AB178">
        <v>1999.40148925781</v>
      </c>
      <c r="AC178">
        <v>0.242836102843285</v>
      </c>
      <c r="AD178">
        <v>97.314140319824205</v>
      </c>
      <c r="AE178">
        <v>-8.1666765213012695</v>
      </c>
      <c r="AF178">
        <v>-0.21115289628505701</v>
      </c>
      <c r="AG178">
        <v>1</v>
      </c>
      <c r="AH178">
        <v>-0.21956524252891499</v>
      </c>
      <c r="AI178">
        <v>2.7373914718627899</v>
      </c>
      <c r="AJ178">
        <v>1</v>
      </c>
      <c r="AK178">
        <v>0</v>
      </c>
      <c r="AL178">
        <v>0.15999999642372101</v>
      </c>
      <c r="AM178">
        <v>111115</v>
      </c>
      <c r="AN178">
        <v>0.83278406778971303</v>
      </c>
      <c r="AO178">
        <v>1.57911765222185E-3</v>
      </c>
      <c r="AP178">
        <v>301.279878997803</v>
      </c>
      <c r="AQ178">
        <v>298.61827125549303</v>
      </c>
      <c r="AR178">
        <v>319.90423113083301</v>
      </c>
      <c r="AS178">
        <v>2.4826164616808599</v>
      </c>
      <c r="AT178">
        <v>3.82366738303062</v>
      </c>
      <c r="AU178">
        <v>39.2920018659579</v>
      </c>
      <c r="AV178">
        <v>17.703527592276199</v>
      </c>
      <c r="AW178">
        <v>26.799075126647899</v>
      </c>
      <c r="AX178">
        <v>3.5371396076381298</v>
      </c>
      <c r="AY178">
        <v>8.6482703911278005E-2</v>
      </c>
      <c r="AZ178">
        <v>2.1008638147599701</v>
      </c>
      <c r="BA178">
        <v>1.43627579287816</v>
      </c>
      <c r="BB178">
        <v>5.4289337477114799E-2</v>
      </c>
      <c r="BC178">
        <v>63.920090078304298</v>
      </c>
      <c r="BD178">
        <v>0.67129721790891905</v>
      </c>
      <c r="BE178">
        <v>54.944216968989402</v>
      </c>
      <c r="BF178">
        <v>970.78162274148997</v>
      </c>
      <c r="BG178">
        <v>9.1516796858654506E-3</v>
      </c>
    </row>
    <row r="179" spans="1:59">
      <c r="A179" s="5" t="s">
        <v>224</v>
      </c>
      <c r="B179" t="str">
        <f t="shared" si="11"/>
        <v>20230810 12:47:41</v>
      </c>
      <c r="C179">
        <v>20230810</v>
      </c>
      <c r="D179">
        <v>13</v>
      </c>
      <c r="E179" t="s">
        <v>237</v>
      </c>
      <c r="F179">
        <v>4179.5000042803604</v>
      </c>
      <c r="G179">
        <v>0</v>
      </c>
      <c r="H179">
        <v>18.1065226393929</v>
      </c>
      <c r="I179">
        <v>7.6924026495906003E-2</v>
      </c>
      <c r="J179">
        <v>956.18762911500505</v>
      </c>
      <c r="K179">
        <v>1.3849801077181101</v>
      </c>
      <c r="L179">
        <v>1.74460705018072</v>
      </c>
      <c r="M179">
        <v>28.216690063476602</v>
      </c>
      <c r="N179">
        <v>6</v>
      </c>
      <c r="O179">
        <v>1.4200000166893001</v>
      </c>
      <c r="P179">
        <v>1</v>
      </c>
      <c r="Q179">
        <v>2.8400000333786002</v>
      </c>
      <c r="R179">
        <v>25.490802764892599</v>
      </c>
      <c r="S179">
        <v>28.216690063476602</v>
      </c>
      <c r="T179">
        <v>25.111282348632798</v>
      </c>
      <c r="U179">
        <v>1399.93518066406</v>
      </c>
      <c r="V179">
        <v>1375.90270996094</v>
      </c>
      <c r="W179">
        <v>19.936271667480501</v>
      </c>
      <c r="X179" s="3">
        <v>21.563623428344702</v>
      </c>
      <c r="Y179" s="3">
        <v>59.258419036865199</v>
      </c>
      <c r="Z179">
        <v>64.095550537109403</v>
      </c>
      <c r="AA179">
        <v>499.62704467773398</v>
      </c>
      <c r="AB179">
        <v>1998.61340332031</v>
      </c>
      <c r="AC179">
        <v>0.28980374336242698</v>
      </c>
      <c r="AD179">
        <v>97.313659667968693</v>
      </c>
      <c r="AE179">
        <v>-13.7434282302856</v>
      </c>
      <c r="AF179">
        <v>-0.202196374535561</v>
      </c>
      <c r="AG179">
        <v>1</v>
      </c>
      <c r="AH179">
        <v>-0.21956524252891499</v>
      </c>
      <c r="AI179">
        <v>2.7373914718627899</v>
      </c>
      <c r="AJ179">
        <v>1</v>
      </c>
      <c r="AK179">
        <v>0</v>
      </c>
      <c r="AL179">
        <v>0.15999999642372101</v>
      </c>
      <c r="AM179">
        <v>111115</v>
      </c>
      <c r="AN179">
        <v>0.83271174112955704</v>
      </c>
      <c r="AO179">
        <v>1.3849801077181101E-3</v>
      </c>
      <c r="AP179">
        <v>301.36669006347699</v>
      </c>
      <c r="AQ179">
        <v>298.64080276489301</v>
      </c>
      <c r="AR179">
        <v>319.77813738365103</v>
      </c>
      <c r="AS179">
        <v>2.5691498483867101</v>
      </c>
      <c r="AT179">
        <v>3.8430421616949002</v>
      </c>
      <c r="AU179">
        <v>39.491292124941602</v>
      </c>
      <c r="AV179">
        <v>17.9276686965969</v>
      </c>
      <c r="AW179">
        <v>26.853746414184599</v>
      </c>
      <c r="AX179">
        <v>3.5485303232151999</v>
      </c>
      <c r="AY179">
        <v>7.4895414941103494E-2</v>
      </c>
      <c r="AZ179">
        <v>2.0984351115141799</v>
      </c>
      <c r="BA179">
        <v>1.45009521170102</v>
      </c>
      <c r="BB179">
        <v>4.6987761231155299E-2</v>
      </c>
      <c r="BC179">
        <v>93.050117518419498</v>
      </c>
      <c r="BD179">
        <v>0.69495293685565296</v>
      </c>
      <c r="BE179">
        <v>54.408888198581103</v>
      </c>
      <c r="BF179">
        <v>1367.29573627224</v>
      </c>
      <c r="BG179">
        <v>7.2051403351677604E-3</v>
      </c>
    </row>
    <row r="180" spans="1:59">
      <c r="A180" s="5" t="s">
        <v>224</v>
      </c>
      <c r="B180" t="str">
        <f t="shared" si="11"/>
        <v>20230810 12:49:39</v>
      </c>
      <c r="C180">
        <v>20230810</v>
      </c>
      <c r="D180">
        <v>14</v>
      </c>
      <c r="E180" t="s">
        <v>238</v>
      </c>
      <c r="F180">
        <v>4297.5000042803604</v>
      </c>
      <c r="G180">
        <v>0</v>
      </c>
      <c r="H180">
        <v>18.903059369176201</v>
      </c>
      <c r="I180">
        <v>6.3181906925269496E-2</v>
      </c>
      <c r="J180">
        <v>1242.11476765113</v>
      </c>
      <c r="K180">
        <v>1.15069889075831</v>
      </c>
      <c r="L180">
        <v>1.75654288761943</v>
      </c>
      <c r="M180">
        <v>28.215623855590799</v>
      </c>
      <c r="N180">
        <v>6</v>
      </c>
      <c r="O180">
        <v>1.4200000166893001</v>
      </c>
      <c r="P180">
        <v>1</v>
      </c>
      <c r="Q180">
        <v>2.8400000333786002</v>
      </c>
      <c r="R180">
        <v>25.4751491546631</v>
      </c>
      <c r="S180">
        <v>28.215623855590799</v>
      </c>
      <c r="T180">
        <v>25.111406326293899</v>
      </c>
      <c r="U180">
        <v>1799.87536621094</v>
      </c>
      <c r="V180">
        <v>1774.72155761719</v>
      </c>
      <c r="W180">
        <v>20.08642578125</v>
      </c>
      <c r="X180" s="3">
        <v>21.4387111663818</v>
      </c>
      <c r="Y180" s="3">
        <v>59.759750366210902</v>
      </c>
      <c r="Z180">
        <v>63.782974243164098</v>
      </c>
      <c r="AA180">
        <v>499.61172485351602</v>
      </c>
      <c r="AB180">
        <v>1999.81103515625</v>
      </c>
      <c r="AC180">
        <v>0.13444465398788499</v>
      </c>
      <c r="AD180">
        <v>97.312789916992202</v>
      </c>
      <c r="AE180">
        <v>-20.038703918456999</v>
      </c>
      <c r="AF180">
        <v>-0.19604717195033999</v>
      </c>
      <c r="AG180">
        <v>1</v>
      </c>
      <c r="AH180">
        <v>-0.21956524252891499</v>
      </c>
      <c r="AI180">
        <v>2.7373914718627899</v>
      </c>
      <c r="AJ180">
        <v>1</v>
      </c>
      <c r="AK180">
        <v>0</v>
      </c>
      <c r="AL180">
        <v>0.15999999642372101</v>
      </c>
      <c r="AM180">
        <v>111115</v>
      </c>
      <c r="AN180">
        <v>0.83268620808919303</v>
      </c>
      <c r="AO180">
        <v>1.1506988907583099E-3</v>
      </c>
      <c r="AP180">
        <v>301.36562385559102</v>
      </c>
      <c r="AQ180">
        <v>298.62514915466301</v>
      </c>
      <c r="AR180">
        <v>319.96975847311802</v>
      </c>
      <c r="AS180">
        <v>2.6863737341490199</v>
      </c>
      <c r="AT180">
        <v>3.84280368344462</v>
      </c>
      <c r="AU180">
        <v>39.489194449388698</v>
      </c>
      <c r="AV180">
        <v>18.050483283006901</v>
      </c>
      <c r="AW180">
        <v>26.845386505126999</v>
      </c>
      <c r="AX180">
        <v>3.5467864721483702</v>
      </c>
      <c r="AY180">
        <v>6.18068799910996E-2</v>
      </c>
      <c r="AZ180">
        <v>2.08626079582519</v>
      </c>
      <c r="BA180">
        <v>1.46052567632318</v>
      </c>
      <c r="BB180">
        <v>3.8750528278158197E-2</v>
      </c>
      <c r="BC180">
        <v>120.873653437228</v>
      </c>
      <c r="BD180">
        <v>0.69989275913165705</v>
      </c>
      <c r="BE180">
        <v>53.879852191295598</v>
      </c>
      <c r="BF180">
        <v>1765.7359485156201</v>
      </c>
      <c r="BG180">
        <v>5.7680993901194797E-3</v>
      </c>
    </row>
    <row r="182" spans="1:59">
      <c r="A182" s="5" t="s">
        <v>239</v>
      </c>
      <c r="B182" t="str">
        <f>C182&amp;" "&amp;E182</f>
        <v>20230810 10:59:57</v>
      </c>
      <c r="C182">
        <v>20230810</v>
      </c>
      <c r="D182">
        <v>1</v>
      </c>
      <c r="E182" t="s">
        <v>240</v>
      </c>
      <c r="F182">
        <v>1482.0000060796699</v>
      </c>
      <c r="G182">
        <v>0</v>
      </c>
      <c r="H182">
        <v>12.468215034598799</v>
      </c>
      <c r="I182">
        <v>0.21556285020230301</v>
      </c>
      <c r="J182">
        <v>278.27187827456601</v>
      </c>
      <c r="K182">
        <v>2.7320136744953198</v>
      </c>
      <c r="L182">
        <v>1.28548639642538</v>
      </c>
      <c r="M182">
        <v>27.9576530456543</v>
      </c>
      <c r="N182">
        <v>6</v>
      </c>
      <c r="O182">
        <v>1.4200000166893001</v>
      </c>
      <c r="P182">
        <v>1</v>
      </c>
      <c r="Q182">
        <v>2.8400000333786002</v>
      </c>
      <c r="R182">
        <v>25.565980911254901</v>
      </c>
      <c r="S182">
        <v>27.9576530456543</v>
      </c>
      <c r="T182">
        <v>25.105274200439499</v>
      </c>
      <c r="U182">
        <v>400.21527099609398</v>
      </c>
      <c r="V182">
        <v>383.98196411132801</v>
      </c>
      <c r="W182">
        <v>22.466487884521499</v>
      </c>
      <c r="X182" s="3">
        <v>25.663249969482401</v>
      </c>
      <c r="Y182" s="3">
        <v>66.551246643066406</v>
      </c>
      <c r="Z182">
        <v>76.020835876464801</v>
      </c>
      <c r="AA182">
        <v>499.61203002929699</v>
      </c>
      <c r="AB182">
        <v>2001.36608886719</v>
      </c>
      <c r="AC182">
        <v>0.603191077709198</v>
      </c>
      <c r="AD182">
        <v>97.415374755859403</v>
      </c>
      <c r="AE182">
        <v>-1.78297507762909</v>
      </c>
      <c r="AF182">
        <v>-0.21652184426784499</v>
      </c>
      <c r="AG182">
        <v>1</v>
      </c>
      <c r="AH182">
        <v>-0.21956524252891499</v>
      </c>
      <c r="AI182">
        <v>2.7373914718627899</v>
      </c>
      <c r="AJ182">
        <v>1</v>
      </c>
      <c r="AK182">
        <v>0</v>
      </c>
      <c r="AL182">
        <v>0.15999999642372101</v>
      </c>
      <c r="AM182">
        <v>111115</v>
      </c>
      <c r="AN182">
        <v>0.83268671671549499</v>
      </c>
      <c r="AO182">
        <v>2.73201367449532E-3</v>
      </c>
      <c r="AP182">
        <v>301.10765304565399</v>
      </c>
      <c r="AQ182">
        <v>298.71598091125497</v>
      </c>
      <c r="AR182">
        <v>320.218567061307</v>
      </c>
      <c r="AS182">
        <v>1.94673491528772</v>
      </c>
      <c r="AT182">
        <v>3.7854815096558001</v>
      </c>
      <c r="AU182">
        <v>38.8591792532021</v>
      </c>
      <c r="AV182">
        <v>13.1959292837197</v>
      </c>
      <c r="AW182">
        <v>26.761816978454601</v>
      </c>
      <c r="AX182">
        <v>3.5293952062813698</v>
      </c>
      <c r="AY182">
        <v>0.200355392801562</v>
      </c>
      <c r="AZ182">
        <v>2.4999951132304301</v>
      </c>
      <c r="BA182">
        <v>1.0294000930509499</v>
      </c>
      <c r="BB182">
        <v>0.12650503691711901</v>
      </c>
      <c r="BC182">
        <v>27.107959306133701</v>
      </c>
      <c r="BD182">
        <v>0.72470038773458201</v>
      </c>
      <c r="BE182">
        <v>67.385154323649402</v>
      </c>
      <c r="BF182">
        <v>378.05517182299002</v>
      </c>
      <c r="BG182">
        <v>2.2223544521175399E-2</v>
      </c>
    </row>
    <row r="183" spans="1:59">
      <c r="A183" s="5" t="s">
        <v>239</v>
      </c>
      <c r="B183" t="str">
        <f t="shared" ref="B183:B195" si="12">C183&amp;" "&amp;E183</f>
        <v>20230810 11:01:19</v>
      </c>
      <c r="C183">
        <v>20230810</v>
      </c>
      <c r="D183">
        <v>2</v>
      </c>
      <c r="E183" t="s">
        <v>241</v>
      </c>
      <c r="F183">
        <v>1564.0000060796699</v>
      </c>
      <c r="G183">
        <v>0</v>
      </c>
      <c r="H183">
        <v>9.9024876709032608</v>
      </c>
      <c r="I183">
        <v>0.218593105586282</v>
      </c>
      <c r="J183">
        <v>229.14162186147001</v>
      </c>
      <c r="K183">
        <v>2.7595100230560199</v>
      </c>
      <c r="L183">
        <v>1.28194331529377</v>
      </c>
      <c r="M183">
        <v>27.860378265380898</v>
      </c>
      <c r="N183">
        <v>6</v>
      </c>
      <c r="O183">
        <v>1.4200000166893001</v>
      </c>
      <c r="P183">
        <v>1</v>
      </c>
      <c r="Q183">
        <v>2.8400000333786002</v>
      </c>
      <c r="R183">
        <v>25.532184600830099</v>
      </c>
      <c r="S183">
        <v>27.860378265380898</v>
      </c>
      <c r="T183">
        <v>25.105939865112301</v>
      </c>
      <c r="U183">
        <v>325.15380859375</v>
      </c>
      <c r="V183">
        <v>312.22784423828102</v>
      </c>
      <c r="W183">
        <v>22.250785827636701</v>
      </c>
      <c r="X183" s="3">
        <v>25.480087280273398</v>
      </c>
      <c r="Y183" s="3">
        <v>66.043762207031193</v>
      </c>
      <c r="Z183">
        <v>75.628829956054702</v>
      </c>
      <c r="AA183">
        <v>499.64938354492199</v>
      </c>
      <c r="AB183">
        <v>2001.22326660156</v>
      </c>
      <c r="AC183">
        <v>0.55452901124954201</v>
      </c>
      <c r="AD183">
        <v>97.414024353027301</v>
      </c>
      <c r="AE183">
        <v>-1.3585686683654801</v>
      </c>
      <c r="AF183">
        <v>-0.21865625679493</v>
      </c>
      <c r="AG183">
        <v>1</v>
      </c>
      <c r="AH183">
        <v>-0.21956524252891499</v>
      </c>
      <c r="AI183">
        <v>2.7373914718627899</v>
      </c>
      <c r="AJ183">
        <v>1</v>
      </c>
      <c r="AK183">
        <v>0</v>
      </c>
      <c r="AL183">
        <v>0.15999999642372101</v>
      </c>
      <c r="AM183">
        <v>111115</v>
      </c>
      <c r="AN183">
        <v>0.83274897257487002</v>
      </c>
      <c r="AO183">
        <v>2.7595100230560199E-3</v>
      </c>
      <c r="AP183">
        <v>301.01037826538101</v>
      </c>
      <c r="AQ183">
        <v>298.68218460083</v>
      </c>
      <c r="AR183">
        <v>320.195715499318</v>
      </c>
      <c r="AS183">
        <v>1.9415533947491801</v>
      </c>
      <c r="AT183">
        <v>3.7640611581315899</v>
      </c>
      <c r="AU183">
        <v>38.6398281267046</v>
      </c>
      <c r="AV183">
        <v>13.159740846431101</v>
      </c>
      <c r="AW183">
        <v>26.696281433105501</v>
      </c>
      <c r="AX183">
        <v>3.5158090383593699</v>
      </c>
      <c r="AY183">
        <v>0.202970581229862</v>
      </c>
      <c r="AZ183">
        <v>2.4821178428378201</v>
      </c>
      <c r="BA183">
        <v>1.03369119552155</v>
      </c>
      <c r="BB183">
        <v>0.128173415521836</v>
      </c>
      <c r="BC183">
        <v>22.3216075323054</v>
      </c>
      <c r="BD183">
        <v>0.73389233564511103</v>
      </c>
      <c r="BE183">
        <v>67.329157825745995</v>
      </c>
      <c r="BF183">
        <v>307.52067585849198</v>
      </c>
      <c r="BG183">
        <v>2.1680693611916602E-2</v>
      </c>
    </row>
    <row r="184" spans="1:59">
      <c r="A184" s="5" t="s">
        <v>239</v>
      </c>
      <c r="B184" t="str">
        <f t="shared" si="12"/>
        <v>20230810 11:03:11</v>
      </c>
      <c r="C184">
        <v>20230810</v>
      </c>
      <c r="D184">
        <v>3</v>
      </c>
      <c r="E184" t="s">
        <v>242</v>
      </c>
      <c r="F184">
        <v>1676.0000060796699</v>
      </c>
      <c r="G184">
        <v>0</v>
      </c>
      <c r="H184">
        <v>7.4184586865888296</v>
      </c>
      <c r="I184">
        <v>0.22322337382667901</v>
      </c>
      <c r="J184">
        <v>178.95020330810701</v>
      </c>
      <c r="K184">
        <v>2.8043502422575299</v>
      </c>
      <c r="L184">
        <v>1.2780653478888899</v>
      </c>
      <c r="M184">
        <v>27.69970703125</v>
      </c>
      <c r="N184">
        <v>6</v>
      </c>
      <c r="O184">
        <v>1.4200000166893001</v>
      </c>
      <c r="P184">
        <v>1</v>
      </c>
      <c r="Q184">
        <v>2.8400000333786002</v>
      </c>
      <c r="R184">
        <v>25.482114791870099</v>
      </c>
      <c r="S184">
        <v>27.69970703125</v>
      </c>
      <c r="T184">
        <v>25.1067218780518</v>
      </c>
      <c r="U184">
        <v>249.91665649414099</v>
      </c>
      <c r="V184">
        <v>240.19828796386699</v>
      </c>
      <c r="W184">
        <v>21.877132415771499</v>
      </c>
      <c r="X184" s="3">
        <v>25.160350799560501</v>
      </c>
      <c r="Y184" s="3">
        <v>65.124794006347699</v>
      </c>
      <c r="Z184">
        <v>74.898414611816406</v>
      </c>
      <c r="AA184">
        <v>499.59365844726602</v>
      </c>
      <c r="AB184">
        <v>2001.00329589844</v>
      </c>
      <c r="AC184">
        <v>0.71118086576461803</v>
      </c>
      <c r="AD184">
        <v>97.409088134765597</v>
      </c>
      <c r="AE184">
        <v>-1.0165482759475699</v>
      </c>
      <c r="AF184">
        <v>-0.22284336388111101</v>
      </c>
      <c r="AG184">
        <v>1</v>
      </c>
      <c r="AH184">
        <v>-0.21956524252891499</v>
      </c>
      <c r="AI184">
        <v>2.7373914718627899</v>
      </c>
      <c r="AJ184">
        <v>1</v>
      </c>
      <c r="AK184">
        <v>0</v>
      </c>
      <c r="AL184">
        <v>0.15999999642372101</v>
      </c>
      <c r="AM184">
        <v>111115</v>
      </c>
      <c r="AN184">
        <v>0.832656097412109</v>
      </c>
      <c r="AO184">
        <v>2.8043502422575302E-3</v>
      </c>
      <c r="AP184">
        <v>300.84970703124998</v>
      </c>
      <c r="AQ184">
        <v>298.63211479186998</v>
      </c>
      <c r="AR184">
        <v>320.16052018760502</v>
      </c>
      <c r="AS184">
        <v>1.9340318414837701</v>
      </c>
      <c r="AT184">
        <v>3.72891217642491</v>
      </c>
      <c r="AU184">
        <v>38.280947371829903</v>
      </c>
      <c r="AV184">
        <v>13.120596572269401</v>
      </c>
      <c r="AW184">
        <v>26.590910911560101</v>
      </c>
      <c r="AX184">
        <v>3.4940604038124401</v>
      </c>
      <c r="AY184">
        <v>0.20695662863749101</v>
      </c>
      <c r="AZ184">
        <v>2.4508468285360099</v>
      </c>
      <c r="BA184">
        <v>1.04321357527643</v>
      </c>
      <c r="BB184">
        <v>0.130717202311013</v>
      </c>
      <c r="BC184">
        <v>17.4313761257736</v>
      </c>
      <c r="BD184">
        <v>0.74501031970313802</v>
      </c>
      <c r="BE184">
        <v>67.182166457698003</v>
      </c>
      <c r="BF184">
        <v>236.67190799584299</v>
      </c>
      <c r="BG184">
        <v>2.1058186861396402E-2</v>
      </c>
    </row>
    <row r="185" spans="1:59">
      <c r="A185" s="5" t="s">
        <v>239</v>
      </c>
      <c r="B185" t="str">
        <f t="shared" si="12"/>
        <v>20230810 11:04:48</v>
      </c>
      <c r="C185">
        <v>20230810</v>
      </c>
      <c r="D185">
        <v>4</v>
      </c>
      <c r="E185" t="s">
        <v>243</v>
      </c>
      <c r="F185">
        <v>1773.0000060796699</v>
      </c>
      <c r="G185">
        <v>0</v>
      </c>
      <c r="H185">
        <v>4.5752699527740299</v>
      </c>
      <c r="I185">
        <v>0.22852966405923</v>
      </c>
      <c r="J185">
        <v>131.55616569670801</v>
      </c>
      <c r="K185">
        <v>2.8707756876876198</v>
      </c>
      <c r="L185">
        <v>1.2805639119418599</v>
      </c>
      <c r="M185">
        <v>27.567733764648398</v>
      </c>
      <c r="N185">
        <v>6</v>
      </c>
      <c r="O185">
        <v>1.4200000166893001</v>
      </c>
      <c r="P185">
        <v>1</v>
      </c>
      <c r="Q185">
        <v>2.8400000333786002</v>
      </c>
      <c r="R185">
        <v>25.442306518554702</v>
      </c>
      <c r="S185">
        <v>27.567733764648398</v>
      </c>
      <c r="T185">
        <v>25.107028961181602</v>
      </c>
      <c r="U185">
        <v>175.10195922851599</v>
      </c>
      <c r="V185">
        <v>169.024826049805</v>
      </c>
      <c r="W185">
        <v>21.4789428710938</v>
      </c>
      <c r="X185" s="3">
        <v>24.840805053710898</v>
      </c>
      <c r="Y185" s="3">
        <v>64.090095520019503</v>
      </c>
      <c r="Z185">
        <v>74.121421813964801</v>
      </c>
      <c r="AA185">
        <v>499.62725830078102</v>
      </c>
      <c r="AB185">
        <v>2000.61242675781</v>
      </c>
      <c r="AC185">
        <v>0.58094120025634799</v>
      </c>
      <c r="AD185">
        <v>97.407951354980497</v>
      </c>
      <c r="AE185">
        <v>-0.81405115127563499</v>
      </c>
      <c r="AF185">
        <v>-0.225588127970695</v>
      </c>
      <c r="AG185">
        <v>1</v>
      </c>
      <c r="AH185">
        <v>-0.21956524252891499</v>
      </c>
      <c r="AI185">
        <v>2.7373914718627899</v>
      </c>
      <c r="AJ185">
        <v>1</v>
      </c>
      <c r="AK185">
        <v>0</v>
      </c>
      <c r="AL185">
        <v>0.15999999642372101</v>
      </c>
      <c r="AM185">
        <v>111115</v>
      </c>
      <c r="AN185">
        <v>0.83271209716796901</v>
      </c>
      <c r="AO185">
        <v>2.8707756876876198E-3</v>
      </c>
      <c r="AP185">
        <v>300.71773376464802</v>
      </c>
      <c r="AQ185">
        <v>298.59230651855501</v>
      </c>
      <c r="AR185">
        <v>320.09798112650202</v>
      </c>
      <c r="AS185">
        <v>1.91283342184651</v>
      </c>
      <c r="AT185">
        <v>3.70025584223229</v>
      </c>
      <c r="AU185">
        <v>37.987205261586602</v>
      </c>
      <c r="AV185">
        <v>13.146400207875701</v>
      </c>
      <c r="AW185">
        <v>26.505020141601602</v>
      </c>
      <c r="AX185">
        <v>3.4764194115524401</v>
      </c>
      <c r="AY185">
        <v>0.21150984919524801</v>
      </c>
      <c r="AZ185">
        <v>2.4196919302904298</v>
      </c>
      <c r="BA185">
        <v>1.05672748126201</v>
      </c>
      <c r="BB185">
        <v>0.133624213068606</v>
      </c>
      <c r="BC185">
        <v>12.8146165886326</v>
      </c>
      <c r="BD185">
        <v>0.778324514636349</v>
      </c>
      <c r="BE185">
        <v>66.931131518207295</v>
      </c>
      <c r="BF185">
        <v>166.84996183725099</v>
      </c>
      <c r="BG185">
        <v>1.83534950543843E-2</v>
      </c>
    </row>
    <row r="186" spans="1:59" ht="15" customHeight="1">
      <c r="A186" s="5" t="s">
        <v>239</v>
      </c>
      <c r="B186" t="str">
        <f t="shared" si="12"/>
        <v>20230810 11:07:10</v>
      </c>
      <c r="C186">
        <v>20230810</v>
      </c>
      <c r="D186">
        <v>5</v>
      </c>
      <c r="E186" t="s">
        <v>244</v>
      </c>
      <c r="F186">
        <v>1915.0000060796699</v>
      </c>
      <c r="G186">
        <v>0</v>
      </c>
      <c r="H186">
        <v>2.2905881549340399</v>
      </c>
      <c r="I186">
        <v>0.23694813674241599</v>
      </c>
      <c r="J186">
        <v>90.925985542755598</v>
      </c>
      <c r="K186">
        <v>2.9855103618236298</v>
      </c>
      <c r="L186">
        <v>1.28848542244246</v>
      </c>
      <c r="M186">
        <v>27.3770141601563</v>
      </c>
      <c r="N186">
        <v>6</v>
      </c>
      <c r="O186">
        <v>1.4200000166893001</v>
      </c>
      <c r="P186">
        <v>1</v>
      </c>
      <c r="Q186">
        <v>2.8400000333786002</v>
      </c>
      <c r="R186">
        <v>25.395317077636701</v>
      </c>
      <c r="S186">
        <v>27.3770141601563</v>
      </c>
      <c r="T186">
        <v>25.106979370117202</v>
      </c>
      <c r="U186">
        <v>112.80820465087901</v>
      </c>
      <c r="V186">
        <v>109.664596557617</v>
      </c>
      <c r="W186">
        <v>20.841657638549801</v>
      </c>
      <c r="X186" s="3">
        <v>24.3393154144287</v>
      </c>
      <c r="Y186" s="3">
        <v>62.358619689941399</v>
      </c>
      <c r="Z186">
        <v>72.823677062988295</v>
      </c>
      <c r="AA186">
        <v>499.67926025390602</v>
      </c>
      <c r="AB186">
        <v>1999.98571777344</v>
      </c>
      <c r="AC186">
        <v>0.55037552118301403</v>
      </c>
      <c r="AD186">
        <v>97.401985168457003</v>
      </c>
      <c r="AE186">
        <v>-0.76304447650909402</v>
      </c>
      <c r="AF186">
        <v>-0.231522172689438</v>
      </c>
      <c r="AG186">
        <v>0.66666668653488204</v>
      </c>
      <c r="AH186">
        <v>-0.21956524252891499</v>
      </c>
      <c r="AI186">
        <v>2.7373914718627899</v>
      </c>
      <c r="AJ186">
        <v>1</v>
      </c>
      <c r="AK186">
        <v>0</v>
      </c>
      <c r="AL186">
        <v>0.15999999642372101</v>
      </c>
      <c r="AM186">
        <v>111135</v>
      </c>
      <c r="AN186">
        <v>0.83279876708984402</v>
      </c>
      <c r="AO186">
        <v>2.9855103618236299E-3</v>
      </c>
      <c r="AP186">
        <v>300.527014160156</v>
      </c>
      <c r="AQ186">
        <v>298.54531707763698</v>
      </c>
      <c r="AR186">
        <v>319.99770769124399</v>
      </c>
      <c r="AS186">
        <v>1.8740402664999001</v>
      </c>
      <c r="AT186">
        <v>3.6591830614490402</v>
      </c>
      <c r="AU186">
        <v>37.567848900825503</v>
      </c>
      <c r="AV186">
        <v>13.228533486396801</v>
      </c>
      <c r="AW186">
        <v>26.386165618896499</v>
      </c>
      <c r="AX186">
        <v>3.4521363255641302</v>
      </c>
      <c r="AY186">
        <v>0.21870134921089401</v>
      </c>
      <c r="AZ186">
        <v>2.3706976390065799</v>
      </c>
      <c r="BA186">
        <v>1.08143868655755</v>
      </c>
      <c r="BB186">
        <v>0.13821839748700401</v>
      </c>
      <c r="BC186">
        <v>8.8563714952628203</v>
      </c>
      <c r="BD186">
        <v>0.82912798110722596</v>
      </c>
      <c r="BE186">
        <v>66.461089051825695</v>
      </c>
      <c r="BF186">
        <v>108.575760651696</v>
      </c>
      <c r="BG186">
        <v>1.40210837513254E-2</v>
      </c>
    </row>
    <row r="187" spans="1:59">
      <c r="A187" s="5" t="s">
        <v>239</v>
      </c>
      <c r="B187" t="str">
        <f t="shared" si="12"/>
        <v>20230810 11:09:32</v>
      </c>
      <c r="C187">
        <v>20230810</v>
      </c>
      <c r="D187">
        <v>6</v>
      </c>
      <c r="E187" t="s">
        <v>245</v>
      </c>
      <c r="F187">
        <v>2057.0000060796701</v>
      </c>
      <c r="G187">
        <v>0</v>
      </c>
      <c r="H187">
        <v>2.5397334264393301</v>
      </c>
      <c r="I187">
        <v>0.24473796423396299</v>
      </c>
      <c r="J187">
        <v>91.9274968570586</v>
      </c>
      <c r="K187">
        <v>3.0972218012532502</v>
      </c>
      <c r="L187">
        <v>1.2979608762114201</v>
      </c>
      <c r="M187">
        <v>27.209495544433601</v>
      </c>
      <c r="N187">
        <v>6</v>
      </c>
      <c r="O187">
        <v>1.4200000166893001</v>
      </c>
      <c r="P187">
        <v>1</v>
      </c>
      <c r="Q187">
        <v>2.8400000333786002</v>
      </c>
      <c r="R187">
        <v>25.353603363037099</v>
      </c>
      <c r="S187">
        <v>27.209495544433601</v>
      </c>
      <c r="T187">
        <v>25.1093940734863</v>
      </c>
      <c r="U187">
        <v>115.439239501953</v>
      </c>
      <c r="V187">
        <v>111.97307586669901</v>
      </c>
      <c r="W187">
        <v>20.245090484619102</v>
      </c>
      <c r="X187" s="3">
        <v>23.875446319580099</v>
      </c>
      <c r="Y187" s="3">
        <v>60.723014831542997</v>
      </c>
      <c r="Z187">
        <v>71.611885070800795</v>
      </c>
      <c r="AA187">
        <v>499.665771484375</v>
      </c>
      <c r="AB187">
        <v>2001.17016601562</v>
      </c>
      <c r="AC187">
        <v>0.51515853404998802</v>
      </c>
      <c r="AD187">
        <v>97.400260925292997</v>
      </c>
      <c r="AE187">
        <v>-0.82056438922882102</v>
      </c>
      <c r="AF187">
        <v>-0.23505200445652</v>
      </c>
      <c r="AG187">
        <v>0.66666668653488204</v>
      </c>
      <c r="AH187">
        <v>-0.21956524252891499</v>
      </c>
      <c r="AI187">
        <v>2.7373914718627899</v>
      </c>
      <c r="AJ187">
        <v>1</v>
      </c>
      <c r="AK187">
        <v>0</v>
      </c>
      <c r="AL187">
        <v>0.15999999642372101</v>
      </c>
      <c r="AM187">
        <v>111135</v>
      </c>
      <c r="AN187">
        <v>0.83277628580729202</v>
      </c>
      <c r="AO187">
        <v>3.0972218012532502E-3</v>
      </c>
      <c r="AP187">
        <v>300.35949554443403</v>
      </c>
      <c r="AQ187">
        <v>298.50360336303697</v>
      </c>
      <c r="AR187">
        <v>320.18721940575801</v>
      </c>
      <c r="AS187">
        <v>1.8375360574556701</v>
      </c>
      <c r="AT187">
        <v>3.6234355774463398</v>
      </c>
      <c r="AU187">
        <v>37.201497645119801</v>
      </c>
      <c r="AV187">
        <v>13.3260513255397</v>
      </c>
      <c r="AW187">
        <v>26.281549453735401</v>
      </c>
      <c r="AX187">
        <v>3.43088496426431</v>
      </c>
      <c r="AY187">
        <v>0.225320862624769</v>
      </c>
      <c r="AZ187">
        <v>2.3254747012349299</v>
      </c>
      <c r="BA187">
        <v>1.10541026302939</v>
      </c>
      <c r="BB187">
        <v>0.142450166923592</v>
      </c>
      <c r="BC187">
        <v>8.9537621800865601</v>
      </c>
      <c r="BD187">
        <v>0.820978580301712</v>
      </c>
      <c r="BE187">
        <v>65.981861852227894</v>
      </c>
      <c r="BF187">
        <v>110.765808230996</v>
      </c>
      <c r="BG187">
        <v>1.5128887042049399E-2</v>
      </c>
    </row>
    <row r="188" spans="1:59">
      <c r="A188" s="5" t="s">
        <v>239</v>
      </c>
      <c r="B188" t="str">
        <f t="shared" si="12"/>
        <v>20230810 11:11:54</v>
      </c>
      <c r="C188">
        <v>20230810</v>
      </c>
      <c r="D188">
        <v>7</v>
      </c>
      <c r="E188" t="s">
        <v>246</v>
      </c>
      <c r="F188">
        <v>2199.0000060796701</v>
      </c>
      <c r="G188">
        <v>0</v>
      </c>
      <c r="H188">
        <v>2.6361403522665201</v>
      </c>
      <c r="I188">
        <v>0.25297259256799598</v>
      </c>
      <c r="J188">
        <v>93.859803328193806</v>
      </c>
      <c r="K188">
        <v>3.2304671322004701</v>
      </c>
      <c r="L188">
        <v>1.3136539840172701</v>
      </c>
      <c r="M188">
        <v>27.087720870971701</v>
      </c>
      <c r="N188">
        <v>6</v>
      </c>
      <c r="O188">
        <v>1.4200000166893001</v>
      </c>
      <c r="P188">
        <v>1</v>
      </c>
      <c r="Q188">
        <v>2.8400000333786002</v>
      </c>
      <c r="R188">
        <v>25.321531295776399</v>
      </c>
      <c r="S188">
        <v>27.087720870971701</v>
      </c>
      <c r="T188">
        <v>25.109930038452099</v>
      </c>
      <c r="U188">
        <v>117.69931030273401</v>
      </c>
      <c r="V188">
        <v>114.09097290039099</v>
      </c>
      <c r="W188">
        <v>19.6617546081543</v>
      </c>
      <c r="X188" s="3">
        <v>23.450231552123999</v>
      </c>
      <c r="Y188" s="3">
        <v>59.084102630615199</v>
      </c>
      <c r="Z188">
        <v>70.468574523925795</v>
      </c>
      <c r="AA188">
        <v>499.62747192382801</v>
      </c>
      <c r="AB188">
        <v>2000.27209472656</v>
      </c>
      <c r="AC188">
        <v>0.507179915904999</v>
      </c>
      <c r="AD188">
        <v>97.397216796875</v>
      </c>
      <c r="AE188">
        <v>-0.79917001724243197</v>
      </c>
      <c r="AF188">
        <v>-0.237564653158188</v>
      </c>
      <c r="AG188">
        <v>0.66666668653488204</v>
      </c>
      <c r="AH188">
        <v>-0.21956524252891499</v>
      </c>
      <c r="AI188">
        <v>2.7373914718627899</v>
      </c>
      <c r="AJ188">
        <v>1</v>
      </c>
      <c r="AK188">
        <v>0</v>
      </c>
      <c r="AL188">
        <v>0.15999999642372101</v>
      </c>
      <c r="AM188">
        <v>111135</v>
      </c>
      <c r="AN188">
        <v>0.83271245320637999</v>
      </c>
      <c r="AO188">
        <v>3.2304671322004701E-3</v>
      </c>
      <c r="AP188">
        <v>300.237720870972</v>
      </c>
      <c r="AQ188">
        <v>298.471531295776</v>
      </c>
      <c r="AR188">
        <v>320.04352800272</v>
      </c>
      <c r="AS188">
        <v>1.78153589110261</v>
      </c>
      <c r="AT188">
        <v>3.59764127043641</v>
      </c>
      <c r="AU188">
        <v>36.937824187927397</v>
      </c>
      <c r="AV188">
        <v>13.487592635803299</v>
      </c>
      <c r="AW188">
        <v>26.204626083373999</v>
      </c>
      <c r="AX188">
        <v>3.41533199067903</v>
      </c>
      <c r="AY188">
        <v>0.23228209823457499</v>
      </c>
      <c r="AZ188">
        <v>2.2839872864191402</v>
      </c>
      <c r="BA188">
        <v>1.1313447042598901</v>
      </c>
      <c r="BB188">
        <v>0.14690349045425</v>
      </c>
      <c r="BC188">
        <v>9.1416836132681407</v>
      </c>
      <c r="BD188">
        <v>0.82267510690911505</v>
      </c>
      <c r="BE188">
        <v>65.428315158574605</v>
      </c>
      <c r="BF188">
        <v>112.837878029358</v>
      </c>
      <c r="BG188">
        <v>1.52854896584864E-2</v>
      </c>
    </row>
    <row r="189" spans="1:59">
      <c r="A189" s="5" t="s">
        <v>239</v>
      </c>
      <c r="B189" t="str">
        <f t="shared" si="12"/>
        <v>20230810 11:19:21</v>
      </c>
      <c r="C189">
        <v>20230810</v>
      </c>
      <c r="D189">
        <v>8</v>
      </c>
      <c r="E189" t="s">
        <v>247</v>
      </c>
      <c r="F189">
        <v>2646.0000060796701</v>
      </c>
      <c r="G189">
        <v>0</v>
      </c>
      <c r="H189">
        <v>15.256886246039199</v>
      </c>
      <c r="I189">
        <v>0.27203387602033202</v>
      </c>
      <c r="J189">
        <v>348.56895314007801</v>
      </c>
      <c r="K189">
        <v>3.62406045140147</v>
      </c>
      <c r="L189">
        <v>1.3786065278255799</v>
      </c>
      <c r="M189">
        <v>27.291965484619102</v>
      </c>
      <c r="N189">
        <v>6</v>
      </c>
      <c r="O189">
        <v>1.4200000166893001</v>
      </c>
      <c r="P189">
        <v>1</v>
      </c>
      <c r="Q189">
        <v>2.8400000333786002</v>
      </c>
      <c r="R189">
        <v>25.418272018432599</v>
      </c>
      <c r="S189">
        <v>27.291965484619102</v>
      </c>
      <c r="T189">
        <v>25.1115207672119</v>
      </c>
      <c r="U189">
        <v>475.231689453125</v>
      </c>
      <c r="V189">
        <v>454.92977905273398</v>
      </c>
      <c r="W189">
        <v>18.979496002197301</v>
      </c>
      <c r="X189" s="3">
        <v>23.230527877807599</v>
      </c>
      <c r="Y189" s="3">
        <v>56.701797485351598</v>
      </c>
      <c r="Z189">
        <v>69.401885986328097</v>
      </c>
      <c r="AA189">
        <v>499.62527465820301</v>
      </c>
      <c r="AB189">
        <v>1999.12658691406</v>
      </c>
      <c r="AC189">
        <v>0.48951548337936401</v>
      </c>
      <c r="AD189">
        <v>97.388633728027301</v>
      </c>
      <c r="AE189">
        <v>-2.3514788150787398</v>
      </c>
      <c r="AF189">
        <v>-0.23873852193355599</v>
      </c>
      <c r="AG189">
        <v>1</v>
      </c>
      <c r="AH189">
        <v>-0.21956524252891499</v>
      </c>
      <c r="AI189">
        <v>2.7373914718627899</v>
      </c>
      <c r="AJ189">
        <v>1</v>
      </c>
      <c r="AK189">
        <v>0</v>
      </c>
      <c r="AL189">
        <v>0.15999999642372101</v>
      </c>
      <c r="AM189">
        <v>111115</v>
      </c>
      <c r="AN189">
        <v>0.83270879109700502</v>
      </c>
      <c r="AO189">
        <v>3.6240604514014702E-3</v>
      </c>
      <c r="AP189">
        <v>300.441965484619</v>
      </c>
      <c r="AQ189">
        <v>298.56827201843299</v>
      </c>
      <c r="AR189">
        <v>319.86024675681603</v>
      </c>
      <c r="AS189">
        <v>1.56781947265546</v>
      </c>
      <c r="AT189">
        <v>3.6409958986261102</v>
      </c>
      <c r="AU189">
        <v>37.3862509334934</v>
      </c>
      <c r="AV189">
        <v>14.155723055685799</v>
      </c>
      <c r="AW189">
        <v>26.3551187515259</v>
      </c>
      <c r="AX189">
        <v>3.4458176123589999</v>
      </c>
      <c r="AY189">
        <v>0.24825443406787001</v>
      </c>
      <c r="AZ189">
        <v>2.26238937080053</v>
      </c>
      <c r="BA189">
        <v>1.18342824155846</v>
      </c>
      <c r="BB189">
        <v>0.157133513130195</v>
      </c>
      <c r="BC189">
        <v>33.946654106320999</v>
      </c>
      <c r="BD189">
        <v>0.766203860881291</v>
      </c>
      <c r="BE189">
        <v>64.3663321737844</v>
      </c>
      <c r="BF189">
        <v>447.677386028059</v>
      </c>
      <c r="BG189">
        <v>2.1936104853610999E-2</v>
      </c>
    </row>
    <row r="190" spans="1:59">
      <c r="A190" s="5" t="s">
        <v>239</v>
      </c>
      <c r="B190" t="str">
        <f t="shared" si="12"/>
        <v>20230810 11:21:32</v>
      </c>
      <c r="C190">
        <v>20230810</v>
      </c>
      <c r="D190">
        <v>9</v>
      </c>
      <c r="E190" t="s">
        <v>248</v>
      </c>
      <c r="F190">
        <v>2777.0000060796701</v>
      </c>
      <c r="G190">
        <v>0</v>
      </c>
      <c r="H190">
        <v>16.846097846010402</v>
      </c>
      <c r="I190">
        <v>0.275276828000519</v>
      </c>
      <c r="J190">
        <v>435.32304604041099</v>
      </c>
      <c r="K190">
        <v>3.6059025384619399</v>
      </c>
      <c r="L190">
        <v>1.3568898671223699</v>
      </c>
      <c r="M190">
        <v>27.244182586669901</v>
      </c>
      <c r="N190">
        <v>6</v>
      </c>
      <c r="O190">
        <v>1.4200000166893001</v>
      </c>
      <c r="P190">
        <v>1</v>
      </c>
      <c r="Q190">
        <v>2.8400000333786002</v>
      </c>
      <c r="R190">
        <v>25.405437469482401</v>
      </c>
      <c r="S190">
        <v>27.244182586669901</v>
      </c>
      <c r="T190">
        <v>25.1096305847168</v>
      </c>
      <c r="U190">
        <v>575.19866943359398</v>
      </c>
      <c r="V190">
        <v>552.57635498046898</v>
      </c>
      <c r="W190">
        <v>19.120801925659201</v>
      </c>
      <c r="X190" s="3">
        <v>23.349830627441399</v>
      </c>
      <c r="Y190" s="3">
        <v>57.165401458740199</v>
      </c>
      <c r="Z190">
        <v>69.808914184570298</v>
      </c>
      <c r="AA190">
        <v>499.64739990234398</v>
      </c>
      <c r="AB190">
        <v>2000.64025878906</v>
      </c>
      <c r="AC190">
        <v>0.51501220464706399</v>
      </c>
      <c r="AD190">
        <v>97.384971618652301</v>
      </c>
      <c r="AE190">
        <v>-3.2932696342468302</v>
      </c>
      <c r="AF190">
        <v>-0.23588187992572801</v>
      </c>
      <c r="AG190">
        <v>1</v>
      </c>
      <c r="AH190">
        <v>-0.21956524252891499</v>
      </c>
      <c r="AI190">
        <v>2.7373914718627899</v>
      </c>
      <c r="AJ190">
        <v>1</v>
      </c>
      <c r="AK190">
        <v>0</v>
      </c>
      <c r="AL190">
        <v>0.15999999642372101</v>
      </c>
      <c r="AM190">
        <v>111115</v>
      </c>
      <c r="AN190">
        <v>0.83274566650390602</v>
      </c>
      <c r="AO190">
        <v>3.6059025384619402E-3</v>
      </c>
      <c r="AP190">
        <v>300.39418258667001</v>
      </c>
      <c r="AQ190">
        <v>298.555437469482</v>
      </c>
      <c r="AR190">
        <v>320.102434251403</v>
      </c>
      <c r="AS190">
        <v>1.5843974962479399</v>
      </c>
      <c r="AT190">
        <v>3.6308124600760898</v>
      </c>
      <c r="AU190">
        <v>37.283087931615398</v>
      </c>
      <c r="AV190">
        <v>13.933257304174001</v>
      </c>
      <c r="AW190">
        <v>26.3248100280762</v>
      </c>
      <c r="AX190">
        <v>3.4396588720004</v>
      </c>
      <c r="AY190">
        <v>0.25095239861401503</v>
      </c>
      <c r="AZ190">
        <v>2.2739225929537201</v>
      </c>
      <c r="BA190">
        <v>1.1657362790466801</v>
      </c>
      <c r="BB190">
        <v>0.15886316977609699</v>
      </c>
      <c r="BC190">
        <v>42.3939224835907</v>
      </c>
      <c r="BD190">
        <v>0.78780614138981298</v>
      </c>
      <c r="BE190">
        <v>64.865607079908202</v>
      </c>
      <c r="BF190">
        <v>544.56852687313597</v>
      </c>
      <c r="BG190">
        <v>2.0066021258763701E-2</v>
      </c>
    </row>
    <row r="191" spans="1:59">
      <c r="A191" s="5" t="s">
        <v>239</v>
      </c>
      <c r="B191" t="str">
        <f t="shared" si="12"/>
        <v>20230810 11:23:42</v>
      </c>
      <c r="C191">
        <v>20230810</v>
      </c>
      <c r="D191">
        <v>10</v>
      </c>
      <c r="E191" t="s">
        <v>249</v>
      </c>
      <c r="F191">
        <v>2907.0000060796701</v>
      </c>
      <c r="G191">
        <v>0</v>
      </c>
      <c r="H191">
        <v>17.603370233561499</v>
      </c>
      <c r="I191">
        <v>0.27433730595410599</v>
      </c>
      <c r="J191">
        <v>526.80743488684595</v>
      </c>
      <c r="K191">
        <v>3.5845481640752799</v>
      </c>
      <c r="L191">
        <v>1.3530279811430801</v>
      </c>
      <c r="M191">
        <v>27.252504348754901</v>
      </c>
      <c r="N191">
        <v>6</v>
      </c>
      <c r="O191">
        <v>1.4200000166893001</v>
      </c>
      <c r="P191">
        <v>1</v>
      </c>
      <c r="Q191">
        <v>2.8400000333786002</v>
      </c>
      <c r="R191">
        <v>25.407646179199201</v>
      </c>
      <c r="S191">
        <v>27.252504348754901</v>
      </c>
      <c r="T191">
        <v>25.111579895019499</v>
      </c>
      <c r="U191">
        <v>675.24377441406295</v>
      </c>
      <c r="V191">
        <v>651.29949951171898</v>
      </c>
      <c r="W191">
        <v>19.203365325927699</v>
      </c>
      <c r="X191" s="3">
        <v>23.4074192047119</v>
      </c>
      <c r="Y191" s="3">
        <v>57.405342102050803</v>
      </c>
      <c r="Z191">
        <v>69.972679138183594</v>
      </c>
      <c r="AA191">
        <v>499.60964965820301</v>
      </c>
      <c r="AB191">
        <v>1999.93688964844</v>
      </c>
      <c r="AC191">
        <v>0.52026396989822399</v>
      </c>
      <c r="AD191">
        <v>97.386054992675795</v>
      </c>
      <c r="AE191">
        <v>-4.2955861091613796</v>
      </c>
      <c r="AF191">
        <v>-0.23778998851776101</v>
      </c>
      <c r="AG191">
        <v>1</v>
      </c>
      <c r="AH191">
        <v>-0.21956524252891499</v>
      </c>
      <c r="AI191">
        <v>2.7373914718627899</v>
      </c>
      <c r="AJ191">
        <v>1</v>
      </c>
      <c r="AK191">
        <v>0</v>
      </c>
      <c r="AL191">
        <v>0.15999999642372101</v>
      </c>
      <c r="AM191">
        <v>111115</v>
      </c>
      <c r="AN191">
        <v>0.83268274943033804</v>
      </c>
      <c r="AO191">
        <v>3.5845481640752802E-3</v>
      </c>
      <c r="AP191">
        <v>300.40250434875497</v>
      </c>
      <c r="AQ191">
        <v>298.55764617919903</v>
      </c>
      <c r="AR191">
        <v>319.98989519141799</v>
      </c>
      <c r="AS191">
        <v>1.5929627569921601</v>
      </c>
      <c r="AT191">
        <v>3.6325841950497701</v>
      </c>
      <c r="AU191">
        <v>37.300866077006297</v>
      </c>
      <c r="AV191">
        <v>13.893446872294399</v>
      </c>
      <c r="AW191">
        <v>26.330075263977101</v>
      </c>
      <c r="AX191">
        <v>3.44072807888878</v>
      </c>
      <c r="AY191">
        <v>0.25017134406948799</v>
      </c>
      <c r="AZ191">
        <v>2.2795562139066901</v>
      </c>
      <c r="BA191">
        <v>1.1611718649820899</v>
      </c>
      <c r="BB191">
        <v>0.158362388939077</v>
      </c>
      <c r="BC191">
        <v>51.303697824440803</v>
      </c>
      <c r="BD191">
        <v>0.80885588777788897</v>
      </c>
      <c r="BE191">
        <v>64.970766439688603</v>
      </c>
      <c r="BF191">
        <v>642.93170037932396</v>
      </c>
      <c r="BG191">
        <v>1.7788895077367001E-2</v>
      </c>
    </row>
    <row r="192" spans="1:59">
      <c r="A192" s="5" t="s">
        <v>239</v>
      </c>
      <c r="B192" t="str">
        <f t="shared" si="12"/>
        <v>20230810 11:25:49</v>
      </c>
      <c r="C192">
        <v>20230810</v>
      </c>
      <c r="D192">
        <v>11</v>
      </c>
      <c r="E192" t="s">
        <v>250</v>
      </c>
      <c r="F192">
        <v>3034.0000060796701</v>
      </c>
      <c r="G192">
        <v>0</v>
      </c>
      <c r="H192">
        <v>18.170552270789099</v>
      </c>
      <c r="I192">
        <v>0.27331095865492699</v>
      </c>
      <c r="J192">
        <v>643.26192655530701</v>
      </c>
      <c r="K192">
        <v>3.6003435403811399</v>
      </c>
      <c r="L192">
        <v>1.3633456312765799</v>
      </c>
      <c r="M192">
        <v>27.3606357574463</v>
      </c>
      <c r="N192">
        <v>6</v>
      </c>
      <c r="O192">
        <v>1.4200000166893001</v>
      </c>
      <c r="P192">
        <v>1</v>
      </c>
      <c r="Q192">
        <v>2.8400000333786002</v>
      </c>
      <c r="R192">
        <v>25.447971343994102</v>
      </c>
      <c r="S192">
        <v>27.3606357574463</v>
      </c>
      <c r="T192">
        <v>25.112089157104499</v>
      </c>
      <c r="U192">
        <v>799.742919921875</v>
      </c>
      <c r="V192">
        <v>774.5732421875</v>
      </c>
      <c r="W192">
        <v>19.317409515380898</v>
      </c>
      <c r="X192" s="3">
        <v>23.539232254028299</v>
      </c>
      <c r="Y192" s="3">
        <v>57.6064262390137</v>
      </c>
      <c r="Z192">
        <v>70.196319580078097</v>
      </c>
      <c r="AA192">
        <v>499.63171386718801</v>
      </c>
      <c r="AB192">
        <v>1999.49853515625</v>
      </c>
      <c r="AC192">
        <v>0.56224590539932295</v>
      </c>
      <c r="AD192">
        <v>97.383331298828097</v>
      </c>
      <c r="AE192">
        <v>-5.5173025131225604</v>
      </c>
      <c r="AF192">
        <v>-0.23232352733612099</v>
      </c>
      <c r="AG192">
        <v>1</v>
      </c>
      <c r="AH192">
        <v>-0.21956524252891499</v>
      </c>
      <c r="AI192">
        <v>2.7373914718627899</v>
      </c>
      <c r="AJ192">
        <v>1</v>
      </c>
      <c r="AK192">
        <v>0</v>
      </c>
      <c r="AL192">
        <v>0.15999999642372101</v>
      </c>
      <c r="AM192">
        <v>111115</v>
      </c>
      <c r="AN192">
        <v>0.83271952311197905</v>
      </c>
      <c r="AO192">
        <v>3.6003435403811402E-3</v>
      </c>
      <c r="AP192">
        <v>300.51063575744598</v>
      </c>
      <c r="AQ192">
        <v>298.597971343994</v>
      </c>
      <c r="AR192">
        <v>319.919758474236</v>
      </c>
      <c r="AS192">
        <v>1.5749669001750499</v>
      </c>
      <c r="AT192">
        <v>3.6556744843906799</v>
      </c>
      <c r="AU192">
        <v>37.539016540448401</v>
      </c>
      <c r="AV192">
        <v>13.9997842864201</v>
      </c>
      <c r="AW192">
        <v>26.404303550720201</v>
      </c>
      <c r="AX192">
        <v>3.4558324695570199</v>
      </c>
      <c r="AY192">
        <v>0.24931757016530301</v>
      </c>
      <c r="AZ192">
        <v>2.2923288531141002</v>
      </c>
      <c r="BA192">
        <v>1.16350361644291</v>
      </c>
      <c r="BB192">
        <v>0.15781502924232901</v>
      </c>
      <c r="BC192">
        <v>62.642989305657899</v>
      </c>
      <c r="BD192">
        <v>0.83047269324544104</v>
      </c>
      <c r="BE192">
        <v>64.908332436679999</v>
      </c>
      <c r="BF192">
        <v>765.93583187860497</v>
      </c>
      <c r="BG192">
        <v>1.5398421098249101E-2</v>
      </c>
    </row>
    <row r="193" spans="1:59">
      <c r="A193" s="5" t="s">
        <v>239</v>
      </c>
      <c r="B193" t="str">
        <f t="shared" si="12"/>
        <v>20230810 11:27:47</v>
      </c>
      <c r="C193">
        <v>20230810</v>
      </c>
      <c r="D193">
        <v>12</v>
      </c>
      <c r="E193" t="s">
        <v>251</v>
      </c>
      <c r="F193">
        <v>3152.0000060796701</v>
      </c>
      <c r="G193">
        <v>0</v>
      </c>
      <c r="H193">
        <v>18.6495395169852</v>
      </c>
      <c r="I193">
        <v>0.268807607305385</v>
      </c>
      <c r="J193">
        <v>832.40858782039402</v>
      </c>
      <c r="K193">
        <v>3.59106550363401</v>
      </c>
      <c r="L193">
        <v>1.38023941747102</v>
      </c>
      <c r="M193">
        <v>27.5246696472168</v>
      </c>
      <c r="N193">
        <v>6</v>
      </c>
      <c r="O193">
        <v>1.4200000166893001</v>
      </c>
      <c r="P193">
        <v>1</v>
      </c>
      <c r="Q193">
        <v>2.8400000333786002</v>
      </c>
      <c r="R193">
        <v>25.494823455810501</v>
      </c>
      <c r="S193">
        <v>27.5246696472168</v>
      </c>
      <c r="T193">
        <v>25.111953735351602</v>
      </c>
      <c r="U193">
        <v>999.86444091796898</v>
      </c>
      <c r="V193">
        <v>973.27307128906295</v>
      </c>
      <c r="W193">
        <v>19.517805099487301</v>
      </c>
      <c r="X193" s="3">
        <v>23.727655410766602</v>
      </c>
      <c r="Y193" s="3">
        <v>58.042976379394503</v>
      </c>
      <c r="Z193">
        <v>70.562431335449205</v>
      </c>
      <c r="AA193">
        <v>499.66497802734398</v>
      </c>
      <c r="AB193">
        <v>1999.28356933594</v>
      </c>
      <c r="AC193">
        <v>0.60234665870666504</v>
      </c>
      <c r="AD193">
        <v>97.384559631347699</v>
      </c>
      <c r="AE193">
        <v>-7.8711204528808603</v>
      </c>
      <c r="AF193">
        <v>-0.22896954417228699</v>
      </c>
      <c r="AG193">
        <v>1</v>
      </c>
      <c r="AH193">
        <v>-0.21956524252891499</v>
      </c>
      <c r="AI193">
        <v>2.7373914718627899</v>
      </c>
      <c r="AJ193">
        <v>1</v>
      </c>
      <c r="AK193">
        <v>0</v>
      </c>
      <c r="AL193">
        <v>0.15999999642372101</v>
      </c>
      <c r="AM193">
        <v>111115</v>
      </c>
      <c r="AN193">
        <v>0.832774963378906</v>
      </c>
      <c r="AO193">
        <v>3.59106550363401E-3</v>
      </c>
      <c r="AP193">
        <v>300.674669647217</v>
      </c>
      <c r="AQ193">
        <v>298.64482345581098</v>
      </c>
      <c r="AR193">
        <v>319.88536394375501</v>
      </c>
      <c r="AS193">
        <v>1.5632116897005299</v>
      </c>
      <c r="AT193">
        <v>3.6909466907328898</v>
      </c>
      <c r="AU193">
        <v>37.900738111925399</v>
      </c>
      <c r="AV193">
        <v>14.173082701158799</v>
      </c>
      <c r="AW193">
        <v>26.5097465515137</v>
      </c>
      <c r="AX193">
        <v>3.4773881367097599</v>
      </c>
      <c r="AY193">
        <v>0.245564763714925</v>
      </c>
      <c r="AZ193">
        <v>2.3107072732618699</v>
      </c>
      <c r="BA193">
        <v>1.16668086344789</v>
      </c>
      <c r="BB193">
        <v>0.15540965001401999</v>
      </c>
      <c r="BC193">
        <v>81.063743758241003</v>
      </c>
      <c r="BD193">
        <v>0.85526725476735999</v>
      </c>
      <c r="BE193">
        <v>64.752030501452396</v>
      </c>
      <c r="BF193">
        <v>964.40797338341997</v>
      </c>
      <c r="BG193">
        <v>1.25216255461398E-2</v>
      </c>
    </row>
    <row r="194" spans="1:59">
      <c r="A194" s="5" t="s">
        <v>239</v>
      </c>
      <c r="B194" t="str">
        <f t="shared" si="12"/>
        <v>20230810 11:29:51</v>
      </c>
      <c r="C194">
        <v>20230810</v>
      </c>
      <c r="D194">
        <v>13</v>
      </c>
      <c r="E194" t="s">
        <v>252</v>
      </c>
      <c r="F194">
        <v>3276.0000060796701</v>
      </c>
      <c r="G194">
        <v>0</v>
      </c>
      <c r="H194">
        <v>19.3790044491743</v>
      </c>
      <c r="I194">
        <v>0.261278330365592</v>
      </c>
      <c r="J194">
        <v>1212.1815494504101</v>
      </c>
      <c r="K194">
        <v>3.5065604236358801</v>
      </c>
      <c r="L194">
        <v>1.38288028323696</v>
      </c>
      <c r="M194">
        <v>27.6258029937744</v>
      </c>
      <c r="N194">
        <v>6</v>
      </c>
      <c r="O194">
        <v>1.4200000166893001</v>
      </c>
      <c r="P194">
        <v>1</v>
      </c>
      <c r="Q194">
        <v>2.8400000333786002</v>
      </c>
      <c r="R194">
        <v>25.518964767456101</v>
      </c>
      <c r="S194">
        <v>27.6258029937744</v>
      </c>
      <c r="T194">
        <v>25.1078910827637</v>
      </c>
      <c r="U194">
        <v>1399.15319824219</v>
      </c>
      <c r="V194">
        <v>1370.11096191406</v>
      </c>
      <c r="W194">
        <v>19.816001892089801</v>
      </c>
      <c r="X194" s="3">
        <v>23.926334381103501</v>
      </c>
      <c r="Y194" s="3">
        <v>58.842945098877003</v>
      </c>
      <c r="Z194">
        <v>71.048439025878906</v>
      </c>
      <c r="AA194">
        <v>499.6181640625</v>
      </c>
      <c r="AB194">
        <v>1999.13500976562</v>
      </c>
      <c r="AC194">
        <v>0.58430528640747104</v>
      </c>
      <c r="AD194">
        <v>97.380599975585895</v>
      </c>
      <c r="AE194">
        <v>-13.3258571624756</v>
      </c>
      <c r="AF194">
        <v>-0.22117106616497001</v>
      </c>
      <c r="AG194">
        <v>1</v>
      </c>
      <c r="AH194">
        <v>-0.21956524252891499</v>
      </c>
      <c r="AI194">
        <v>2.7373914718627899</v>
      </c>
      <c r="AJ194">
        <v>1</v>
      </c>
      <c r="AK194">
        <v>0</v>
      </c>
      <c r="AL194">
        <v>0.15999999642372101</v>
      </c>
      <c r="AM194">
        <v>111115</v>
      </c>
      <c r="AN194">
        <v>0.83269694010416695</v>
      </c>
      <c r="AO194">
        <v>3.50656042363588E-3</v>
      </c>
      <c r="AP194">
        <v>300.77580299377399</v>
      </c>
      <c r="AQ194">
        <v>298.66896476745598</v>
      </c>
      <c r="AR194">
        <v>319.86159441303602</v>
      </c>
      <c r="AS194">
        <v>1.59466059930729</v>
      </c>
      <c r="AT194">
        <v>3.71284108048531</v>
      </c>
      <c r="AU194">
        <v>38.127112396269403</v>
      </c>
      <c r="AV194">
        <v>14.200778015165801</v>
      </c>
      <c r="AW194">
        <v>26.572383880615199</v>
      </c>
      <c r="AX194">
        <v>3.4902485641009902</v>
      </c>
      <c r="AY194">
        <v>0.239265999348581</v>
      </c>
      <c r="AZ194">
        <v>2.3299607972483498</v>
      </c>
      <c r="BA194">
        <v>1.1602877668526399</v>
      </c>
      <c r="BB194">
        <v>0.151374506100799</v>
      </c>
      <c r="BC194">
        <v>118.042966564816</v>
      </c>
      <c r="BD194">
        <v>0.88473239259174496</v>
      </c>
      <c r="BE194">
        <v>64.799890048824693</v>
      </c>
      <c r="BF194">
        <v>1360.89911131586</v>
      </c>
      <c r="BG194">
        <v>9.2274096376474494E-3</v>
      </c>
    </row>
    <row r="195" spans="1:59">
      <c r="A195" s="5" t="s">
        <v>239</v>
      </c>
      <c r="B195" t="str">
        <f t="shared" si="12"/>
        <v>20230810 11:32:07</v>
      </c>
      <c r="C195">
        <v>20230810</v>
      </c>
      <c r="D195">
        <v>14</v>
      </c>
      <c r="E195" t="s">
        <v>253</v>
      </c>
      <c r="F195">
        <v>3412.0000060796701</v>
      </c>
      <c r="G195">
        <v>0</v>
      </c>
      <c r="H195">
        <v>19.9116525651784</v>
      </c>
      <c r="I195">
        <v>0.25091959488939403</v>
      </c>
      <c r="J195">
        <v>1594.0197873314401</v>
      </c>
      <c r="K195">
        <v>3.3162140651051999</v>
      </c>
      <c r="L195">
        <v>1.3573979992196099</v>
      </c>
      <c r="M195">
        <v>27.512147903442401</v>
      </c>
      <c r="N195">
        <v>6</v>
      </c>
      <c r="O195">
        <v>1.4200000166893001</v>
      </c>
      <c r="P195">
        <v>1</v>
      </c>
      <c r="Q195">
        <v>2.8400000333786002</v>
      </c>
      <c r="R195">
        <v>25.4757175445557</v>
      </c>
      <c r="S195">
        <v>27.512147903442401</v>
      </c>
      <c r="T195">
        <v>25.1097526550293</v>
      </c>
      <c r="U195">
        <v>1799.79382324219</v>
      </c>
      <c r="V195">
        <v>1768.837890625</v>
      </c>
      <c r="W195">
        <v>20.048814773559599</v>
      </c>
      <c r="X195" s="3">
        <v>23.935899734497099</v>
      </c>
      <c r="Y195" s="3">
        <v>59.686210632324197</v>
      </c>
      <c r="Z195">
        <v>71.258239746093693</v>
      </c>
      <c r="AA195">
        <v>499.62954711914102</v>
      </c>
      <c r="AB195">
        <v>2001.27587890625</v>
      </c>
      <c r="AC195">
        <v>0.61952239274978604</v>
      </c>
      <c r="AD195">
        <v>97.378654479980497</v>
      </c>
      <c r="AE195">
        <v>-19.84840965271</v>
      </c>
      <c r="AF195">
        <v>-0.22030064463615401</v>
      </c>
      <c r="AG195">
        <v>1</v>
      </c>
      <c r="AH195">
        <v>-0.21956524252891499</v>
      </c>
      <c r="AI195">
        <v>2.7373914718627899</v>
      </c>
      <c r="AJ195">
        <v>1</v>
      </c>
      <c r="AK195">
        <v>0</v>
      </c>
      <c r="AL195">
        <v>0.15999999642372101</v>
      </c>
      <c r="AM195">
        <v>111115</v>
      </c>
      <c r="AN195">
        <v>0.83271591186523397</v>
      </c>
      <c r="AO195">
        <v>3.3162140651051999E-3</v>
      </c>
      <c r="AP195">
        <v>300.66214790344202</v>
      </c>
      <c r="AQ195">
        <v>298.62571754455598</v>
      </c>
      <c r="AR195">
        <v>320.20413346788001</v>
      </c>
      <c r="AS195">
        <v>1.70334767447052</v>
      </c>
      <c r="AT195">
        <v>3.6882437091326601</v>
      </c>
      <c r="AU195">
        <v>37.875279021142198</v>
      </c>
      <c r="AV195">
        <v>13.939379286645099</v>
      </c>
      <c r="AW195">
        <v>26.493932723998999</v>
      </c>
      <c r="AX195">
        <v>3.4741478586930601</v>
      </c>
      <c r="AY195">
        <v>0.23055004450586</v>
      </c>
      <c r="AZ195">
        <v>2.3308457099130502</v>
      </c>
      <c r="BA195">
        <v>1.1433021487800199</v>
      </c>
      <c r="BB195">
        <v>0.14579514392551901</v>
      </c>
      <c r="BC195">
        <v>155.22350210479999</v>
      </c>
      <c r="BD195">
        <v>0.90116782084999603</v>
      </c>
      <c r="BE195">
        <v>65.1058889916374</v>
      </c>
      <c r="BF195">
        <v>1759.37284462251</v>
      </c>
      <c r="BG195">
        <v>7.3683406306450303E-3</v>
      </c>
    </row>
    <row r="197" spans="1:59">
      <c r="A197" s="5" t="s">
        <v>254</v>
      </c>
      <c r="B197" t="str">
        <f>C197&amp;" "&amp;E197</f>
        <v>20230810 09:56:46</v>
      </c>
      <c r="C197">
        <v>20230810</v>
      </c>
      <c r="D197">
        <v>1</v>
      </c>
      <c r="E197" t="s">
        <v>255</v>
      </c>
      <c r="F197">
        <v>2319.5000053979502</v>
      </c>
      <c r="G197">
        <v>0</v>
      </c>
      <c r="H197">
        <v>13.0597626459528</v>
      </c>
      <c r="I197">
        <v>0.25221441604123501</v>
      </c>
      <c r="J197">
        <v>287.30789893352397</v>
      </c>
      <c r="K197">
        <v>2.8978591020028501</v>
      </c>
      <c r="L197">
        <v>1.17683877372594</v>
      </c>
      <c r="M197">
        <v>28.5019340515137</v>
      </c>
      <c r="N197">
        <v>6</v>
      </c>
      <c r="O197">
        <v>1.4200000166893001</v>
      </c>
      <c r="P197">
        <v>1</v>
      </c>
      <c r="Q197">
        <v>2.8400000333786002</v>
      </c>
      <c r="R197">
        <v>25.821029663085898</v>
      </c>
      <c r="S197">
        <v>28.5019340515137</v>
      </c>
      <c r="T197">
        <v>25.105876922607401</v>
      </c>
      <c r="U197">
        <v>400.10400390625</v>
      </c>
      <c r="V197">
        <v>383.087158203125</v>
      </c>
      <c r="W197">
        <v>24.653800964355501</v>
      </c>
      <c r="X197" s="3">
        <v>28.0363159179688</v>
      </c>
      <c r="Y197" s="3">
        <v>71.915794372558594</v>
      </c>
      <c r="Z197">
        <v>81.782684326171903</v>
      </c>
      <c r="AA197">
        <v>499.61886596679699</v>
      </c>
      <c r="AB197">
        <v>2000.16235351562</v>
      </c>
      <c r="AC197">
        <v>0.69517123699188199</v>
      </c>
      <c r="AD197">
        <v>97.390449523925795</v>
      </c>
      <c r="AE197">
        <v>-1.6588619947433501</v>
      </c>
      <c r="AF197">
        <v>-0.20632964372634899</v>
      </c>
      <c r="AG197">
        <v>1</v>
      </c>
      <c r="AH197">
        <v>-0.21956524252891499</v>
      </c>
      <c r="AI197">
        <v>2.7373914718627899</v>
      </c>
      <c r="AJ197">
        <v>1</v>
      </c>
      <c r="AK197">
        <v>0</v>
      </c>
      <c r="AL197">
        <v>0.15999999642372101</v>
      </c>
      <c r="AM197">
        <v>111115</v>
      </c>
      <c r="AN197">
        <v>0.83269810994466098</v>
      </c>
      <c r="AO197">
        <v>2.8978591020028502E-3</v>
      </c>
      <c r="AP197">
        <v>301.65193405151399</v>
      </c>
      <c r="AQ197">
        <v>298.97102966308597</v>
      </c>
      <c r="AR197">
        <v>320.02596940936201</v>
      </c>
      <c r="AS197">
        <v>1.8209423887662799</v>
      </c>
      <c r="AT197">
        <v>3.9073081839717099</v>
      </c>
      <c r="AU197">
        <v>40.120034388092698</v>
      </c>
      <c r="AV197">
        <v>12.0837184701239</v>
      </c>
      <c r="AW197">
        <v>27.161481857299801</v>
      </c>
      <c r="AX197">
        <v>3.6132461090902002</v>
      </c>
      <c r="AY197">
        <v>0.23164271485441801</v>
      </c>
      <c r="AZ197">
        <v>2.7304694102457701</v>
      </c>
      <c r="BA197">
        <v>0.882776698844427</v>
      </c>
      <c r="BB197">
        <v>0.14649432415830499</v>
      </c>
      <c r="BC197">
        <v>27.981045428910502</v>
      </c>
      <c r="BD197">
        <v>0.74998050125497495</v>
      </c>
      <c r="BE197">
        <v>71.361777249333102</v>
      </c>
      <c r="BF197">
        <v>376.87917251128601</v>
      </c>
      <c r="BG197">
        <v>2.4728558669336799E-2</v>
      </c>
    </row>
    <row r="198" spans="1:59">
      <c r="A198" s="5" t="s">
        <v>254</v>
      </c>
      <c r="B198" t="str">
        <f t="shared" ref="B198:B210" si="13">C198&amp;" "&amp;E198</f>
        <v>20230810 09:58:33</v>
      </c>
      <c r="C198">
        <v>20230810</v>
      </c>
      <c r="D198">
        <v>2</v>
      </c>
      <c r="E198" t="s">
        <v>256</v>
      </c>
      <c r="F198">
        <v>2426.5000053979502</v>
      </c>
      <c r="G198">
        <v>0</v>
      </c>
      <c r="H198">
        <v>10.6057266654832</v>
      </c>
      <c r="I198">
        <v>0.26170326462155002</v>
      </c>
      <c r="J198">
        <v>235.720016755149</v>
      </c>
      <c r="K198">
        <v>2.9753089335652398</v>
      </c>
      <c r="L198">
        <v>1.1679976604997799</v>
      </c>
      <c r="M198">
        <v>28.506059646606399</v>
      </c>
      <c r="N198">
        <v>6</v>
      </c>
      <c r="O198">
        <v>1.4200000166893001</v>
      </c>
      <c r="P198">
        <v>1</v>
      </c>
      <c r="Q198">
        <v>2.8400000333786002</v>
      </c>
      <c r="R198">
        <v>25.828628540039102</v>
      </c>
      <c r="S198">
        <v>28.506059646606399</v>
      </c>
      <c r="T198">
        <v>25.104778289794901</v>
      </c>
      <c r="U198">
        <v>324.890625</v>
      </c>
      <c r="V198">
        <v>311.04269409179699</v>
      </c>
      <c r="W198">
        <v>24.663938522338899</v>
      </c>
      <c r="X198" s="3">
        <v>28.136489868164102</v>
      </c>
      <c r="Y198" s="3">
        <v>71.913543701171903</v>
      </c>
      <c r="Z198">
        <v>82.038589477539105</v>
      </c>
      <c r="AA198">
        <v>499.6201171875</v>
      </c>
      <c r="AB198">
        <v>1999.51391601562</v>
      </c>
      <c r="AC198">
        <v>0.61783182621002197</v>
      </c>
      <c r="AD198">
        <v>97.391212463378906</v>
      </c>
      <c r="AE198">
        <v>-1.21728026866913</v>
      </c>
      <c r="AF198">
        <v>-0.20330248773098</v>
      </c>
      <c r="AG198">
        <v>1</v>
      </c>
      <c r="AH198">
        <v>-0.21956524252891499</v>
      </c>
      <c r="AI198">
        <v>2.7373914718627899</v>
      </c>
      <c r="AJ198">
        <v>1</v>
      </c>
      <c r="AK198">
        <v>0</v>
      </c>
      <c r="AL198">
        <v>0.15999999642372101</v>
      </c>
      <c r="AM198">
        <v>111115</v>
      </c>
      <c r="AN198">
        <v>0.83270019531249995</v>
      </c>
      <c r="AO198">
        <v>2.9753089335652402E-3</v>
      </c>
      <c r="AP198">
        <v>301.65605964660602</v>
      </c>
      <c r="AQ198">
        <v>298.97862854003898</v>
      </c>
      <c r="AR198">
        <v>319.922219411681</v>
      </c>
      <c r="AS198">
        <v>1.7815520406466601</v>
      </c>
      <c r="AT198">
        <v>3.9082445232238601</v>
      </c>
      <c r="AU198">
        <v>40.129334304092801</v>
      </c>
      <c r="AV198">
        <v>11.992844435928699</v>
      </c>
      <c r="AW198">
        <v>27.1673440933228</v>
      </c>
      <c r="AX198">
        <v>3.6144888513417599</v>
      </c>
      <c r="AY198">
        <v>0.23962230066934501</v>
      </c>
      <c r="AZ198">
        <v>2.7402468627240699</v>
      </c>
      <c r="BA198">
        <v>0.87424198861768798</v>
      </c>
      <c r="BB198">
        <v>0.151602692022059</v>
      </c>
      <c r="BC198">
        <v>22.957058233671901</v>
      </c>
      <c r="BD198">
        <v>0.75783814001296401</v>
      </c>
      <c r="BE198">
        <v>71.669060896969697</v>
      </c>
      <c r="BF198">
        <v>306.00123957414701</v>
      </c>
      <c r="BG198">
        <v>2.4839849384366602E-2</v>
      </c>
    </row>
    <row r="199" spans="1:59">
      <c r="A199" s="5" t="s">
        <v>254</v>
      </c>
      <c r="B199" t="str">
        <f t="shared" si="13"/>
        <v>20230810 10:00:08</v>
      </c>
      <c r="C199">
        <v>20230810</v>
      </c>
      <c r="D199">
        <v>3</v>
      </c>
      <c r="E199" t="s">
        <v>257</v>
      </c>
      <c r="F199">
        <v>2521.5000053979502</v>
      </c>
      <c r="G199">
        <v>0</v>
      </c>
      <c r="H199">
        <v>7.7037146949927902</v>
      </c>
      <c r="I199">
        <v>0.267946665899919</v>
      </c>
      <c r="J199">
        <v>185.91876558070501</v>
      </c>
      <c r="K199">
        <v>3.0269975538560998</v>
      </c>
      <c r="L199">
        <v>1.16290306518572</v>
      </c>
      <c r="M199">
        <v>28.508161544799801</v>
      </c>
      <c r="N199">
        <v>6</v>
      </c>
      <c r="O199">
        <v>1.4200000166893001</v>
      </c>
      <c r="P199">
        <v>1</v>
      </c>
      <c r="Q199">
        <v>2.8400000333786002</v>
      </c>
      <c r="R199">
        <v>25.8335475921631</v>
      </c>
      <c r="S199">
        <v>28.508161544799801</v>
      </c>
      <c r="T199">
        <v>25.103996276855501</v>
      </c>
      <c r="U199">
        <v>249.916580200195</v>
      </c>
      <c r="V199">
        <v>239.79472351074199</v>
      </c>
      <c r="W199">
        <v>24.661401748657202</v>
      </c>
      <c r="X199" s="3">
        <v>28.193611145019499</v>
      </c>
      <c r="Y199" s="3">
        <v>71.885421752929702</v>
      </c>
      <c r="Z199">
        <v>82.181442260742202</v>
      </c>
      <c r="AA199">
        <v>499.68536376953102</v>
      </c>
      <c r="AB199">
        <v>1999.67102050781</v>
      </c>
      <c r="AC199">
        <v>0.65127021074295</v>
      </c>
      <c r="AD199">
        <v>97.391517639160199</v>
      </c>
      <c r="AE199">
        <v>-0.93730282783508301</v>
      </c>
      <c r="AF199">
        <v>-0.20983983576297799</v>
      </c>
      <c r="AG199">
        <v>1</v>
      </c>
      <c r="AH199">
        <v>-0.21956524252891499</v>
      </c>
      <c r="AI199">
        <v>2.7373914718627899</v>
      </c>
      <c r="AJ199">
        <v>1</v>
      </c>
      <c r="AK199">
        <v>0</v>
      </c>
      <c r="AL199">
        <v>0.15999999642372101</v>
      </c>
      <c r="AM199">
        <v>111115</v>
      </c>
      <c r="AN199">
        <v>0.83280893961588498</v>
      </c>
      <c r="AO199">
        <v>3.0269975538560999E-3</v>
      </c>
      <c r="AP199">
        <v>301.65816154480001</v>
      </c>
      <c r="AQ199">
        <v>298.98354759216301</v>
      </c>
      <c r="AR199">
        <v>319.94735612986898</v>
      </c>
      <c r="AS199">
        <v>1.75640058052531</v>
      </c>
      <c r="AT199">
        <v>3.9087216423275102</v>
      </c>
      <c r="AU199">
        <v>40.134107539113401</v>
      </c>
      <c r="AV199">
        <v>11.9404963940939</v>
      </c>
      <c r="AW199">
        <v>27.170854568481399</v>
      </c>
      <c r="AX199">
        <v>3.6152332196486898</v>
      </c>
      <c r="AY199">
        <v>0.244846071612523</v>
      </c>
      <c r="AZ199">
        <v>2.7458185771417898</v>
      </c>
      <c r="BA199">
        <v>0.86941464250690004</v>
      </c>
      <c r="BB199">
        <v>0.15494910644364199</v>
      </c>
      <c r="BC199">
        <v>18.106910737504101</v>
      </c>
      <c r="BD199">
        <v>0.77532467294834595</v>
      </c>
      <c r="BE199">
        <v>71.851834065233405</v>
      </c>
      <c r="BF199">
        <v>236.132746498063</v>
      </c>
      <c r="BG199">
        <v>2.3441307406936101E-2</v>
      </c>
    </row>
    <row r="200" spans="1:59">
      <c r="A200" s="5" t="s">
        <v>254</v>
      </c>
      <c r="B200" t="str">
        <f t="shared" si="13"/>
        <v>20230810 10:02:17</v>
      </c>
      <c r="C200">
        <v>20230810</v>
      </c>
      <c r="D200">
        <v>4</v>
      </c>
      <c r="E200" t="s">
        <v>258</v>
      </c>
      <c r="F200">
        <v>2650.5000053979502</v>
      </c>
      <c r="G200">
        <v>0</v>
      </c>
      <c r="H200">
        <v>4.7571553759070504</v>
      </c>
      <c r="I200">
        <v>0.27660736949216602</v>
      </c>
      <c r="J200">
        <v>136.34964413537199</v>
      </c>
      <c r="K200">
        <v>3.0880986780805202</v>
      </c>
      <c r="L200">
        <v>1.1523728833739599</v>
      </c>
      <c r="M200">
        <v>28.493038177490199</v>
      </c>
      <c r="N200">
        <v>6</v>
      </c>
      <c r="O200">
        <v>1.4200000166893001</v>
      </c>
      <c r="P200">
        <v>1</v>
      </c>
      <c r="Q200">
        <v>2.8400000333786002</v>
      </c>
      <c r="R200">
        <v>25.832984924316399</v>
      </c>
      <c r="S200">
        <v>28.493038177490199</v>
      </c>
      <c r="T200">
        <v>25.105003356933601</v>
      </c>
      <c r="U200">
        <v>175.45765686035199</v>
      </c>
      <c r="V200">
        <v>169.11738586425801</v>
      </c>
      <c r="W200">
        <v>24.6635932922363</v>
      </c>
      <c r="X200" s="3">
        <v>28.267393112182599</v>
      </c>
      <c r="Y200" s="3">
        <v>71.891929626464801</v>
      </c>
      <c r="Z200">
        <v>82.396644592285199</v>
      </c>
      <c r="AA200">
        <v>499.60702514648398</v>
      </c>
      <c r="AB200">
        <v>1999.75329589844</v>
      </c>
      <c r="AC200">
        <v>0.69118350744247403</v>
      </c>
      <c r="AD200">
        <v>97.388427734375</v>
      </c>
      <c r="AE200">
        <v>-0.72113764286041304</v>
      </c>
      <c r="AF200">
        <v>-0.20827314257621801</v>
      </c>
      <c r="AG200">
        <v>1</v>
      </c>
      <c r="AH200">
        <v>-0.21956524252891499</v>
      </c>
      <c r="AI200">
        <v>2.7373914718627899</v>
      </c>
      <c r="AJ200">
        <v>1</v>
      </c>
      <c r="AK200">
        <v>0</v>
      </c>
      <c r="AL200">
        <v>0.15999999642372101</v>
      </c>
      <c r="AM200">
        <v>111115</v>
      </c>
      <c r="AN200">
        <v>0.83267837524414101</v>
      </c>
      <c r="AO200">
        <v>3.0880986780805202E-3</v>
      </c>
      <c r="AP200">
        <v>301.64303817748998</v>
      </c>
      <c r="AQ200">
        <v>298.98298492431599</v>
      </c>
      <c r="AR200">
        <v>319.96052019207502</v>
      </c>
      <c r="AS200">
        <v>1.72804786063784</v>
      </c>
      <c r="AT200">
        <v>3.9052898547189301</v>
      </c>
      <c r="AU200">
        <v>40.100142753824201</v>
      </c>
      <c r="AV200">
        <v>11.8327496416416</v>
      </c>
      <c r="AW200">
        <v>27.163011550903299</v>
      </c>
      <c r="AX200">
        <v>3.6135703546538598</v>
      </c>
      <c r="AY200">
        <v>0.252057714381002</v>
      </c>
      <c r="AZ200">
        <v>2.7529169713449702</v>
      </c>
      <c r="BA200">
        <v>0.86065338330889496</v>
      </c>
      <c r="BB200">
        <v>0.15957192243941401</v>
      </c>
      <c r="BC200">
        <v>13.278877464485401</v>
      </c>
      <c r="BD200">
        <v>0.80624261922315199</v>
      </c>
      <c r="BE200">
        <v>72.159213224175204</v>
      </c>
      <c r="BF200">
        <v>166.85606203257001</v>
      </c>
      <c r="BG200">
        <v>2.0572976787837802E-2</v>
      </c>
    </row>
    <row r="201" spans="1:59">
      <c r="A201" s="5" t="s">
        <v>254</v>
      </c>
      <c r="B201" t="str">
        <f t="shared" si="13"/>
        <v>20230810 10:04:39</v>
      </c>
      <c r="C201">
        <v>20230810</v>
      </c>
      <c r="D201">
        <v>5</v>
      </c>
      <c r="E201" t="s">
        <v>259</v>
      </c>
      <c r="F201">
        <v>2792.5000053979502</v>
      </c>
      <c r="G201">
        <v>0</v>
      </c>
      <c r="H201">
        <v>2.13969078055645</v>
      </c>
      <c r="I201">
        <v>0.28660997639249602</v>
      </c>
      <c r="J201">
        <v>92.567240741096199</v>
      </c>
      <c r="K201">
        <v>3.1515766586302698</v>
      </c>
      <c r="L201">
        <v>1.1386369717496101</v>
      </c>
      <c r="M201">
        <v>28.463636398315401</v>
      </c>
      <c r="N201">
        <v>6</v>
      </c>
      <c r="O201">
        <v>1.4200000166893001</v>
      </c>
      <c r="P201">
        <v>1</v>
      </c>
      <c r="Q201">
        <v>2.8400000333786002</v>
      </c>
      <c r="R201">
        <v>25.8287258148193</v>
      </c>
      <c r="S201">
        <v>28.463636398315401</v>
      </c>
      <c r="T201">
        <v>25.104194641113299</v>
      </c>
      <c r="U201">
        <v>110.43203735351599</v>
      </c>
      <c r="V201">
        <v>107.455856323242</v>
      </c>
      <c r="W201">
        <v>24.6630954742432</v>
      </c>
      <c r="X201" s="3">
        <v>28.340482711791999</v>
      </c>
      <c r="Y201" s="3">
        <v>71.907402038574205</v>
      </c>
      <c r="Z201">
        <v>82.629142761230497</v>
      </c>
      <c r="AA201">
        <v>499.63616943359398</v>
      </c>
      <c r="AB201">
        <v>1999.82946777344</v>
      </c>
      <c r="AC201">
        <v>0.67813467979431197</v>
      </c>
      <c r="AD201">
        <v>97.386787414550795</v>
      </c>
      <c r="AE201">
        <v>-0.71861881017684903</v>
      </c>
      <c r="AF201">
        <v>-0.21007587015628801</v>
      </c>
      <c r="AG201">
        <v>0.66666668653488204</v>
      </c>
      <c r="AH201">
        <v>-0.21956524252891499</v>
      </c>
      <c r="AI201">
        <v>2.7373914718627899</v>
      </c>
      <c r="AJ201">
        <v>1</v>
      </c>
      <c r="AK201">
        <v>0</v>
      </c>
      <c r="AL201">
        <v>0.15999999642372101</v>
      </c>
      <c r="AM201">
        <v>111135</v>
      </c>
      <c r="AN201">
        <v>0.83272694905598899</v>
      </c>
      <c r="AO201">
        <v>3.1515766586302698E-3</v>
      </c>
      <c r="AP201">
        <v>301.61363639831501</v>
      </c>
      <c r="AQ201">
        <v>298.97872581481897</v>
      </c>
      <c r="AR201">
        <v>319.97270769180199</v>
      </c>
      <c r="AS201">
        <v>1.69995757818058</v>
      </c>
      <c r="AT201">
        <v>3.89862553682865</v>
      </c>
      <c r="AU201">
        <v>40.032386736746901</v>
      </c>
      <c r="AV201">
        <v>11.6919040249549</v>
      </c>
      <c r="AW201">
        <v>27.146181106567401</v>
      </c>
      <c r="AX201">
        <v>3.6100042419945502</v>
      </c>
      <c r="AY201">
        <v>0.260337023158485</v>
      </c>
      <c r="AZ201">
        <v>2.7599885650790399</v>
      </c>
      <c r="BA201">
        <v>0.85001567691551205</v>
      </c>
      <c r="BB201">
        <v>0.164883351911358</v>
      </c>
      <c r="BC201">
        <v>9.0148261956046802</v>
      </c>
      <c r="BD201">
        <v>0.86144435406704201</v>
      </c>
      <c r="BE201">
        <v>72.532123353116006</v>
      </c>
      <c r="BF201">
        <v>106.438749802185</v>
      </c>
      <c r="BG201">
        <v>1.4580809707111E-2</v>
      </c>
    </row>
    <row r="202" spans="1:59">
      <c r="A202" s="5" t="s">
        <v>254</v>
      </c>
      <c r="B202" t="str">
        <f t="shared" si="13"/>
        <v>20230810 10:07:01</v>
      </c>
      <c r="C202">
        <v>20230810</v>
      </c>
      <c r="D202">
        <v>6</v>
      </c>
      <c r="E202" t="s">
        <v>260</v>
      </c>
      <c r="F202">
        <v>2934.5000053979502</v>
      </c>
      <c r="G202">
        <v>0</v>
      </c>
      <c r="H202">
        <v>2.0680484480905998</v>
      </c>
      <c r="I202">
        <v>0.29825345499588801</v>
      </c>
      <c r="J202">
        <v>92.354026032007596</v>
      </c>
      <c r="K202">
        <v>3.2274472523986599</v>
      </c>
      <c r="L202">
        <v>1.12469288536106</v>
      </c>
      <c r="M202">
        <v>28.438453674316399</v>
      </c>
      <c r="N202">
        <v>6</v>
      </c>
      <c r="O202">
        <v>1.4200000166893001</v>
      </c>
      <c r="P202">
        <v>1</v>
      </c>
      <c r="Q202">
        <v>2.8400000333786002</v>
      </c>
      <c r="R202">
        <v>25.829584121704102</v>
      </c>
      <c r="S202">
        <v>28.438453674316399</v>
      </c>
      <c r="T202">
        <v>25.1033039093018</v>
      </c>
      <c r="U202">
        <v>109.21608734130901</v>
      </c>
      <c r="V202">
        <v>106.320388793945</v>
      </c>
      <c r="W202">
        <v>24.659137725830099</v>
      </c>
      <c r="X202" s="3">
        <v>28.4249362945557</v>
      </c>
      <c r="Y202" s="3">
        <v>71.892707824707003</v>
      </c>
      <c r="Z202">
        <v>82.871742248535199</v>
      </c>
      <c r="AA202">
        <v>499.60833740234398</v>
      </c>
      <c r="AB202">
        <v>1999.68505859375</v>
      </c>
      <c r="AC202">
        <v>0.60538125038146995</v>
      </c>
      <c r="AD202">
        <v>97.387466430664105</v>
      </c>
      <c r="AE202">
        <v>-0.77975088357925404</v>
      </c>
      <c r="AF202">
        <v>-0.20845137536525701</v>
      </c>
      <c r="AG202">
        <v>1</v>
      </c>
      <c r="AH202">
        <v>-0.21956524252891499</v>
      </c>
      <c r="AI202">
        <v>2.7373914718627899</v>
      </c>
      <c r="AJ202">
        <v>1</v>
      </c>
      <c r="AK202">
        <v>0</v>
      </c>
      <c r="AL202">
        <v>0.15999999642372101</v>
      </c>
      <c r="AM202">
        <v>111135</v>
      </c>
      <c r="AN202">
        <v>0.83268056233723897</v>
      </c>
      <c r="AO202">
        <v>3.2274472523986602E-3</v>
      </c>
      <c r="AP202">
        <v>301.58845367431599</v>
      </c>
      <c r="AQ202">
        <v>298.97958412170402</v>
      </c>
      <c r="AR202">
        <v>319.949602223569</v>
      </c>
      <c r="AS202">
        <v>1.66537377678452</v>
      </c>
      <c r="AT202">
        <v>3.89292541454087</v>
      </c>
      <c r="AU202">
        <v>39.973577270463998</v>
      </c>
      <c r="AV202">
        <v>11.548640975908301</v>
      </c>
      <c r="AW202">
        <v>27.1340188980103</v>
      </c>
      <c r="AX202">
        <v>3.6074291691078302</v>
      </c>
      <c r="AY202">
        <v>0.26990803173848898</v>
      </c>
      <c r="AZ202">
        <v>2.7682325291797998</v>
      </c>
      <c r="BA202">
        <v>0.83919663992802696</v>
      </c>
      <c r="BB202">
        <v>0.171029070770404</v>
      </c>
      <c r="BC202">
        <v>8.9941246099288197</v>
      </c>
      <c r="BD202">
        <v>0.86863890434970803</v>
      </c>
      <c r="BE202">
        <v>72.929227166722796</v>
      </c>
      <c r="BF202">
        <v>105.33733760658301</v>
      </c>
      <c r="BG202">
        <v>1.43179216875482E-2</v>
      </c>
    </row>
    <row r="203" spans="1:59">
      <c r="A203" s="5" t="s">
        <v>254</v>
      </c>
      <c r="B203" t="str">
        <f t="shared" si="13"/>
        <v>20230810 10:09:23</v>
      </c>
      <c r="C203">
        <v>20230810</v>
      </c>
      <c r="D203">
        <v>7</v>
      </c>
      <c r="E203" t="s">
        <v>261</v>
      </c>
      <c r="F203">
        <v>3076.5000053979502</v>
      </c>
      <c r="G203">
        <v>0</v>
      </c>
      <c r="H203">
        <v>2.2617402770166102</v>
      </c>
      <c r="I203">
        <v>0.30715851042491099</v>
      </c>
      <c r="J203">
        <v>92.768812052250297</v>
      </c>
      <c r="K203">
        <v>3.2754905508124801</v>
      </c>
      <c r="L203">
        <v>1.1114380385303699</v>
      </c>
      <c r="M203">
        <v>28.415155410766602</v>
      </c>
      <c r="N203">
        <v>6</v>
      </c>
      <c r="O203">
        <v>1.4200000166893001</v>
      </c>
      <c r="P203">
        <v>1</v>
      </c>
      <c r="Q203">
        <v>2.8400000333786002</v>
      </c>
      <c r="R203">
        <v>25.8300266265869</v>
      </c>
      <c r="S203">
        <v>28.415155410766602</v>
      </c>
      <c r="T203">
        <v>25.105340957641602</v>
      </c>
      <c r="U203">
        <v>110.64675140380901</v>
      </c>
      <c r="V203">
        <v>107.50815582275401</v>
      </c>
      <c r="W203">
        <v>24.686895370483398</v>
      </c>
      <c r="X203" s="3">
        <v>28.507789611816399</v>
      </c>
      <c r="Y203" s="3">
        <v>71.969650268554702</v>
      </c>
      <c r="Z203">
        <v>83.108695983886705</v>
      </c>
      <c r="AA203">
        <v>499.69143676757801</v>
      </c>
      <c r="AB203">
        <v>1999.33752441406</v>
      </c>
      <c r="AC203">
        <v>0.46401485800743097</v>
      </c>
      <c r="AD203">
        <v>97.384620666503906</v>
      </c>
      <c r="AE203">
        <v>-0.76223152875900302</v>
      </c>
      <c r="AF203">
        <v>-0.211707979440689</v>
      </c>
      <c r="AG203">
        <v>0.66666668653488204</v>
      </c>
      <c r="AH203">
        <v>-0.21956524252891499</v>
      </c>
      <c r="AI203">
        <v>2.7373914718627899</v>
      </c>
      <c r="AJ203">
        <v>1</v>
      </c>
      <c r="AK203">
        <v>0</v>
      </c>
      <c r="AL203">
        <v>0.15999999642372101</v>
      </c>
      <c r="AM203">
        <v>111135</v>
      </c>
      <c r="AN203">
        <v>0.83281906127929695</v>
      </c>
      <c r="AO203">
        <v>3.2754905508124801E-3</v>
      </c>
      <c r="AP203">
        <v>301.56515541076698</v>
      </c>
      <c r="AQ203">
        <v>298.98002662658701</v>
      </c>
      <c r="AR203">
        <v>319.89399675606199</v>
      </c>
      <c r="AS203">
        <v>1.64399518952366</v>
      </c>
      <c r="AT203">
        <v>3.8876583159176099</v>
      </c>
      <c r="AU203">
        <v>39.9206598465993</v>
      </c>
      <c r="AV203">
        <v>11.412870234782901</v>
      </c>
      <c r="AW203">
        <v>27.1225910186768</v>
      </c>
      <c r="AX203">
        <v>3.6050110350118998</v>
      </c>
      <c r="AY203">
        <v>0.27718024615468301</v>
      </c>
      <c r="AZ203">
        <v>2.7762202773872402</v>
      </c>
      <c r="BA203">
        <v>0.82879075762465404</v>
      </c>
      <c r="BB203">
        <v>0.17570272973137299</v>
      </c>
      <c r="BC203">
        <v>9.0342555713905899</v>
      </c>
      <c r="BD203">
        <v>0.862900226892516</v>
      </c>
      <c r="BE203">
        <v>73.2874045498979</v>
      </c>
      <c r="BF203">
        <v>106.43303281638499</v>
      </c>
      <c r="BG203">
        <v>1.55738373963723E-2</v>
      </c>
    </row>
    <row r="204" spans="1:59">
      <c r="A204" s="5" t="s">
        <v>254</v>
      </c>
      <c r="B204" t="str">
        <f t="shared" si="13"/>
        <v>20230810 10:16:09</v>
      </c>
      <c r="C204">
        <v>20230810</v>
      </c>
      <c r="D204">
        <v>8</v>
      </c>
      <c r="E204" t="s">
        <v>262</v>
      </c>
      <c r="F204">
        <v>3482.5000053979502</v>
      </c>
      <c r="G204">
        <v>0</v>
      </c>
      <c r="H204">
        <v>15.941471988823</v>
      </c>
      <c r="I204">
        <v>0.33102332872824503</v>
      </c>
      <c r="J204">
        <v>361.829562537649</v>
      </c>
      <c r="K204">
        <v>3.40662810647486</v>
      </c>
      <c r="L204">
        <v>1.0805616002234899</v>
      </c>
      <c r="M204">
        <v>28.39577293396</v>
      </c>
      <c r="N204">
        <v>6</v>
      </c>
      <c r="O204">
        <v>1.4200000166893001</v>
      </c>
      <c r="P204">
        <v>1</v>
      </c>
      <c r="Q204">
        <v>2.8400000333786002</v>
      </c>
      <c r="R204">
        <v>25.8456420898438</v>
      </c>
      <c r="S204">
        <v>28.39577293396</v>
      </c>
      <c r="T204">
        <v>25.104551315307599</v>
      </c>
      <c r="U204">
        <v>474.95837402343801</v>
      </c>
      <c r="V204">
        <v>453.95935058593801</v>
      </c>
      <c r="W204">
        <v>24.8081874847412</v>
      </c>
      <c r="X204" s="3">
        <v>28.7810382843018</v>
      </c>
      <c r="Y204" s="3">
        <v>72.253509521484403</v>
      </c>
      <c r="Z204">
        <v>83.824386596679702</v>
      </c>
      <c r="AA204">
        <v>499.67874145507801</v>
      </c>
      <c r="AB204">
        <v>2000.51196289062</v>
      </c>
      <c r="AC204">
        <v>0.488521337509155</v>
      </c>
      <c r="AD204">
        <v>97.380767822265597</v>
      </c>
      <c r="AE204">
        <v>-2.2407350540161102</v>
      </c>
      <c r="AF204">
        <v>-0.20891895890235901</v>
      </c>
      <c r="AG204">
        <v>1</v>
      </c>
      <c r="AH204">
        <v>-0.21956524252891499</v>
      </c>
      <c r="AI204">
        <v>2.7373914718627899</v>
      </c>
      <c r="AJ204">
        <v>1</v>
      </c>
      <c r="AK204">
        <v>0</v>
      </c>
      <c r="AL204">
        <v>0.15999999642372101</v>
      </c>
      <c r="AM204">
        <v>111115</v>
      </c>
      <c r="AN204">
        <v>0.83279790242512997</v>
      </c>
      <c r="AO204">
        <v>3.4066281064748598E-3</v>
      </c>
      <c r="AP204">
        <v>301.54577293396</v>
      </c>
      <c r="AQ204">
        <v>298.99564208984401</v>
      </c>
      <c r="AR204">
        <v>320.08190690811199</v>
      </c>
      <c r="AS204">
        <v>1.5853487837592399</v>
      </c>
      <c r="AT204">
        <v>3.8832812070708198</v>
      </c>
      <c r="AU204">
        <v>39.877290905719597</v>
      </c>
      <c r="AV204">
        <v>11.096252621417801</v>
      </c>
      <c r="AW204">
        <v>27.120707511901902</v>
      </c>
      <c r="AX204">
        <v>3.6046126216732302</v>
      </c>
      <c r="AY204">
        <v>0.296467782568685</v>
      </c>
      <c r="AZ204">
        <v>2.8027196068473299</v>
      </c>
      <c r="BA204">
        <v>0.80189301482589803</v>
      </c>
      <c r="BB204">
        <v>0.188115234780936</v>
      </c>
      <c r="BC204">
        <v>35.235240620710698</v>
      </c>
      <c r="BD204">
        <v>0.79705278032190696</v>
      </c>
      <c r="BE204">
        <v>74.192824384131399</v>
      </c>
      <c r="BF204">
        <v>446.38153828594699</v>
      </c>
      <c r="BG204">
        <v>2.6496230920142701E-2</v>
      </c>
    </row>
    <row r="205" spans="1:59">
      <c r="A205" s="5" t="s">
        <v>254</v>
      </c>
      <c r="B205" t="str">
        <f t="shared" si="13"/>
        <v>20230810 10:17:58</v>
      </c>
      <c r="C205">
        <v>20230810</v>
      </c>
      <c r="D205">
        <v>9</v>
      </c>
      <c r="E205" t="s">
        <v>263</v>
      </c>
      <c r="F205">
        <v>3591.5000053979502</v>
      </c>
      <c r="G205">
        <v>0</v>
      </c>
      <c r="H205">
        <v>17.124486494437299</v>
      </c>
      <c r="I205">
        <v>0.33491468777893901</v>
      </c>
      <c r="J205">
        <v>451.62771608174302</v>
      </c>
      <c r="K205">
        <v>3.4176532435150602</v>
      </c>
      <c r="L205">
        <v>1.0727886756324401</v>
      </c>
      <c r="M205">
        <v>28.381273269653299</v>
      </c>
      <c r="N205">
        <v>6</v>
      </c>
      <c r="O205">
        <v>1.4200000166893001</v>
      </c>
      <c r="P205">
        <v>1</v>
      </c>
      <c r="Q205">
        <v>2.8400000333786002</v>
      </c>
      <c r="R205">
        <v>25.845888137817401</v>
      </c>
      <c r="S205">
        <v>28.381273269653299</v>
      </c>
      <c r="T205">
        <v>25.104274749755898</v>
      </c>
      <c r="U205">
        <v>573.53240966796898</v>
      </c>
      <c r="V205">
        <v>550.70684814453102</v>
      </c>
      <c r="W205">
        <v>24.840763092041001</v>
      </c>
      <c r="X205" s="3">
        <v>28.8268013000488</v>
      </c>
      <c r="Y205" s="3">
        <v>72.348487854003906</v>
      </c>
      <c r="Z205">
        <v>83.957794189453097</v>
      </c>
      <c r="AA205">
        <v>499.61386108398398</v>
      </c>
      <c r="AB205">
        <v>2000.41955566406</v>
      </c>
      <c r="AC205">
        <v>0.485602676868439</v>
      </c>
      <c r="AD205">
        <v>97.38232421875</v>
      </c>
      <c r="AE205">
        <v>-3.0822389125824001</v>
      </c>
      <c r="AF205">
        <v>-0.20538550615310699</v>
      </c>
      <c r="AG205">
        <v>1</v>
      </c>
      <c r="AH205">
        <v>-0.21956524252891499</v>
      </c>
      <c r="AI205">
        <v>2.7373914718627899</v>
      </c>
      <c r="AJ205">
        <v>1</v>
      </c>
      <c r="AK205">
        <v>0</v>
      </c>
      <c r="AL205">
        <v>0.15999999642372101</v>
      </c>
      <c r="AM205">
        <v>111115</v>
      </c>
      <c r="AN205">
        <v>0.832689768473307</v>
      </c>
      <c r="AO205">
        <v>3.4176532435150602E-3</v>
      </c>
      <c r="AP205">
        <v>301.53127326965301</v>
      </c>
      <c r="AQ205">
        <v>298.99588813781702</v>
      </c>
      <c r="AR205">
        <v>320.06712175219201</v>
      </c>
      <c r="AS205">
        <v>1.58168066854416</v>
      </c>
      <c r="AT205">
        <v>3.8800095860232799</v>
      </c>
      <c r="AU205">
        <v>39.843057938395603</v>
      </c>
      <c r="AV205">
        <v>11.0162566383467</v>
      </c>
      <c r="AW205">
        <v>27.113580703735401</v>
      </c>
      <c r="AX205">
        <v>3.6031054541095902</v>
      </c>
      <c r="AY205">
        <v>0.29958528275820501</v>
      </c>
      <c r="AZ205">
        <v>2.8072209103908401</v>
      </c>
      <c r="BA205">
        <v>0.79588454371875095</v>
      </c>
      <c r="BB205">
        <v>0.190123814061646</v>
      </c>
      <c r="BC205">
        <v>43.9805566736459</v>
      </c>
      <c r="BD205">
        <v>0.82008734339038902</v>
      </c>
      <c r="BE205">
        <v>74.388138779552804</v>
      </c>
      <c r="BF205">
        <v>542.56668740657904</v>
      </c>
      <c r="BG205">
        <v>2.3478379846092402E-2</v>
      </c>
    </row>
    <row r="206" spans="1:59">
      <c r="A206" s="5" t="s">
        <v>254</v>
      </c>
      <c r="B206" t="str">
        <f t="shared" si="13"/>
        <v>20230810 10:20:20</v>
      </c>
      <c r="C206">
        <v>20230810</v>
      </c>
      <c r="D206">
        <v>10</v>
      </c>
      <c r="E206" t="s">
        <v>264</v>
      </c>
      <c r="F206">
        <v>3733.5000053979502</v>
      </c>
      <c r="G206">
        <v>0</v>
      </c>
      <c r="H206">
        <v>17.168536887391902</v>
      </c>
      <c r="I206">
        <v>0.339737726787537</v>
      </c>
      <c r="J206">
        <v>550.40019266517697</v>
      </c>
      <c r="K206">
        <v>3.4392709191313702</v>
      </c>
      <c r="L206">
        <v>1.0658777655066101</v>
      </c>
      <c r="M206">
        <v>28.378337860107401</v>
      </c>
      <c r="N206">
        <v>6</v>
      </c>
      <c r="O206">
        <v>1.4200000166893001</v>
      </c>
      <c r="P206">
        <v>1</v>
      </c>
      <c r="Q206">
        <v>2.8400000333786002</v>
      </c>
      <c r="R206">
        <v>25.849214553833001</v>
      </c>
      <c r="S206">
        <v>28.378337860107401</v>
      </c>
      <c r="T206">
        <v>25.104707717895501</v>
      </c>
      <c r="U206">
        <v>673.55987548828102</v>
      </c>
      <c r="V206">
        <v>650.25738525390602</v>
      </c>
      <c r="W206">
        <v>24.879066467285199</v>
      </c>
      <c r="X206" s="3">
        <v>28.889808654785199</v>
      </c>
      <c r="Y206" s="3">
        <v>72.448684692382798</v>
      </c>
      <c r="Z206">
        <v>84.128105163574205</v>
      </c>
      <c r="AA206">
        <v>499.64483642578102</v>
      </c>
      <c r="AB206">
        <v>1999.9638671875</v>
      </c>
      <c r="AC206">
        <v>0.51054424047470104</v>
      </c>
      <c r="AD206">
        <v>97.386238098144503</v>
      </c>
      <c r="AE206">
        <v>-4.0727419853210396</v>
      </c>
      <c r="AF206">
        <v>-0.19905319809913599</v>
      </c>
      <c r="AG206">
        <v>0.66666668653488204</v>
      </c>
      <c r="AH206">
        <v>-0.21956524252891499</v>
      </c>
      <c r="AI206">
        <v>2.7373914718627899</v>
      </c>
      <c r="AJ206">
        <v>1</v>
      </c>
      <c r="AK206">
        <v>0</v>
      </c>
      <c r="AL206">
        <v>0.15999999642372101</v>
      </c>
      <c r="AM206">
        <v>111115</v>
      </c>
      <c r="AN206">
        <v>0.83274139404296899</v>
      </c>
      <c r="AO206">
        <v>3.4392709191313699E-3</v>
      </c>
      <c r="AP206">
        <v>301.528337860107</v>
      </c>
      <c r="AQ206">
        <v>298.99921455383299</v>
      </c>
      <c r="AR206">
        <v>319.99421159757202</v>
      </c>
      <c r="AS206">
        <v>1.5708995761445801</v>
      </c>
      <c r="AT206">
        <v>3.8793475497713499</v>
      </c>
      <c r="AU206">
        <v>39.834658628684203</v>
      </c>
      <c r="AV206">
        <v>10.9448499738991</v>
      </c>
      <c r="AW206">
        <v>27.113776206970201</v>
      </c>
      <c r="AX206">
        <v>3.6031467915251998</v>
      </c>
      <c r="AY206">
        <v>0.30343859405756901</v>
      </c>
      <c r="AZ206">
        <v>2.8134697842647398</v>
      </c>
      <c r="BA206">
        <v>0.78967700726045897</v>
      </c>
      <c r="BB206">
        <v>0.192607359916392</v>
      </c>
      <c r="BC206">
        <v>53.6014042121556</v>
      </c>
      <c r="BD206">
        <v>0.84643435837374204</v>
      </c>
      <c r="BE206">
        <v>74.586673787335698</v>
      </c>
      <c r="BF206">
        <v>642.09628506884496</v>
      </c>
      <c r="BG206">
        <v>1.99431781494958E-2</v>
      </c>
    </row>
    <row r="207" spans="1:59">
      <c r="A207" s="5" t="s">
        <v>254</v>
      </c>
      <c r="B207" t="str">
        <f t="shared" si="13"/>
        <v>20230810 10:22:37</v>
      </c>
      <c r="C207">
        <v>20230810</v>
      </c>
      <c r="D207">
        <v>11</v>
      </c>
      <c r="E207" t="s">
        <v>265</v>
      </c>
      <c r="F207">
        <v>3870.5000053979502</v>
      </c>
      <c r="G207">
        <v>0</v>
      </c>
      <c r="H207">
        <v>18.256272424744701</v>
      </c>
      <c r="I207">
        <v>0.33974750181626601</v>
      </c>
      <c r="J207">
        <v>667.721109218278</v>
      </c>
      <c r="K207">
        <v>3.4259668961162801</v>
      </c>
      <c r="L207">
        <v>1.0617485114160199</v>
      </c>
      <c r="M207">
        <v>28.367071151733398</v>
      </c>
      <c r="N207">
        <v>6</v>
      </c>
      <c r="O207">
        <v>1.4200000166893001</v>
      </c>
      <c r="P207">
        <v>1</v>
      </c>
      <c r="Q207">
        <v>2.8400000333786002</v>
      </c>
      <c r="R207">
        <v>25.847518920898398</v>
      </c>
      <c r="S207">
        <v>28.367071151733398</v>
      </c>
      <c r="T207">
        <v>25.1046333312988</v>
      </c>
      <c r="U207">
        <v>800.44903564453102</v>
      </c>
      <c r="V207">
        <v>775.33728027343795</v>
      </c>
      <c r="W207">
        <v>24.910732269287099</v>
      </c>
      <c r="X207" s="3">
        <v>28.905712127685501</v>
      </c>
      <c r="Y207" s="3">
        <v>72.549224853515597</v>
      </c>
      <c r="Z207">
        <v>84.184074401855497</v>
      </c>
      <c r="AA207">
        <v>499.66763305664102</v>
      </c>
      <c r="AB207">
        <v>2000.13195800781</v>
      </c>
      <c r="AC207">
        <v>0.45266982913017301</v>
      </c>
      <c r="AD207">
        <v>97.387634277343693</v>
      </c>
      <c r="AE207">
        <v>-5.3588685989379901</v>
      </c>
      <c r="AF207">
        <v>-0.20280085504055001</v>
      </c>
      <c r="AG207">
        <v>1</v>
      </c>
      <c r="AH207">
        <v>-0.21956524252891499</v>
      </c>
      <c r="AI207">
        <v>2.7373914718627899</v>
      </c>
      <c r="AJ207">
        <v>1</v>
      </c>
      <c r="AK207">
        <v>0</v>
      </c>
      <c r="AL207">
        <v>0.15999999642372101</v>
      </c>
      <c r="AM207">
        <v>111115</v>
      </c>
      <c r="AN207">
        <v>0.83277938842773402</v>
      </c>
      <c r="AO207">
        <v>3.42596689611628E-3</v>
      </c>
      <c r="AP207">
        <v>301.51707115173298</v>
      </c>
      <c r="AQ207">
        <v>298.99751892089802</v>
      </c>
      <c r="AR207">
        <v>320.02110612822099</v>
      </c>
      <c r="AS207">
        <v>1.5791519880251601</v>
      </c>
      <c r="AT207">
        <v>3.8768074326332398</v>
      </c>
      <c r="AU207">
        <v>39.808005003928301</v>
      </c>
      <c r="AV207">
        <v>10.902292876242701</v>
      </c>
      <c r="AW207">
        <v>27.1072950363159</v>
      </c>
      <c r="AX207">
        <v>3.601776626375</v>
      </c>
      <c r="AY207">
        <v>0.30344639183417399</v>
      </c>
      <c r="AZ207">
        <v>2.8150589212172199</v>
      </c>
      <c r="BA207">
        <v>0.78671770515777695</v>
      </c>
      <c r="BB207">
        <v>0.19261238675645601</v>
      </c>
      <c r="BC207">
        <v>65.027779183811901</v>
      </c>
      <c r="BD207">
        <v>0.86120082989275704</v>
      </c>
      <c r="BE207">
        <v>74.668758408250994</v>
      </c>
      <c r="BF207">
        <v>766.65912270874003</v>
      </c>
      <c r="BG207">
        <v>1.7780694897389902E-2</v>
      </c>
    </row>
    <row r="208" spans="1:59">
      <c r="A208" s="5" t="s">
        <v>254</v>
      </c>
      <c r="B208" t="str">
        <f t="shared" si="13"/>
        <v>20230810 10:24:32</v>
      </c>
      <c r="C208">
        <v>20230810</v>
      </c>
      <c r="D208">
        <v>12</v>
      </c>
      <c r="E208" t="s">
        <v>266</v>
      </c>
      <c r="F208">
        <v>3985.5000053979502</v>
      </c>
      <c r="G208">
        <v>0</v>
      </c>
      <c r="H208">
        <v>18.601525812422999</v>
      </c>
      <c r="I208">
        <v>0.33912376325149102</v>
      </c>
      <c r="J208">
        <v>860.68125589298495</v>
      </c>
      <c r="K208">
        <v>3.4181678823020998</v>
      </c>
      <c r="L208">
        <v>1.06110757972588</v>
      </c>
      <c r="M208">
        <v>28.3708400726318</v>
      </c>
      <c r="N208">
        <v>6</v>
      </c>
      <c r="O208">
        <v>1.4200000166893001</v>
      </c>
      <c r="P208">
        <v>1</v>
      </c>
      <c r="Q208">
        <v>2.8400000333786002</v>
      </c>
      <c r="R208">
        <v>25.849950790405298</v>
      </c>
      <c r="S208">
        <v>28.3708400726318</v>
      </c>
      <c r="T208">
        <v>25.104516983032202</v>
      </c>
      <c r="U208">
        <v>1000.05749511719</v>
      </c>
      <c r="V208">
        <v>973.721435546875</v>
      </c>
      <c r="W208">
        <v>24.933486938476602</v>
      </c>
      <c r="X208" s="3">
        <v>28.919725418090799</v>
      </c>
      <c r="Y208" s="3">
        <v>72.6082763671875</v>
      </c>
      <c r="Z208">
        <v>84.216514587402301</v>
      </c>
      <c r="AA208">
        <v>499.61618041992199</v>
      </c>
      <c r="AB208">
        <v>1999.79565429687</v>
      </c>
      <c r="AC208">
        <v>0.50644153356552102</v>
      </c>
      <c r="AD208">
        <v>97.391983032226605</v>
      </c>
      <c r="AE208">
        <v>-7.67311716079712</v>
      </c>
      <c r="AF208">
        <v>-0.202286347746849</v>
      </c>
      <c r="AG208">
        <v>1</v>
      </c>
      <c r="AH208">
        <v>-0.21956524252891499</v>
      </c>
      <c r="AI208">
        <v>2.7373914718627899</v>
      </c>
      <c r="AJ208">
        <v>1</v>
      </c>
      <c r="AK208">
        <v>0</v>
      </c>
      <c r="AL208">
        <v>0.15999999642372101</v>
      </c>
      <c r="AM208">
        <v>111115</v>
      </c>
      <c r="AN208">
        <v>0.83269363403320296</v>
      </c>
      <c r="AO208">
        <v>3.4181678823021E-3</v>
      </c>
      <c r="AP208">
        <v>301.52084007263198</v>
      </c>
      <c r="AQ208">
        <v>298.99995079040502</v>
      </c>
      <c r="AR208">
        <v>319.96729753567303</v>
      </c>
      <c r="AS208">
        <v>1.58224044845342</v>
      </c>
      <c r="AT208">
        <v>3.8776569869412301</v>
      </c>
      <c r="AU208">
        <v>39.814950535077799</v>
      </c>
      <c r="AV208">
        <v>10.8952251169869</v>
      </c>
      <c r="AW208">
        <v>27.110395431518601</v>
      </c>
      <c r="AX208">
        <v>3.6024320150164</v>
      </c>
      <c r="AY208">
        <v>0.30294872441728199</v>
      </c>
      <c r="AZ208">
        <v>2.8165494072153501</v>
      </c>
      <c r="BA208">
        <v>0.78588260780105001</v>
      </c>
      <c r="BB208">
        <v>0.19229157331951499</v>
      </c>
      <c r="BC208">
        <v>83.823454270084994</v>
      </c>
      <c r="BD208">
        <v>0.88390911863781296</v>
      </c>
      <c r="BE208">
        <v>74.684355656184593</v>
      </c>
      <c r="BF208">
        <v>964.87916105686497</v>
      </c>
      <c r="BG208">
        <v>1.43981031573012E-2</v>
      </c>
    </row>
    <row r="209" spans="1:59">
      <c r="A209" s="5" t="s">
        <v>254</v>
      </c>
      <c r="B209" t="str">
        <f t="shared" si="13"/>
        <v>20230810 10:26:18</v>
      </c>
      <c r="C209">
        <v>20230810</v>
      </c>
      <c r="D209">
        <v>13</v>
      </c>
      <c r="E209" t="s">
        <v>267</v>
      </c>
      <c r="F209">
        <v>4091.5000053979502</v>
      </c>
      <c r="G209">
        <v>0</v>
      </c>
      <c r="H209">
        <v>19.291613773945599</v>
      </c>
      <c r="I209">
        <v>0.33527372133622502</v>
      </c>
      <c r="J209">
        <v>1245.63007771099</v>
      </c>
      <c r="K209">
        <v>3.4000570716663798</v>
      </c>
      <c r="L209">
        <v>1.0662728826515999</v>
      </c>
      <c r="M209">
        <v>28.3901042938232</v>
      </c>
      <c r="N209">
        <v>6</v>
      </c>
      <c r="O209">
        <v>1.4200000166893001</v>
      </c>
      <c r="P209">
        <v>1</v>
      </c>
      <c r="Q209">
        <v>2.8400000333786002</v>
      </c>
      <c r="R209">
        <v>25.854608535766602</v>
      </c>
      <c r="S209">
        <v>28.3901042938232</v>
      </c>
      <c r="T209">
        <v>25.105644226074201</v>
      </c>
      <c r="U209">
        <v>1399.13012695312</v>
      </c>
      <c r="V209">
        <v>1370.36877441406</v>
      </c>
      <c r="W209">
        <v>24.946933746337901</v>
      </c>
      <c r="X209" s="3">
        <v>28.911827087402301</v>
      </c>
      <c r="Y209" s="3">
        <v>72.626068115234403</v>
      </c>
      <c r="Z209">
        <v>84.168754577636705</v>
      </c>
      <c r="AA209">
        <v>499.64852905273398</v>
      </c>
      <c r="AB209">
        <v>1999.63732910156</v>
      </c>
      <c r="AC209">
        <v>0.50381910800933805</v>
      </c>
      <c r="AD209">
        <v>97.390213012695298</v>
      </c>
      <c r="AE209">
        <v>-13.135281562805201</v>
      </c>
      <c r="AF209">
        <v>-0.19633379578590399</v>
      </c>
      <c r="AG209">
        <v>1</v>
      </c>
      <c r="AH209">
        <v>-0.21956524252891499</v>
      </c>
      <c r="AI209">
        <v>2.7373914718627899</v>
      </c>
      <c r="AJ209">
        <v>1</v>
      </c>
      <c r="AK209">
        <v>0</v>
      </c>
      <c r="AL209">
        <v>0.15999999642372101</v>
      </c>
      <c r="AM209">
        <v>111115</v>
      </c>
      <c r="AN209">
        <v>0.832747548421224</v>
      </c>
      <c r="AO209">
        <v>3.40005707166638E-3</v>
      </c>
      <c r="AP209">
        <v>301.54010429382299</v>
      </c>
      <c r="AQ209">
        <v>299.00460853576698</v>
      </c>
      <c r="AR209">
        <v>319.94196550498998</v>
      </c>
      <c r="AS209">
        <v>1.5889830235310101</v>
      </c>
      <c r="AT209">
        <v>3.8820018812799302</v>
      </c>
      <c r="AU209">
        <v>39.860287406639998</v>
      </c>
      <c r="AV209">
        <v>10.9484603192377</v>
      </c>
      <c r="AW209">
        <v>27.122356414794901</v>
      </c>
      <c r="AX209">
        <v>3.60496140776123</v>
      </c>
      <c r="AY209">
        <v>0.29987253173745998</v>
      </c>
      <c r="AZ209">
        <v>2.8157289986283298</v>
      </c>
      <c r="BA209">
        <v>0.78923240913289905</v>
      </c>
      <c r="BB209">
        <v>0.190308918560953</v>
      </c>
      <c r="BC209">
        <v>121.31217860329301</v>
      </c>
      <c r="BD209">
        <v>0.90897435855803799</v>
      </c>
      <c r="BE209">
        <v>74.558291855543104</v>
      </c>
      <c r="BF209">
        <v>1361.1984651574701</v>
      </c>
      <c r="BG209">
        <v>1.05667895383342E-2</v>
      </c>
    </row>
    <row r="210" spans="1:59">
      <c r="A210" s="5" t="s">
        <v>254</v>
      </c>
      <c r="B210" t="str">
        <f t="shared" si="13"/>
        <v>20230810 10:28:12</v>
      </c>
      <c r="C210">
        <v>20230810</v>
      </c>
      <c r="D210">
        <v>14</v>
      </c>
      <c r="E210" t="s">
        <v>268</v>
      </c>
      <c r="F210">
        <v>4205.5000053979502</v>
      </c>
      <c r="G210">
        <v>0</v>
      </c>
      <c r="H210">
        <v>19.908154601565599</v>
      </c>
      <c r="I210">
        <v>0.331123562149849</v>
      </c>
      <c r="J210">
        <v>1632.38407455231</v>
      </c>
      <c r="K210">
        <v>3.3704654416529598</v>
      </c>
      <c r="L210">
        <v>1.0689148300479401</v>
      </c>
      <c r="M210">
        <v>28.390571594238299</v>
      </c>
      <c r="N210">
        <v>6</v>
      </c>
      <c r="O210">
        <v>1.4200000166893001</v>
      </c>
      <c r="P210">
        <v>1</v>
      </c>
      <c r="Q210">
        <v>2.8400000333786002</v>
      </c>
      <c r="R210">
        <v>25.856986999511701</v>
      </c>
      <c r="S210">
        <v>28.390571594238299</v>
      </c>
      <c r="T210">
        <v>25.105522155761701</v>
      </c>
      <c r="U210">
        <v>1799.71142578125</v>
      </c>
      <c r="V210">
        <v>1768.64428710937</v>
      </c>
      <c r="W210">
        <v>24.9534721374512</v>
      </c>
      <c r="X210" s="3">
        <v>28.884239196777301</v>
      </c>
      <c r="Y210" s="3">
        <v>72.638748168945298</v>
      </c>
      <c r="Z210">
        <v>84.081077575683594</v>
      </c>
      <c r="AA210">
        <v>499.6142578125</v>
      </c>
      <c r="AB210">
        <v>1999.37756347656</v>
      </c>
      <c r="AC210">
        <v>0.46475681662559498</v>
      </c>
      <c r="AD210">
        <v>97.395416259765597</v>
      </c>
      <c r="AE210">
        <v>-19.372982025146499</v>
      </c>
      <c r="AF210">
        <v>-0.190625965595245</v>
      </c>
      <c r="AG210">
        <v>1</v>
      </c>
      <c r="AH210">
        <v>-0.21956524252891499</v>
      </c>
      <c r="AI210">
        <v>2.7373914718627899</v>
      </c>
      <c r="AJ210">
        <v>1</v>
      </c>
      <c r="AK210">
        <v>0</v>
      </c>
      <c r="AL210">
        <v>0.15999999642372101</v>
      </c>
      <c r="AM210">
        <v>111115</v>
      </c>
      <c r="AN210">
        <v>0.83269042968749996</v>
      </c>
      <c r="AO210">
        <v>3.3704654416529599E-3</v>
      </c>
      <c r="AP210">
        <v>301.54057159423797</v>
      </c>
      <c r="AQ210">
        <v>299.00698699951198</v>
      </c>
      <c r="AR210">
        <v>319.90040300591897</v>
      </c>
      <c r="AS210">
        <v>1.60352662565787</v>
      </c>
      <c r="AT210">
        <v>3.8821073299647102</v>
      </c>
      <c r="AU210">
        <v>39.859240599276703</v>
      </c>
      <c r="AV210">
        <v>10.9750014024994</v>
      </c>
      <c r="AW210">
        <v>27.123779296875</v>
      </c>
      <c r="AX210">
        <v>3.6052624082135498</v>
      </c>
      <c r="AY210">
        <v>0.29654817897480901</v>
      </c>
      <c r="AZ210">
        <v>2.8131924999167701</v>
      </c>
      <c r="BA210">
        <v>0.79206990829678203</v>
      </c>
      <c r="BB210">
        <v>0.18816702542834801</v>
      </c>
      <c r="BC210">
        <v>158.986726436835</v>
      </c>
      <c r="BD210">
        <v>0.92295781941559196</v>
      </c>
      <c r="BE210">
        <v>74.462947292149707</v>
      </c>
      <c r="BF210">
        <v>1759.1809038712599</v>
      </c>
      <c r="BG210">
        <v>8.4267619294759507E-3</v>
      </c>
    </row>
    <row r="212" spans="1:59">
      <c r="A212" s="5" t="s">
        <v>269</v>
      </c>
      <c r="B212" t="str">
        <f>C212&amp;" "&amp;E212</f>
        <v>20230810 13:29:41</v>
      </c>
      <c r="C212">
        <v>20230810</v>
      </c>
      <c r="D212">
        <v>1</v>
      </c>
      <c r="E212" t="s">
        <v>270</v>
      </c>
      <c r="F212">
        <v>2181.5000020898901</v>
      </c>
      <c r="G212">
        <v>0</v>
      </c>
      <c r="H212">
        <v>12.224146838739101</v>
      </c>
      <c r="I212">
        <v>0.20689371430485301</v>
      </c>
      <c r="J212">
        <v>275.567592954909</v>
      </c>
      <c r="K212">
        <v>2.7469219119104</v>
      </c>
      <c r="L212">
        <v>1.3402220940838601</v>
      </c>
      <c r="M212">
        <v>28.262306213378899</v>
      </c>
      <c r="N212">
        <v>6</v>
      </c>
      <c r="O212">
        <v>1.4200000166893001</v>
      </c>
      <c r="P212">
        <v>1</v>
      </c>
      <c r="Q212">
        <v>2.8400000333786002</v>
      </c>
      <c r="R212">
        <v>25.614618301391602</v>
      </c>
      <c r="S212">
        <v>28.262306213378899</v>
      </c>
      <c r="T212">
        <v>25.108207702636701</v>
      </c>
      <c r="U212">
        <v>399.37854003906301</v>
      </c>
      <c r="V212">
        <v>383.43542480468801</v>
      </c>
      <c r="W212">
        <v>22.621892929077099</v>
      </c>
      <c r="X212" s="3">
        <v>25.835098266601602</v>
      </c>
      <c r="Y212" s="3">
        <v>66.720169067382798</v>
      </c>
      <c r="Z212">
        <v>76.197074890136705</v>
      </c>
      <c r="AA212">
        <v>499.67953491210898</v>
      </c>
      <c r="AB212">
        <v>2000.07958984375</v>
      </c>
      <c r="AC212">
        <v>0.38910397887229897</v>
      </c>
      <c r="AD212">
        <v>97.272132873535199</v>
      </c>
      <c r="AE212">
        <v>-1.8812791109085101</v>
      </c>
      <c r="AF212">
        <v>-0.21972966194152799</v>
      </c>
      <c r="AG212">
        <v>1</v>
      </c>
      <c r="AH212">
        <v>-0.21956524252891499</v>
      </c>
      <c r="AI212">
        <v>2.7373914718627899</v>
      </c>
      <c r="AJ212">
        <v>1</v>
      </c>
      <c r="AK212">
        <v>0</v>
      </c>
      <c r="AL212">
        <v>0.15999999642372101</v>
      </c>
      <c r="AM212">
        <v>111115</v>
      </c>
      <c r="AN212">
        <v>0.83279922485351598</v>
      </c>
      <c r="AO212">
        <v>2.7469219119103999E-3</v>
      </c>
      <c r="AP212">
        <v>301.412306213379</v>
      </c>
      <c r="AQ212">
        <v>298.76461830139198</v>
      </c>
      <c r="AR212">
        <v>320.01272722215799</v>
      </c>
      <c r="AS212">
        <v>1.90187576819147</v>
      </c>
      <c r="AT212">
        <v>3.8532572054735601</v>
      </c>
      <c r="AU212">
        <v>39.613166604285702</v>
      </c>
      <c r="AV212">
        <v>13.7780683376841</v>
      </c>
      <c r="AW212">
        <v>26.9384622573853</v>
      </c>
      <c r="AX212">
        <v>3.5662440532633801</v>
      </c>
      <c r="AY212">
        <v>0.19284497727508201</v>
      </c>
      <c r="AZ212">
        <v>2.5130351113897</v>
      </c>
      <c r="BA212">
        <v>1.0532089418736801</v>
      </c>
      <c r="BB212">
        <v>0.121716192198736</v>
      </c>
      <c r="BC212">
        <v>26.805047517550101</v>
      </c>
      <c r="BD212">
        <v>0.71868057860140599</v>
      </c>
      <c r="BE212">
        <v>66.483438558497298</v>
      </c>
      <c r="BF212">
        <v>377.624650847525</v>
      </c>
      <c r="BG212">
        <v>2.1521458237945101E-2</v>
      </c>
    </row>
    <row r="213" spans="1:59">
      <c r="A213" s="5" t="s">
        <v>269</v>
      </c>
      <c r="B213" t="str">
        <f t="shared" ref="B213:B225" si="14">C213&amp;" "&amp;E213</f>
        <v>20230810 13:31:06</v>
      </c>
      <c r="C213">
        <v>20230810</v>
      </c>
      <c r="D213">
        <v>2</v>
      </c>
      <c r="E213" t="s">
        <v>271</v>
      </c>
      <c r="F213">
        <v>2266.5000020898901</v>
      </c>
      <c r="G213">
        <v>0</v>
      </c>
      <c r="H213">
        <v>9.9323864809992504</v>
      </c>
      <c r="I213">
        <v>0.213666497790439</v>
      </c>
      <c r="J213">
        <v>227.67616545032399</v>
      </c>
      <c r="K213">
        <v>2.7968067478824898</v>
      </c>
      <c r="L213">
        <v>1.3242247412310499</v>
      </c>
      <c r="M213">
        <v>28.222003936767599</v>
      </c>
      <c r="N213">
        <v>6</v>
      </c>
      <c r="O213">
        <v>1.4200000166893001</v>
      </c>
      <c r="P213">
        <v>1</v>
      </c>
      <c r="Q213">
        <v>2.8400000333786002</v>
      </c>
      <c r="R213">
        <v>25.598361968994102</v>
      </c>
      <c r="S213">
        <v>28.222003936767599</v>
      </c>
      <c r="T213">
        <v>25.1087837219238</v>
      </c>
      <c r="U213">
        <v>325.84680175781301</v>
      </c>
      <c r="V213">
        <v>312.86929321289102</v>
      </c>
      <c r="W213">
        <v>22.6360187530518</v>
      </c>
      <c r="X213" s="3">
        <v>25.907405853271499</v>
      </c>
      <c r="Y213" s="3">
        <v>66.824615478515597</v>
      </c>
      <c r="Z213">
        <v>76.482192993164105</v>
      </c>
      <c r="AA213">
        <v>499.66854858398398</v>
      </c>
      <c r="AB213">
        <v>2000.95129394531</v>
      </c>
      <c r="AC213">
        <v>0.213272675871849</v>
      </c>
      <c r="AD213">
        <v>97.269721984863295</v>
      </c>
      <c r="AE213">
        <v>-1.4754213094711299</v>
      </c>
      <c r="AF213">
        <v>-0.228185415267944</v>
      </c>
      <c r="AG213">
        <v>1</v>
      </c>
      <c r="AH213">
        <v>-0.21956524252891499</v>
      </c>
      <c r="AI213">
        <v>2.7373914718627899</v>
      </c>
      <c r="AJ213">
        <v>1</v>
      </c>
      <c r="AK213">
        <v>0</v>
      </c>
      <c r="AL213">
        <v>0.15999999642372101</v>
      </c>
      <c r="AM213">
        <v>111115</v>
      </c>
      <c r="AN213">
        <v>0.83278091430664003</v>
      </c>
      <c r="AO213">
        <v>2.7968067478824901E-3</v>
      </c>
      <c r="AP213">
        <v>301.37200393676801</v>
      </c>
      <c r="AQ213">
        <v>298.748361968994</v>
      </c>
      <c r="AR213">
        <v>320.15219987529099</v>
      </c>
      <c r="AS213">
        <v>1.88192362939132</v>
      </c>
      <c r="AT213">
        <v>3.8442309059277902</v>
      </c>
      <c r="AU213">
        <v>39.521351839845998</v>
      </c>
      <c r="AV213">
        <v>13.6139459865745</v>
      </c>
      <c r="AW213">
        <v>26.910182952880898</v>
      </c>
      <c r="AX213">
        <v>3.56032240500776</v>
      </c>
      <c r="AY213">
        <v>0.19871615144055299</v>
      </c>
      <c r="AZ213">
        <v>2.5200061646967402</v>
      </c>
      <c r="BA213">
        <v>1.04031624031102</v>
      </c>
      <c r="BB213">
        <v>0.12545949837586501</v>
      </c>
      <c r="BC213">
        <v>22.145997315932799</v>
      </c>
      <c r="BD213">
        <v>0.727703774033852</v>
      </c>
      <c r="BE213">
        <v>66.879701985018499</v>
      </c>
      <c r="BF213">
        <v>308.14791237072302</v>
      </c>
      <c r="BG213">
        <v>2.1557019248927702E-2</v>
      </c>
    </row>
    <row r="214" spans="1:59">
      <c r="A214" s="5" t="s">
        <v>269</v>
      </c>
      <c r="B214" t="str">
        <f t="shared" si="14"/>
        <v>20230810 13:32:33</v>
      </c>
      <c r="C214">
        <v>20230810</v>
      </c>
      <c r="D214">
        <v>3</v>
      </c>
      <c r="E214" t="s">
        <v>272</v>
      </c>
      <c r="F214">
        <v>2353.5000020898901</v>
      </c>
      <c r="G214">
        <v>0</v>
      </c>
      <c r="H214">
        <v>7.3479374498783701</v>
      </c>
      <c r="I214">
        <v>0.220187123544517</v>
      </c>
      <c r="J214">
        <v>178.73699712634999</v>
      </c>
      <c r="K214">
        <v>2.84839308179113</v>
      </c>
      <c r="L214">
        <v>1.3115234190423599</v>
      </c>
      <c r="M214">
        <v>28.172986984252901</v>
      </c>
      <c r="N214">
        <v>6</v>
      </c>
      <c r="O214">
        <v>1.4200000166893001</v>
      </c>
      <c r="P214">
        <v>1</v>
      </c>
      <c r="Q214">
        <v>2.8400000333786002</v>
      </c>
      <c r="R214">
        <v>25.585393905639599</v>
      </c>
      <c r="S214">
        <v>28.172986984252901</v>
      </c>
      <c r="T214">
        <v>25.1085395812988</v>
      </c>
      <c r="U214">
        <v>249.94602966308599</v>
      </c>
      <c r="V214">
        <v>240.30023193359401</v>
      </c>
      <c r="W214">
        <v>22.594417572021499</v>
      </c>
      <c r="X214" s="3">
        <v>25.9262580871582</v>
      </c>
      <c r="Y214" s="3">
        <v>66.750900268554702</v>
      </c>
      <c r="Z214">
        <v>76.594184875488295</v>
      </c>
      <c r="AA214">
        <v>499.641845703125</v>
      </c>
      <c r="AB214">
        <v>2001.06188964844</v>
      </c>
      <c r="AC214">
        <v>0.35570135712623602</v>
      </c>
      <c r="AD214">
        <v>97.266418457031193</v>
      </c>
      <c r="AE214">
        <v>-1.1582223176956199</v>
      </c>
      <c r="AF214">
        <v>-0.22935537993907901</v>
      </c>
      <c r="AG214">
        <v>1</v>
      </c>
      <c r="AH214">
        <v>-0.21956524252891499</v>
      </c>
      <c r="AI214">
        <v>2.7373914718627899</v>
      </c>
      <c r="AJ214">
        <v>1</v>
      </c>
      <c r="AK214">
        <v>0</v>
      </c>
      <c r="AL214">
        <v>0.15999999642372101</v>
      </c>
      <c r="AM214">
        <v>111115</v>
      </c>
      <c r="AN214">
        <v>0.832736409505208</v>
      </c>
      <c r="AO214">
        <v>2.8483930817911301E-3</v>
      </c>
      <c r="AP214">
        <v>301.32298698425302</v>
      </c>
      <c r="AQ214">
        <v>298.73539390564002</v>
      </c>
      <c r="AR214">
        <v>320.16989518739501</v>
      </c>
      <c r="AS214">
        <v>1.86135188859891</v>
      </c>
      <c r="AT214">
        <v>3.8332776871728802</v>
      </c>
      <c r="AU214">
        <v>39.410083644297899</v>
      </c>
      <c r="AV214">
        <v>13.483825557139699</v>
      </c>
      <c r="AW214">
        <v>26.8791904449463</v>
      </c>
      <c r="AX214">
        <v>3.5538424757619</v>
      </c>
      <c r="AY214">
        <v>0.204344180976404</v>
      </c>
      <c r="AZ214">
        <v>2.5217542681305201</v>
      </c>
      <c r="BA214">
        <v>1.03208820763138</v>
      </c>
      <c r="BB214">
        <v>0.129049892308082</v>
      </c>
      <c r="BC214">
        <v>17.385107556244701</v>
      </c>
      <c r="BD214">
        <v>0.74380701045575004</v>
      </c>
      <c r="BE214">
        <v>67.175308911816202</v>
      </c>
      <c r="BF214">
        <v>236.80737438403401</v>
      </c>
      <c r="BG214">
        <v>2.0843944127339701E-2</v>
      </c>
    </row>
    <row r="215" spans="1:59">
      <c r="A215" s="5" t="s">
        <v>269</v>
      </c>
      <c r="B215" t="str">
        <f t="shared" si="14"/>
        <v>20230810 13:34:55</v>
      </c>
      <c r="C215">
        <v>20230810</v>
      </c>
      <c r="D215">
        <v>4</v>
      </c>
      <c r="E215" t="s">
        <v>273</v>
      </c>
      <c r="F215">
        <v>2495.5000020898901</v>
      </c>
      <c r="G215">
        <v>0</v>
      </c>
      <c r="H215">
        <v>4.8710201651154801</v>
      </c>
      <c r="I215">
        <v>0.23152600908692</v>
      </c>
      <c r="J215">
        <v>129.41256966466699</v>
      </c>
      <c r="K215">
        <v>2.9334233648074601</v>
      </c>
      <c r="L215">
        <v>1.2894169008158201</v>
      </c>
      <c r="M215">
        <v>28.065380096435501</v>
      </c>
      <c r="N215">
        <v>6</v>
      </c>
      <c r="O215">
        <v>1.4200000166893001</v>
      </c>
      <c r="P215">
        <v>1</v>
      </c>
      <c r="Q215">
        <v>2.8400000333786002</v>
      </c>
      <c r="R215">
        <v>25.565872192382798</v>
      </c>
      <c r="S215">
        <v>28.065380096435501</v>
      </c>
      <c r="T215">
        <v>25.109861373901399</v>
      </c>
      <c r="U215">
        <v>175.09992980957</v>
      </c>
      <c r="V215">
        <v>168.65644836425801</v>
      </c>
      <c r="W215">
        <v>22.476850509643601</v>
      </c>
      <c r="X215" s="3">
        <v>25.9081916809082</v>
      </c>
      <c r="Y215" s="3">
        <v>66.478286743164105</v>
      </c>
      <c r="Z215">
        <v>76.626930236816406</v>
      </c>
      <c r="AA215">
        <v>499.6455078125</v>
      </c>
      <c r="AB215">
        <v>1999.82983398437</v>
      </c>
      <c r="AC215">
        <v>0.29848903417587302</v>
      </c>
      <c r="AD215">
        <v>97.263084411621094</v>
      </c>
      <c r="AE215">
        <v>-0.91922998428344704</v>
      </c>
      <c r="AF215">
        <v>-0.23288206756115001</v>
      </c>
      <c r="AG215">
        <v>0.66666668653488204</v>
      </c>
      <c r="AH215">
        <v>-0.21956524252891499</v>
      </c>
      <c r="AI215">
        <v>2.7373914718627899</v>
      </c>
      <c r="AJ215">
        <v>1</v>
      </c>
      <c r="AK215">
        <v>0</v>
      </c>
      <c r="AL215">
        <v>0.15999999642372101</v>
      </c>
      <c r="AM215">
        <v>111115</v>
      </c>
      <c r="AN215">
        <v>0.83274251302083302</v>
      </c>
      <c r="AO215">
        <v>2.93342336480746E-3</v>
      </c>
      <c r="AP215">
        <v>301.21538009643598</v>
      </c>
      <c r="AQ215">
        <v>298.71587219238302</v>
      </c>
      <c r="AR215">
        <v>319.97276628555102</v>
      </c>
      <c r="AS215">
        <v>1.8287502172200201</v>
      </c>
      <c r="AT215">
        <v>3.8093275352284501</v>
      </c>
      <c r="AU215">
        <v>39.1651936422994</v>
      </c>
      <c r="AV215">
        <v>13.2570019613912</v>
      </c>
      <c r="AW215">
        <v>26.815626144409201</v>
      </c>
      <c r="AX215">
        <v>3.5405846239997398</v>
      </c>
      <c r="AY215">
        <v>0.214074002448328</v>
      </c>
      <c r="AZ215">
        <v>2.5199106344126299</v>
      </c>
      <c r="BA215">
        <v>1.02067398958711</v>
      </c>
      <c r="BB215">
        <v>0.13526189693569701</v>
      </c>
      <c r="BC215">
        <v>12.587065687219299</v>
      </c>
      <c r="BD215">
        <v>0.76731468568083505</v>
      </c>
      <c r="BE215">
        <v>67.649970355826596</v>
      </c>
      <c r="BF215">
        <v>166.34099866509601</v>
      </c>
      <c r="BG215">
        <v>1.98101714199845E-2</v>
      </c>
    </row>
    <row r="216" spans="1:59">
      <c r="A216" s="5" t="s">
        <v>269</v>
      </c>
      <c r="B216" t="str">
        <f t="shared" si="14"/>
        <v>20230810 13:37:17</v>
      </c>
      <c r="C216">
        <v>20230810</v>
      </c>
      <c r="D216">
        <v>5</v>
      </c>
      <c r="E216" t="s">
        <v>274</v>
      </c>
      <c r="F216">
        <v>2637.5000020898901</v>
      </c>
      <c r="G216">
        <v>0</v>
      </c>
      <c r="H216">
        <v>2.1648515476474501</v>
      </c>
      <c r="I216">
        <v>0.24023757361695899</v>
      </c>
      <c r="J216">
        <v>88.686446721785401</v>
      </c>
      <c r="K216">
        <v>3.02832654844436</v>
      </c>
      <c r="L216">
        <v>1.2864213703557099</v>
      </c>
      <c r="M216">
        <v>28.063961029052699</v>
      </c>
      <c r="N216">
        <v>6</v>
      </c>
      <c r="O216">
        <v>1.4200000166893001</v>
      </c>
      <c r="P216">
        <v>1</v>
      </c>
      <c r="Q216">
        <v>2.8400000333786002</v>
      </c>
      <c r="R216">
        <v>25.566633224487301</v>
      </c>
      <c r="S216">
        <v>28.063961029052699</v>
      </c>
      <c r="T216">
        <v>25.106498718261701</v>
      </c>
      <c r="U216">
        <v>109.24326324462901</v>
      </c>
      <c r="V216">
        <v>106.257118225098</v>
      </c>
      <c r="W216">
        <v>22.3946628570557</v>
      </c>
      <c r="X216" s="3">
        <v>25.9369926452637</v>
      </c>
      <c r="Y216" s="3">
        <v>66.229049682617202</v>
      </c>
      <c r="Z216">
        <v>76.704986572265597</v>
      </c>
      <c r="AA216">
        <v>499.634033203125</v>
      </c>
      <c r="AB216">
        <v>1999.79565429687</v>
      </c>
      <c r="AC216">
        <v>0.31685930490493802</v>
      </c>
      <c r="AD216">
        <v>97.258430480957003</v>
      </c>
      <c r="AE216">
        <v>-0.79100847244262695</v>
      </c>
      <c r="AF216">
        <v>-0.233966588973999</v>
      </c>
      <c r="AG216">
        <v>0.66666668653488204</v>
      </c>
      <c r="AH216">
        <v>-0.21956524252891499</v>
      </c>
      <c r="AI216">
        <v>2.7373914718627899</v>
      </c>
      <c r="AJ216">
        <v>1</v>
      </c>
      <c r="AK216">
        <v>0</v>
      </c>
      <c r="AL216">
        <v>0.15999999642372101</v>
      </c>
      <c r="AM216">
        <v>111135</v>
      </c>
      <c r="AN216">
        <v>0.83272338867187501</v>
      </c>
      <c r="AO216">
        <v>3.0283265484443598E-3</v>
      </c>
      <c r="AP216">
        <v>301.213961029053</v>
      </c>
      <c r="AQ216">
        <v>298.716633224487</v>
      </c>
      <c r="AR216">
        <v>319.96729753567303</v>
      </c>
      <c r="AS216">
        <v>1.7815990622211599</v>
      </c>
      <c r="AT216">
        <v>3.8090125664301802</v>
      </c>
      <c r="AU216">
        <v>39.1638292700598</v>
      </c>
      <c r="AV216">
        <v>13.2268366247961</v>
      </c>
      <c r="AW216">
        <v>26.815297126770002</v>
      </c>
      <c r="AX216">
        <v>3.5405161120028299</v>
      </c>
      <c r="AY216">
        <v>0.22150067759105199</v>
      </c>
      <c r="AZ216">
        <v>2.5225911960744698</v>
      </c>
      <c r="BA216">
        <v>1.0179249159283601</v>
      </c>
      <c r="BB216">
        <v>0.140007622006492</v>
      </c>
      <c r="BC216">
        <v>8.6255046130938702</v>
      </c>
      <c r="BD216">
        <v>0.834640052386043</v>
      </c>
      <c r="BE216">
        <v>67.813287382355696</v>
      </c>
      <c r="BF216">
        <v>105.228051480388</v>
      </c>
      <c r="BG216">
        <v>1.39511943892751E-2</v>
      </c>
    </row>
    <row r="217" spans="1:59">
      <c r="A217" s="5" t="s">
        <v>269</v>
      </c>
      <c r="B217" t="str">
        <f t="shared" si="14"/>
        <v>20230810 13:39:39</v>
      </c>
      <c r="C217">
        <v>20230810</v>
      </c>
      <c r="D217">
        <v>6</v>
      </c>
      <c r="E217" t="s">
        <v>275</v>
      </c>
      <c r="F217">
        <v>2779.5000020898901</v>
      </c>
      <c r="G217">
        <v>0</v>
      </c>
      <c r="H217">
        <v>2.3712923604887499</v>
      </c>
      <c r="I217">
        <v>0.253063416115547</v>
      </c>
      <c r="J217">
        <v>88.395702361504604</v>
      </c>
      <c r="K217">
        <v>3.0993657997962001</v>
      </c>
      <c r="L217">
        <v>1.2552161928246499</v>
      </c>
      <c r="M217">
        <v>27.9168376922607</v>
      </c>
      <c r="N217">
        <v>6</v>
      </c>
      <c r="O217">
        <v>1.4200000166893001</v>
      </c>
      <c r="P217">
        <v>1</v>
      </c>
      <c r="Q217">
        <v>2.8400000333786002</v>
      </c>
      <c r="R217">
        <v>25.560958862304702</v>
      </c>
      <c r="S217">
        <v>27.9168376922607</v>
      </c>
      <c r="T217">
        <v>25.108352661132798</v>
      </c>
      <c r="U217">
        <v>109.832893371582</v>
      </c>
      <c r="V217">
        <v>106.58835601806599</v>
      </c>
      <c r="W217">
        <v>22.299360275268601</v>
      </c>
      <c r="X217" s="3">
        <v>25.9250373840332</v>
      </c>
      <c r="Y217" s="3">
        <v>65.965133666992202</v>
      </c>
      <c r="Z217">
        <v>76.690483093261705</v>
      </c>
      <c r="AA217">
        <v>499.60565185546898</v>
      </c>
      <c r="AB217">
        <v>1999.31982421875</v>
      </c>
      <c r="AC217">
        <v>0.25539717078208901</v>
      </c>
      <c r="AD217">
        <v>97.252113342285199</v>
      </c>
      <c r="AE217">
        <v>-0.86391037702560403</v>
      </c>
      <c r="AF217">
        <v>-0.237061932682991</v>
      </c>
      <c r="AG217">
        <v>0.66666668653488204</v>
      </c>
      <c r="AH217">
        <v>-0.21956524252891499</v>
      </c>
      <c r="AI217">
        <v>2.7373914718627899</v>
      </c>
      <c r="AJ217">
        <v>1</v>
      </c>
      <c r="AK217">
        <v>0</v>
      </c>
      <c r="AL217">
        <v>0.15999999642372101</v>
      </c>
      <c r="AM217">
        <v>111135</v>
      </c>
      <c r="AN217">
        <v>0.83267608642578095</v>
      </c>
      <c r="AO217">
        <v>3.0993657997961999E-3</v>
      </c>
      <c r="AP217">
        <v>301.066837692261</v>
      </c>
      <c r="AQ217">
        <v>298.71095886230501</v>
      </c>
      <c r="AR217">
        <v>319.89116472487501</v>
      </c>
      <c r="AS217">
        <v>1.76447776519574</v>
      </c>
      <c r="AT217">
        <v>3.7764808668996301</v>
      </c>
      <c r="AU217">
        <v>38.831864286671703</v>
      </c>
      <c r="AV217">
        <v>12.9068269026385</v>
      </c>
      <c r="AW217">
        <v>26.738898277282701</v>
      </c>
      <c r="AX217">
        <v>3.5246387298378101</v>
      </c>
      <c r="AY217">
        <v>0.23235867027965301</v>
      </c>
      <c r="AZ217">
        <v>2.5212646740749798</v>
      </c>
      <c r="BA217">
        <v>1.0033740557628399</v>
      </c>
      <c r="BB217">
        <v>0.14695249368131799</v>
      </c>
      <c r="BC217">
        <v>8.5966688650319405</v>
      </c>
      <c r="BD217">
        <v>0.829318564088949</v>
      </c>
      <c r="BE217">
        <v>68.460469144860198</v>
      </c>
      <c r="BF217">
        <v>105.461157197983</v>
      </c>
      <c r="BG217">
        <v>1.5393325067912999E-2</v>
      </c>
    </row>
    <row r="218" spans="1:59">
      <c r="A218" s="5" t="s">
        <v>269</v>
      </c>
      <c r="B218" t="str">
        <f t="shared" si="14"/>
        <v>20230810 13:42:01</v>
      </c>
      <c r="C218">
        <v>20230810</v>
      </c>
      <c r="D218">
        <v>7</v>
      </c>
      <c r="E218" t="s">
        <v>276</v>
      </c>
      <c r="F218">
        <v>2921.5000020898901</v>
      </c>
      <c r="G218">
        <v>0</v>
      </c>
      <c r="H218">
        <v>2.24232860013498</v>
      </c>
      <c r="I218">
        <v>0.25704811174332498</v>
      </c>
      <c r="J218">
        <v>90.314018202708993</v>
      </c>
      <c r="K218">
        <v>3.1902179559012001</v>
      </c>
      <c r="L218">
        <v>1.2733128015467601</v>
      </c>
      <c r="M218">
        <v>28.0504245758057</v>
      </c>
      <c r="N218">
        <v>6</v>
      </c>
      <c r="O218">
        <v>1.4200000166893001</v>
      </c>
      <c r="P218">
        <v>1</v>
      </c>
      <c r="Q218">
        <v>2.8400000333786002</v>
      </c>
      <c r="R218">
        <v>25.590797424316399</v>
      </c>
      <c r="S218">
        <v>28.0504245758057</v>
      </c>
      <c r="T218">
        <v>25.1098442077637</v>
      </c>
      <c r="U218">
        <v>110.573524475098</v>
      </c>
      <c r="V218">
        <v>107.469047546387</v>
      </c>
      <c r="W218">
        <v>22.311912536621101</v>
      </c>
      <c r="X218" s="3">
        <v>26.0431938171387</v>
      </c>
      <c r="Y218" s="3">
        <v>65.883926391601605</v>
      </c>
      <c r="Z218">
        <v>76.901870727539105</v>
      </c>
      <c r="AA218">
        <v>499.63552856445301</v>
      </c>
      <c r="AB218">
        <v>1999.79541015625</v>
      </c>
      <c r="AC218">
        <v>0.24793910980224601</v>
      </c>
      <c r="AD218">
        <v>97.249839782714801</v>
      </c>
      <c r="AE218">
        <v>-0.78806692361831698</v>
      </c>
      <c r="AF218">
        <v>-0.23797583580017101</v>
      </c>
      <c r="AG218">
        <v>0.66666668653488204</v>
      </c>
      <c r="AH218">
        <v>-0.21956524252891499</v>
      </c>
      <c r="AI218">
        <v>2.7373914718627899</v>
      </c>
      <c r="AJ218">
        <v>1</v>
      </c>
      <c r="AK218">
        <v>0</v>
      </c>
      <c r="AL218">
        <v>0.15999999642372101</v>
      </c>
      <c r="AM218">
        <v>111135</v>
      </c>
      <c r="AN218">
        <v>0.83272588094075495</v>
      </c>
      <c r="AO218">
        <v>3.1902179559012002E-3</v>
      </c>
      <c r="AP218">
        <v>301.20042457580598</v>
      </c>
      <c r="AQ218">
        <v>298.74079742431599</v>
      </c>
      <c r="AR218">
        <v>319.96725847317401</v>
      </c>
      <c r="AS218">
        <v>1.7057514175653701</v>
      </c>
      <c r="AT218">
        <v>3.8060092276936799</v>
      </c>
      <c r="AU218">
        <v>39.136406149330902</v>
      </c>
      <c r="AV218">
        <v>13.0932123321922</v>
      </c>
      <c r="AW218">
        <v>26.820611000061</v>
      </c>
      <c r="AX218">
        <v>3.5416227720144602</v>
      </c>
      <c r="AY218">
        <v>0.235713689850375</v>
      </c>
      <c r="AZ218">
        <v>2.5326964261469298</v>
      </c>
      <c r="BA218">
        <v>1.0089263458675299</v>
      </c>
      <c r="BB218">
        <v>0.14909995738017201</v>
      </c>
      <c r="BC218">
        <v>8.7830238003466405</v>
      </c>
      <c r="BD218">
        <v>0.84037237013500898</v>
      </c>
      <c r="BE218">
        <v>68.287900548757094</v>
      </c>
      <c r="BF218">
        <v>106.403151921526</v>
      </c>
      <c r="BG218">
        <v>1.43909188476467E-2</v>
      </c>
    </row>
    <row r="219" spans="1:59">
      <c r="A219" s="5" t="s">
        <v>269</v>
      </c>
      <c r="B219" t="str">
        <f t="shared" si="14"/>
        <v>20230810 13:49:33</v>
      </c>
      <c r="C219">
        <v>20230810</v>
      </c>
      <c r="D219">
        <v>8</v>
      </c>
      <c r="E219" t="s">
        <v>277</v>
      </c>
      <c r="F219">
        <v>3373.5000020898901</v>
      </c>
      <c r="G219">
        <v>0</v>
      </c>
      <c r="H219">
        <v>14.6513895607871</v>
      </c>
      <c r="I219">
        <v>0.27592808221800202</v>
      </c>
      <c r="J219">
        <v>355.52604388629499</v>
      </c>
      <c r="K219">
        <v>3.22576713394252</v>
      </c>
      <c r="L219">
        <v>1.2066503881225501</v>
      </c>
      <c r="M219">
        <v>27.893701553344702</v>
      </c>
      <c r="N219">
        <v>6</v>
      </c>
      <c r="O219">
        <v>1.4200000166893001</v>
      </c>
      <c r="P219">
        <v>1</v>
      </c>
      <c r="Q219">
        <v>2.8400000333786002</v>
      </c>
      <c r="R219">
        <v>25.550634384155298</v>
      </c>
      <c r="S219">
        <v>27.893701553344702</v>
      </c>
      <c r="T219">
        <v>25.109546661376999</v>
      </c>
      <c r="U219">
        <v>475.13046264648398</v>
      </c>
      <c r="V219">
        <v>455.77038574218801</v>
      </c>
      <c r="W219">
        <v>22.602849960327099</v>
      </c>
      <c r="X219" s="3">
        <v>26.374435424804702</v>
      </c>
      <c r="Y219" s="3">
        <v>66.897834777832003</v>
      </c>
      <c r="Z219">
        <v>78.060630798339801</v>
      </c>
      <c r="AA219">
        <v>499.63433837890602</v>
      </c>
      <c r="AB219">
        <v>1999.94982910156</v>
      </c>
      <c r="AC219">
        <v>0.29309651255607599</v>
      </c>
      <c r="AD219">
        <v>97.2432861328125</v>
      </c>
      <c r="AE219">
        <v>-2.2789819240570099</v>
      </c>
      <c r="AF219">
        <v>-0.22976708412170399</v>
      </c>
      <c r="AG219">
        <v>1</v>
      </c>
      <c r="AH219">
        <v>-0.21956524252891499</v>
      </c>
      <c r="AI219">
        <v>2.7373914718627899</v>
      </c>
      <c r="AJ219">
        <v>1</v>
      </c>
      <c r="AK219">
        <v>0</v>
      </c>
      <c r="AL219">
        <v>0.15999999642372101</v>
      </c>
      <c r="AM219">
        <v>111115</v>
      </c>
      <c r="AN219">
        <v>0.83272389729817697</v>
      </c>
      <c r="AO219">
        <v>3.2257671339425199E-3</v>
      </c>
      <c r="AP219">
        <v>301.04370155334499</v>
      </c>
      <c r="AQ219">
        <v>298.70063438415502</v>
      </c>
      <c r="AR219">
        <v>319.991965503872</v>
      </c>
      <c r="AS219">
        <v>1.7042903557664999</v>
      </c>
      <c r="AT219">
        <v>3.7713871587282202</v>
      </c>
      <c r="AU219">
        <v>38.783008151095899</v>
      </c>
      <c r="AV219">
        <v>12.408572726291199</v>
      </c>
      <c r="AW219">
        <v>26.72216796875</v>
      </c>
      <c r="AX219">
        <v>3.5211701079458502</v>
      </c>
      <c r="AY219">
        <v>0.25149353054288198</v>
      </c>
      <c r="AZ219">
        <v>2.5647367706056698</v>
      </c>
      <c r="BA219">
        <v>0.95643333734017899</v>
      </c>
      <c r="BB219">
        <v>0.15921014537678899</v>
      </c>
      <c r="BC219">
        <v>34.5725208133018</v>
      </c>
      <c r="BD219">
        <v>0.78005516595236302</v>
      </c>
      <c r="BE219">
        <v>69.856365253218101</v>
      </c>
      <c r="BF219">
        <v>448.80581684268202</v>
      </c>
      <c r="BG219">
        <v>2.2804802928485399E-2</v>
      </c>
    </row>
    <row r="220" spans="1:59">
      <c r="A220" s="5" t="s">
        <v>269</v>
      </c>
      <c r="B220" t="str">
        <f t="shared" si="14"/>
        <v>20230810 13:51:19</v>
      </c>
      <c r="C220">
        <v>20230810</v>
      </c>
      <c r="D220">
        <v>9</v>
      </c>
      <c r="E220" t="s">
        <v>278</v>
      </c>
      <c r="F220">
        <v>3479.5000020898901</v>
      </c>
      <c r="G220">
        <v>0</v>
      </c>
      <c r="H220">
        <v>15.9873700657981</v>
      </c>
      <c r="I220">
        <v>0.27979237516449501</v>
      </c>
      <c r="J220">
        <v>444.26427607065898</v>
      </c>
      <c r="K220">
        <v>3.26383816406529</v>
      </c>
      <c r="L220">
        <v>1.20557079236121</v>
      </c>
      <c r="M220">
        <v>27.863868713378899</v>
      </c>
      <c r="N220">
        <v>6</v>
      </c>
      <c r="O220">
        <v>1.4200000166893001</v>
      </c>
      <c r="P220">
        <v>1</v>
      </c>
      <c r="Q220">
        <v>2.8400000333786002</v>
      </c>
      <c r="R220">
        <v>25.539098739623999</v>
      </c>
      <c r="S220">
        <v>27.863868713378899</v>
      </c>
      <c r="T220">
        <v>25.108701705932599</v>
      </c>
      <c r="U220">
        <v>574.86584472656295</v>
      </c>
      <c r="V220">
        <v>553.49743652343795</v>
      </c>
      <c r="W220">
        <v>22.502361297607401</v>
      </c>
      <c r="X220" s="3">
        <v>26.318696975708001</v>
      </c>
      <c r="Y220" s="3">
        <v>66.644500732421903</v>
      </c>
      <c r="Z220">
        <v>77.947219848632798</v>
      </c>
      <c r="AA220">
        <v>499.63186645507801</v>
      </c>
      <c r="AB220">
        <v>2000.42846679687</v>
      </c>
      <c r="AC220">
        <v>0.38718268275260898</v>
      </c>
      <c r="AD220">
        <v>97.241027832031193</v>
      </c>
      <c r="AE220">
        <v>-3.1424767971038801</v>
      </c>
      <c r="AF220">
        <v>-0.23205141723156</v>
      </c>
      <c r="AG220">
        <v>1</v>
      </c>
      <c r="AH220">
        <v>-0.21956524252891499</v>
      </c>
      <c r="AI220">
        <v>2.7373914718627899</v>
      </c>
      <c r="AJ220">
        <v>1</v>
      </c>
      <c r="AK220">
        <v>0</v>
      </c>
      <c r="AL220">
        <v>0.15999999642372101</v>
      </c>
      <c r="AM220">
        <v>111115</v>
      </c>
      <c r="AN220">
        <v>0.83271977742513004</v>
      </c>
      <c r="AO220">
        <v>3.2638381640652898E-3</v>
      </c>
      <c r="AP220">
        <v>301.013868713379</v>
      </c>
      <c r="AQ220">
        <v>298.689098739624</v>
      </c>
      <c r="AR220">
        <v>320.06854753341003</v>
      </c>
      <c r="AS220">
        <v>1.68868386276428</v>
      </c>
      <c r="AT220">
        <v>3.7648279374788198</v>
      </c>
      <c r="AU220">
        <v>38.716455609477698</v>
      </c>
      <c r="AV220">
        <v>12.397758633769699</v>
      </c>
      <c r="AW220">
        <v>26.7014837265015</v>
      </c>
      <c r="AX220">
        <v>3.5168858543702002</v>
      </c>
      <c r="AY220">
        <v>0.254699752659927</v>
      </c>
      <c r="AZ220">
        <v>2.5592571451176198</v>
      </c>
      <c r="BA220">
        <v>0.95762870925257904</v>
      </c>
      <c r="BB220">
        <v>0.161266380748154</v>
      </c>
      <c r="BC220">
        <v>43.200714834164202</v>
      </c>
      <c r="BD220">
        <v>0.80264920260718697</v>
      </c>
      <c r="BE220">
        <v>69.870137526078693</v>
      </c>
      <c r="BF220">
        <v>545.89780647584496</v>
      </c>
      <c r="BG220">
        <v>2.04624332966074E-2</v>
      </c>
    </row>
    <row r="221" spans="1:59">
      <c r="A221" s="5" t="s">
        <v>269</v>
      </c>
      <c r="B221" t="str">
        <f t="shared" si="14"/>
        <v>20230810 13:53:01</v>
      </c>
      <c r="C221">
        <v>20230810</v>
      </c>
      <c r="D221">
        <v>10</v>
      </c>
      <c r="E221" t="s">
        <v>279</v>
      </c>
      <c r="F221">
        <v>3581.5000020898901</v>
      </c>
      <c r="G221">
        <v>0</v>
      </c>
      <c r="H221">
        <v>16.491251097580601</v>
      </c>
      <c r="I221">
        <v>0.28462606699312398</v>
      </c>
      <c r="J221">
        <v>539.98022947309596</v>
      </c>
      <c r="K221">
        <v>3.3238217522986599</v>
      </c>
      <c r="L221">
        <v>1.20880363721998</v>
      </c>
      <c r="M221">
        <v>27.846967697143601</v>
      </c>
      <c r="N221">
        <v>6</v>
      </c>
      <c r="O221">
        <v>1.4200000166893001</v>
      </c>
      <c r="P221">
        <v>1</v>
      </c>
      <c r="Q221">
        <v>2.8400000333786002</v>
      </c>
      <c r="R221">
        <v>25.5458469390869</v>
      </c>
      <c r="S221">
        <v>27.846967697143601</v>
      </c>
      <c r="T221">
        <v>25.1099147796631</v>
      </c>
      <c r="U221">
        <v>675.14630126953102</v>
      </c>
      <c r="V221">
        <v>652.738525390625</v>
      </c>
      <c r="W221">
        <v>22.3610725402832</v>
      </c>
      <c r="X221" s="3">
        <v>26.247529983520501</v>
      </c>
      <c r="Y221" s="3">
        <v>66.198890686035199</v>
      </c>
      <c r="Z221">
        <v>77.704566955566406</v>
      </c>
      <c r="AA221">
        <v>499.67041015625</v>
      </c>
      <c r="AB221">
        <v>1999.36083984375</v>
      </c>
      <c r="AC221">
        <v>0.34926706552505499</v>
      </c>
      <c r="AD221">
        <v>97.2401123046875</v>
      </c>
      <c r="AE221">
        <v>-4.12715721130371</v>
      </c>
      <c r="AF221">
        <v>-0.234856262803078</v>
      </c>
      <c r="AG221">
        <v>1</v>
      </c>
      <c r="AH221">
        <v>-0.21956524252891499</v>
      </c>
      <c r="AI221">
        <v>2.7373914718627899</v>
      </c>
      <c r="AJ221">
        <v>1</v>
      </c>
      <c r="AK221">
        <v>0</v>
      </c>
      <c r="AL221">
        <v>0.15999999642372101</v>
      </c>
      <c r="AM221">
        <v>111115</v>
      </c>
      <c r="AN221">
        <v>0.83278401692708304</v>
      </c>
      <c r="AO221">
        <v>3.3238217522986598E-3</v>
      </c>
      <c r="AP221">
        <v>300.99696769714399</v>
      </c>
      <c r="AQ221">
        <v>298.69584693908701</v>
      </c>
      <c r="AR221">
        <v>319.89772722472799</v>
      </c>
      <c r="AS221">
        <v>1.6599584118212101</v>
      </c>
      <c r="AT221">
        <v>3.7611164005381599</v>
      </c>
      <c r="AU221">
        <v>38.678651344552797</v>
      </c>
      <c r="AV221">
        <v>12.431121361032201</v>
      </c>
      <c r="AW221">
        <v>26.696407318115199</v>
      </c>
      <c r="AX221">
        <v>3.5158350917365699</v>
      </c>
      <c r="AY221">
        <v>0.25869912552568403</v>
      </c>
      <c r="AZ221">
        <v>2.5523127633181901</v>
      </c>
      <c r="BA221">
        <v>0.96352232841837904</v>
      </c>
      <c r="BB221">
        <v>0.16383223263667701</v>
      </c>
      <c r="BC221">
        <v>52.507738156274698</v>
      </c>
      <c r="BD221">
        <v>0.82725349963057504</v>
      </c>
      <c r="BE221">
        <v>69.808010527484399</v>
      </c>
      <c r="BF221">
        <v>644.89937443285203</v>
      </c>
      <c r="BG221">
        <v>1.7851179205185599E-2</v>
      </c>
    </row>
    <row r="222" spans="1:59">
      <c r="A222" s="5" t="s">
        <v>269</v>
      </c>
      <c r="B222" t="str">
        <f t="shared" si="14"/>
        <v>20230810 13:54:38</v>
      </c>
      <c r="C222">
        <v>20230810</v>
      </c>
      <c r="D222">
        <v>11</v>
      </c>
      <c r="E222" t="s">
        <v>280</v>
      </c>
      <c r="F222">
        <v>3678.5000020898901</v>
      </c>
      <c r="G222">
        <v>0</v>
      </c>
      <c r="H222">
        <v>16.801272973740701</v>
      </c>
      <c r="I222">
        <v>0.28881806628859802</v>
      </c>
      <c r="J222">
        <v>661.02956004563498</v>
      </c>
      <c r="K222">
        <v>3.3759341935084199</v>
      </c>
      <c r="L222">
        <v>1.2115702484761799</v>
      </c>
      <c r="M222">
        <v>27.844678878784201</v>
      </c>
      <c r="N222">
        <v>6</v>
      </c>
      <c r="O222">
        <v>1.4200000166893001</v>
      </c>
      <c r="P222">
        <v>1</v>
      </c>
      <c r="Q222">
        <v>2.8400000333786002</v>
      </c>
      <c r="R222">
        <v>25.557968139648398</v>
      </c>
      <c r="S222">
        <v>27.844678878784201</v>
      </c>
      <c r="T222">
        <v>25.1091499328613</v>
      </c>
      <c r="U222">
        <v>800.15203857421898</v>
      </c>
      <c r="V222">
        <v>776.82666015625</v>
      </c>
      <c r="W222">
        <v>22.266412734985401</v>
      </c>
      <c r="X222" s="3">
        <v>26.214185714721701</v>
      </c>
      <c r="Y222" s="3">
        <v>65.870552062988295</v>
      </c>
      <c r="Z222">
        <v>77.549217224121094</v>
      </c>
      <c r="AA222">
        <v>499.63919067382801</v>
      </c>
      <c r="AB222">
        <v>1999.14794921875</v>
      </c>
      <c r="AC222">
        <v>0.34095036983490001</v>
      </c>
      <c r="AD222">
        <v>97.239097595214801</v>
      </c>
      <c r="AE222">
        <v>-5.4155421257018999</v>
      </c>
      <c r="AF222">
        <v>-0.23217730224132499</v>
      </c>
      <c r="AG222">
        <v>1</v>
      </c>
      <c r="AH222">
        <v>-0.21956524252891499</v>
      </c>
      <c r="AI222">
        <v>2.7373914718627899</v>
      </c>
      <c r="AJ222">
        <v>1</v>
      </c>
      <c r="AK222">
        <v>0</v>
      </c>
      <c r="AL222">
        <v>0.15999999642372101</v>
      </c>
      <c r="AM222">
        <v>111115</v>
      </c>
      <c r="AN222">
        <v>0.83273198445637997</v>
      </c>
      <c r="AO222">
        <v>3.3759341935084199E-3</v>
      </c>
      <c r="AP222">
        <v>300.99467887878399</v>
      </c>
      <c r="AQ222">
        <v>298.70796813964802</v>
      </c>
      <c r="AR222">
        <v>319.86366472549003</v>
      </c>
      <c r="AS222">
        <v>1.6354337505121801</v>
      </c>
      <c r="AT222">
        <v>3.76061401156909</v>
      </c>
      <c r="AU222">
        <v>38.673888431417801</v>
      </c>
      <c r="AV222">
        <v>12.4597027166961</v>
      </c>
      <c r="AW222">
        <v>26.701323509216301</v>
      </c>
      <c r="AX222">
        <v>3.5168526869037899</v>
      </c>
      <c r="AY222">
        <v>0.26215755974666799</v>
      </c>
      <c r="AZ222">
        <v>2.5490437630929099</v>
      </c>
      <c r="BA222">
        <v>0.96780892381087802</v>
      </c>
      <c r="BB222">
        <v>0.16605188683427299</v>
      </c>
      <c r="BC222">
        <v>64.277917902599398</v>
      </c>
      <c r="BD222">
        <v>0.85093572858670496</v>
      </c>
      <c r="BE222">
        <v>69.776011422537394</v>
      </c>
      <c r="BF222">
        <v>768.84013964640098</v>
      </c>
      <c r="BG222">
        <v>1.52479787991827E-2</v>
      </c>
    </row>
    <row r="223" spans="1:59">
      <c r="A223" s="5" t="s">
        <v>269</v>
      </c>
      <c r="B223" t="str">
        <f t="shared" si="14"/>
        <v>20230810 13:56:27</v>
      </c>
      <c r="C223">
        <v>20230810</v>
      </c>
      <c r="D223">
        <v>12</v>
      </c>
      <c r="E223" t="s">
        <v>281</v>
      </c>
      <c r="F223">
        <v>3787.5000020898901</v>
      </c>
      <c r="G223">
        <v>0</v>
      </c>
      <c r="H223">
        <v>17.080364613916501</v>
      </c>
      <c r="I223">
        <v>0.289146659862209</v>
      </c>
      <c r="J223">
        <v>854.45417470953396</v>
      </c>
      <c r="K223">
        <v>3.4195061660461499</v>
      </c>
      <c r="L223">
        <v>1.2258509819310699</v>
      </c>
      <c r="M223">
        <v>27.904169082641602</v>
      </c>
      <c r="N223">
        <v>6</v>
      </c>
      <c r="O223">
        <v>1.4200000166893001</v>
      </c>
      <c r="P223">
        <v>1</v>
      </c>
      <c r="Q223">
        <v>2.8400000333786002</v>
      </c>
      <c r="R223">
        <v>25.566543579101602</v>
      </c>
      <c r="S223">
        <v>27.904169082641602</v>
      </c>
      <c r="T223">
        <v>25.109724044799801</v>
      </c>
      <c r="U223">
        <v>1000.556640625</v>
      </c>
      <c r="V223">
        <v>976.03619384765602</v>
      </c>
      <c r="W223">
        <v>22.203104019165</v>
      </c>
      <c r="X223" s="3">
        <v>26.202081680297901</v>
      </c>
      <c r="Y223" s="3">
        <v>65.649147033691406</v>
      </c>
      <c r="Z223">
        <v>77.47314453125</v>
      </c>
      <c r="AA223">
        <v>499.61389160156301</v>
      </c>
      <c r="AB223">
        <v>1998.7490234375</v>
      </c>
      <c r="AC223">
        <v>0.40170615911483798</v>
      </c>
      <c r="AD223">
        <v>97.238075256347699</v>
      </c>
      <c r="AE223">
        <v>-7.7513546943664604</v>
      </c>
      <c r="AF223">
        <v>-0.23154148459434501</v>
      </c>
      <c r="AG223">
        <v>1</v>
      </c>
      <c r="AH223">
        <v>-0.21956524252891499</v>
      </c>
      <c r="AI223">
        <v>2.7373914718627899</v>
      </c>
      <c r="AJ223">
        <v>1</v>
      </c>
      <c r="AK223">
        <v>0</v>
      </c>
      <c r="AL223">
        <v>0.15999999642372101</v>
      </c>
      <c r="AM223">
        <v>111115</v>
      </c>
      <c r="AN223">
        <v>0.832689819335937</v>
      </c>
      <c r="AO223">
        <v>3.41950616604615E-3</v>
      </c>
      <c r="AP223">
        <v>301.05416908264198</v>
      </c>
      <c r="AQ223">
        <v>298.71654357910199</v>
      </c>
      <c r="AR223">
        <v>319.79983660191601</v>
      </c>
      <c r="AS223">
        <v>1.60602098243142</v>
      </c>
      <c r="AT223">
        <v>3.7736909722328398</v>
      </c>
      <c r="AU223">
        <v>38.808778992018297</v>
      </c>
      <c r="AV223">
        <v>12.606697311720399</v>
      </c>
      <c r="AW223">
        <v>26.7353563308716</v>
      </c>
      <c r="AX223">
        <v>3.5239041447221999</v>
      </c>
      <c r="AY223">
        <v>0.262428260533067</v>
      </c>
      <c r="AZ223">
        <v>2.5478399903017701</v>
      </c>
      <c r="BA223">
        <v>0.97606415442043004</v>
      </c>
      <c r="BB223">
        <v>0.16622565826976199</v>
      </c>
      <c r="BC223">
        <v>83.085479343506094</v>
      </c>
      <c r="BD223">
        <v>0.875432878509525</v>
      </c>
      <c r="BE223">
        <v>69.526998555700303</v>
      </c>
      <c r="BF223">
        <v>967.91700653857902</v>
      </c>
      <c r="BG223">
        <v>1.22690941250165E-2</v>
      </c>
    </row>
    <row r="224" spans="1:59">
      <c r="A224" s="5" t="s">
        <v>269</v>
      </c>
      <c r="B224" t="str">
        <f t="shared" si="14"/>
        <v>20230810 13:58:18</v>
      </c>
      <c r="C224">
        <v>20230810</v>
      </c>
      <c r="D224">
        <v>13</v>
      </c>
      <c r="E224" t="s">
        <v>282</v>
      </c>
      <c r="F224">
        <v>3898.5000020898901</v>
      </c>
      <c r="G224">
        <v>0</v>
      </c>
      <c r="H224">
        <v>17.5530425129758</v>
      </c>
      <c r="I224">
        <v>0.29539333128519202</v>
      </c>
      <c r="J224">
        <v>1242.6019914056701</v>
      </c>
      <c r="K224">
        <v>3.4380657864655801</v>
      </c>
      <c r="L224">
        <v>1.20900257745353</v>
      </c>
      <c r="M224">
        <v>27.8100910186768</v>
      </c>
      <c r="N224">
        <v>6</v>
      </c>
      <c r="O224">
        <v>1.4200000166893001</v>
      </c>
      <c r="P224">
        <v>1</v>
      </c>
      <c r="Q224">
        <v>2.8400000333786002</v>
      </c>
      <c r="R224">
        <v>25.558723449706999</v>
      </c>
      <c r="S224">
        <v>27.8100910186768</v>
      </c>
      <c r="T224">
        <v>25.109907150268601</v>
      </c>
      <c r="U224">
        <v>1399.41186523437</v>
      </c>
      <c r="V224">
        <v>1372.66552734375</v>
      </c>
      <c r="W224">
        <v>22.142271041870099</v>
      </c>
      <c r="X224" s="3">
        <v>26.1629428863525</v>
      </c>
      <c r="Y224" s="3">
        <v>65.499481201171903</v>
      </c>
      <c r="Z224">
        <v>77.393112182617202</v>
      </c>
      <c r="AA224">
        <v>499.63528442382801</v>
      </c>
      <c r="AB224">
        <v>1999.4404296875</v>
      </c>
      <c r="AC224">
        <v>6.1826962977647802E-2</v>
      </c>
      <c r="AD224">
        <v>97.237785339355497</v>
      </c>
      <c r="AE224">
        <v>-13.291748046875</v>
      </c>
      <c r="AF224">
        <v>-0.228061243891716</v>
      </c>
      <c r="AG224">
        <v>1</v>
      </c>
      <c r="AH224">
        <v>-0.21956524252891499</v>
      </c>
      <c r="AI224">
        <v>2.7373914718627899</v>
      </c>
      <c r="AJ224">
        <v>1</v>
      </c>
      <c r="AK224">
        <v>0</v>
      </c>
      <c r="AL224">
        <v>0.15999999642372101</v>
      </c>
      <c r="AM224">
        <v>111115</v>
      </c>
      <c r="AN224">
        <v>0.83272547403971398</v>
      </c>
      <c r="AO224">
        <v>3.4380657864655799E-3</v>
      </c>
      <c r="AP224">
        <v>300.96009101867702</v>
      </c>
      <c r="AQ224">
        <v>298.70872344970701</v>
      </c>
      <c r="AR224">
        <v>319.91046159944398</v>
      </c>
      <c r="AS224">
        <v>1.6097090974609201</v>
      </c>
      <c r="AT224">
        <v>3.7530292016825002</v>
      </c>
      <c r="AU224">
        <v>38.596407647341998</v>
      </c>
      <c r="AV224">
        <v>12.4334647609894</v>
      </c>
      <c r="AW224">
        <v>26.684407234191902</v>
      </c>
      <c r="AX224">
        <v>3.5133522914953299</v>
      </c>
      <c r="AY224">
        <v>0.26756357915547202</v>
      </c>
      <c r="AZ224">
        <v>2.54402662422897</v>
      </c>
      <c r="BA224">
        <v>0.96932566726636804</v>
      </c>
      <c r="BB224">
        <v>0.16952309687171799</v>
      </c>
      <c r="BC224">
        <v>120.82786570256</v>
      </c>
      <c r="BD224">
        <v>0.90524746681023804</v>
      </c>
      <c r="BE224">
        <v>69.844494619265006</v>
      </c>
      <c r="BF224">
        <v>1364.3216515993799</v>
      </c>
      <c r="BG224">
        <v>8.9860289317556605E-3</v>
      </c>
    </row>
    <row r="225" spans="1:59">
      <c r="A225" s="5" t="s">
        <v>269</v>
      </c>
      <c r="B225" t="str">
        <f t="shared" si="14"/>
        <v>20230810 14:00:40</v>
      </c>
      <c r="C225">
        <v>20230810</v>
      </c>
      <c r="D225">
        <v>14</v>
      </c>
      <c r="E225" t="s">
        <v>283</v>
      </c>
      <c r="F225">
        <v>4040.5000020898901</v>
      </c>
      <c r="G225">
        <v>0</v>
      </c>
      <c r="H225">
        <v>18.052557890334899</v>
      </c>
      <c r="I225">
        <v>0.29178965985259903</v>
      </c>
      <c r="J225">
        <v>1628.1708799492701</v>
      </c>
      <c r="K225">
        <v>3.45124716982692</v>
      </c>
      <c r="L225">
        <v>1.2272420107022599</v>
      </c>
      <c r="M225">
        <v>27.840715408325199</v>
      </c>
      <c r="N225">
        <v>6</v>
      </c>
      <c r="O225">
        <v>1.4200000166893001</v>
      </c>
      <c r="P225">
        <v>1</v>
      </c>
      <c r="Q225">
        <v>2.8400000333786002</v>
      </c>
      <c r="R225">
        <v>25.549077987670898</v>
      </c>
      <c r="S225">
        <v>27.840715408325199</v>
      </c>
      <c r="T225">
        <v>25.1085090637207</v>
      </c>
      <c r="U225">
        <v>1799.88000488281</v>
      </c>
      <c r="V225">
        <v>1770.86083984375</v>
      </c>
      <c r="W225">
        <v>22.007797241210898</v>
      </c>
      <c r="X225" s="3">
        <v>26.044502258300799</v>
      </c>
      <c r="Y225" s="3">
        <v>65.1387939453125</v>
      </c>
      <c r="Z225">
        <v>77.086647033691406</v>
      </c>
      <c r="AA225">
        <v>499.61953735351602</v>
      </c>
      <c r="AB225">
        <v>1999.56628417969</v>
      </c>
      <c r="AC225">
        <v>0.28721705079078702</v>
      </c>
      <c r="AD225">
        <v>97.237495422363295</v>
      </c>
      <c r="AE225">
        <v>-19.6769104003906</v>
      </c>
      <c r="AF225">
        <v>-0.22501111030578599</v>
      </c>
      <c r="AG225">
        <v>0.66666668653488204</v>
      </c>
      <c r="AH225">
        <v>-0.21956524252891499</v>
      </c>
      <c r="AI225">
        <v>2.7373914718627899</v>
      </c>
      <c r="AJ225">
        <v>1</v>
      </c>
      <c r="AK225">
        <v>0</v>
      </c>
      <c r="AL225">
        <v>0.15999999642372101</v>
      </c>
      <c r="AM225">
        <v>111115</v>
      </c>
      <c r="AN225">
        <v>0.83269922892252601</v>
      </c>
      <c r="AO225">
        <v>3.4512471698269201E-3</v>
      </c>
      <c r="AP225">
        <v>300.990715408325</v>
      </c>
      <c r="AQ225">
        <v>298.69907798767099</v>
      </c>
      <c r="AR225">
        <v>319.930598317744</v>
      </c>
      <c r="AS225">
        <v>1.5979600371648299</v>
      </c>
      <c r="AT225">
        <v>3.7597441798215199</v>
      </c>
      <c r="AU225">
        <v>38.665580221812498</v>
      </c>
      <c r="AV225">
        <v>12.6210779635118</v>
      </c>
      <c r="AW225">
        <v>26.694896697998001</v>
      </c>
      <c r="AX225">
        <v>3.5155224623347499</v>
      </c>
      <c r="AY225">
        <v>0.26460354139103298</v>
      </c>
      <c r="AZ225">
        <v>2.5325021691192502</v>
      </c>
      <c r="BA225">
        <v>0.983020293215494</v>
      </c>
      <c r="BB225">
        <v>0.167622215393194</v>
      </c>
      <c r="BC225">
        <v>158.31925848589199</v>
      </c>
      <c r="BD225">
        <v>0.91942339189844502</v>
      </c>
      <c r="BE225">
        <v>69.409848060054202</v>
      </c>
      <c r="BF225">
        <v>1762.2795184122299</v>
      </c>
      <c r="BG225">
        <v>7.1102528694904398E-3</v>
      </c>
    </row>
    <row r="227" spans="1:59">
      <c r="A227" s="5" t="s">
        <v>284</v>
      </c>
      <c r="B227" t="str">
        <f>C227&amp;" "&amp;E227</f>
        <v>20230810 18:31:21</v>
      </c>
      <c r="C227">
        <v>20230810</v>
      </c>
      <c r="D227">
        <v>1</v>
      </c>
      <c r="E227" t="s">
        <v>285</v>
      </c>
      <c r="F227">
        <v>749.50000977888703</v>
      </c>
      <c r="G227">
        <v>0</v>
      </c>
      <c r="H227">
        <v>14.04767459022</v>
      </c>
      <c r="I227">
        <v>0.228026253025608</v>
      </c>
      <c r="J227">
        <v>270.40593936908999</v>
      </c>
      <c r="K227">
        <v>2.5883809786428298</v>
      </c>
      <c r="L227">
        <v>1.15191953305588</v>
      </c>
      <c r="M227">
        <v>27.940263748168899</v>
      </c>
      <c r="N227">
        <v>6</v>
      </c>
      <c r="O227">
        <v>1.4200000166893001</v>
      </c>
      <c r="P227">
        <v>1</v>
      </c>
      <c r="Q227">
        <v>2.8400000333786002</v>
      </c>
      <c r="R227">
        <v>25.6874904632568</v>
      </c>
      <c r="S227">
        <v>27.940263748168899</v>
      </c>
      <c r="T227">
        <v>25.107336044311499</v>
      </c>
      <c r="U227">
        <v>400.14102172851602</v>
      </c>
      <c r="V227">
        <v>382.08389282226602</v>
      </c>
      <c r="W227">
        <v>24.0464878082275</v>
      </c>
      <c r="X227" s="3">
        <v>27.070663452148398</v>
      </c>
      <c r="Y227" s="3">
        <v>70.522102355957003</v>
      </c>
      <c r="Z227">
        <v>79.391220092773395</v>
      </c>
      <c r="AA227">
        <v>499.63601684570301</v>
      </c>
      <c r="AB227">
        <v>2001.22912597656</v>
      </c>
      <c r="AC227">
        <v>0.39764177799224898</v>
      </c>
      <c r="AD227">
        <v>97.142982482910199</v>
      </c>
      <c r="AE227">
        <v>-1.6075484752655</v>
      </c>
      <c r="AF227">
        <v>-0.220871701836586</v>
      </c>
      <c r="AG227">
        <v>1</v>
      </c>
      <c r="AH227">
        <v>-0.21956524252891499</v>
      </c>
      <c r="AI227">
        <v>2.7373914718627899</v>
      </c>
      <c r="AJ227">
        <v>1</v>
      </c>
      <c r="AK227">
        <v>0</v>
      </c>
      <c r="AL227">
        <v>0.15999999642372101</v>
      </c>
      <c r="AM227">
        <v>111115</v>
      </c>
      <c r="AN227">
        <v>0.832726694742838</v>
      </c>
      <c r="AO227">
        <v>2.5883809786428299E-3</v>
      </c>
      <c r="AP227">
        <v>301.09026374816898</v>
      </c>
      <c r="AQ227">
        <v>298.83749046325698</v>
      </c>
      <c r="AR227">
        <v>320.19665299929699</v>
      </c>
      <c r="AS227">
        <v>2.0363814412618302</v>
      </c>
      <c r="AT227">
        <v>3.7816445185886902</v>
      </c>
      <c r="AU227">
        <v>38.928643345431297</v>
      </c>
      <c r="AV227">
        <v>11.857979893282801</v>
      </c>
      <c r="AW227">
        <v>26.813877105712901</v>
      </c>
      <c r="AX227">
        <v>3.5402204314728398</v>
      </c>
      <c r="AY227">
        <v>0.21107855857484101</v>
      </c>
      <c r="AZ227">
        <v>2.62972498553281</v>
      </c>
      <c r="BA227">
        <v>0.91049544594002496</v>
      </c>
      <c r="BB227">
        <v>0.13334879683002901</v>
      </c>
      <c r="BC227">
        <v>26.2680394314064</v>
      </c>
      <c r="BD227">
        <v>0.70771352692136502</v>
      </c>
      <c r="BE227">
        <v>70.840902380615603</v>
      </c>
      <c r="BF227">
        <v>375.40630110610101</v>
      </c>
      <c r="BG227">
        <v>2.6508610574417901E-2</v>
      </c>
    </row>
    <row r="228" spans="1:59">
      <c r="A228" s="5" t="s">
        <v>284</v>
      </c>
      <c r="B228" t="str">
        <f t="shared" ref="B228:B240" si="15">C228&amp;" "&amp;E228</f>
        <v>20230810 18:32:48</v>
      </c>
      <c r="C228">
        <v>20230810</v>
      </c>
      <c r="D228">
        <v>2</v>
      </c>
      <c r="E228" t="s">
        <v>286</v>
      </c>
      <c r="F228">
        <v>836.50000977888703</v>
      </c>
      <c r="G228">
        <v>0</v>
      </c>
      <c r="H228">
        <v>11.0994682409479</v>
      </c>
      <c r="I228">
        <v>0.225520391632202</v>
      </c>
      <c r="J228">
        <v>221.401086386976</v>
      </c>
      <c r="K228">
        <v>2.5321387025813</v>
      </c>
      <c r="L228">
        <v>1.13861979414509</v>
      </c>
      <c r="M228">
        <v>27.862354278564499</v>
      </c>
      <c r="N228">
        <v>6</v>
      </c>
      <c r="O228">
        <v>1.4200000166893001</v>
      </c>
      <c r="P228">
        <v>1</v>
      </c>
      <c r="Q228">
        <v>2.8400000333786002</v>
      </c>
      <c r="R228">
        <v>25.654237747192401</v>
      </c>
      <c r="S228">
        <v>27.862354278564499</v>
      </c>
      <c r="T228">
        <v>25.108091354370099</v>
      </c>
      <c r="U228">
        <v>324.88021850585898</v>
      </c>
      <c r="V228">
        <v>310.6064453125</v>
      </c>
      <c r="W228">
        <v>24.072128295898398</v>
      </c>
      <c r="X228" s="3">
        <v>27.030759811401399</v>
      </c>
      <c r="Y228" s="3">
        <v>70.737411499023395</v>
      </c>
      <c r="Z228">
        <v>79.431526184082003</v>
      </c>
      <c r="AA228">
        <v>499.62823486328102</v>
      </c>
      <c r="AB228">
        <v>2000.95922851562</v>
      </c>
      <c r="AC228">
        <v>0.219404846429825</v>
      </c>
      <c r="AD228">
        <v>97.143974304199205</v>
      </c>
      <c r="AE228">
        <v>-1.16410207748413</v>
      </c>
      <c r="AF228">
        <v>-0.22126585245132399</v>
      </c>
      <c r="AG228">
        <v>1</v>
      </c>
      <c r="AH228">
        <v>-0.21956524252891499</v>
      </c>
      <c r="AI228">
        <v>2.7373914718627899</v>
      </c>
      <c r="AJ228">
        <v>1</v>
      </c>
      <c r="AK228">
        <v>0</v>
      </c>
      <c r="AL228">
        <v>0.15999999642372101</v>
      </c>
      <c r="AM228">
        <v>111115</v>
      </c>
      <c r="AN228">
        <v>0.83271372477213501</v>
      </c>
      <c r="AO228">
        <v>2.5321387025813002E-3</v>
      </c>
      <c r="AP228">
        <v>301.01235427856398</v>
      </c>
      <c r="AQ228">
        <v>298.80423774719202</v>
      </c>
      <c r="AR228">
        <v>320.15346940651199</v>
      </c>
      <c r="AS228">
        <v>2.0702330593239502</v>
      </c>
      <c r="AT228">
        <v>3.7644952306868502</v>
      </c>
      <c r="AU228">
        <v>38.751711134430302</v>
      </c>
      <c r="AV228">
        <v>11.720951323028901</v>
      </c>
      <c r="AW228">
        <v>26.7582960128784</v>
      </c>
      <c r="AX228">
        <v>3.5286641118369002</v>
      </c>
      <c r="AY228">
        <v>0.208929588117408</v>
      </c>
      <c r="AZ228">
        <v>2.6258754365417598</v>
      </c>
      <c r="BA228">
        <v>0.90278867529514994</v>
      </c>
      <c r="BB228">
        <v>0.131976675093225</v>
      </c>
      <c r="BC228">
        <v>21.5077814468982</v>
      </c>
      <c r="BD228">
        <v>0.71280261478227003</v>
      </c>
      <c r="BE228">
        <v>71.025844265142993</v>
      </c>
      <c r="BF228">
        <v>305.330289696595</v>
      </c>
      <c r="BG228">
        <v>2.5819551132344101E-2</v>
      </c>
    </row>
    <row r="229" spans="1:59">
      <c r="A229" s="5" t="s">
        <v>284</v>
      </c>
      <c r="B229" t="str">
        <f t="shared" si="15"/>
        <v>20230810 18:34:16</v>
      </c>
      <c r="C229">
        <v>20230810</v>
      </c>
      <c r="D229">
        <v>3</v>
      </c>
      <c r="E229" t="s">
        <v>287</v>
      </c>
      <c r="F229">
        <v>924.50000977888703</v>
      </c>
      <c r="G229">
        <v>0</v>
      </c>
      <c r="H229">
        <v>8.0621100195353304</v>
      </c>
      <c r="I229">
        <v>0.226027396003041</v>
      </c>
      <c r="J229">
        <v>174.749322472964</v>
      </c>
      <c r="K229">
        <v>2.4998123720475198</v>
      </c>
      <c r="L229">
        <v>1.12191974598794</v>
      </c>
      <c r="M229">
        <v>27.7728786468506</v>
      </c>
      <c r="N229">
        <v>6</v>
      </c>
      <c r="O229">
        <v>1.4200000166893001</v>
      </c>
      <c r="P229">
        <v>1</v>
      </c>
      <c r="Q229">
        <v>2.8400000333786002</v>
      </c>
      <c r="R229">
        <v>25.625877380371101</v>
      </c>
      <c r="S229">
        <v>27.7728786468506</v>
      </c>
      <c r="T229">
        <v>25.110052108764599</v>
      </c>
      <c r="U229">
        <v>250.02529907226599</v>
      </c>
      <c r="V229">
        <v>239.62455749511699</v>
      </c>
      <c r="W229">
        <v>24.079059600830099</v>
      </c>
      <c r="X229" s="3">
        <v>26.999916076660199</v>
      </c>
      <c r="Y229" s="3">
        <v>70.879234313964801</v>
      </c>
      <c r="Z229">
        <v>79.477081298828097</v>
      </c>
      <c r="AA229">
        <v>499.64474487304699</v>
      </c>
      <c r="AB229">
        <v>1999.97863769531</v>
      </c>
      <c r="AC229">
        <v>0.30724936723709101</v>
      </c>
      <c r="AD229">
        <v>97.147117614746094</v>
      </c>
      <c r="AE229">
        <v>-0.79623556137085005</v>
      </c>
      <c r="AF229">
        <v>-0.22405897080898299</v>
      </c>
      <c r="AG229">
        <v>1</v>
      </c>
      <c r="AH229">
        <v>-0.21956524252891499</v>
      </c>
      <c r="AI229">
        <v>2.7373914718627899</v>
      </c>
      <c r="AJ229">
        <v>1</v>
      </c>
      <c r="AK229">
        <v>0</v>
      </c>
      <c r="AL229">
        <v>0.15999999642372101</v>
      </c>
      <c r="AM229">
        <v>111115</v>
      </c>
      <c r="AN229">
        <v>0.832741241455078</v>
      </c>
      <c r="AO229">
        <v>2.4998123720475201E-3</v>
      </c>
      <c r="AP229">
        <v>300.92287864685102</v>
      </c>
      <c r="AQ229">
        <v>298.77587738037101</v>
      </c>
      <c r="AR229">
        <v>319.99657487876902</v>
      </c>
      <c r="AS229">
        <v>2.0930596875087701</v>
      </c>
      <c r="AT229">
        <v>3.7448837686755199</v>
      </c>
      <c r="AU229">
        <v>38.5485834332883</v>
      </c>
      <c r="AV229">
        <v>11.548667356628201</v>
      </c>
      <c r="AW229">
        <v>26.699378013610801</v>
      </c>
      <c r="AX229">
        <v>3.5164499608886399</v>
      </c>
      <c r="AY229">
        <v>0.20936466713951701</v>
      </c>
      <c r="AZ229">
        <v>2.6229640226875799</v>
      </c>
      <c r="BA229">
        <v>0.89348593820106204</v>
      </c>
      <c r="BB229">
        <v>0.13225444952152099</v>
      </c>
      <c r="BC229">
        <v>16.9763929833783</v>
      </c>
      <c r="BD229">
        <v>0.72926299499384595</v>
      </c>
      <c r="BE229">
        <v>71.309513799083007</v>
      </c>
      <c r="BF229">
        <v>235.792216509746</v>
      </c>
      <c r="BG229">
        <v>2.43818542527682E-2</v>
      </c>
    </row>
    <row r="230" spans="1:59">
      <c r="A230" s="5" t="s">
        <v>284</v>
      </c>
      <c r="B230" t="str">
        <f t="shared" si="15"/>
        <v>20230810 18:35:45</v>
      </c>
      <c r="C230">
        <v>20230810</v>
      </c>
      <c r="D230">
        <v>4</v>
      </c>
      <c r="E230" t="s">
        <v>288</v>
      </c>
      <c r="F230">
        <v>1013.50000977889</v>
      </c>
      <c r="G230">
        <v>0</v>
      </c>
      <c r="H230">
        <v>4.8601155165533001</v>
      </c>
      <c r="I230">
        <v>0.2299890017741</v>
      </c>
      <c r="J230">
        <v>129.555670597665</v>
      </c>
      <c r="K230">
        <v>2.5108412828376299</v>
      </c>
      <c r="L230">
        <v>1.1089880416501701</v>
      </c>
      <c r="M230">
        <v>27.720472335815401</v>
      </c>
      <c r="N230">
        <v>6</v>
      </c>
      <c r="O230">
        <v>1.4200000166893001</v>
      </c>
      <c r="P230">
        <v>1</v>
      </c>
      <c r="Q230">
        <v>2.8400000333786002</v>
      </c>
      <c r="R230">
        <v>25.606840133666999</v>
      </c>
      <c r="S230">
        <v>27.720472335815401</v>
      </c>
      <c r="T230">
        <v>25.109525680541999</v>
      </c>
      <c r="U230">
        <v>174.83851623535199</v>
      </c>
      <c r="V230">
        <v>168.49488830566401</v>
      </c>
      <c r="W230">
        <v>24.0809135437012</v>
      </c>
      <c r="X230" s="3">
        <v>27.0142917633057</v>
      </c>
      <c r="Y230" s="3">
        <v>70.967254638671903</v>
      </c>
      <c r="Z230">
        <v>79.612022399902301</v>
      </c>
      <c r="AA230">
        <v>499.69949340820301</v>
      </c>
      <c r="AB230">
        <v>2000.31359863281</v>
      </c>
      <c r="AC230">
        <v>0.38116008043289201</v>
      </c>
      <c r="AD230">
        <v>97.150451660156193</v>
      </c>
      <c r="AE230">
        <v>-0.611122786998749</v>
      </c>
      <c r="AF230">
        <v>-0.226372390985489</v>
      </c>
      <c r="AG230">
        <v>1</v>
      </c>
      <c r="AH230">
        <v>-0.21956524252891499</v>
      </c>
      <c r="AI230">
        <v>2.7373914718627899</v>
      </c>
      <c r="AJ230">
        <v>1</v>
      </c>
      <c r="AK230">
        <v>0</v>
      </c>
      <c r="AL230">
        <v>0.15999999642372101</v>
      </c>
      <c r="AM230">
        <v>111115</v>
      </c>
      <c r="AN230">
        <v>0.83283248901367202</v>
      </c>
      <c r="AO230">
        <v>2.5108412828376298E-3</v>
      </c>
      <c r="AP230">
        <v>300.87047233581501</v>
      </c>
      <c r="AQ230">
        <v>298.75684013366703</v>
      </c>
      <c r="AR230">
        <v>320.050168627571</v>
      </c>
      <c r="AS230">
        <v>2.09279359259672</v>
      </c>
      <c r="AT230">
        <v>3.73343868773456</v>
      </c>
      <c r="AU230">
        <v>38.429452709026698</v>
      </c>
      <c r="AV230">
        <v>11.415160945721</v>
      </c>
      <c r="AW230">
        <v>26.6636562347412</v>
      </c>
      <c r="AX230">
        <v>3.5090625513846101</v>
      </c>
      <c r="AY230">
        <v>0.212759317781298</v>
      </c>
      <c r="AZ230">
        <v>2.6244506460843802</v>
      </c>
      <c r="BA230">
        <v>0.88461190530022304</v>
      </c>
      <c r="BB230">
        <v>0.134422175084213</v>
      </c>
      <c r="BC230">
        <v>12.5863919136976</v>
      </c>
      <c r="BD230">
        <v>0.76889970906796801</v>
      </c>
      <c r="BE230">
        <v>71.591520294994197</v>
      </c>
      <c r="BF230">
        <v>166.18462215417301</v>
      </c>
      <c r="BG230">
        <v>2.0937139317051E-2</v>
      </c>
    </row>
    <row r="231" spans="1:59">
      <c r="A231" s="5" t="s">
        <v>284</v>
      </c>
      <c r="B231" t="str">
        <f t="shared" si="15"/>
        <v>20230810 18:37:15</v>
      </c>
      <c r="C231">
        <v>20230810</v>
      </c>
      <c r="D231">
        <v>5</v>
      </c>
      <c r="E231" t="s">
        <v>289</v>
      </c>
      <c r="F231">
        <v>1103.50000977889</v>
      </c>
      <c r="G231">
        <v>0</v>
      </c>
      <c r="H231">
        <v>1.64904671766649</v>
      </c>
      <c r="I231">
        <v>0.236386179595373</v>
      </c>
      <c r="J231">
        <v>84.011607711218304</v>
      </c>
      <c r="K231">
        <v>2.54608228853985</v>
      </c>
      <c r="L231">
        <v>1.09647332951947</v>
      </c>
      <c r="M231">
        <v>27.681390762329102</v>
      </c>
      <c r="N231">
        <v>6</v>
      </c>
      <c r="O231">
        <v>1.4200000166893001</v>
      </c>
      <c r="P231">
        <v>1</v>
      </c>
      <c r="Q231">
        <v>2.8400000333786002</v>
      </c>
      <c r="R231">
        <v>25.593290328979499</v>
      </c>
      <c r="S231">
        <v>27.681390762329102</v>
      </c>
      <c r="T231">
        <v>25.108497619628899</v>
      </c>
      <c r="U231">
        <v>99.924453735351605</v>
      </c>
      <c r="V231">
        <v>97.645652770996094</v>
      </c>
      <c r="W231">
        <v>24.0796012878418</v>
      </c>
      <c r="X231" s="3">
        <v>27.0543403625488</v>
      </c>
      <c r="Y231" s="3">
        <v>71.023422241210895</v>
      </c>
      <c r="Z231">
        <v>79.797492980957003</v>
      </c>
      <c r="AA231">
        <v>499.64712524414102</v>
      </c>
      <c r="AB231">
        <v>2000.75122070312</v>
      </c>
      <c r="AC231">
        <v>0.36124145984649703</v>
      </c>
      <c r="AD231">
        <v>97.154472351074205</v>
      </c>
      <c r="AE231">
        <v>-0.69970005750656095</v>
      </c>
      <c r="AF231">
        <v>-0.231051310896873</v>
      </c>
      <c r="AG231">
        <v>1</v>
      </c>
      <c r="AH231">
        <v>-0.21956524252891499</v>
      </c>
      <c r="AI231">
        <v>2.7373914718627899</v>
      </c>
      <c r="AJ231">
        <v>1</v>
      </c>
      <c r="AK231">
        <v>0</v>
      </c>
      <c r="AL231">
        <v>0.15999999642372101</v>
      </c>
      <c r="AM231">
        <v>111115</v>
      </c>
      <c r="AN231">
        <v>0.83274520874023406</v>
      </c>
      <c r="AO231">
        <v>2.5460822885398499E-3</v>
      </c>
      <c r="AP231">
        <v>300.83139076232902</v>
      </c>
      <c r="AQ231">
        <v>298.74329032897901</v>
      </c>
      <c r="AR231">
        <v>320.120188157256</v>
      </c>
      <c r="AS231">
        <v>2.0795227866026802</v>
      </c>
      <c r="AT231">
        <v>3.72492349224928</v>
      </c>
      <c r="AU231">
        <v>38.340216380250801</v>
      </c>
      <c r="AV231">
        <v>11.2858760177019</v>
      </c>
      <c r="AW231">
        <v>26.6373405456543</v>
      </c>
      <c r="AX231">
        <v>3.5036290308702398</v>
      </c>
      <c r="AY231">
        <v>0.21822252196745801</v>
      </c>
      <c r="AZ231">
        <v>2.6284501627297998</v>
      </c>
      <c r="BA231">
        <v>0.87517886814044399</v>
      </c>
      <c r="BB231">
        <v>0.13791240062443699</v>
      </c>
      <c r="BC231">
        <v>8.1621034185488508</v>
      </c>
      <c r="BD231">
        <v>0.86037222679279801</v>
      </c>
      <c r="BE231">
        <v>71.907150378197997</v>
      </c>
      <c r="BF231">
        <v>96.861774939064702</v>
      </c>
      <c r="BG231">
        <v>1.2242006754730099E-2</v>
      </c>
    </row>
    <row r="232" spans="1:59">
      <c r="A232" s="5" t="s">
        <v>284</v>
      </c>
      <c r="B232" t="str">
        <f t="shared" si="15"/>
        <v>20230810 18:38:41</v>
      </c>
      <c r="C232">
        <v>20230810</v>
      </c>
      <c r="D232">
        <v>6</v>
      </c>
      <c r="E232" t="s">
        <v>290</v>
      </c>
      <c r="F232">
        <v>1189.50000977889</v>
      </c>
      <c r="G232">
        <v>0</v>
      </c>
      <c r="H232">
        <v>9.9616699207422901E-2</v>
      </c>
      <c r="I232">
        <v>0.24305271003870599</v>
      </c>
      <c r="J232">
        <v>63.772077686762401</v>
      </c>
      <c r="K232">
        <v>2.58998482235859</v>
      </c>
      <c r="L232">
        <v>1.0871893035911999</v>
      </c>
      <c r="M232">
        <v>27.659969329833999</v>
      </c>
      <c r="N232">
        <v>6</v>
      </c>
      <c r="O232">
        <v>1.4200000166893001</v>
      </c>
      <c r="P232">
        <v>1</v>
      </c>
      <c r="Q232">
        <v>2.8400000333786002</v>
      </c>
      <c r="R232">
        <v>25.582225799560501</v>
      </c>
      <c r="S232">
        <v>27.659969329833999</v>
      </c>
      <c r="T232">
        <v>25.109546661376999</v>
      </c>
      <c r="U232">
        <v>65.983963012695298</v>
      </c>
      <c r="V232">
        <v>65.660148620605497</v>
      </c>
      <c r="W232">
        <v>24.075037002563501</v>
      </c>
      <c r="X232" s="3">
        <v>27.100694656372099</v>
      </c>
      <c r="Y232" s="3">
        <v>71.059852600097699</v>
      </c>
      <c r="Z232">
        <v>79.990379333496094</v>
      </c>
      <c r="AA232">
        <v>499.685302734375</v>
      </c>
      <c r="AB232">
        <v>2000.96459960937</v>
      </c>
      <c r="AC232">
        <v>0.330824375152588</v>
      </c>
      <c r="AD232">
        <v>97.158912658691406</v>
      </c>
      <c r="AE232">
        <v>-0.68961858749389604</v>
      </c>
      <c r="AF232">
        <v>-0.23527207970619199</v>
      </c>
      <c r="AG232">
        <v>1</v>
      </c>
      <c r="AH232">
        <v>-0.21956524252891499</v>
      </c>
      <c r="AI232">
        <v>2.7373914718627899</v>
      </c>
      <c r="AJ232">
        <v>1</v>
      </c>
      <c r="AK232">
        <v>0</v>
      </c>
      <c r="AL232">
        <v>0.15999999642372101</v>
      </c>
      <c r="AM232">
        <v>111115</v>
      </c>
      <c r="AN232">
        <v>0.83280883789062499</v>
      </c>
      <c r="AO232">
        <v>2.5899848223585901E-3</v>
      </c>
      <c r="AP232">
        <v>300.80996932983402</v>
      </c>
      <c r="AQ232">
        <v>298.73222579956098</v>
      </c>
      <c r="AR232">
        <v>320.15432878149301</v>
      </c>
      <c r="AS232">
        <v>2.0594447172911998</v>
      </c>
      <c r="AT232">
        <v>3.7202633286995201</v>
      </c>
      <c r="AU232">
        <v>38.2904998306064</v>
      </c>
      <c r="AV232">
        <v>11.1898051742343</v>
      </c>
      <c r="AW232">
        <v>26.621097564697301</v>
      </c>
      <c r="AX232">
        <v>3.5002789359581898</v>
      </c>
      <c r="AY232">
        <v>0.223891630169641</v>
      </c>
      <c r="AZ232">
        <v>2.63307402510832</v>
      </c>
      <c r="BA232">
        <v>0.86720491084987605</v>
      </c>
      <c r="BB232">
        <v>0.14153623428414799</v>
      </c>
      <c r="BC232">
        <v>6.1960257260314302</v>
      </c>
      <c r="BD232">
        <v>0.971244796524104</v>
      </c>
      <c r="BE232">
        <v>72.170480000575694</v>
      </c>
      <c r="BF232">
        <v>65.612795612735994</v>
      </c>
      <c r="BG232">
        <v>1.0957291075213899E-3</v>
      </c>
    </row>
    <row r="233" spans="1:59">
      <c r="A233" s="5" t="s">
        <v>284</v>
      </c>
      <c r="B233" t="str">
        <f t="shared" si="15"/>
        <v>20230810 18:41:03</v>
      </c>
      <c r="C233">
        <v>20230810</v>
      </c>
      <c r="D233">
        <v>7</v>
      </c>
      <c r="E233" t="s">
        <v>291</v>
      </c>
      <c r="F233">
        <v>1331.50000977889</v>
      </c>
      <c r="G233">
        <v>0</v>
      </c>
      <c r="H233">
        <v>-0.427517610395656</v>
      </c>
      <c r="I233">
        <v>0.25780284288674199</v>
      </c>
      <c r="J233">
        <v>53.927436404235898</v>
      </c>
      <c r="K233">
        <v>2.6856633335357998</v>
      </c>
      <c r="L233">
        <v>1.0680291560250501</v>
      </c>
      <c r="M233">
        <v>27.614423751831101</v>
      </c>
      <c r="N233">
        <v>6</v>
      </c>
      <c r="O233">
        <v>1.4200000166893001</v>
      </c>
      <c r="P233">
        <v>1</v>
      </c>
      <c r="Q233">
        <v>2.8400000333786002</v>
      </c>
      <c r="R233">
        <v>25.575841903686499</v>
      </c>
      <c r="S233">
        <v>27.614423751831101</v>
      </c>
      <c r="T233">
        <v>25.107355117797901</v>
      </c>
      <c r="U233">
        <v>51.673870086669901</v>
      </c>
      <c r="V233">
        <v>52.019496917724602</v>
      </c>
      <c r="W233">
        <v>24.05641746521</v>
      </c>
      <c r="X233" s="3">
        <v>27.1938781738281</v>
      </c>
      <c r="Y233" s="3">
        <v>71.037590026855497</v>
      </c>
      <c r="Z233">
        <v>80.302383422851605</v>
      </c>
      <c r="AA233">
        <v>499.63265991210898</v>
      </c>
      <c r="AB233">
        <v>2000.55407714844</v>
      </c>
      <c r="AC233">
        <v>0.38130912184715299</v>
      </c>
      <c r="AD233">
        <v>97.166824340820298</v>
      </c>
      <c r="AE233">
        <v>-0.86706286668777499</v>
      </c>
      <c r="AF233">
        <v>-0.23731666803359999</v>
      </c>
      <c r="AG233">
        <v>1</v>
      </c>
      <c r="AH233">
        <v>-0.21956524252891499</v>
      </c>
      <c r="AI233">
        <v>2.7373914718627899</v>
      </c>
      <c r="AJ233">
        <v>1</v>
      </c>
      <c r="AK233">
        <v>0</v>
      </c>
      <c r="AL233">
        <v>0.15999999642372101</v>
      </c>
      <c r="AM233">
        <v>111135</v>
      </c>
      <c r="AN233">
        <v>0.83272109985351594</v>
      </c>
      <c r="AO233">
        <v>2.6856633335358001E-3</v>
      </c>
      <c r="AP233">
        <v>300.76442375183098</v>
      </c>
      <c r="AQ233">
        <v>298.72584190368701</v>
      </c>
      <c r="AR233">
        <v>320.08864518921098</v>
      </c>
      <c r="AS233">
        <v>2.0162479109558999</v>
      </c>
      <c r="AT233">
        <v>3.7103719396870698</v>
      </c>
      <c r="AU233">
        <v>38.185584070059299</v>
      </c>
      <c r="AV233">
        <v>10.9917058962311</v>
      </c>
      <c r="AW233">
        <v>26.5951328277588</v>
      </c>
      <c r="AX233">
        <v>3.49492954933985</v>
      </c>
      <c r="AY233">
        <v>0.23634818342157499</v>
      </c>
      <c r="AZ233">
        <v>2.6423427836620199</v>
      </c>
      <c r="BA233">
        <v>0.85258676567782898</v>
      </c>
      <c r="BB233">
        <v>0.14950616377019399</v>
      </c>
      <c r="BC233">
        <v>5.2399577402411497</v>
      </c>
      <c r="BD233">
        <v>1.0366773921233601</v>
      </c>
      <c r="BE233">
        <v>72.718739659862095</v>
      </c>
      <c r="BF233">
        <v>52.222718314643899</v>
      </c>
      <c r="BG233">
        <v>-5.9530684754972698E-3</v>
      </c>
    </row>
    <row r="234" spans="1:59">
      <c r="A234" s="5" t="s">
        <v>284</v>
      </c>
      <c r="B234" t="str">
        <f t="shared" si="15"/>
        <v>20230810 18:47:22</v>
      </c>
      <c r="C234">
        <v>20230810</v>
      </c>
      <c r="D234">
        <v>8</v>
      </c>
      <c r="E234" t="s">
        <v>292</v>
      </c>
      <c r="F234">
        <v>1710.50000977889</v>
      </c>
      <c r="G234">
        <v>0</v>
      </c>
      <c r="H234">
        <v>16.207274711574399</v>
      </c>
      <c r="I234">
        <v>0.25360774680256098</v>
      </c>
      <c r="J234">
        <v>336.93729264519999</v>
      </c>
      <c r="K234">
        <v>2.69351919198039</v>
      </c>
      <c r="L234">
        <v>1.0873853823123301</v>
      </c>
      <c r="M234">
        <v>27.6890258789063</v>
      </c>
      <c r="N234">
        <v>6</v>
      </c>
      <c r="O234">
        <v>1.4200000166893001</v>
      </c>
      <c r="P234">
        <v>1</v>
      </c>
      <c r="Q234">
        <v>2.8400000333786002</v>
      </c>
      <c r="R234">
        <v>25.611665725708001</v>
      </c>
      <c r="S234">
        <v>27.6890258789063</v>
      </c>
      <c r="T234">
        <v>25.109260559081999</v>
      </c>
      <c r="U234">
        <v>475.17517089843801</v>
      </c>
      <c r="V234">
        <v>454.24295043945301</v>
      </c>
      <c r="W234">
        <v>24.013267517089801</v>
      </c>
      <c r="X234" s="3">
        <v>27.159999847412099</v>
      </c>
      <c r="Y234" s="3">
        <v>70.763565063476605</v>
      </c>
      <c r="Z234">
        <v>80.036529541015597</v>
      </c>
      <c r="AA234">
        <v>499.63510131835898</v>
      </c>
      <c r="AB234">
        <v>1998.71520996094</v>
      </c>
      <c r="AC234">
        <v>0.30351841449737499</v>
      </c>
      <c r="AD234">
        <v>97.172325134277301</v>
      </c>
      <c r="AE234">
        <v>-2.2070729732513401</v>
      </c>
      <c r="AF234">
        <v>-0.22697331011295299</v>
      </c>
      <c r="AG234">
        <v>1</v>
      </c>
      <c r="AH234">
        <v>-0.21956524252891499</v>
      </c>
      <c r="AI234">
        <v>2.7373914718627899</v>
      </c>
      <c r="AJ234">
        <v>1</v>
      </c>
      <c r="AK234">
        <v>0</v>
      </c>
      <c r="AL234">
        <v>0.15999999642372101</v>
      </c>
      <c r="AM234">
        <v>111115</v>
      </c>
      <c r="AN234">
        <v>0.832725168863932</v>
      </c>
      <c r="AO234">
        <v>2.69351919198039E-3</v>
      </c>
      <c r="AP234">
        <v>300.839025878906</v>
      </c>
      <c r="AQ234">
        <v>298.76166572570799</v>
      </c>
      <c r="AR234">
        <v>319.794426445787</v>
      </c>
      <c r="AS234">
        <v>2.0035436885973401</v>
      </c>
      <c r="AT234">
        <v>3.7265857181319801</v>
      </c>
      <c r="AU234">
        <v>38.350278363540298</v>
      </c>
      <c r="AV234">
        <v>11.190278516128201</v>
      </c>
      <c r="AW234">
        <v>26.6503458023071</v>
      </c>
      <c r="AX234">
        <v>3.5063133668167898</v>
      </c>
      <c r="AY234">
        <v>0.23281749354217299</v>
      </c>
      <c r="AZ234">
        <v>2.6392003358196501</v>
      </c>
      <c r="BA234">
        <v>0.86711303099713599</v>
      </c>
      <c r="BB234">
        <v>0.147246131353715</v>
      </c>
      <c r="BC234">
        <v>32.740980150782498</v>
      </c>
      <c r="BD234">
        <v>0.74175568893085397</v>
      </c>
      <c r="BE234">
        <v>72.305786355715497</v>
      </c>
      <c r="BF234">
        <v>446.53878825513198</v>
      </c>
      <c r="BG234">
        <v>2.6243627060543898E-2</v>
      </c>
    </row>
    <row r="235" spans="1:59">
      <c r="A235" s="5" t="s">
        <v>284</v>
      </c>
      <c r="B235" t="str">
        <f t="shared" si="15"/>
        <v>20230810 18:48:55</v>
      </c>
      <c r="C235">
        <v>20230810</v>
      </c>
      <c r="D235">
        <v>9</v>
      </c>
      <c r="E235" t="s">
        <v>293</v>
      </c>
      <c r="F235">
        <v>1803.50000977889</v>
      </c>
      <c r="G235">
        <v>0</v>
      </c>
      <c r="H235">
        <v>18.332786069887501</v>
      </c>
      <c r="I235">
        <v>0.23534065787307501</v>
      </c>
      <c r="J235">
        <v>408.72487974057202</v>
      </c>
      <c r="K235">
        <v>2.5667054103362301</v>
      </c>
      <c r="L235">
        <v>1.1100305133852699</v>
      </c>
      <c r="M235">
        <v>27.7408847808838</v>
      </c>
      <c r="N235">
        <v>6</v>
      </c>
      <c r="O235">
        <v>1.4200000166893001</v>
      </c>
      <c r="P235">
        <v>1</v>
      </c>
      <c r="Q235">
        <v>2.8400000333786002</v>
      </c>
      <c r="R235">
        <v>25.619907379150401</v>
      </c>
      <c r="S235">
        <v>27.7408847808838</v>
      </c>
      <c r="T235">
        <v>25.1093654632568</v>
      </c>
      <c r="U235">
        <v>574.891357421875</v>
      </c>
      <c r="V235">
        <v>551.17626953125</v>
      </c>
      <c r="W235">
        <v>24.04416847229</v>
      </c>
      <c r="X235" s="3">
        <v>27.043209075927699</v>
      </c>
      <c r="Y235" s="3">
        <v>70.820274353027301</v>
      </c>
      <c r="Z235">
        <v>79.653717041015597</v>
      </c>
      <c r="AA235">
        <v>499.61846923828102</v>
      </c>
      <c r="AB235">
        <v>1998.95812988281</v>
      </c>
      <c r="AC235">
        <v>0.34187614917755099</v>
      </c>
      <c r="AD235">
        <v>97.1727294921875</v>
      </c>
      <c r="AE235">
        <v>-2.9838705062866202</v>
      </c>
      <c r="AF235">
        <v>-0.22017408907413499</v>
      </c>
      <c r="AG235">
        <v>1</v>
      </c>
      <c r="AH235">
        <v>-0.21956524252891499</v>
      </c>
      <c r="AI235">
        <v>2.7373914718627899</v>
      </c>
      <c r="AJ235">
        <v>1</v>
      </c>
      <c r="AK235">
        <v>0</v>
      </c>
      <c r="AL235">
        <v>0.15999999642372101</v>
      </c>
      <c r="AM235">
        <v>111115</v>
      </c>
      <c r="AN235">
        <v>0.83269744873046903</v>
      </c>
      <c r="AO235">
        <v>2.5667054103362301E-3</v>
      </c>
      <c r="AP235">
        <v>300.89088478088399</v>
      </c>
      <c r="AQ235">
        <v>298.76990737915003</v>
      </c>
      <c r="AR235">
        <v>319.83329363241899</v>
      </c>
      <c r="AS235">
        <v>2.0613654343105798</v>
      </c>
      <c r="AT235">
        <v>3.7378929535210701</v>
      </c>
      <c r="AU235">
        <v>38.466481008147298</v>
      </c>
      <c r="AV235">
        <v>11.423271932219601</v>
      </c>
      <c r="AW235">
        <v>26.680396080017101</v>
      </c>
      <c r="AX235">
        <v>3.51252273084113</v>
      </c>
      <c r="AY235">
        <v>0.21733119784619601</v>
      </c>
      <c r="AZ235">
        <v>2.6278624401358002</v>
      </c>
      <c r="BA235">
        <v>0.88466029070533603</v>
      </c>
      <c r="BB235">
        <v>0.13734283558235699</v>
      </c>
      <c r="BC235">
        <v>39.7169121757574</v>
      </c>
      <c r="BD235">
        <v>0.74155021239969798</v>
      </c>
      <c r="BE235">
        <v>71.647157530548895</v>
      </c>
      <c r="BF235">
        <v>542.46174104411296</v>
      </c>
      <c r="BG235">
        <v>2.4213541935601102E-2</v>
      </c>
    </row>
    <row r="236" spans="1:59">
      <c r="A236" s="5" t="s">
        <v>284</v>
      </c>
      <c r="B236" t="str">
        <f t="shared" si="15"/>
        <v>20230810 18:50:32</v>
      </c>
      <c r="C236">
        <v>20230810</v>
      </c>
      <c r="D236">
        <v>10</v>
      </c>
      <c r="E236" t="s">
        <v>294</v>
      </c>
      <c r="F236">
        <v>1900.50000977889</v>
      </c>
      <c r="G236">
        <v>0</v>
      </c>
      <c r="H236">
        <v>19.971989029620001</v>
      </c>
      <c r="I236">
        <v>0.215353901102911</v>
      </c>
      <c r="J236">
        <v>480.32844385691101</v>
      </c>
      <c r="K236">
        <v>2.4180060823311398</v>
      </c>
      <c r="L236">
        <v>1.1353136999276301</v>
      </c>
      <c r="M236">
        <v>27.808639526367202</v>
      </c>
      <c r="N236">
        <v>6</v>
      </c>
      <c r="O236">
        <v>1.4200000166893001</v>
      </c>
      <c r="P236">
        <v>1</v>
      </c>
      <c r="Q236">
        <v>2.8400000333786002</v>
      </c>
      <c r="R236">
        <v>25.633905410766602</v>
      </c>
      <c r="S236">
        <v>27.808639526367202</v>
      </c>
      <c r="T236">
        <v>25.109132766723601</v>
      </c>
      <c r="U236">
        <v>675.02130126953102</v>
      </c>
      <c r="V236">
        <v>649.15155029296898</v>
      </c>
      <c r="W236">
        <v>24.1100749969482</v>
      </c>
      <c r="X236" s="3">
        <v>26.935686111450199</v>
      </c>
      <c r="Y236" s="3">
        <v>70.954986572265597</v>
      </c>
      <c r="Z236">
        <v>79.270645141601605</v>
      </c>
      <c r="AA236">
        <v>499.61767578125</v>
      </c>
      <c r="AB236">
        <v>1999.80187988281</v>
      </c>
      <c r="AC236">
        <v>0.31142377853393599</v>
      </c>
      <c r="AD236">
        <v>97.172111511230497</v>
      </c>
      <c r="AE236">
        <v>-3.9417958259582502</v>
      </c>
      <c r="AF236">
        <v>-0.21894404292106601</v>
      </c>
      <c r="AG236">
        <v>1</v>
      </c>
      <c r="AH236">
        <v>-0.21956524252891499</v>
      </c>
      <c r="AI236">
        <v>2.7373914718627899</v>
      </c>
      <c r="AJ236">
        <v>1</v>
      </c>
      <c r="AK236">
        <v>0</v>
      </c>
      <c r="AL236">
        <v>0.15999999642372101</v>
      </c>
      <c r="AM236">
        <v>111115</v>
      </c>
      <c r="AN236">
        <v>0.83269612630208301</v>
      </c>
      <c r="AO236">
        <v>2.4180060823311401E-3</v>
      </c>
      <c r="AP236">
        <v>300.95863952636699</v>
      </c>
      <c r="AQ236">
        <v>298.78390541076698</v>
      </c>
      <c r="AR236">
        <v>319.96829362940099</v>
      </c>
      <c r="AS236">
        <v>2.1297847026983399</v>
      </c>
      <c r="AT236">
        <v>3.7527111943809701</v>
      </c>
      <c r="AU236">
        <v>38.6192204328838</v>
      </c>
      <c r="AV236">
        <v>11.6835343214336</v>
      </c>
      <c r="AW236">
        <v>26.721272468566902</v>
      </c>
      <c r="AX236">
        <v>3.52098453185552</v>
      </c>
      <c r="AY236">
        <v>0.20017487316875099</v>
      </c>
      <c r="AZ236">
        <v>2.61739749445334</v>
      </c>
      <c r="BA236">
        <v>0.90358703740217605</v>
      </c>
      <c r="BB236">
        <v>0.126389889559131</v>
      </c>
      <c r="BC236">
        <v>46.674529108479497</v>
      </c>
      <c r="BD236">
        <v>0.73993267618344805</v>
      </c>
      <c r="BE236">
        <v>70.926243904622496</v>
      </c>
      <c r="BF236">
        <v>639.65782322497603</v>
      </c>
      <c r="BG236">
        <v>2.2145248814959901E-2</v>
      </c>
    </row>
    <row r="237" spans="1:59">
      <c r="A237" s="5" t="s">
        <v>284</v>
      </c>
      <c r="B237" t="str">
        <f t="shared" si="15"/>
        <v>20230810 18:52:01</v>
      </c>
      <c r="C237">
        <v>20230810</v>
      </c>
      <c r="D237">
        <v>11</v>
      </c>
      <c r="E237" t="s">
        <v>295</v>
      </c>
      <c r="F237">
        <v>1989.50000977889</v>
      </c>
      <c r="G237">
        <v>0</v>
      </c>
      <c r="H237">
        <v>21.341664712424301</v>
      </c>
      <c r="I237">
        <v>0.19721026118066601</v>
      </c>
      <c r="J237">
        <v>575.53512912897395</v>
      </c>
      <c r="K237">
        <v>2.2711350893614899</v>
      </c>
      <c r="L237">
        <v>1.1574929046857401</v>
      </c>
      <c r="M237">
        <v>27.878376007080099</v>
      </c>
      <c r="N237">
        <v>6</v>
      </c>
      <c r="O237">
        <v>1.4200000166893001</v>
      </c>
      <c r="P237">
        <v>1</v>
      </c>
      <c r="Q237">
        <v>2.8400000333786002</v>
      </c>
      <c r="R237">
        <v>25.6468181610107</v>
      </c>
      <c r="S237">
        <v>27.878376007080099</v>
      </c>
      <c r="T237">
        <v>25.109437942504901</v>
      </c>
      <c r="U237">
        <v>799.86828613281295</v>
      </c>
      <c r="V237">
        <v>772.13311767578102</v>
      </c>
      <c r="W237">
        <v>24.210819244384801</v>
      </c>
      <c r="X237" s="3">
        <v>26.8649578094482</v>
      </c>
      <c r="Y237" s="3">
        <v>71.196868896484403</v>
      </c>
      <c r="Z237">
        <v>79.001907348632798</v>
      </c>
      <c r="AA237">
        <v>499.62451171875</v>
      </c>
      <c r="AB237">
        <v>1999.07287597656</v>
      </c>
      <c r="AC237">
        <v>0.359243214130402</v>
      </c>
      <c r="AD237">
        <v>97.172065734863295</v>
      </c>
      <c r="AE237">
        <v>-5.1851305961608896</v>
      </c>
      <c r="AF237">
        <v>-0.21201074123382599</v>
      </c>
      <c r="AG237">
        <v>1</v>
      </c>
      <c r="AH237">
        <v>-0.21956524252891499</v>
      </c>
      <c r="AI237">
        <v>2.7373914718627899</v>
      </c>
      <c r="AJ237">
        <v>1</v>
      </c>
      <c r="AK237">
        <v>0</v>
      </c>
      <c r="AL237">
        <v>0.15999999642372101</v>
      </c>
      <c r="AM237">
        <v>111115</v>
      </c>
      <c r="AN237">
        <v>0.83270751953125</v>
      </c>
      <c r="AO237">
        <v>2.2711350893614901E-3</v>
      </c>
      <c r="AP237">
        <v>301.02837600708</v>
      </c>
      <c r="AQ237">
        <v>298.796818161011</v>
      </c>
      <c r="AR237">
        <v>319.851653007008</v>
      </c>
      <c r="AS237">
        <v>2.1940123776552598</v>
      </c>
      <c r="AT237">
        <v>3.7680163509097699</v>
      </c>
      <c r="AU237">
        <v>38.7767443494606</v>
      </c>
      <c r="AV237">
        <v>11.911786540012301</v>
      </c>
      <c r="AW237">
        <v>26.762597084045399</v>
      </c>
      <c r="AX237">
        <v>3.5295572055559199</v>
      </c>
      <c r="AY237">
        <v>0.18440512642110901</v>
      </c>
      <c r="AZ237">
        <v>2.6105234462240299</v>
      </c>
      <c r="BA237">
        <v>0.91903375933189102</v>
      </c>
      <c r="BB237">
        <v>0.11633909992444801</v>
      </c>
      <c r="BC237">
        <v>55.925937400443701</v>
      </c>
      <c r="BD237">
        <v>0.74538329719803698</v>
      </c>
      <c r="BE237">
        <v>70.3009802220339</v>
      </c>
      <c r="BF237">
        <v>761.98831238593903</v>
      </c>
      <c r="BG237">
        <v>1.9689802644814201E-2</v>
      </c>
    </row>
    <row r="238" spans="1:59">
      <c r="A238" s="5" t="s">
        <v>284</v>
      </c>
      <c r="B238" t="str">
        <f t="shared" si="15"/>
        <v>20230810 18:53:49</v>
      </c>
      <c r="C238">
        <v>20230810</v>
      </c>
      <c r="D238">
        <v>12</v>
      </c>
      <c r="E238" t="s">
        <v>296</v>
      </c>
      <c r="F238">
        <v>2097.5000097788902</v>
      </c>
      <c r="G238">
        <v>0</v>
      </c>
      <c r="H238">
        <v>23.225533617576399</v>
      </c>
      <c r="I238">
        <v>0.173857140105069</v>
      </c>
      <c r="J238">
        <v>727.669611130313</v>
      </c>
      <c r="K238">
        <v>2.0704548934419802</v>
      </c>
      <c r="L238">
        <v>1.18766367938244</v>
      </c>
      <c r="M238">
        <v>27.978221893310501</v>
      </c>
      <c r="N238">
        <v>6</v>
      </c>
      <c r="O238">
        <v>1.4200000166893001</v>
      </c>
      <c r="P238">
        <v>1</v>
      </c>
      <c r="Q238">
        <v>2.8400000333786002</v>
      </c>
      <c r="R238">
        <v>25.669794082641602</v>
      </c>
      <c r="S238">
        <v>27.978221893310501</v>
      </c>
      <c r="T238">
        <v>25.108667373657202</v>
      </c>
      <c r="U238">
        <v>999.93707275390602</v>
      </c>
      <c r="V238">
        <v>969.63519287109398</v>
      </c>
      <c r="W238">
        <v>24.361207962036101</v>
      </c>
      <c r="X238" s="3">
        <v>26.780982971191399</v>
      </c>
      <c r="Y238" s="3">
        <v>71.541465759277301</v>
      </c>
      <c r="Z238">
        <v>78.647613525390597</v>
      </c>
      <c r="AA238">
        <v>499.63473510742199</v>
      </c>
      <c r="AB238">
        <v>1999.91015625</v>
      </c>
      <c r="AC238">
        <v>0.227536305785179</v>
      </c>
      <c r="AD238">
        <v>97.171966552734403</v>
      </c>
      <c r="AE238">
        <v>-7.5025620460510298</v>
      </c>
      <c r="AF238">
        <v>-0.210694000124931</v>
      </c>
      <c r="AG238">
        <v>1</v>
      </c>
      <c r="AH238">
        <v>-0.21956524252891499</v>
      </c>
      <c r="AI238">
        <v>2.7373914718627899</v>
      </c>
      <c r="AJ238">
        <v>1</v>
      </c>
      <c r="AK238">
        <v>0</v>
      </c>
      <c r="AL238">
        <v>0.15999999642372101</v>
      </c>
      <c r="AM238">
        <v>111115</v>
      </c>
      <c r="AN238">
        <v>0.83272455851237004</v>
      </c>
      <c r="AO238">
        <v>2.0704548934419799E-3</v>
      </c>
      <c r="AP238">
        <v>301.12822189331098</v>
      </c>
      <c r="AQ238">
        <v>298.81979408264198</v>
      </c>
      <c r="AR238">
        <v>319.98561784776399</v>
      </c>
      <c r="AS238">
        <v>2.2851358638480499</v>
      </c>
      <c r="AT238">
        <v>3.7900244609084002</v>
      </c>
      <c r="AU238">
        <v>39.0032701340009</v>
      </c>
      <c r="AV238">
        <v>12.222287162809501</v>
      </c>
      <c r="AW238">
        <v>26.824007987976099</v>
      </c>
      <c r="AX238">
        <v>3.5423303823065999</v>
      </c>
      <c r="AY238">
        <v>0.163828030089024</v>
      </c>
      <c r="AZ238">
        <v>2.60236078152596</v>
      </c>
      <c r="BA238">
        <v>0.93996960078063696</v>
      </c>
      <c r="BB238">
        <v>0.103248693290991</v>
      </c>
      <c r="BC238">
        <v>70.709087114195995</v>
      </c>
      <c r="BD238">
        <v>0.75045709611228095</v>
      </c>
      <c r="BE238">
        <v>69.466807117480897</v>
      </c>
      <c r="BF238">
        <v>958.59488652770699</v>
      </c>
      <c r="BG238">
        <v>1.68309229131916E-2</v>
      </c>
    </row>
    <row r="239" spans="1:59">
      <c r="A239" s="5" t="s">
        <v>284</v>
      </c>
      <c r="B239" t="str">
        <f t="shared" si="15"/>
        <v>20230810 18:55:43</v>
      </c>
      <c r="C239">
        <v>20230810</v>
      </c>
      <c r="D239">
        <v>13</v>
      </c>
      <c r="E239" t="s">
        <v>297</v>
      </c>
      <c r="F239">
        <v>2211.5000097788902</v>
      </c>
      <c r="G239">
        <v>0</v>
      </c>
      <c r="H239">
        <v>25.2194632980646</v>
      </c>
      <c r="I239">
        <v>0.14707339558479299</v>
      </c>
      <c r="J239">
        <v>1055.1660265723201</v>
      </c>
      <c r="K239">
        <v>1.8204281952735599</v>
      </c>
      <c r="L239">
        <v>1.22338029471818</v>
      </c>
      <c r="M239">
        <v>28.0840034484863</v>
      </c>
      <c r="N239">
        <v>6</v>
      </c>
      <c r="O239">
        <v>1.4200000166893001</v>
      </c>
      <c r="P239">
        <v>1</v>
      </c>
      <c r="Q239">
        <v>2.8400000333786002</v>
      </c>
      <c r="R239">
        <v>25.689573287963899</v>
      </c>
      <c r="S239">
        <v>28.0840034484863</v>
      </c>
      <c r="T239">
        <v>25.1078586578369</v>
      </c>
      <c r="U239">
        <v>1400.01037597656</v>
      </c>
      <c r="V239">
        <v>1366.73779296875</v>
      </c>
      <c r="W239">
        <v>24.526576995849599</v>
      </c>
      <c r="X239" s="3">
        <v>26.654371261596701</v>
      </c>
      <c r="Y239" s="3">
        <v>71.943344116210895</v>
      </c>
      <c r="Z239">
        <v>78.184768676757798</v>
      </c>
      <c r="AA239">
        <v>499.64581298828102</v>
      </c>
      <c r="AB239">
        <v>1999.32287597656</v>
      </c>
      <c r="AC239">
        <v>0.32332593202590898</v>
      </c>
      <c r="AD239">
        <v>97.172912597656193</v>
      </c>
      <c r="AE239">
        <v>-12.805198669433601</v>
      </c>
      <c r="AF239">
        <v>-0.20192810893058799</v>
      </c>
      <c r="AG239">
        <v>1</v>
      </c>
      <c r="AH239">
        <v>-0.21956524252891499</v>
      </c>
      <c r="AI239">
        <v>2.7373914718627899</v>
      </c>
      <c r="AJ239">
        <v>1</v>
      </c>
      <c r="AK239">
        <v>0</v>
      </c>
      <c r="AL239">
        <v>0.15999999642372101</v>
      </c>
      <c r="AM239">
        <v>111115</v>
      </c>
      <c r="AN239">
        <v>0.83274302164713498</v>
      </c>
      <c r="AO239">
        <v>1.8204281952735599E-3</v>
      </c>
      <c r="AP239">
        <v>301.23400344848602</v>
      </c>
      <c r="AQ239">
        <v>298.83957328796401</v>
      </c>
      <c r="AR239">
        <v>319.89165300611398</v>
      </c>
      <c r="AS239">
        <v>2.3970515574778202</v>
      </c>
      <c r="AT239">
        <v>3.8134631836667898</v>
      </c>
      <c r="AU239">
        <v>39.244096752110401</v>
      </c>
      <c r="AV239">
        <v>12.5897254905138</v>
      </c>
      <c r="AW239">
        <v>26.886788368225101</v>
      </c>
      <c r="AX239">
        <v>3.55543010002906</v>
      </c>
      <c r="AY239">
        <v>0.13983199887887199</v>
      </c>
      <c r="AZ239">
        <v>2.5900828889486101</v>
      </c>
      <c r="BA239">
        <v>0.96534721108044996</v>
      </c>
      <c r="BB239">
        <v>8.8017969711795499E-2</v>
      </c>
      <c r="BC239">
        <v>102.533556076129</v>
      </c>
      <c r="BD239">
        <v>0.77203252299064096</v>
      </c>
      <c r="BE239">
        <v>68.459752554616898</v>
      </c>
      <c r="BF239">
        <v>1354.7496679503599</v>
      </c>
      <c r="BG239">
        <v>1.2744186308293E-2</v>
      </c>
    </row>
    <row r="240" spans="1:59">
      <c r="A240" s="5" t="s">
        <v>284</v>
      </c>
      <c r="B240" t="str">
        <f t="shared" si="15"/>
        <v>20230810 18:57:51</v>
      </c>
      <c r="C240">
        <v>20230810</v>
      </c>
      <c r="D240">
        <v>14</v>
      </c>
      <c r="E240" t="s">
        <v>298</v>
      </c>
      <c r="F240">
        <v>2339.5000097788902</v>
      </c>
      <c r="G240">
        <v>0</v>
      </c>
      <c r="H240">
        <v>26.036059667573898</v>
      </c>
      <c r="I240">
        <v>0.11539911919406701</v>
      </c>
      <c r="J240">
        <v>1358.63853114977</v>
      </c>
      <c r="K240">
        <v>1.4913110057530401</v>
      </c>
      <c r="L240">
        <v>1.26374880277936</v>
      </c>
      <c r="M240">
        <v>28.185319900512699</v>
      </c>
      <c r="N240">
        <v>6</v>
      </c>
      <c r="O240">
        <v>1.4200000166893001</v>
      </c>
      <c r="P240">
        <v>1</v>
      </c>
      <c r="Q240">
        <v>2.8400000333786002</v>
      </c>
      <c r="R240">
        <v>25.706001281738299</v>
      </c>
      <c r="S240">
        <v>28.185319900512699</v>
      </c>
      <c r="T240">
        <v>25.107822418212901</v>
      </c>
      <c r="U240">
        <v>1800.03979492187</v>
      </c>
      <c r="V240">
        <v>1765.60986328125</v>
      </c>
      <c r="W240">
        <v>24.726806640625</v>
      </c>
      <c r="X240" s="3">
        <v>26.470375061035199</v>
      </c>
      <c r="Y240" s="3">
        <v>72.462265014648395</v>
      </c>
      <c r="Z240">
        <v>77.571823120117202</v>
      </c>
      <c r="AA240">
        <v>499.60830688476602</v>
      </c>
      <c r="AB240">
        <v>1999.05480957031</v>
      </c>
      <c r="AC240">
        <v>0.28947487473487898</v>
      </c>
      <c r="AD240">
        <v>97.175888061523395</v>
      </c>
      <c r="AE240">
        <v>-19.0036735534668</v>
      </c>
      <c r="AF240">
        <v>-0.18872544169426</v>
      </c>
      <c r="AG240">
        <v>1</v>
      </c>
      <c r="AH240">
        <v>-0.21956524252891499</v>
      </c>
      <c r="AI240">
        <v>2.7373914718627899</v>
      </c>
      <c r="AJ240">
        <v>1</v>
      </c>
      <c r="AK240">
        <v>0</v>
      </c>
      <c r="AL240">
        <v>0.15999999642372101</v>
      </c>
      <c r="AM240">
        <v>111115</v>
      </c>
      <c r="AN240">
        <v>0.83268051147460898</v>
      </c>
      <c r="AO240">
        <v>1.4913110057530399E-3</v>
      </c>
      <c r="AP240">
        <v>301.33531990051301</v>
      </c>
      <c r="AQ240">
        <v>298.85600128173797</v>
      </c>
      <c r="AR240">
        <v>319.84876238207301</v>
      </c>
      <c r="AS240">
        <v>2.5491537710321102</v>
      </c>
      <c r="AT240">
        <v>3.83603100665706</v>
      </c>
      <c r="AU240">
        <v>39.475131981592099</v>
      </c>
      <c r="AV240">
        <v>13.0047569205569</v>
      </c>
      <c r="AW240">
        <v>26.945660591125499</v>
      </c>
      <c r="AX240">
        <v>3.5677527467363501</v>
      </c>
      <c r="AY240">
        <v>0.110893143512517</v>
      </c>
      <c r="AZ240">
        <v>2.5722822038776898</v>
      </c>
      <c r="BA240">
        <v>0.995470542858654</v>
      </c>
      <c r="BB240">
        <v>6.9699436878444307E-2</v>
      </c>
      <c r="BC240">
        <v>132.026905819083</v>
      </c>
      <c r="BD240">
        <v>0.76950098626252805</v>
      </c>
      <c r="BE240">
        <v>67.262754274487307</v>
      </c>
      <c r="BF240">
        <v>1753.2335674579699</v>
      </c>
      <c r="BG240">
        <v>9.9887266374615504E-3</v>
      </c>
    </row>
    <row r="242" spans="1:59">
      <c r="A242" s="5" t="s">
        <v>299</v>
      </c>
      <c r="B242" t="str">
        <f>C242&amp;" "&amp;E242</f>
        <v>20230810 14:42:32</v>
      </c>
      <c r="C242">
        <v>20230810</v>
      </c>
      <c r="D242">
        <v>1</v>
      </c>
      <c r="E242" t="s">
        <v>300</v>
      </c>
      <c r="F242">
        <v>2293.0000015199198</v>
      </c>
      <c r="G242">
        <v>0</v>
      </c>
      <c r="H242">
        <v>4.2166639496178098</v>
      </c>
      <c r="I242">
        <v>4.7316286620715201E-2</v>
      </c>
      <c r="J242">
        <v>241.82848012554601</v>
      </c>
      <c r="K242">
        <v>0.74160948281951999</v>
      </c>
      <c r="L242">
        <v>1.5009854234619699</v>
      </c>
      <c r="M242">
        <v>27.8002529144287</v>
      </c>
      <c r="N242">
        <v>6</v>
      </c>
      <c r="O242">
        <v>1.4200000166893001</v>
      </c>
      <c r="P242">
        <v>1</v>
      </c>
      <c r="Q242">
        <v>2.8400000333786002</v>
      </c>
      <c r="R242">
        <v>25.590375900268601</v>
      </c>
      <c r="S242">
        <v>27.8002529144287</v>
      </c>
      <c r="T242">
        <v>25.109758377075199</v>
      </c>
      <c r="U242">
        <v>399.95684814453102</v>
      </c>
      <c r="V242">
        <v>394.54217529296898</v>
      </c>
      <c r="W242">
        <v>22.277788162231399</v>
      </c>
      <c r="X242" s="3">
        <v>23.147691726684599</v>
      </c>
      <c r="Y242" s="3">
        <v>65.749137878417997</v>
      </c>
      <c r="Z242">
        <v>68.316513061523395</v>
      </c>
      <c r="AA242">
        <v>499.67120361328102</v>
      </c>
      <c r="AB242">
        <v>1999.96630859375</v>
      </c>
      <c r="AC242">
        <v>0.32520997524261502</v>
      </c>
      <c r="AD242">
        <v>97.197113037109403</v>
      </c>
      <c r="AE242">
        <v>-2.0861892700195299</v>
      </c>
      <c r="AF242">
        <v>-0.195202961564064</v>
      </c>
      <c r="AG242">
        <v>1</v>
      </c>
      <c r="AH242">
        <v>-0.21956524252891499</v>
      </c>
      <c r="AI242">
        <v>2.7373914718627899</v>
      </c>
      <c r="AJ242">
        <v>1</v>
      </c>
      <c r="AK242">
        <v>0</v>
      </c>
      <c r="AL242">
        <v>0.15999999642372101</v>
      </c>
      <c r="AM242">
        <v>111115</v>
      </c>
      <c r="AN242">
        <v>0.83278533935546895</v>
      </c>
      <c r="AO242">
        <v>7.4160948281951999E-4</v>
      </c>
      <c r="AP242">
        <v>300.95025291442897</v>
      </c>
      <c r="AQ242">
        <v>298.74037590026899</v>
      </c>
      <c r="AR242">
        <v>319.994602222563</v>
      </c>
      <c r="AS242">
        <v>2.9627985883824901</v>
      </c>
      <c r="AT242">
        <v>3.7508742327686999</v>
      </c>
      <c r="AU242">
        <v>38.590387261159002</v>
      </c>
      <c r="AV242">
        <v>15.442695534474399</v>
      </c>
      <c r="AW242">
        <v>26.695314407348601</v>
      </c>
      <c r="AX242">
        <v>3.51560890667335</v>
      </c>
      <c r="AY242">
        <v>4.6540884575547503E-2</v>
      </c>
      <c r="AZ242">
        <v>2.2498888093067202</v>
      </c>
      <c r="BA242">
        <v>1.26572009736663</v>
      </c>
      <c r="BB242">
        <v>2.9156738045396102E-2</v>
      </c>
      <c r="BC242">
        <v>23.505030118354998</v>
      </c>
      <c r="BD242">
        <v>0.61293442189285596</v>
      </c>
      <c r="BE242">
        <v>59.385091074714197</v>
      </c>
      <c r="BF242">
        <v>392.53777519963103</v>
      </c>
      <c r="BG242">
        <v>6.37918153360322E-3</v>
      </c>
    </row>
    <row r="243" spans="1:59">
      <c r="A243" s="5" t="s">
        <v>299</v>
      </c>
      <c r="B243" t="str">
        <f t="shared" ref="B243:B255" si="16">C243&amp;" "&amp;E243</f>
        <v>20230810 14:44:43</v>
      </c>
      <c r="C243">
        <v>20230810</v>
      </c>
      <c r="D243">
        <v>2</v>
      </c>
      <c r="E243" t="s">
        <v>301</v>
      </c>
      <c r="F243">
        <v>2424.0000015199198</v>
      </c>
      <c r="G243">
        <v>0</v>
      </c>
      <c r="H243">
        <v>3.5469518681818899</v>
      </c>
      <c r="I243">
        <v>5.0817855537170199E-2</v>
      </c>
      <c r="J243">
        <v>200.98593733890601</v>
      </c>
      <c r="K243">
        <v>0.79725036283047801</v>
      </c>
      <c r="L243">
        <v>1.50409988652798</v>
      </c>
      <c r="M243">
        <v>27.830308914184599</v>
      </c>
      <c r="N243">
        <v>6</v>
      </c>
      <c r="O243">
        <v>1.4200000166893001</v>
      </c>
      <c r="P243">
        <v>1</v>
      </c>
      <c r="Q243">
        <v>2.8400000333786002</v>
      </c>
      <c r="R243">
        <v>25.592815399169901</v>
      </c>
      <c r="S243">
        <v>27.830308914184599</v>
      </c>
      <c r="T243">
        <v>25.108213424682599</v>
      </c>
      <c r="U243">
        <v>325.59143066406301</v>
      </c>
      <c r="V243">
        <v>321.02471923828102</v>
      </c>
      <c r="W243">
        <v>22.249099731445298</v>
      </c>
      <c r="X243" s="3">
        <v>23.184284210205099</v>
      </c>
      <c r="Y243" s="3">
        <v>65.652503967285199</v>
      </c>
      <c r="Z243">
        <v>68.412040710449205</v>
      </c>
      <c r="AA243">
        <v>499.64474487304699</v>
      </c>
      <c r="AB243">
        <v>1999.46496582031</v>
      </c>
      <c r="AC243">
        <v>0.32598528265953097</v>
      </c>
      <c r="AD243">
        <v>97.1934814453125</v>
      </c>
      <c r="AE243">
        <v>-1.6797119379043599</v>
      </c>
      <c r="AF243">
        <v>-0.19717524945735901</v>
      </c>
      <c r="AG243">
        <v>1</v>
      </c>
      <c r="AH243">
        <v>-0.21956524252891499</v>
      </c>
      <c r="AI243">
        <v>2.7373914718627899</v>
      </c>
      <c r="AJ243">
        <v>1</v>
      </c>
      <c r="AK243">
        <v>0</v>
      </c>
      <c r="AL243">
        <v>0.15999999642372101</v>
      </c>
      <c r="AM243">
        <v>111115</v>
      </c>
      <c r="AN243">
        <v>0.832741241455078</v>
      </c>
      <c r="AO243">
        <v>7.9725036283047801E-4</v>
      </c>
      <c r="AP243">
        <v>300.980308914185</v>
      </c>
      <c r="AQ243">
        <v>298.74281539917001</v>
      </c>
      <c r="AR243">
        <v>319.914387380606</v>
      </c>
      <c r="AS243">
        <v>2.9303034488528001</v>
      </c>
      <c r="AT243">
        <v>3.7574611837353999</v>
      </c>
      <c r="AU243">
        <v>38.659600704287897</v>
      </c>
      <c r="AV243">
        <v>15.4753164940829</v>
      </c>
      <c r="AW243">
        <v>26.7115621566772</v>
      </c>
      <c r="AX243">
        <v>3.5189727949391898</v>
      </c>
      <c r="AY243">
        <v>4.9924525503722401E-2</v>
      </c>
      <c r="AZ243">
        <v>2.25336129720742</v>
      </c>
      <c r="BA243">
        <v>1.2656114977317701</v>
      </c>
      <c r="BB243">
        <v>3.1281877418652702E-2</v>
      </c>
      <c r="BC243">
        <v>19.534522971517699</v>
      </c>
      <c r="BD243">
        <v>0.62607620315282697</v>
      </c>
      <c r="BE243">
        <v>59.419160493758802</v>
      </c>
      <c r="BF243">
        <v>319.33866819399702</v>
      </c>
      <c r="BG243">
        <v>6.5997927376306199E-3</v>
      </c>
    </row>
    <row r="244" spans="1:59">
      <c r="A244" s="5" t="s">
        <v>299</v>
      </c>
      <c r="B244" t="str">
        <f t="shared" si="16"/>
        <v>20230810 14:46:07</v>
      </c>
      <c r="C244">
        <v>20230810</v>
      </c>
      <c r="D244">
        <v>3</v>
      </c>
      <c r="E244" t="s">
        <v>302</v>
      </c>
      <c r="F244">
        <v>2508.0000015199198</v>
      </c>
      <c r="G244">
        <v>0</v>
      </c>
      <c r="H244">
        <v>2.4443698366482498</v>
      </c>
      <c r="I244">
        <v>5.4668054225954901E-2</v>
      </c>
      <c r="J244">
        <v>169.678115319169</v>
      </c>
      <c r="K244">
        <v>0.832110046552893</v>
      </c>
      <c r="L244">
        <v>1.46159158912775</v>
      </c>
      <c r="M244">
        <v>27.623022079467798</v>
      </c>
      <c r="N244">
        <v>6</v>
      </c>
      <c r="O244">
        <v>1.4200000166893001</v>
      </c>
      <c r="P244">
        <v>1</v>
      </c>
      <c r="Q244">
        <v>2.8400000333786002</v>
      </c>
      <c r="R244">
        <v>25.586156845092798</v>
      </c>
      <c r="S244">
        <v>27.623022079467798</v>
      </c>
      <c r="T244">
        <v>25.1097087860107</v>
      </c>
      <c r="U244">
        <v>250.74520874023401</v>
      </c>
      <c r="V244">
        <v>247.562423706055</v>
      </c>
      <c r="W244">
        <v>22.180629730224599</v>
      </c>
      <c r="X244" s="3">
        <v>23.1567573547363</v>
      </c>
      <c r="Y244" s="3">
        <v>65.475173950195298</v>
      </c>
      <c r="Z244">
        <v>68.356613159179702</v>
      </c>
      <c r="AA244">
        <v>499.63204956054699</v>
      </c>
      <c r="AB244">
        <v>1999.81494140625</v>
      </c>
      <c r="AC244">
        <v>0.24013981223106401</v>
      </c>
      <c r="AD244">
        <v>97.191757202148395</v>
      </c>
      <c r="AE244">
        <v>-1.2773796319961499</v>
      </c>
      <c r="AF244">
        <v>-0.20115484297275499</v>
      </c>
      <c r="AG244">
        <v>1</v>
      </c>
      <c r="AH244">
        <v>-0.21956524252891499</v>
      </c>
      <c r="AI244">
        <v>2.7373914718627899</v>
      </c>
      <c r="AJ244">
        <v>1</v>
      </c>
      <c r="AK244">
        <v>0</v>
      </c>
      <c r="AL244">
        <v>0.15999999642372101</v>
      </c>
      <c r="AM244">
        <v>111115</v>
      </c>
      <c r="AN244">
        <v>0.83272008260091102</v>
      </c>
      <c r="AO244">
        <v>8.32110046552893E-4</v>
      </c>
      <c r="AP244">
        <v>300.77302207946798</v>
      </c>
      <c r="AQ244">
        <v>298.73615684509298</v>
      </c>
      <c r="AR244">
        <v>319.97038347310399</v>
      </c>
      <c r="AS244">
        <v>2.9410218921504598</v>
      </c>
      <c r="AT244">
        <v>3.7122375275383401</v>
      </c>
      <c r="AU244">
        <v>38.194983138511297</v>
      </c>
      <c r="AV244">
        <v>15.038225783774999</v>
      </c>
      <c r="AW244">
        <v>26.604589462280298</v>
      </c>
      <c r="AX244">
        <v>3.49687702605581</v>
      </c>
      <c r="AY244">
        <v>5.3635605578163603E-2</v>
      </c>
      <c r="AZ244">
        <v>2.2506459384105999</v>
      </c>
      <c r="BA244">
        <v>1.2462310876452201</v>
      </c>
      <c r="BB244">
        <v>3.3613508459492202E-2</v>
      </c>
      <c r="BC244">
        <v>16.491314186618801</v>
      </c>
      <c r="BD244">
        <v>0.68539527436780101</v>
      </c>
      <c r="BE244">
        <v>60.148852950389802</v>
      </c>
      <c r="BF244">
        <v>246.40048735369899</v>
      </c>
      <c r="BG244">
        <v>5.9669541825976098E-3</v>
      </c>
    </row>
    <row r="245" spans="1:59">
      <c r="A245" s="5" t="s">
        <v>299</v>
      </c>
      <c r="B245" t="str">
        <f t="shared" si="16"/>
        <v>20230810 14:47:36</v>
      </c>
      <c r="C245">
        <v>20230810</v>
      </c>
      <c r="D245">
        <v>4</v>
      </c>
      <c r="E245" t="s">
        <v>303</v>
      </c>
      <c r="F245">
        <v>2597.5000015087398</v>
      </c>
      <c r="G245">
        <v>0</v>
      </c>
      <c r="H245">
        <v>1.38541943535106</v>
      </c>
      <c r="I245">
        <v>5.6133772516449201E-2</v>
      </c>
      <c r="J245">
        <v>129.882760877365</v>
      </c>
      <c r="K245">
        <v>0.87353839835695302</v>
      </c>
      <c r="L245">
        <v>1.49473348785594</v>
      </c>
      <c r="M245">
        <v>27.776353836059599</v>
      </c>
      <c r="N245">
        <v>6</v>
      </c>
      <c r="O245">
        <v>1.4200000166893001</v>
      </c>
      <c r="P245">
        <v>1</v>
      </c>
      <c r="Q245">
        <v>2.8400000333786002</v>
      </c>
      <c r="R245">
        <v>25.589982986450199</v>
      </c>
      <c r="S245">
        <v>27.776353836059599</v>
      </c>
      <c r="T245">
        <v>25.109926223754901</v>
      </c>
      <c r="U245">
        <v>175.73196411132801</v>
      </c>
      <c r="V245">
        <v>173.88589477539099</v>
      </c>
      <c r="W245">
        <v>22.135574340820298</v>
      </c>
      <c r="X245" s="3">
        <v>23.1602592468262</v>
      </c>
      <c r="Y245" s="3">
        <v>65.325141906738295</v>
      </c>
      <c r="Z245">
        <v>68.34912109375</v>
      </c>
      <c r="AA245">
        <v>499.650390625</v>
      </c>
      <c r="AB245">
        <v>1999.30932617187</v>
      </c>
      <c r="AC245">
        <v>0.38973265886306802</v>
      </c>
      <c r="AD245">
        <v>97.1884765625</v>
      </c>
      <c r="AE245">
        <v>-0.98429107666015603</v>
      </c>
      <c r="AF245">
        <v>-0.20282587409019501</v>
      </c>
      <c r="AG245">
        <v>1</v>
      </c>
      <c r="AH245">
        <v>-0.21956524252891499</v>
      </c>
      <c r="AI245">
        <v>2.7373914718627899</v>
      </c>
      <c r="AJ245">
        <v>1</v>
      </c>
      <c r="AK245">
        <v>0</v>
      </c>
      <c r="AL245">
        <v>0.15999999642372101</v>
      </c>
      <c r="AM245">
        <v>111115</v>
      </c>
      <c r="AN245">
        <v>0.83275065104166601</v>
      </c>
      <c r="AO245">
        <v>8.7353839835695299E-4</v>
      </c>
      <c r="AP245">
        <v>300.92635383606</v>
      </c>
      <c r="AQ245">
        <v>298.73998298645</v>
      </c>
      <c r="AR245">
        <v>319.88948503741301</v>
      </c>
      <c r="AS245">
        <v>2.8989383913795601</v>
      </c>
      <c r="AT245">
        <v>3.7456438008475299</v>
      </c>
      <c r="AU245">
        <v>38.539999116446502</v>
      </c>
      <c r="AV245">
        <v>15.3797398696204</v>
      </c>
      <c r="AW245">
        <v>26.683168411254901</v>
      </c>
      <c r="AX245">
        <v>3.5130960679889598</v>
      </c>
      <c r="AY245">
        <v>5.5045770156021398E-2</v>
      </c>
      <c r="AZ245">
        <v>2.2509103129915902</v>
      </c>
      <c r="BA245">
        <v>1.2621857549973801</v>
      </c>
      <c r="BB245">
        <v>3.4499729754115298E-2</v>
      </c>
      <c r="BC245">
        <v>12.623107661402599</v>
      </c>
      <c r="BD245">
        <v>0.74694247653114898</v>
      </c>
      <c r="BE245">
        <v>59.6218823179141</v>
      </c>
      <c r="BF245">
        <v>173.22733272759399</v>
      </c>
      <c r="BG245">
        <v>4.7683765162709699E-3</v>
      </c>
    </row>
    <row r="246" spans="1:59">
      <c r="A246" s="5" t="s">
        <v>299</v>
      </c>
      <c r="B246" t="str">
        <f t="shared" si="16"/>
        <v>20230810 14:49:58</v>
      </c>
      <c r="C246">
        <v>20230810</v>
      </c>
      <c r="D246">
        <v>5</v>
      </c>
      <c r="E246" t="s">
        <v>304</v>
      </c>
      <c r="F246">
        <v>2739.5000015087398</v>
      </c>
      <c r="G246">
        <v>0</v>
      </c>
      <c r="H246">
        <v>1.0386506731212599</v>
      </c>
      <c r="I246">
        <v>6.2535467566705E-2</v>
      </c>
      <c r="J246">
        <v>103.961004763575</v>
      </c>
      <c r="K246">
        <v>0.94852752140607999</v>
      </c>
      <c r="L246">
        <v>1.4602444527566301</v>
      </c>
      <c r="M246">
        <v>27.636346817016602</v>
      </c>
      <c r="N246">
        <v>6</v>
      </c>
      <c r="O246">
        <v>1.4200000166893001</v>
      </c>
      <c r="P246">
        <v>1</v>
      </c>
      <c r="Q246">
        <v>2.8400000333786002</v>
      </c>
      <c r="R246">
        <v>25.5886554718018</v>
      </c>
      <c r="S246">
        <v>27.636346817016602</v>
      </c>
      <c r="T246">
        <v>25.1083087921143</v>
      </c>
      <c r="U246">
        <v>135.37797546386699</v>
      </c>
      <c r="V246">
        <v>133.97807312011699</v>
      </c>
      <c r="W246">
        <v>22.0897731781006</v>
      </c>
      <c r="X246" s="3">
        <v>23.202409744262699</v>
      </c>
      <c r="Y246" s="3">
        <v>65.191604614257798</v>
      </c>
      <c r="Z246">
        <v>68.475227355957003</v>
      </c>
      <c r="AA246">
        <v>499.634521484375</v>
      </c>
      <c r="AB246">
        <v>1999.40234375</v>
      </c>
      <c r="AC246">
        <v>0.27967816591262801</v>
      </c>
      <c r="AD246">
        <v>97.183258056640597</v>
      </c>
      <c r="AE246">
        <v>-0.92422944307327304</v>
      </c>
      <c r="AF246">
        <v>-0.204210415482521</v>
      </c>
      <c r="AG246">
        <v>0.66666668653488204</v>
      </c>
      <c r="AH246">
        <v>-0.21956524252891499</v>
      </c>
      <c r="AI246">
        <v>2.7373914718627899</v>
      </c>
      <c r="AJ246">
        <v>1</v>
      </c>
      <c r="AK246">
        <v>0</v>
      </c>
      <c r="AL246">
        <v>0.15999999642372101</v>
      </c>
      <c r="AM246">
        <v>111135</v>
      </c>
      <c r="AN246">
        <v>0.83272420247395795</v>
      </c>
      <c r="AO246">
        <v>9.4852752140607999E-4</v>
      </c>
      <c r="AP246">
        <v>300.78634681701698</v>
      </c>
      <c r="AQ246">
        <v>298.73865547180202</v>
      </c>
      <c r="AR246">
        <v>319.90436784958001</v>
      </c>
      <c r="AS246">
        <v>2.8806225983165499</v>
      </c>
      <c r="AT246">
        <v>3.7151302264692201</v>
      </c>
      <c r="AU246">
        <v>38.228088878271201</v>
      </c>
      <c r="AV246">
        <v>15.025679134008501</v>
      </c>
      <c r="AW246">
        <v>26.612501144409201</v>
      </c>
      <c r="AX246">
        <v>3.4985070668456602</v>
      </c>
      <c r="AY246">
        <v>6.1188133588356501E-2</v>
      </c>
      <c r="AZ246">
        <v>2.2548857737125898</v>
      </c>
      <c r="BA246">
        <v>1.2436212931330599</v>
      </c>
      <c r="BB246">
        <v>3.83613929694646E-2</v>
      </c>
      <c r="BC246">
        <v>10.103269153766201</v>
      </c>
      <c r="BD246">
        <v>0.77595536599760995</v>
      </c>
      <c r="BE246">
        <v>60.322806267396203</v>
      </c>
      <c r="BF246">
        <v>133.48434833411901</v>
      </c>
      <c r="BG246">
        <v>4.6937580410076904E-3</v>
      </c>
    </row>
    <row r="247" spans="1:59">
      <c r="A247" s="5" t="s">
        <v>299</v>
      </c>
      <c r="B247" t="str">
        <f t="shared" si="16"/>
        <v>20230810 14:52:20</v>
      </c>
      <c r="C247">
        <v>20230810</v>
      </c>
      <c r="D247">
        <v>6</v>
      </c>
      <c r="E247" t="s">
        <v>305</v>
      </c>
      <c r="F247">
        <v>2881.5000015087398</v>
      </c>
      <c r="G247">
        <v>0</v>
      </c>
      <c r="H247">
        <v>1.05581569983654</v>
      </c>
      <c r="I247">
        <v>6.9531982809169002E-2</v>
      </c>
      <c r="J247">
        <v>106.513316179561</v>
      </c>
      <c r="K247">
        <v>1.0370620815227201</v>
      </c>
      <c r="L247">
        <v>1.4394755649942299</v>
      </c>
      <c r="M247">
        <v>27.541770935058601</v>
      </c>
      <c r="N247">
        <v>6</v>
      </c>
      <c r="O247">
        <v>1.4200000166893001</v>
      </c>
      <c r="P247">
        <v>1</v>
      </c>
      <c r="Q247">
        <v>2.8400000333786002</v>
      </c>
      <c r="R247">
        <v>25.571090698242202</v>
      </c>
      <c r="S247">
        <v>27.541770935058601</v>
      </c>
      <c r="T247">
        <v>25.1075325012207</v>
      </c>
      <c r="U247">
        <v>135.68606567382801</v>
      </c>
      <c r="V247">
        <v>134.25100708007801</v>
      </c>
      <c r="W247">
        <v>21.9893589019775</v>
      </c>
      <c r="X247" s="3">
        <v>23.205808639526399</v>
      </c>
      <c r="Y247" s="3">
        <v>64.961502075195298</v>
      </c>
      <c r="Z247">
        <v>68.555160522460895</v>
      </c>
      <c r="AA247">
        <v>499.64886474609398</v>
      </c>
      <c r="AB247">
        <v>2000.61608886719</v>
      </c>
      <c r="AC247">
        <v>0.17210216820240001</v>
      </c>
      <c r="AD247">
        <v>97.181076049804702</v>
      </c>
      <c r="AE247">
        <v>-0.87663882970809903</v>
      </c>
      <c r="AF247">
        <v>-0.20607170462608301</v>
      </c>
      <c r="AG247">
        <v>0.66666668653488204</v>
      </c>
      <c r="AH247">
        <v>-0.21956524252891499</v>
      </c>
      <c r="AI247">
        <v>2.7373914718627899</v>
      </c>
      <c r="AJ247">
        <v>1</v>
      </c>
      <c r="AK247">
        <v>0</v>
      </c>
      <c r="AL247">
        <v>0.15999999642372101</v>
      </c>
      <c r="AM247">
        <v>111135</v>
      </c>
      <c r="AN247">
        <v>0.83274810791015597</v>
      </c>
      <c r="AO247">
        <v>1.0370620815227201E-3</v>
      </c>
      <c r="AP247">
        <v>300.69177093505903</v>
      </c>
      <c r="AQ247">
        <v>298.72109069824199</v>
      </c>
      <c r="AR247">
        <v>320.09856706398898</v>
      </c>
      <c r="AS247">
        <v>2.8492239989004502</v>
      </c>
      <c r="AT247">
        <v>3.6946410191892598</v>
      </c>
      <c r="AU247">
        <v>38.018111852309403</v>
      </c>
      <c r="AV247">
        <v>14.812303212783</v>
      </c>
      <c r="AW247">
        <v>26.556430816650401</v>
      </c>
      <c r="AX247">
        <v>3.4869692144322002</v>
      </c>
      <c r="AY247">
        <v>6.7870307802165894E-2</v>
      </c>
      <c r="AZ247">
        <v>2.2551654541950299</v>
      </c>
      <c r="BA247">
        <v>1.2318037602371701</v>
      </c>
      <c r="BB247">
        <v>4.2565168066407401E-2</v>
      </c>
      <c r="BC247">
        <v>10.3510786799628</v>
      </c>
      <c r="BD247">
        <v>0.79338932717300203</v>
      </c>
      <c r="BE247">
        <v>60.768980250876901</v>
      </c>
      <c r="BF247">
        <v>133.749122862463</v>
      </c>
      <c r="BG247">
        <v>4.7971038642182504E-3</v>
      </c>
    </row>
    <row r="248" spans="1:59">
      <c r="A248" s="5" t="s">
        <v>299</v>
      </c>
      <c r="B248" t="str">
        <f t="shared" si="16"/>
        <v>20230810 14:54:42</v>
      </c>
      <c r="C248">
        <v>20230810</v>
      </c>
      <c r="D248">
        <v>7</v>
      </c>
      <c r="E248" t="s">
        <v>306</v>
      </c>
      <c r="F248">
        <v>3023.5000015087398</v>
      </c>
      <c r="G248">
        <v>0</v>
      </c>
      <c r="H248">
        <v>1.36463662243409</v>
      </c>
      <c r="I248">
        <v>7.5469031772339601E-2</v>
      </c>
      <c r="J248">
        <v>103.058374813151</v>
      </c>
      <c r="K248">
        <v>1.12534777889569</v>
      </c>
      <c r="L248">
        <v>1.44213342489825</v>
      </c>
      <c r="M248">
        <v>27.513442993164102</v>
      </c>
      <c r="N248">
        <v>6</v>
      </c>
      <c r="O248">
        <v>1.4200000166893001</v>
      </c>
      <c r="P248">
        <v>1</v>
      </c>
      <c r="Q248">
        <v>2.8400000333786002</v>
      </c>
      <c r="R248">
        <v>25.549566268920898</v>
      </c>
      <c r="S248">
        <v>27.513442993164102</v>
      </c>
      <c r="T248">
        <v>25.109800338745099</v>
      </c>
      <c r="U248">
        <v>137.38114929199199</v>
      </c>
      <c r="V248">
        <v>135.55924987793</v>
      </c>
      <c r="W248">
        <v>21.7962245941162</v>
      </c>
      <c r="X248" s="3">
        <v>23.116348266601602</v>
      </c>
      <c r="Y248" s="3">
        <v>64.470916748046903</v>
      </c>
      <c r="Z248">
        <v>68.375709533691406</v>
      </c>
      <c r="AA248">
        <v>499.650390625</v>
      </c>
      <c r="AB248">
        <v>2000.57702636719</v>
      </c>
      <c r="AC248">
        <v>0.30938690900802601</v>
      </c>
      <c r="AD248">
        <v>97.177536010742202</v>
      </c>
      <c r="AE248">
        <v>-1.00903403759003</v>
      </c>
      <c r="AF248">
        <v>-0.206813469529152</v>
      </c>
      <c r="AG248">
        <v>1</v>
      </c>
      <c r="AH248">
        <v>-0.21956524252891499</v>
      </c>
      <c r="AI248">
        <v>2.7373914718627899</v>
      </c>
      <c r="AJ248">
        <v>1</v>
      </c>
      <c r="AK248">
        <v>0</v>
      </c>
      <c r="AL248">
        <v>0.15999999642372101</v>
      </c>
      <c r="AM248">
        <v>111135</v>
      </c>
      <c r="AN248">
        <v>0.83275065104166601</v>
      </c>
      <c r="AO248">
        <v>1.12534777889569E-3</v>
      </c>
      <c r="AP248">
        <v>300.66344299316398</v>
      </c>
      <c r="AQ248">
        <v>298.69956626892099</v>
      </c>
      <c r="AR248">
        <v>320.09231706412902</v>
      </c>
      <c r="AS248">
        <v>2.80610943186774</v>
      </c>
      <c r="AT248">
        <v>3.6885231910127798</v>
      </c>
      <c r="AU248">
        <v>37.9565416291791</v>
      </c>
      <c r="AV248">
        <v>14.8401933625775</v>
      </c>
      <c r="AW248">
        <v>26.531504631042498</v>
      </c>
      <c r="AX248">
        <v>3.4818507142153798</v>
      </c>
      <c r="AY248">
        <v>7.3515461136061999E-2</v>
      </c>
      <c r="AZ248">
        <v>2.2463897661145298</v>
      </c>
      <c r="BA248">
        <v>1.2354609481008501</v>
      </c>
      <c r="BB248">
        <v>4.6118774538294501E-2</v>
      </c>
      <c r="BC248">
        <v>10.014958929613501</v>
      </c>
      <c r="BD248">
        <v>0.76024598030716495</v>
      </c>
      <c r="BE248">
        <v>60.714585062546703</v>
      </c>
      <c r="BF248">
        <v>134.910566984045</v>
      </c>
      <c r="BG248">
        <v>6.1413533531468698E-3</v>
      </c>
    </row>
    <row r="249" spans="1:59">
      <c r="A249" s="5" t="s">
        <v>299</v>
      </c>
      <c r="B249" t="str">
        <f t="shared" si="16"/>
        <v>20230810 15:02:04</v>
      </c>
      <c r="C249">
        <v>20230810</v>
      </c>
      <c r="D249">
        <v>8</v>
      </c>
      <c r="E249" t="s">
        <v>307</v>
      </c>
      <c r="F249">
        <v>3465.5000015087398</v>
      </c>
      <c r="G249">
        <v>0</v>
      </c>
      <c r="H249">
        <v>7.9575866239258097</v>
      </c>
      <c r="I249">
        <v>8.1037360888093907E-2</v>
      </c>
      <c r="J249">
        <v>294.50403942618698</v>
      </c>
      <c r="K249">
        <v>1.2279782234026</v>
      </c>
      <c r="L249">
        <v>1.4681117015354801</v>
      </c>
      <c r="M249">
        <v>27.570564270019499</v>
      </c>
      <c r="N249">
        <v>6</v>
      </c>
      <c r="O249">
        <v>1.4200000166893001</v>
      </c>
      <c r="P249">
        <v>1</v>
      </c>
      <c r="Q249">
        <v>2.8400000333786002</v>
      </c>
      <c r="R249">
        <v>25.584051132202099</v>
      </c>
      <c r="S249">
        <v>27.570564270019499</v>
      </c>
      <c r="T249">
        <v>25.110456466674801</v>
      </c>
      <c r="U249">
        <v>475.13024902343801</v>
      </c>
      <c r="V249">
        <v>464.88787841796898</v>
      </c>
      <c r="W249">
        <v>21.5385437011719</v>
      </c>
      <c r="X249" s="3">
        <v>22.979412078857401</v>
      </c>
      <c r="Y249" s="3">
        <v>63.569156646728501</v>
      </c>
      <c r="Z249">
        <v>67.821754455566406</v>
      </c>
      <c r="AA249">
        <v>499.59872436523398</v>
      </c>
      <c r="AB249">
        <v>1998.97802734375</v>
      </c>
      <c r="AC249">
        <v>0.236403033137321</v>
      </c>
      <c r="AD249">
        <v>97.163352966308594</v>
      </c>
      <c r="AE249">
        <v>-2.5650658607482901</v>
      </c>
      <c r="AF249">
        <v>-0.202739953994751</v>
      </c>
      <c r="AG249">
        <v>1</v>
      </c>
      <c r="AH249">
        <v>-0.21956524252891499</v>
      </c>
      <c r="AI249">
        <v>2.7373914718627899</v>
      </c>
      <c r="AJ249">
        <v>1</v>
      </c>
      <c r="AK249">
        <v>0</v>
      </c>
      <c r="AL249">
        <v>0.15999999642372101</v>
      </c>
      <c r="AM249">
        <v>111115</v>
      </c>
      <c r="AN249">
        <v>0.83266454060872397</v>
      </c>
      <c r="AO249">
        <v>1.2279782234026E-3</v>
      </c>
      <c r="AP249">
        <v>300.72056427002002</v>
      </c>
      <c r="AQ249">
        <v>298.73405113220201</v>
      </c>
      <c r="AR249">
        <v>319.83647722609697</v>
      </c>
      <c r="AS249">
        <v>2.7486328276121101</v>
      </c>
      <c r="AT249">
        <v>3.7008684283117601</v>
      </c>
      <c r="AU249">
        <v>38.089138706390997</v>
      </c>
      <c r="AV249">
        <v>15.1097266275336</v>
      </c>
      <c r="AW249">
        <v>26.577307701110801</v>
      </c>
      <c r="AX249">
        <v>3.4912612599881201</v>
      </c>
      <c r="AY249">
        <v>7.8789168560054301E-2</v>
      </c>
      <c r="AZ249">
        <v>2.2327567267762798</v>
      </c>
      <c r="BA249">
        <v>1.2585045332118501</v>
      </c>
      <c r="BB249">
        <v>4.9440399059223102E-2</v>
      </c>
      <c r="BC249">
        <v>28.614999932770299</v>
      </c>
      <c r="BD249">
        <v>0.63349476959561901</v>
      </c>
      <c r="BE249">
        <v>60.216386789780699</v>
      </c>
      <c r="BF249">
        <v>461.10522284894103</v>
      </c>
      <c r="BG249">
        <v>1.03919255370586E-2</v>
      </c>
    </row>
    <row r="250" spans="1:59">
      <c r="A250" s="5" t="s">
        <v>299</v>
      </c>
      <c r="B250" t="str">
        <f t="shared" si="16"/>
        <v>20230810 15:04:00</v>
      </c>
      <c r="C250">
        <v>20230810</v>
      </c>
      <c r="D250">
        <v>9</v>
      </c>
      <c r="E250" t="s">
        <v>308</v>
      </c>
      <c r="F250">
        <v>3581.5000015087398</v>
      </c>
      <c r="G250">
        <v>0</v>
      </c>
      <c r="H250">
        <v>9.6348069123460007</v>
      </c>
      <c r="I250">
        <v>8.0154438185072799E-2</v>
      </c>
      <c r="J250">
        <v>354.21340744490999</v>
      </c>
      <c r="K250">
        <v>1.2252591334627301</v>
      </c>
      <c r="L250">
        <v>1.48023700131993</v>
      </c>
      <c r="M250">
        <v>27.672174453735401</v>
      </c>
      <c r="N250">
        <v>6</v>
      </c>
      <c r="O250">
        <v>1.4200000166893001</v>
      </c>
      <c r="P250">
        <v>1</v>
      </c>
      <c r="Q250">
        <v>2.8400000333786002</v>
      </c>
      <c r="R250">
        <v>25.599105834960898</v>
      </c>
      <c r="S250">
        <v>27.672174453735401</v>
      </c>
      <c r="T250">
        <v>25.1089382171631</v>
      </c>
      <c r="U250">
        <v>575.06829833984398</v>
      </c>
      <c r="V250">
        <v>562.66955566406295</v>
      </c>
      <c r="W250">
        <v>21.644975662231399</v>
      </c>
      <c r="X250" s="3">
        <v>23.082469940185501</v>
      </c>
      <c r="Y250" s="3">
        <v>63.823684692382798</v>
      </c>
      <c r="Z250">
        <v>68.062362670898395</v>
      </c>
      <c r="AA250">
        <v>499.60983276367199</v>
      </c>
      <c r="AB250">
        <v>2000.14624023437</v>
      </c>
      <c r="AC250">
        <v>0.21020406484603901</v>
      </c>
      <c r="AD250">
        <v>97.159484863281193</v>
      </c>
      <c r="AE250">
        <v>-3.39837574958801</v>
      </c>
      <c r="AF250">
        <v>-0.200184866786003</v>
      </c>
      <c r="AG250">
        <v>1</v>
      </c>
      <c r="AH250">
        <v>-0.21956524252891499</v>
      </c>
      <c r="AI250">
        <v>2.7373914718627899</v>
      </c>
      <c r="AJ250">
        <v>1</v>
      </c>
      <c r="AK250">
        <v>0</v>
      </c>
      <c r="AL250">
        <v>0.15999999642372101</v>
      </c>
      <c r="AM250">
        <v>111115</v>
      </c>
      <c r="AN250">
        <v>0.83268305460612002</v>
      </c>
      <c r="AO250">
        <v>1.22525913346273E-3</v>
      </c>
      <c r="AP250">
        <v>300.82217445373499</v>
      </c>
      <c r="AQ250">
        <v>298.74910583496097</v>
      </c>
      <c r="AR250">
        <v>320.02339128441997</v>
      </c>
      <c r="AS250">
        <v>2.7402030103073298</v>
      </c>
      <c r="AT250">
        <v>3.72291789008053</v>
      </c>
      <c r="AU250">
        <v>38.317596015656797</v>
      </c>
      <c r="AV250">
        <v>15.2351260754713</v>
      </c>
      <c r="AW250">
        <v>26.635640144348098</v>
      </c>
      <c r="AX250">
        <v>3.5032781940439599</v>
      </c>
      <c r="AY250">
        <v>7.7954303218471396E-2</v>
      </c>
      <c r="AZ250">
        <v>2.2426808887605998</v>
      </c>
      <c r="BA250">
        <v>1.2605973052833599</v>
      </c>
      <c r="BB250">
        <v>4.8914443694215798E-2</v>
      </c>
      <c r="BC250">
        <v>34.415192199015003</v>
      </c>
      <c r="BD250">
        <v>0.62952296579626998</v>
      </c>
      <c r="BE250">
        <v>60.106501872197299</v>
      </c>
      <c r="BF250">
        <v>558.08962989688098</v>
      </c>
      <c r="BG250">
        <v>1.0376729985507699E-2</v>
      </c>
    </row>
    <row r="251" spans="1:59">
      <c r="A251" s="5" t="s">
        <v>299</v>
      </c>
      <c r="B251" t="str">
        <f t="shared" si="16"/>
        <v>20230810 15:05:49</v>
      </c>
      <c r="C251">
        <v>20230810</v>
      </c>
      <c r="D251">
        <v>10</v>
      </c>
      <c r="E251" t="s">
        <v>309</v>
      </c>
      <c r="F251">
        <v>3690.5000015087398</v>
      </c>
      <c r="G251">
        <v>0</v>
      </c>
      <c r="H251">
        <v>11.113859012976301</v>
      </c>
      <c r="I251">
        <v>7.9467600042571807E-2</v>
      </c>
      <c r="J251">
        <v>417.54582862715102</v>
      </c>
      <c r="K251">
        <v>1.2119625970167001</v>
      </c>
      <c r="L251">
        <v>1.4762577755750299</v>
      </c>
      <c r="M251">
        <v>27.713504791259801</v>
      </c>
      <c r="N251">
        <v>6</v>
      </c>
      <c r="O251">
        <v>1.4200000166893001</v>
      </c>
      <c r="P251">
        <v>1</v>
      </c>
      <c r="Q251">
        <v>2.8400000333786002</v>
      </c>
      <c r="R251">
        <v>25.616981506347699</v>
      </c>
      <c r="S251">
        <v>27.713504791259801</v>
      </c>
      <c r="T251">
        <v>25.111146926879901</v>
      </c>
      <c r="U251">
        <v>674.44281005859398</v>
      </c>
      <c r="V251">
        <v>660.13708496093795</v>
      </c>
      <c r="W251">
        <v>21.795360565185501</v>
      </c>
      <c r="X251" s="3">
        <v>23.216846466064499</v>
      </c>
      <c r="Y251" s="3">
        <v>64.196838378906193</v>
      </c>
      <c r="Z251">
        <v>68.383728027343693</v>
      </c>
      <c r="AA251">
        <v>499.68472290039102</v>
      </c>
      <c r="AB251">
        <v>1999.33850097656</v>
      </c>
      <c r="AC251">
        <v>0.140061244368553</v>
      </c>
      <c r="AD251">
        <v>97.156242370605497</v>
      </c>
      <c r="AE251">
        <v>-4.3065328598022496</v>
      </c>
      <c r="AF251">
        <v>-0.20128512382507299</v>
      </c>
      <c r="AG251">
        <v>1</v>
      </c>
      <c r="AH251">
        <v>-0.21956524252891499</v>
      </c>
      <c r="AI251">
        <v>2.7373914718627899</v>
      </c>
      <c r="AJ251">
        <v>1</v>
      </c>
      <c r="AK251">
        <v>0</v>
      </c>
      <c r="AL251">
        <v>0.15999999642372101</v>
      </c>
      <c r="AM251">
        <v>111115</v>
      </c>
      <c r="AN251">
        <v>0.83280787150065105</v>
      </c>
      <c r="AO251">
        <v>1.2119625970167E-3</v>
      </c>
      <c r="AP251">
        <v>300.86350479126003</v>
      </c>
      <c r="AQ251">
        <v>298.76698150634797</v>
      </c>
      <c r="AR251">
        <v>319.89415300605799</v>
      </c>
      <c r="AS251">
        <v>2.7420645888244701</v>
      </c>
      <c r="AT251">
        <v>3.7319193379131201</v>
      </c>
      <c r="AU251">
        <v>38.411524024134202</v>
      </c>
      <c r="AV251">
        <v>15.194677558069801</v>
      </c>
      <c r="AW251">
        <v>26.6652431488037</v>
      </c>
      <c r="AX251">
        <v>3.5093904438491501</v>
      </c>
      <c r="AY251">
        <v>7.7304500378704094E-2</v>
      </c>
      <c r="AZ251">
        <v>2.2556615623380898</v>
      </c>
      <c r="BA251">
        <v>1.2537288815110601</v>
      </c>
      <c r="BB251">
        <v>4.8505106417117798E-2</v>
      </c>
      <c r="BC251">
        <v>40.567183726934701</v>
      </c>
      <c r="BD251">
        <v>0.63251381893180303</v>
      </c>
      <c r="BE251">
        <v>60.295696581426199</v>
      </c>
      <c r="BF251">
        <v>654.85408866122702</v>
      </c>
      <c r="BG251">
        <v>1.02330867669338E-2</v>
      </c>
    </row>
    <row r="252" spans="1:59">
      <c r="A252" s="5" t="s">
        <v>299</v>
      </c>
      <c r="B252" t="str">
        <f t="shared" si="16"/>
        <v>20230810 15:07:36</v>
      </c>
      <c r="C252">
        <v>20230810</v>
      </c>
      <c r="D252">
        <v>11</v>
      </c>
      <c r="E252" t="s">
        <v>310</v>
      </c>
      <c r="F252">
        <v>3797.5000015087398</v>
      </c>
      <c r="G252">
        <v>0</v>
      </c>
      <c r="H252">
        <v>12.602242909298401</v>
      </c>
      <c r="I252">
        <v>7.8919557181180502E-2</v>
      </c>
      <c r="J252">
        <v>504.99101245189001</v>
      </c>
      <c r="K252">
        <v>1.20325929419911</v>
      </c>
      <c r="L252">
        <v>1.4753225300691699</v>
      </c>
      <c r="M252">
        <v>27.785036087036101</v>
      </c>
      <c r="N252">
        <v>6</v>
      </c>
      <c r="O252">
        <v>1.4200000166893001</v>
      </c>
      <c r="P252">
        <v>1</v>
      </c>
      <c r="Q252">
        <v>2.8400000333786002</v>
      </c>
      <c r="R252">
        <v>25.646978378295898</v>
      </c>
      <c r="S252">
        <v>27.785036087036101</v>
      </c>
      <c r="T252">
        <v>25.108686447143601</v>
      </c>
      <c r="U252">
        <v>798.909912109375</v>
      </c>
      <c r="V252">
        <v>782.64514160156295</v>
      </c>
      <c r="W252">
        <v>21.975835800170898</v>
      </c>
      <c r="X252" s="3">
        <v>23.387020111083999</v>
      </c>
      <c r="Y252" s="3">
        <v>64.614044189453097</v>
      </c>
      <c r="Z252">
        <v>68.763252258300795</v>
      </c>
      <c r="AA252">
        <v>499.63082885742199</v>
      </c>
      <c r="AB252">
        <v>1999.81066894531</v>
      </c>
      <c r="AC252">
        <v>0.15111021697521199</v>
      </c>
      <c r="AD252">
        <v>97.157341003417997</v>
      </c>
      <c r="AE252">
        <v>-5.60748195648193</v>
      </c>
      <c r="AF252">
        <v>-0.19321665167808499</v>
      </c>
      <c r="AG252">
        <v>1</v>
      </c>
      <c r="AH252">
        <v>-0.21956524252891499</v>
      </c>
      <c r="AI252">
        <v>2.7373914718627899</v>
      </c>
      <c r="AJ252">
        <v>1</v>
      </c>
      <c r="AK252">
        <v>0</v>
      </c>
      <c r="AL252">
        <v>0.15999999642372101</v>
      </c>
      <c r="AM252">
        <v>111115</v>
      </c>
      <c r="AN252">
        <v>0.83271804809570305</v>
      </c>
      <c r="AO252">
        <v>1.2032592941991101E-3</v>
      </c>
      <c r="AP252">
        <v>300.935036087036</v>
      </c>
      <c r="AQ252">
        <v>298.79697837829599</v>
      </c>
      <c r="AR252">
        <v>319.96969987937001</v>
      </c>
      <c r="AS252">
        <v>2.7414011352183301</v>
      </c>
      <c r="AT252">
        <v>3.7475432180555499</v>
      </c>
      <c r="AU252">
        <v>38.571899759213402</v>
      </c>
      <c r="AV252">
        <v>15.184879648129399</v>
      </c>
      <c r="AW252">
        <v>26.716007232666001</v>
      </c>
      <c r="AX252">
        <v>3.5198935803750202</v>
      </c>
      <c r="AY252">
        <v>7.6785789424844694E-2</v>
      </c>
      <c r="AZ252">
        <v>2.2722206879863802</v>
      </c>
      <c r="BA252">
        <v>1.24767289238864</v>
      </c>
      <c r="BB252">
        <v>4.8178368660396202E-2</v>
      </c>
      <c r="BC252">
        <v>49.063584000449602</v>
      </c>
      <c r="BD252">
        <v>0.64523624515000999</v>
      </c>
      <c r="BE252">
        <v>60.472116969467301</v>
      </c>
      <c r="BF252">
        <v>776.65463888057695</v>
      </c>
      <c r="BG252">
        <v>9.8123962587431494E-3</v>
      </c>
    </row>
    <row r="253" spans="1:59">
      <c r="A253" s="5" t="s">
        <v>299</v>
      </c>
      <c r="B253" t="str">
        <f t="shared" si="16"/>
        <v>20230810 15:09:29</v>
      </c>
      <c r="C253">
        <v>20230810</v>
      </c>
      <c r="D253">
        <v>12</v>
      </c>
      <c r="E253" t="s">
        <v>311</v>
      </c>
      <c r="F253">
        <v>3910.5000015087398</v>
      </c>
      <c r="G253">
        <v>0</v>
      </c>
      <c r="H253">
        <v>14.154238093075</v>
      </c>
      <c r="I253">
        <v>7.6598002024742706E-2</v>
      </c>
      <c r="J253">
        <v>658.60735843976101</v>
      </c>
      <c r="K253">
        <v>1.16759847608749</v>
      </c>
      <c r="L253">
        <v>1.4736426927694</v>
      </c>
      <c r="M253">
        <v>27.8434543609619</v>
      </c>
      <c r="N253">
        <v>6</v>
      </c>
      <c r="O253">
        <v>1.4200000166893001</v>
      </c>
      <c r="P253">
        <v>1</v>
      </c>
      <c r="Q253">
        <v>2.8400000333786002</v>
      </c>
      <c r="R253">
        <v>25.664108276367202</v>
      </c>
      <c r="S253">
        <v>27.8434543609619</v>
      </c>
      <c r="T253">
        <v>25.108003616333001</v>
      </c>
      <c r="U253">
        <v>999.92950439453102</v>
      </c>
      <c r="V253">
        <v>981.55584716796898</v>
      </c>
      <c r="W253">
        <v>22.166301727294901</v>
      </c>
      <c r="X253" s="3">
        <v>23.535434722900401</v>
      </c>
      <c r="Y253" s="3">
        <v>65.109626770019503</v>
      </c>
      <c r="Z253">
        <v>69.131210327148395</v>
      </c>
      <c r="AA253">
        <v>499.63818359375</v>
      </c>
      <c r="AB253">
        <v>1999.40185546875</v>
      </c>
      <c r="AC253">
        <v>0.29054355621337902</v>
      </c>
      <c r="AD253">
        <v>97.159988403320298</v>
      </c>
      <c r="AE253">
        <v>-7.7849020957946804</v>
      </c>
      <c r="AF253">
        <v>-0.19227279722690599</v>
      </c>
      <c r="AG253">
        <v>1</v>
      </c>
      <c r="AH253">
        <v>-0.21956524252891499</v>
      </c>
      <c r="AI253">
        <v>2.7373914718627899</v>
      </c>
      <c r="AJ253">
        <v>1</v>
      </c>
      <c r="AK253">
        <v>0</v>
      </c>
      <c r="AL253">
        <v>0.15999999642372101</v>
      </c>
      <c r="AM253">
        <v>111115</v>
      </c>
      <c r="AN253">
        <v>0.83273030598958298</v>
      </c>
      <c r="AO253">
        <v>1.1675984760874899E-3</v>
      </c>
      <c r="AP253">
        <v>300.99345436096201</v>
      </c>
      <c r="AQ253">
        <v>298.81410827636699</v>
      </c>
      <c r="AR253">
        <v>319.90428972458199</v>
      </c>
      <c r="AS253">
        <v>2.75271577932988</v>
      </c>
      <c r="AT253">
        <v>3.7603452575135101</v>
      </c>
      <c r="AU253">
        <v>38.702611222059403</v>
      </c>
      <c r="AV253">
        <v>15.167176499159</v>
      </c>
      <c r="AW253">
        <v>26.753781318664601</v>
      </c>
      <c r="AX253">
        <v>3.5277268727085298</v>
      </c>
      <c r="AY253">
        <v>7.4586324775096899E-2</v>
      </c>
      <c r="AZ253">
        <v>2.2867025647440999</v>
      </c>
      <c r="BA253">
        <v>1.2410243079644301</v>
      </c>
      <c r="BB253">
        <v>4.6793109892810797E-2</v>
      </c>
      <c r="BC253">
        <v>63.990283308348602</v>
      </c>
      <c r="BD253">
        <v>0.67098307278185598</v>
      </c>
      <c r="BE253">
        <v>60.614550131361497</v>
      </c>
      <c r="BF253">
        <v>974.82760026618303</v>
      </c>
      <c r="BG253">
        <v>8.8010718431612896E-3</v>
      </c>
    </row>
    <row r="254" spans="1:59">
      <c r="A254" s="5" t="s">
        <v>299</v>
      </c>
      <c r="B254" t="str">
        <f t="shared" si="16"/>
        <v>20230810 15:11:18</v>
      </c>
      <c r="C254">
        <v>20230810</v>
      </c>
      <c r="D254">
        <v>13</v>
      </c>
      <c r="E254" t="s">
        <v>312</v>
      </c>
      <c r="F254">
        <v>4019.5000015087398</v>
      </c>
      <c r="G254">
        <v>0</v>
      </c>
      <c r="H254">
        <v>16.0949565106609</v>
      </c>
      <c r="I254">
        <v>7.3816314617885806E-2</v>
      </c>
      <c r="J254">
        <v>991.90226879345596</v>
      </c>
      <c r="K254">
        <v>1.1159996842273601</v>
      </c>
      <c r="L254">
        <v>1.4601701184618201</v>
      </c>
      <c r="M254">
        <v>27.835155487060501</v>
      </c>
      <c r="N254">
        <v>6</v>
      </c>
      <c r="O254">
        <v>1.4200000166893001</v>
      </c>
      <c r="P254">
        <v>1</v>
      </c>
      <c r="Q254">
        <v>2.8400000333786002</v>
      </c>
      <c r="R254">
        <v>25.6682643890381</v>
      </c>
      <c r="S254">
        <v>27.835155487060501</v>
      </c>
      <c r="T254">
        <v>25.107337951660199</v>
      </c>
      <c r="U254">
        <v>1399.00646972656</v>
      </c>
      <c r="V254">
        <v>1377.83093261719</v>
      </c>
      <c r="W254">
        <v>22.3461513519287</v>
      </c>
      <c r="X254" s="3">
        <v>23.654685974121101</v>
      </c>
      <c r="Y254" s="3">
        <v>65.623580932617202</v>
      </c>
      <c r="Z254">
        <v>69.466331481933594</v>
      </c>
      <c r="AA254">
        <v>499.61279296875</v>
      </c>
      <c r="AB254">
        <v>1999.77355957031</v>
      </c>
      <c r="AC254">
        <v>0.24442538619041401</v>
      </c>
      <c r="AD254">
        <v>97.162742614746094</v>
      </c>
      <c r="AE254">
        <v>-13.2679281234741</v>
      </c>
      <c r="AF254">
        <v>-0.189958140254021</v>
      </c>
      <c r="AG254">
        <v>1</v>
      </c>
      <c r="AH254">
        <v>-0.21956524252891499</v>
      </c>
      <c r="AI254">
        <v>2.7373914718627899</v>
      </c>
      <c r="AJ254">
        <v>1</v>
      </c>
      <c r="AK254">
        <v>0</v>
      </c>
      <c r="AL254">
        <v>0.15999999642372101</v>
      </c>
      <c r="AM254">
        <v>111115</v>
      </c>
      <c r="AN254">
        <v>0.83268798828125001</v>
      </c>
      <c r="AO254">
        <v>1.11599968422736E-3</v>
      </c>
      <c r="AP254">
        <v>300.98515548706098</v>
      </c>
      <c r="AQ254">
        <v>298.81826438903801</v>
      </c>
      <c r="AR254">
        <v>319.96376237950199</v>
      </c>
      <c r="AS254">
        <v>2.7808337593970398</v>
      </c>
      <c r="AT254">
        <v>3.7585242833979899</v>
      </c>
      <c r="AU254">
        <v>38.682772658041202</v>
      </c>
      <c r="AV254">
        <v>15.028086683920099</v>
      </c>
      <c r="AW254">
        <v>26.751709938049299</v>
      </c>
      <c r="AX254">
        <v>3.5272969320557102</v>
      </c>
      <c r="AY254">
        <v>7.1946310591203294E-2</v>
      </c>
      <c r="AZ254">
        <v>2.2983541649361698</v>
      </c>
      <c r="BA254">
        <v>1.2289427671195301</v>
      </c>
      <c r="BB254">
        <v>4.5130794614557802E-2</v>
      </c>
      <c r="BC254">
        <v>96.375944841761196</v>
      </c>
      <c r="BD254">
        <v>0.71990129217765397</v>
      </c>
      <c r="BE254">
        <v>60.916439791522201</v>
      </c>
      <c r="BF254">
        <v>1370.18016112634</v>
      </c>
      <c r="BG254">
        <v>7.1556097296203601E-3</v>
      </c>
    </row>
    <row r="255" spans="1:59">
      <c r="A255" s="5" t="s">
        <v>299</v>
      </c>
      <c r="B255" t="str">
        <f t="shared" si="16"/>
        <v>20230810 15:13:09</v>
      </c>
      <c r="C255">
        <v>20230810</v>
      </c>
      <c r="D255">
        <v>14</v>
      </c>
      <c r="E255" t="s">
        <v>313</v>
      </c>
      <c r="F255">
        <v>4130.5000015087398</v>
      </c>
      <c r="G255">
        <v>0</v>
      </c>
      <c r="H255">
        <v>17.3794956862967</v>
      </c>
      <c r="I255">
        <v>6.9954167388031993E-2</v>
      </c>
      <c r="J255">
        <v>1332.7690739995401</v>
      </c>
      <c r="K255">
        <v>1.05734928803661</v>
      </c>
      <c r="L255">
        <v>1.45780449313919</v>
      </c>
      <c r="M255">
        <v>27.860378265380898</v>
      </c>
      <c r="N255">
        <v>6</v>
      </c>
      <c r="O255">
        <v>1.4200000166893001</v>
      </c>
      <c r="P255">
        <v>1</v>
      </c>
      <c r="Q255">
        <v>2.8400000333786002</v>
      </c>
      <c r="R255">
        <v>25.666845321655298</v>
      </c>
      <c r="S255">
        <v>27.860378265380898</v>
      </c>
      <c r="T255">
        <v>25.1086101531982</v>
      </c>
      <c r="U255">
        <v>1800.18103027344</v>
      </c>
      <c r="V255">
        <v>1777.05554199219</v>
      </c>
      <c r="W255">
        <v>22.4959812164307</v>
      </c>
      <c r="X255" s="3">
        <v>23.7355060577393</v>
      </c>
      <c r="Y255" s="3">
        <v>66.070571899414105</v>
      </c>
      <c r="Z255">
        <v>69.711044311523395</v>
      </c>
      <c r="AA255">
        <v>499.66851806640602</v>
      </c>
      <c r="AB255">
        <v>2000.0068359375</v>
      </c>
      <c r="AC255">
        <v>0.31951865553855902</v>
      </c>
      <c r="AD255">
        <v>97.164840698242202</v>
      </c>
      <c r="AE255">
        <v>-19.602363586425799</v>
      </c>
      <c r="AF255">
        <v>-0.181980565190315</v>
      </c>
      <c r="AG255">
        <v>1</v>
      </c>
      <c r="AH255">
        <v>-0.21956524252891499</v>
      </c>
      <c r="AI255">
        <v>2.7373914718627899</v>
      </c>
      <c r="AJ255">
        <v>1</v>
      </c>
      <c r="AK255">
        <v>0</v>
      </c>
      <c r="AL255">
        <v>0.15999999642372101</v>
      </c>
      <c r="AM255">
        <v>111115</v>
      </c>
      <c r="AN255">
        <v>0.83278086344401003</v>
      </c>
      <c r="AO255">
        <v>1.0573492880366099E-3</v>
      </c>
      <c r="AP255">
        <v>301.01037826538101</v>
      </c>
      <c r="AQ255">
        <v>298.81684532165502</v>
      </c>
      <c r="AR255">
        <v>320.00108659741801</v>
      </c>
      <c r="AS255">
        <v>2.80691156629493</v>
      </c>
      <c r="AT255">
        <v>3.7640611581315899</v>
      </c>
      <c r="AU255">
        <v>38.738921723973803</v>
      </c>
      <c r="AV255">
        <v>15.0034156662346</v>
      </c>
      <c r="AW255">
        <v>26.763611793518098</v>
      </c>
      <c r="AX255">
        <v>3.5297679331523502</v>
      </c>
      <c r="AY255">
        <v>6.8272496407209199E-2</v>
      </c>
      <c r="AZ255">
        <v>2.3062566649924001</v>
      </c>
      <c r="BA255">
        <v>1.22351126815995</v>
      </c>
      <c r="BB255">
        <v>4.2818277122116603E-2</v>
      </c>
      <c r="BC255">
        <v>129.49829476270901</v>
      </c>
      <c r="BD255">
        <v>0.74998729218413995</v>
      </c>
      <c r="BE255">
        <v>60.982687043303201</v>
      </c>
      <c r="BF255">
        <v>1768.79416209756</v>
      </c>
      <c r="BG255">
        <v>5.99192585049597E-3</v>
      </c>
    </row>
    <row r="257" spans="1:59">
      <c r="A257" s="5" t="s">
        <v>314</v>
      </c>
      <c r="B257" t="str">
        <f>C257&amp;" "&amp;E257</f>
        <v>20230811 20:54:11</v>
      </c>
      <c r="C257">
        <v>20230811</v>
      </c>
      <c r="D257">
        <v>1</v>
      </c>
      <c r="E257" t="s">
        <v>315</v>
      </c>
      <c r="F257">
        <v>276.000056281686</v>
      </c>
      <c r="G257">
        <v>0</v>
      </c>
      <c r="H257">
        <v>1.4068079176014601</v>
      </c>
      <c r="I257">
        <v>1.18501872578746E-2</v>
      </c>
      <c r="J257">
        <v>197.99817802040101</v>
      </c>
      <c r="K257">
        <v>0.237616148030206</v>
      </c>
      <c r="L257">
        <v>1.8942422202214999</v>
      </c>
      <c r="M257">
        <v>29.021558761596701</v>
      </c>
      <c r="N257">
        <v>6</v>
      </c>
      <c r="O257">
        <v>1.4200000166893001</v>
      </c>
      <c r="P257">
        <v>1</v>
      </c>
      <c r="Q257">
        <v>2.8400000333786002</v>
      </c>
      <c r="R257">
        <v>25.603561401367202</v>
      </c>
      <c r="S257">
        <v>29.021558761596701</v>
      </c>
      <c r="T257">
        <v>25.111232757568398</v>
      </c>
      <c r="U257">
        <v>400.02066040039102</v>
      </c>
      <c r="V257">
        <v>398.22088623046898</v>
      </c>
      <c r="W257">
        <v>21.671369552612301</v>
      </c>
      <c r="X257" s="3">
        <v>21.949949264526399</v>
      </c>
      <c r="Y257" s="3">
        <v>63.881759643554702</v>
      </c>
      <c r="Z257">
        <v>64.702949523925795</v>
      </c>
      <c r="AA257">
        <v>500.54000854492199</v>
      </c>
      <c r="AB257">
        <v>1999.97229003906</v>
      </c>
      <c r="AC257">
        <v>0.15051795542240101</v>
      </c>
      <c r="AD257">
        <v>97.155143737792997</v>
      </c>
      <c r="AE257">
        <v>-2.1026291847228999</v>
      </c>
      <c r="AF257">
        <v>-0.18980589509010301</v>
      </c>
      <c r="AG257">
        <v>1</v>
      </c>
      <c r="AH257">
        <v>-0.21956524252891499</v>
      </c>
      <c r="AI257">
        <v>2.7373914718627899</v>
      </c>
      <c r="AJ257">
        <v>1</v>
      </c>
      <c r="AK257">
        <v>0</v>
      </c>
      <c r="AL257">
        <v>0.15999999642372101</v>
      </c>
      <c r="AM257">
        <v>111115</v>
      </c>
      <c r="AN257">
        <v>0.83423334757487</v>
      </c>
      <c r="AO257">
        <v>2.37616148030206E-4</v>
      </c>
      <c r="AP257">
        <v>302.171558761597</v>
      </c>
      <c r="AQ257">
        <v>298.75356140136699</v>
      </c>
      <c r="AR257">
        <v>319.99555925379201</v>
      </c>
      <c r="AS257">
        <v>3.04782886036568</v>
      </c>
      <c r="AT257">
        <v>4.0267926960538203</v>
      </c>
      <c r="AU257">
        <v>41.447035546790303</v>
      </c>
      <c r="AV257">
        <v>19.497086282263901</v>
      </c>
      <c r="AW257">
        <v>27.312560081481902</v>
      </c>
      <c r="AX257">
        <v>3.6453926781428301</v>
      </c>
      <c r="AY257">
        <v>1.180094661507E-2</v>
      </c>
      <c r="AZ257">
        <v>2.1325504758323199</v>
      </c>
      <c r="BA257">
        <v>1.5128422023105099</v>
      </c>
      <c r="BB257">
        <v>7.3799998487978202E-3</v>
      </c>
      <c r="BC257">
        <v>19.2365414453932</v>
      </c>
      <c r="BD257">
        <v>0.49720691421948798</v>
      </c>
      <c r="BE257">
        <v>51.620957962035298</v>
      </c>
      <c r="BF257">
        <v>397.552157122567</v>
      </c>
      <c r="BG257">
        <v>1.8266979834993999E-3</v>
      </c>
    </row>
    <row r="258" spans="1:59">
      <c r="A258" s="5" t="s">
        <v>314</v>
      </c>
      <c r="B258" t="str">
        <f t="shared" ref="B258:B270" si="17">C258&amp;" "&amp;E258</f>
        <v>20230811 20:55:39</v>
      </c>
      <c r="C258">
        <v>20230811</v>
      </c>
      <c r="D258">
        <v>2</v>
      </c>
      <c r="E258" t="s">
        <v>316</v>
      </c>
      <c r="F258">
        <v>363.50005629286198</v>
      </c>
      <c r="G258">
        <v>0</v>
      </c>
      <c r="H258">
        <v>0.84687912333618498</v>
      </c>
      <c r="I258">
        <v>1.18575292632078E-2</v>
      </c>
      <c r="J258">
        <v>200.77478138995599</v>
      </c>
      <c r="K258">
        <v>0.23635112550925999</v>
      </c>
      <c r="L258">
        <v>1.8830096982181099</v>
      </c>
      <c r="M258">
        <v>28.9998073577881</v>
      </c>
      <c r="N258">
        <v>6</v>
      </c>
      <c r="O258">
        <v>1.4200000166893001</v>
      </c>
      <c r="P258">
        <v>1</v>
      </c>
      <c r="Q258">
        <v>2.8400000333786002</v>
      </c>
      <c r="R258">
        <v>25.6061401367188</v>
      </c>
      <c r="S258">
        <v>28.9998073577881</v>
      </c>
      <c r="T258">
        <v>25.1101264953613</v>
      </c>
      <c r="U258">
        <v>324.95986938476602</v>
      </c>
      <c r="V258">
        <v>323.85290527343801</v>
      </c>
      <c r="W258">
        <v>21.736059188842798</v>
      </c>
      <c r="X258" s="3">
        <v>22.0131511688232</v>
      </c>
      <c r="Y258" s="3">
        <v>64.063468933105497</v>
      </c>
      <c r="Z258">
        <v>64.880149841308594</v>
      </c>
      <c r="AA258">
        <v>500.51602172851602</v>
      </c>
      <c r="AB258">
        <v>2000.09033203125</v>
      </c>
      <c r="AC258">
        <v>0.26422977447509799</v>
      </c>
      <c r="AD258">
        <v>97.156387329101605</v>
      </c>
      <c r="AE258">
        <v>-1.59210669994354</v>
      </c>
      <c r="AF258">
        <v>-0.190111353993416</v>
      </c>
      <c r="AG258">
        <v>1</v>
      </c>
      <c r="AH258">
        <v>-0.21956524252891499</v>
      </c>
      <c r="AI258">
        <v>2.7373914718627899</v>
      </c>
      <c r="AJ258">
        <v>1</v>
      </c>
      <c r="AK258">
        <v>0</v>
      </c>
      <c r="AL258">
        <v>0.15999999642372101</v>
      </c>
      <c r="AM258">
        <v>111115</v>
      </c>
      <c r="AN258">
        <v>0.83419336954752599</v>
      </c>
      <c r="AO258">
        <v>2.3635112550926001E-4</v>
      </c>
      <c r="AP258">
        <v>302.14980735778801</v>
      </c>
      <c r="AQ258">
        <v>298.75614013671901</v>
      </c>
      <c r="AR258">
        <v>320.01444597211997</v>
      </c>
      <c r="AS258">
        <v>3.0520204509158102</v>
      </c>
      <c r="AT258">
        <v>4.0217279395103596</v>
      </c>
      <c r="AU258">
        <v>41.394375090208001</v>
      </c>
      <c r="AV258">
        <v>19.381223921384802</v>
      </c>
      <c r="AW258">
        <v>27.3029737472534</v>
      </c>
      <c r="AX258">
        <v>3.6433454973355301</v>
      </c>
      <c r="AY258">
        <v>1.18082277125029E-2</v>
      </c>
      <c r="AZ258">
        <v>2.1387182412922598</v>
      </c>
      <c r="BA258">
        <v>1.5046272560432701</v>
      </c>
      <c r="BB258">
        <v>7.3845559776709296E-3</v>
      </c>
      <c r="BC258">
        <v>19.506552426638201</v>
      </c>
      <c r="BD258">
        <v>0.61995670911284895</v>
      </c>
      <c r="BE258">
        <v>51.847134213120803</v>
      </c>
      <c r="BF258">
        <v>323.45033949770999</v>
      </c>
      <c r="BG258">
        <v>1.3574960421462801E-3</v>
      </c>
    </row>
    <row r="259" spans="1:59">
      <c r="A259" s="5" t="s">
        <v>314</v>
      </c>
      <c r="B259" t="str">
        <f t="shared" si="17"/>
        <v>20230811 20:57:09</v>
      </c>
      <c r="C259">
        <v>20230811</v>
      </c>
      <c r="D259">
        <v>3</v>
      </c>
      <c r="E259" t="s">
        <v>317</v>
      </c>
      <c r="F259">
        <v>453.50005629286198</v>
      </c>
      <c r="G259">
        <v>0</v>
      </c>
      <c r="H259">
        <v>0.44508249831914598</v>
      </c>
      <c r="I259">
        <v>1.16946948353068E-2</v>
      </c>
      <c r="J259">
        <v>181.46465456544999</v>
      </c>
      <c r="K259">
        <v>0.232541394879684</v>
      </c>
      <c r="L259">
        <v>1.87836737749949</v>
      </c>
      <c r="M259">
        <v>28.996152877807599</v>
      </c>
      <c r="N259">
        <v>6</v>
      </c>
      <c r="O259">
        <v>1.4200000166893001</v>
      </c>
      <c r="P259">
        <v>1</v>
      </c>
      <c r="Q259">
        <v>2.8400000333786002</v>
      </c>
      <c r="R259">
        <v>25.6014404296875</v>
      </c>
      <c r="S259">
        <v>28.996152877807599</v>
      </c>
      <c r="T259">
        <v>25.1106662750244</v>
      </c>
      <c r="U259">
        <v>250.05497741699199</v>
      </c>
      <c r="V259">
        <v>249.45191955566401</v>
      </c>
      <c r="W259">
        <v>21.779005050659201</v>
      </c>
      <c r="X259" s="3">
        <v>22.051607131958001</v>
      </c>
      <c r="Y259" s="3">
        <v>64.209617614746094</v>
      </c>
      <c r="Z259">
        <v>65.013313293457003</v>
      </c>
      <c r="AA259">
        <v>500.53942871093801</v>
      </c>
      <c r="AB259">
        <v>2000.48803710937</v>
      </c>
      <c r="AC259">
        <v>0.43936181068420399</v>
      </c>
      <c r="AD259">
        <v>97.158912658691406</v>
      </c>
      <c r="AE259">
        <v>-1.1335358619689899</v>
      </c>
      <c r="AF259">
        <v>-0.195249363780022</v>
      </c>
      <c r="AG259">
        <v>1</v>
      </c>
      <c r="AH259">
        <v>-0.21956524252891499</v>
      </c>
      <c r="AI259">
        <v>2.7373914718627899</v>
      </c>
      <c r="AJ259">
        <v>1</v>
      </c>
      <c r="AK259">
        <v>0</v>
      </c>
      <c r="AL259">
        <v>0.15999999642372101</v>
      </c>
      <c r="AM259">
        <v>111115</v>
      </c>
      <c r="AN259">
        <v>0.83423238118489595</v>
      </c>
      <c r="AO259">
        <v>2.32541394879684E-4</v>
      </c>
      <c r="AP259">
        <v>302.14615287780799</v>
      </c>
      <c r="AQ259">
        <v>298.75144042968702</v>
      </c>
      <c r="AR259">
        <v>320.07807878319699</v>
      </c>
      <c r="AS259">
        <v>3.0545350624307299</v>
      </c>
      <c r="AT259">
        <v>4.02087754881717</v>
      </c>
      <c r="AU259">
        <v>41.384546602966601</v>
      </c>
      <c r="AV259">
        <v>19.332939471008601</v>
      </c>
      <c r="AW259">
        <v>27.298796653747601</v>
      </c>
      <c r="AX259">
        <v>3.6424537845891498</v>
      </c>
      <c r="AY259">
        <v>1.16467353233935E-2</v>
      </c>
      <c r="AZ259">
        <v>2.1425101713176802</v>
      </c>
      <c r="BA259">
        <v>1.4999436132714601</v>
      </c>
      <c r="BB259">
        <v>7.2835033002412201E-3</v>
      </c>
      <c r="BC259">
        <v>17.630908523564202</v>
      </c>
      <c r="BD259">
        <v>0.72745343025896203</v>
      </c>
      <c r="BE259">
        <v>51.952236412915603</v>
      </c>
      <c r="BF259">
        <v>249.24034865226</v>
      </c>
      <c r="BG259">
        <v>9.2774028366445101E-4</v>
      </c>
    </row>
    <row r="260" spans="1:59">
      <c r="A260" s="5" t="s">
        <v>314</v>
      </c>
      <c r="B260" t="str">
        <f t="shared" si="17"/>
        <v>20230811 20:58:35</v>
      </c>
      <c r="C260">
        <v>20230811</v>
      </c>
      <c r="D260">
        <v>4</v>
      </c>
      <c r="E260" t="s">
        <v>318</v>
      </c>
      <c r="F260">
        <v>540.00005628168606</v>
      </c>
      <c r="G260">
        <v>0</v>
      </c>
      <c r="H260">
        <v>1.1214492065546901E-2</v>
      </c>
      <c r="I260">
        <v>1.1989998533105201E-2</v>
      </c>
      <c r="J260">
        <v>168.009179266849</v>
      </c>
      <c r="K260">
        <v>0.237580369142006</v>
      </c>
      <c r="L260">
        <v>1.87199645122864</v>
      </c>
      <c r="M260">
        <v>28.985149383544901</v>
      </c>
      <c r="N260">
        <v>6</v>
      </c>
      <c r="O260">
        <v>1.4200000166893001</v>
      </c>
      <c r="P260">
        <v>1</v>
      </c>
      <c r="Q260">
        <v>2.8400000333786002</v>
      </c>
      <c r="R260">
        <v>25.596284866333001</v>
      </c>
      <c r="S260">
        <v>28.985149383544901</v>
      </c>
      <c r="T260">
        <v>25.110322952270501</v>
      </c>
      <c r="U260">
        <v>175.03086853027301</v>
      </c>
      <c r="V260">
        <v>174.96759033203099</v>
      </c>
      <c r="W260">
        <v>21.812192916870099</v>
      </c>
      <c r="X260" s="3">
        <v>22.0907192230225</v>
      </c>
      <c r="Y260" s="3">
        <v>64.327484130859403</v>
      </c>
      <c r="Z260">
        <v>65.148895263671903</v>
      </c>
      <c r="AA260">
        <v>500.48855590820301</v>
      </c>
      <c r="AB260">
        <v>2000.37939453125</v>
      </c>
      <c r="AC260">
        <v>0.21489489078521701</v>
      </c>
      <c r="AD260">
        <v>97.159423828125</v>
      </c>
      <c r="AE260">
        <v>-0.9073845744133</v>
      </c>
      <c r="AF260">
        <v>-0.19464540481567399</v>
      </c>
      <c r="AG260">
        <v>1</v>
      </c>
      <c r="AH260">
        <v>-0.21956524252891499</v>
      </c>
      <c r="AI260">
        <v>2.7373914718627899</v>
      </c>
      <c r="AJ260">
        <v>1</v>
      </c>
      <c r="AK260">
        <v>0</v>
      </c>
      <c r="AL260">
        <v>0.15999999642372101</v>
      </c>
      <c r="AM260">
        <v>111115</v>
      </c>
      <c r="AN260">
        <v>0.83414759318033804</v>
      </c>
      <c r="AO260">
        <v>2.3758036914200601E-4</v>
      </c>
      <c r="AP260">
        <v>302.13514938354501</v>
      </c>
      <c r="AQ260">
        <v>298.74628486633299</v>
      </c>
      <c r="AR260">
        <v>320.06069597108598</v>
      </c>
      <c r="AS260">
        <v>3.05267970679773</v>
      </c>
      <c r="AT260">
        <v>4.0183180028863896</v>
      </c>
      <c r="AU260">
        <v>41.357985098746497</v>
      </c>
      <c r="AV260">
        <v>19.267265875724</v>
      </c>
      <c r="AW260">
        <v>27.290717124939</v>
      </c>
      <c r="AX260">
        <v>3.6407295327970401</v>
      </c>
      <c r="AY260">
        <v>1.19395916020797E-2</v>
      </c>
      <c r="AZ260">
        <v>2.1463215516577501</v>
      </c>
      <c r="BA260">
        <v>1.4944079811393001</v>
      </c>
      <c r="BB260">
        <v>7.4667571868151398E-3</v>
      </c>
      <c r="BC260">
        <v>16.3236750554032</v>
      </c>
      <c r="BD260">
        <v>0.96023028578048297</v>
      </c>
      <c r="BE260">
        <v>52.089351381240199</v>
      </c>
      <c r="BF260">
        <v>174.96225949959799</v>
      </c>
      <c r="BG260">
        <v>3.3387521368043502E-5</v>
      </c>
    </row>
    <row r="261" spans="1:59">
      <c r="A261" s="5" t="s">
        <v>314</v>
      </c>
      <c r="B261" t="str">
        <f t="shared" si="17"/>
        <v>20230811 21:00:04</v>
      </c>
      <c r="C261">
        <v>20230811</v>
      </c>
      <c r="D261">
        <v>5</v>
      </c>
      <c r="E261" t="s">
        <v>319</v>
      </c>
      <c r="F261">
        <v>628.50005629286204</v>
      </c>
      <c r="G261">
        <v>0</v>
      </c>
      <c r="H261">
        <v>-0.34886418408812803</v>
      </c>
      <c r="I261">
        <v>1.2327948400958201E-2</v>
      </c>
      <c r="J261">
        <v>141.93742701372301</v>
      </c>
      <c r="K261">
        <v>0.24440055769208599</v>
      </c>
      <c r="L261">
        <v>1.8730640180165401</v>
      </c>
      <c r="M261">
        <v>29.0067348480225</v>
      </c>
      <c r="N261">
        <v>6</v>
      </c>
      <c r="O261">
        <v>1.4200000166893001</v>
      </c>
      <c r="P261">
        <v>1</v>
      </c>
      <c r="Q261">
        <v>2.8400000333786002</v>
      </c>
      <c r="R261">
        <v>25.597084045410199</v>
      </c>
      <c r="S261">
        <v>29.0067348480225</v>
      </c>
      <c r="T261">
        <v>25.110822677612301</v>
      </c>
      <c r="U261">
        <v>99.959434509277301</v>
      </c>
      <c r="V261">
        <v>100.34822845459</v>
      </c>
      <c r="W261">
        <v>21.845090866088899</v>
      </c>
      <c r="X261" s="3">
        <v>22.131576538085898</v>
      </c>
      <c r="Y261" s="3">
        <v>64.421005249023395</v>
      </c>
      <c r="Z261">
        <v>65.265853881835895</v>
      </c>
      <c r="AA261">
        <v>500.53097534179699</v>
      </c>
      <c r="AB261">
        <v>2000.30749511719</v>
      </c>
      <c r="AC261">
        <v>0.28651452064514199</v>
      </c>
      <c r="AD261">
        <v>97.158752441406193</v>
      </c>
      <c r="AE261">
        <v>-0.84261864423751798</v>
      </c>
      <c r="AF261">
        <v>-0.19551381468772899</v>
      </c>
      <c r="AG261">
        <v>1</v>
      </c>
      <c r="AH261">
        <v>-0.21956524252891499</v>
      </c>
      <c r="AI261">
        <v>2.7373914718627899</v>
      </c>
      <c r="AJ261">
        <v>1</v>
      </c>
      <c r="AK261">
        <v>0</v>
      </c>
      <c r="AL261">
        <v>0.15999999642372101</v>
      </c>
      <c r="AM261">
        <v>111115</v>
      </c>
      <c r="AN261">
        <v>0.83421829223632804</v>
      </c>
      <c r="AO261">
        <v>2.4440055769208601E-4</v>
      </c>
      <c r="AP261">
        <v>302.15673484802198</v>
      </c>
      <c r="AQ261">
        <v>298.74708404541002</v>
      </c>
      <c r="AR261">
        <v>320.049192065093</v>
      </c>
      <c r="AS261">
        <v>3.04626379467047</v>
      </c>
      <c r="AT261">
        <v>4.0233403840184696</v>
      </c>
      <c r="AU261">
        <v>41.409963414720004</v>
      </c>
      <c r="AV261">
        <v>19.278386876634102</v>
      </c>
      <c r="AW261">
        <v>27.301909446716301</v>
      </c>
      <c r="AX261">
        <v>3.6431182757275198</v>
      </c>
      <c r="AY261">
        <v>1.22746662003321E-2</v>
      </c>
      <c r="AZ261">
        <v>2.15027636600193</v>
      </c>
      <c r="BA261">
        <v>1.4928419097255901</v>
      </c>
      <c r="BB261">
        <v>7.6764357210580697E-3</v>
      </c>
      <c r="BC261">
        <v>13.790463333396399</v>
      </c>
      <c r="BD261">
        <v>1.4144487570894499</v>
      </c>
      <c r="BE261">
        <v>52.125247939025797</v>
      </c>
      <c r="BF261">
        <v>100.514061779584</v>
      </c>
      <c r="BG261">
        <v>-1.80916299378254E-3</v>
      </c>
    </row>
    <row r="262" spans="1:59">
      <c r="A262" s="5" t="s">
        <v>314</v>
      </c>
      <c r="B262" t="str">
        <f t="shared" si="17"/>
        <v>20230811 21:01:24</v>
      </c>
      <c r="C262">
        <v>20230811</v>
      </c>
      <c r="D262">
        <v>6</v>
      </c>
      <c r="E262" t="s">
        <v>320</v>
      </c>
      <c r="F262">
        <v>709.00005628168606</v>
      </c>
      <c r="G262">
        <v>0</v>
      </c>
      <c r="H262">
        <v>-0.56554776378105498</v>
      </c>
      <c r="I262">
        <v>1.24535414557104E-2</v>
      </c>
      <c r="J262">
        <v>136.24978974676799</v>
      </c>
      <c r="K262">
        <v>0.24641623592227399</v>
      </c>
      <c r="L262">
        <v>1.8695184669114999</v>
      </c>
      <c r="M262">
        <v>29.007184982299801</v>
      </c>
      <c r="N262">
        <v>6</v>
      </c>
      <c r="O262">
        <v>1.4200000166893001</v>
      </c>
      <c r="P262">
        <v>1</v>
      </c>
      <c r="Q262">
        <v>2.8400000333786002</v>
      </c>
      <c r="R262">
        <v>25.603876113891602</v>
      </c>
      <c r="S262">
        <v>29.007184982299801</v>
      </c>
      <c r="T262">
        <v>25.110780715942401</v>
      </c>
      <c r="U262">
        <v>65.880546569824205</v>
      </c>
      <c r="V262">
        <v>66.538894653320298</v>
      </c>
      <c r="W262">
        <v>21.880201339721701</v>
      </c>
      <c r="X262" s="3">
        <v>22.1690673828125</v>
      </c>
      <c r="Y262" s="3">
        <v>64.498771667480497</v>
      </c>
      <c r="Z262">
        <v>65.350288391113295</v>
      </c>
      <c r="AA262">
        <v>500.48129272460898</v>
      </c>
      <c r="AB262">
        <v>1999.79626464844</v>
      </c>
      <c r="AC262">
        <v>0.33968660235405002</v>
      </c>
      <c r="AD262">
        <v>97.159103393554702</v>
      </c>
      <c r="AE262">
        <v>-0.86197137832641602</v>
      </c>
      <c r="AF262">
        <v>-0.19449843466281899</v>
      </c>
      <c r="AG262">
        <v>1</v>
      </c>
      <c r="AH262">
        <v>-0.21956524252891499</v>
      </c>
      <c r="AI262">
        <v>2.7373914718627899</v>
      </c>
      <c r="AJ262">
        <v>1</v>
      </c>
      <c r="AK262">
        <v>0</v>
      </c>
      <c r="AL262">
        <v>0.15999999642372101</v>
      </c>
      <c r="AM262">
        <v>111115</v>
      </c>
      <c r="AN262">
        <v>0.83413548787434899</v>
      </c>
      <c r="AO262">
        <v>2.4641623592227402E-4</v>
      </c>
      <c r="AP262">
        <v>302.15718498230001</v>
      </c>
      <c r="AQ262">
        <v>298.75387611389198</v>
      </c>
      <c r="AR262">
        <v>319.96739519192101</v>
      </c>
      <c r="AS262">
        <v>3.0451539250657098</v>
      </c>
      <c r="AT262">
        <v>4.0234451768968604</v>
      </c>
      <c r="AU262">
        <v>41.4108924060303</v>
      </c>
      <c r="AV262">
        <v>19.2418250232178</v>
      </c>
      <c r="AW262">
        <v>27.3055305480957</v>
      </c>
      <c r="AX262">
        <v>3.6438914091134298</v>
      </c>
      <c r="AY262">
        <v>1.2399170476229E-2</v>
      </c>
      <c r="AZ262">
        <v>2.1539267099853601</v>
      </c>
      <c r="BA262">
        <v>1.4899646991280699</v>
      </c>
      <c r="BB262">
        <v>7.7543481676383801E-3</v>
      </c>
      <c r="BC262">
        <v>13.2379074093563</v>
      </c>
      <c r="BD262">
        <v>2.04767137261077</v>
      </c>
      <c r="BE262">
        <v>52.218271213576998</v>
      </c>
      <c r="BF262">
        <v>66.807728974493202</v>
      </c>
      <c r="BG262">
        <v>-4.4204356242413499E-3</v>
      </c>
    </row>
    <row r="263" spans="1:59">
      <c r="A263" s="5" t="s">
        <v>314</v>
      </c>
      <c r="B263" t="str">
        <f t="shared" si="17"/>
        <v>20230811 21:03:45</v>
      </c>
      <c r="C263">
        <v>20230811</v>
      </c>
      <c r="D263">
        <v>7</v>
      </c>
      <c r="E263" t="s">
        <v>321</v>
      </c>
      <c r="F263">
        <v>849.50005629286204</v>
      </c>
      <c r="G263">
        <v>0</v>
      </c>
      <c r="H263">
        <v>-0.52627389422631199</v>
      </c>
      <c r="I263">
        <v>1.27797915334152E-2</v>
      </c>
      <c r="J263">
        <v>108.124656427676</v>
      </c>
      <c r="K263">
        <v>0.250862462704941</v>
      </c>
      <c r="L263">
        <v>1.85495155698346</v>
      </c>
      <c r="M263">
        <v>28.964483261108398</v>
      </c>
      <c r="N263">
        <v>6</v>
      </c>
      <c r="O263">
        <v>1.4200000166893001</v>
      </c>
      <c r="P263">
        <v>1</v>
      </c>
      <c r="Q263">
        <v>2.8400000333786002</v>
      </c>
      <c r="R263">
        <v>25.602504730224599</v>
      </c>
      <c r="S263">
        <v>28.964483261108398</v>
      </c>
      <c r="T263">
        <v>25.109813690185501</v>
      </c>
      <c r="U263">
        <v>43.7692260742188</v>
      </c>
      <c r="V263">
        <v>44.386745452880902</v>
      </c>
      <c r="W263">
        <v>21.922477722168001</v>
      </c>
      <c r="X263" s="3">
        <v>22.216516494751001</v>
      </c>
      <c r="Y263" s="3">
        <v>64.629440307617202</v>
      </c>
      <c r="Z263">
        <v>65.496292114257798</v>
      </c>
      <c r="AA263">
        <v>500.52413940429699</v>
      </c>
      <c r="AB263">
        <v>2000.24084472656</v>
      </c>
      <c r="AC263">
        <v>0.22076888382434801</v>
      </c>
      <c r="AD263">
        <v>97.160285949707003</v>
      </c>
      <c r="AE263">
        <v>-1.0478613376617401</v>
      </c>
      <c r="AF263">
        <v>-0.19749011099338501</v>
      </c>
      <c r="AG263">
        <v>1</v>
      </c>
      <c r="AH263">
        <v>-0.21956524252891499</v>
      </c>
      <c r="AI263">
        <v>2.7373914718627899</v>
      </c>
      <c r="AJ263">
        <v>1</v>
      </c>
      <c r="AK263">
        <v>0</v>
      </c>
      <c r="AL263">
        <v>0.15999999642372101</v>
      </c>
      <c r="AM263">
        <v>111135</v>
      </c>
      <c r="AN263">
        <v>0.83420689900716105</v>
      </c>
      <c r="AO263">
        <v>2.5086246270494101E-4</v>
      </c>
      <c r="AP263">
        <v>302.11448326110798</v>
      </c>
      <c r="AQ263">
        <v>298.75250473022498</v>
      </c>
      <c r="AR263">
        <v>320.03852800283101</v>
      </c>
      <c r="AS263">
        <v>3.0494751248159102</v>
      </c>
      <c r="AT263">
        <v>4.0135146524198397</v>
      </c>
      <c r="AU263">
        <v>41.308180736493</v>
      </c>
      <c r="AV263">
        <v>19.091664241742102</v>
      </c>
      <c r="AW263">
        <v>27.2834939956665</v>
      </c>
      <c r="AX263">
        <v>3.6391886483477598</v>
      </c>
      <c r="AY263">
        <v>1.2722541033320101E-2</v>
      </c>
      <c r="AZ263">
        <v>2.1585630954363899</v>
      </c>
      <c r="BA263">
        <v>1.4806255529113801</v>
      </c>
      <c r="BB263">
        <v>7.9567120029034495E-3</v>
      </c>
      <c r="BC263">
        <v>10.505422536726799</v>
      </c>
      <c r="BD263">
        <v>2.4359672087798501</v>
      </c>
      <c r="BE263">
        <v>52.480064412564701</v>
      </c>
      <c r="BF263">
        <v>44.6369108574074</v>
      </c>
      <c r="BG263">
        <v>-6.1874550315268598E-3</v>
      </c>
    </row>
    <row r="264" spans="1:59">
      <c r="A264" s="5" t="s">
        <v>314</v>
      </c>
      <c r="B264" t="str">
        <f t="shared" si="17"/>
        <v>20230811 21:10:01</v>
      </c>
      <c r="C264">
        <v>20230811</v>
      </c>
      <c r="D264">
        <v>8</v>
      </c>
      <c r="E264" t="s">
        <v>322</v>
      </c>
      <c r="F264">
        <v>1226.0000562816899</v>
      </c>
      <c r="G264">
        <v>0</v>
      </c>
      <c r="H264">
        <v>2.0851124694409</v>
      </c>
      <c r="I264">
        <v>1.40715470585811E-2</v>
      </c>
      <c r="J264">
        <v>223.163219917757</v>
      </c>
      <c r="K264">
        <v>0.27503626357379501</v>
      </c>
      <c r="L264">
        <v>1.8482192126544299</v>
      </c>
      <c r="M264">
        <v>28.930335998535199</v>
      </c>
      <c r="N264">
        <v>6</v>
      </c>
      <c r="O264">
        <v>1.4200000166893001</v>
      </c>
      <c r="P264">
        <v>1</v>
      </c>
      <c r="Q264">
        <v>2.8400000333786002</v>
      </c>
      <c r="R264">
        <v>25.57763671875</v>
      </c>
      <c r="S264">
        <v>28.930335998535199</v>
      </c>
      <c r="T264">
        <v>25.1104640960693</v>
      </c>
      <c r="U264">
        <v>474.83023071289102</v>
      </c>
      <c r="V264">
        <v>472.17474365234398</v>
      </c>
      <c r="W264">
        <v>21.8784999847412</v>
      </c>
      <c r="X264" s="3">
        <v>22.200914382934599</v>
      </c>
      <c r="Y264" s="3">
        <v>64.604728698730497</v>
      </c>
      <c r="Z264">
        <v>65.556785583496094</v>
      </c>
      <c r="AA264">
        <v>500.46810913085898</v>
      </c>
      <c r="AB264">
        <v>1998.67126464844</v>
      </c>
      <c r="AC264">
        <v>0.26415294408798201</v>
      </c>
      <c r="AD264">
        <v>97.174812316894503</v>
      </c>
      <c r="AE264">
        <v>-2.6310064792633101</v>
      </c>
      <c r="AF264">
        <v>-0.19228418171405801</v>
      </c>
      <c r="AG264">
        <v>1</v>
      </c>
      <c r="AH264">
        <v>-0.21956524252891499</v>
      </c>
      <c r="AI264">
        <v>2.7373914718627899</v>
      </c>
      <c r="AJ264">
        <v>1</v>
      </c>
      <c r="AK264">
        <v>0</v>
      </c>
      <c r="AL264">
        <v>0.15999999642372101</v>
      </c>
      <c r="AM264">
        <v>111115</v>
      </c>
      <c r="AN264">
        <v>0.83411351521809896</v>
      </c>
      <c r="AO264">
        <v>2.7503626357379499E-4</v>
      </c>
      <c r="AP264">
        <v>302.08033599853502</v>
      </c>
      <c r="AQ264">
        <v>298.72763671874998</v>
      </c>
      <c r="AR264">
        <v>319.78739519594501</v>
      </c>
      <c r="AS264">
        <v>3.0360760577720098</v>
      </c>
      <c r="AT264">
        <v>4.00558890107955</v>
      </c>
      <c r="AU264">
        <v>41.220443915209302</v>
      </c>
      <c r="AV264">
        <v>19.019529532274799</v>
      </c>
      <c r="AW264">
        <v>27.253986358642599</v>
      </c>
      <c r="AX264">
        <v>3.6328997997678099</v>
      </c>
      <c r="AY264">
        <v>1.40021695286064E-2</v>
      </c>
      <c r="AZ264">
        <v>2.1573696884251099</v>
      </c>
      <c r="BA264">
        <v>1.4755301113427</v>
      </c>
      <c r="BB264">
        <v>8.7575627603320699E-3</v>
      </c>
      <c r="BC264">
        <v>21.685844011541899</v>
      </c>
      <c r="BD264">
        <v>0.47262845571017897</v>
      </c>
      <c r="BE264">
        <v>52.582849972381197</v>
      </c>
      <c r="BF264">
        <v>471.183581046477</v>
      </c>
      <c r="BG264">
        <v>2.3269307456054399E-3</v>
      </c>
    </row>
    <row r="265" spans="1:59">
      <c r="A265" s="5" t="s">
        <v>314</v>
      </c>
      <c r="B265" t="str">
        <f t="shared" si="17"/>
        <v>20230811 21:11:43</v>
      </c>
      <c r="C265">
        <v>20230811</v>
      </c>
      <c r="D265">
        <v>9</v>
      </c>
      <c r="E265" t="s">
        <v>323</v>
      </c>
      <c r="F265">
        <v>1327.5000562928601</v>
      </c>
      <c r="G265">
        <v>0</v>
      </c>
      <c r="H265">
        <v>2.55479973476577</v>
      </c>
      <c r="I265">
        <v>1.4198148302901401E-2</v>
      </c>
      <c r="J265">
        <v>268.77086965593901</v>
      </c>
      <c r="K265">
        <v>0.27982592866878497</v>
      </c>
      <c r="L265">
        <v>1.8635230802830101</v>
      </c>
      <c r="M265">
        <v>29.0136604309082</v>
      </c>
      <c r="N265">
        <v>6</v>
      </c>
      <c r="O265">
        <v>1.4200000166893001</v>
      </c>
      <c r="P265">
        <v>1</v>
      </c>
      <c r="Q265">
        <v>2.8400000333786002</v>
      </c>
      <c r="R265">
        <v>25.596113204956101</v>
      </c>
      <c r="S265">
        <v>29.0136604309082</v>
      </c>
      <c r="T265">
        <v>25.1105346679688</v>
      </c>
      <c r="U265">
        <v>574.46026611328102</v>
      </c>
      <c r="V265">
        <v>571.20611572265602</v>
      </c>
      <c r="W265">
        <v>21.914323806762699</v>
      </c>
      <c r="X265" s="3">
        <v>22.242301940918001</v>
      </c>
      <c r="Y265" s="3">
        <v>64.640724182128906</v>
      </c>
      <c r="Z265">
        <v>65.608161926269503</v>
      </c>
      <c r="AA265">
        <v>500.52474975585898</v>
      </c>
      <c r="AB265">
        <v>1999.83618164062</v>
      </c>
      <c r="AC265">
        <v>0.30591273307800299</v>
      </c>
      <c r="AD265">
        <v>97.176536560058594</v>
      </c>
      <c r="AE265">
        <v>-3.5173926353454599</v>
      </c>
      <c r="AF265">
        <v>-0.185599491000175</v>
      </c>
      <c r="AG265">
        <v>1</v>
      </c>
      <c r="AH265">
        <v>-0.21956524252891499</v>
      </c>
      <c r="AI265">
        <v>2.7373914718627899</v>
      </c>
      <c r="AJ265">
        <v>1</v>
      </c>
      <c r="AK265">
        <v>0</v>
      </c>
      <c r="AL265">
        <v>0.15999999642372101</v>
      </c>
      <c r="AM265">
        <v>111115</v>
      </c>
      <c r="AN265">
        <v>0.83420791625976498</v>
      </c>
      <c r="AO265">
        <v>2.7982592866878498E-4</v>
      </c>
      <c r="AP265">
        <v>302.16366043090801</v>
      </c>
      <c r="AQ265">
        <v>298.74611320495598</v>
      </c>
      <c r="AR265">
        <v>319.97378191052798</v>
      </c>
      <c r="AS265">
        <v>3.0266620585935602</v>
      </c>
      <c r="AT265">
        <v>4.0249529480244899</v>
      </c>
      <c r="AU265">
        <v>41.418979215594099</v>
      </c>
      <c r="AV265">
        <v>19.176677274676202</v>
      </c>
      <c r="AW265">
        <v>27.3048868179321</v>
      </c>
      <c r="AX265">
        <v>3.64375395723828</v>
      </c>
      <c r="AY265">
        <v>1.4127519915382599E-2</v>
      </c>
      <c r="AZ265">
        <v>2.16142986774148</v>
      </c>
      <c r="BA265">
        <v>1.4823240894967999</v>
      </c>
      <c r="BB265">
        <v>8.8360184188758292E-3</v>
      </c>
      <c r="BC265">
        <v>26.118222241399099</v>
      </c>
      <c r="BD265">
        <v>0.47053219889970199</v>
      </c>
      <c r="BE265">
        <v>52.416448411075898</v>
      </c>
      <c r="BF265">
        <v>569.99168628554401</v>
      </c>
      <c r="BG265">
        <v>2.34939441609495E-3</v>
      </c>
    </row>
    <row r="266" spans="1:59">
      <c r="A266" s="5" t="s">
        <v>314</v>
      </c>
      <c r="B266" t="str">
        <f t="shared" si="17"/>
        <v>20230811 21:13:24</v>
      </c>
      <c r="C266">
        <v>20230811</v>
      </c>
      <c r="D266">
        <v>10</v>
      </c>
      <c r="E266" t="s">
        <v>324</v>
      </c>
      <c r="F266">
        <v>1429.0000562816899</v>
      </c>
      <c r="G266">
        <v>0</v>
      </c>
      <c r="H266">
        <v>3.2605870172711602</v>
      </c>
      <c r="I266">
        <v>1.39853335909122E-2</v>
      </c>
      <c r="J266">
        <v>280.95075706850298</v>
      </c>
      <c r="K266">
        <v>0.27218341653129102</v>
      </c>
      <c r="L266">
        <v>1.84028029887885</v>
      </c>
      <c r="M266">
        <v>28.916496276855501</v>
      </c>
      <c r="N266">
        <v>6</v>
      </c>
      <c r="O266">
        <v>1.4200000166893001</v>
      </c>
      <c r="P266">
        <v>1</v>
      </c>
      <c r="Q266">
        <v>2.8400000333786002</v>
      </c>
      <c r="R266">
        <v>25.583986282348601</v>
      </c>
      <c r="S266">
        <v>28.916496276855501</v>
      </c>
      <c r="T266">
        <v>25.108921051025401</v>
      </c>
      <c r="U266">
        <v>674.55596923828102</v>
      </c>
      <c r="V266">
        <v>670.42803955078102</v>
      </c>
      <c r="W266">
        <v>21.930213928222699</v>
      </c>
      <c r="X266" s="3">
        <v>22.2492771148682</v>
      </c>
      <c r="Y266" s="3">
        <v>64.733947753906193</v>
      </c>
      <c r="Z266">
        <v>65.675765991210895</v>
      </c>
      <c r="AA266">
        <v>500.45422363281301</v>
      </c>
      <c r="AB266">
        <v>2000.99743652344</v>
      </c>
      <c r="AC266">
        <v>0.24637974798679399</v>
      </c>
      <c r="AD266">
        <v>97.176200866699205</v>
      </c>
      <c r="AE266">
        <v>-4.5535836219787598</v>
      </c>
      <c r="AF266">
        <v>-0.18812644481658899</v>
      </c>
      <c r="AG266">
        <v>1</v>
      </c>
      <c r="AH266">
        <v>-0.21956524252891499</v>
      </c>
      <c r="AI266">
        <v>2.7373914718627899</v>
      </c>
      <c r="AJ266">
        <v>1</v>
      </c>
      <c r="AK266">
        <v>0</v>
      </c>
      <c r="AL266">
        <v>0.15999999642372101</v>
      </c>
      <c r="AM266">
        <v>111115</v>
      </c>
      <c r="AN266">
        <v>0.834090372721354</v>
      </c>
      <c r="AO266">
        <v>2.7218341653129102E-4</v>
      </c>
      <c r="AP266">
        <v>302.06649627685499</v>
      </c>
      <c r="AQ266">
        <v>298.73398628234901</v>
      </c>
      <c r="AR266">
        <v>320.15958268762603</v>
      </c>
      <c r="AS266">
        <v>3.0444472592699401</v>
      </c>
      <c r="AT266">
        <v>4.0023805209321397</v>
      </c>
      <c r="AU266">
        <v>41.186838806575402</v>
      </c>
      <c r="AV266">
        <v>18.937561691707302</v>
      </c>
      <c r="AW266">
        <v>27.250241279602101</v>
      </c>
      <c r="AX266">
        <v>3.63210230428724</v>
      </c>
      <c r="AY266">
        <v>1.39168015101549E-2</v>
      </c>
      <c r="AZ266">
        <v>2.1621002220532799</v>
      </c>
      <c r="BA266">
        <v>1.4700020822339599</v>
      </c>
      <c r="BB266">
        <v>8.7041322700638895E-3</v>
      </c>
      <c r="BC266">
        <v>27.3017272025401</v>
      </c>
      <c r="BD266">
        <v>0.41906176426742697</v>
      </c>
      <c r="BE266">
        <v>52.7468928397371</v>
      </c>
      <c r="BF266">
        <v>668.87811264177401</v>
      </c>
      <c r="BG266">
        <v>2.5712582119838201E-3</v>
      </c>
    </row>
    <row r="267" spans="1:59">
      <c r="A267" s="5" t="s">
        <v>314</v>
      </c>
      <c r="B267" t="str">
        <f t="shared" si="17"/>
        <v>20230811 21:15:08</v>
      </c>
      <c r="C267">
        <v>20230811</v>
      </c>
      <c r="D267">
        <v>11</v>
      </c>
      <c r="E267" t="s">
        <v>325</v>
      </c>
      <c r="F267">
        <v>1532.5000562928601</v>
      </c>
      <c r="G267">
        <v>0</v>
      </c>
      <c r="H267">
        <v>3.8251324778931699</v>
      </c>
      <c r="I267">
        <v>1.39618980413664E-2</v>
      </c>
      <c r="J267">
        <v>336.73770688988299</v>
      </c>
      <c r="K267">
        <v>0.269867712362654</v>
      </c>
      <c r="L267">
        <v>1.8277945349282001</v>
      </c>
      <c r="M267">
        <v>28.863744735717798</v>
      </c>
      <c r="N267">
        <v>6</v>
      </c>
      <c r="O267">
        <v>1.4200000166893001</v>
      </c>
      <c r="P267">
        <v>1</v>
      </c>
      <c r="Q267">
        <v>2.8400000333786002</v>
      </c>
      <c r="R267">
        <v>25.560813903808601</v>
      </c>
      <c r="S267">
        <v>28.863744735717798</v>
      </c>
      <c r="T267">
        <v>25.109525680541999</v>
      </c>
      <c r="U267">
        <v>799.34222412109398</v>
      </c>
      <c r="V267">
        <v>794.5</v>
      </c>
      <c r="W267">
        <v>21.935747146606399</v>
      </c>
      <c r="X267" s="3">
        <v>22.252040863037099</v>
      </c>
      <c r="Y267" s="3">
        <v>64.839675903320298</v>
      </c>
      <c r="Z267">
        <v>65.774597167968693</v>
      </c>
      <c r="AA267">
        <v>500.53970336914102</v>
      </c>
      <c r="AB267">
        <v>2000.55993652344</v>
      </c>
      <c r="AC267">
        <v>0.28367146849632302</v>
      </c>
      <c r="AD267">
        <v>97.176589965820298</v>
      </c>
      <c r="AE267">
        <v>-5.9016852378845197</v>
      </c>
      <c r="AF267">
        <v>-0.18450525403022799</v>
      </c>
      <c r="AG267">
        <v>1</v>
      </c>
      <c r="AH267">
        <v>-0.21956524252891499</v>
      </c>
      <c r="AI267">
        <v>2.7373914718627899</v>
      </c>
      <c r="AJ267">
        <v>1</v>
      </c>
      <c r="AK267">
        <v>0</v>
      </c>
      <c r="AL267">
        <v>0.15999999642372101</v>
      </c>
      <c r="AM267">
        <v>111115</v>
      </c>
      <c r="AN267">
        <v>0.83423283894856803</v>
      </c>
      <c r="AO267">
        <v>2.6986771236265402E-4</v>
      </c>
      <c r="AP267">
        <v>302.01374473571798</v>
      </c>
      <c r="AQ267">
        <v>298.71081390380903</v>
      </c>
      <c r="AR267">
        <v>320.08958268919002</v>
      </c>
      <c r="AS267">
        <v>3.0490980356611401</v>
      </c>
      <c r="AT267">
        <v>3.9901719857782401</v>
      </c>
      <c r="AU267">
        <v>41.061041421413201</v>
      </c>
      <c r="AV267">
        <v>18.809000558376098</v>
      </c>
      <c r="AW267">
        <v>27.212279319763201</v>
      </c>
      <c r="AX267">
        <v>3.6240271188994</v>
      </c>
      <c r="AY267">
        <v>1.3893594888906201E-2</v>
      </c>
      <c r="AZ267">
        <v>2.1623774508500402</v>
      </c>
      <c r="BA267">
        <v>1.46164966804937</v>
      </c>
      <c r="BB267">
        <v>8.6896076933638301E-3</v>
      </c>
      <c r="BC267">
        <v>32.723022068468801</v>
      </c>
      <c r="BD267">
        <v>0.42383600615466699</v>
      </c>
      <c r="BE267">
        <v>52.926498347554102</v>
      </c>
      <c r="BF267">
        <v>792.68171521673798</v>
      </c>
      <c r="BG267">
        <v>2.5539994664192998E-3</v>
      </c>
    </row>
    <row r="268" spans="1:59">
      <c r="A268" s="5" t="s">
        <v>314</v>
      </c>
      <c r="B268" t="str">
        <f t="shared" si="17"/>
        <v>20230811 21:16:40</v>
      </c>
      <c r="C268">
        <v>20230811</v>
      </c>
      <c r="D268">
        <v>12</v>
      </c>
      <c r="E268" t="s">
        <v>326</v>
      </c>
      <c r="F268">
        <v>1624.5000562928601</v>
      </c>
      <c r="G268">
        <v>0</v>
      </c>
      <c r="H268">
        <v>4.9036048492830497</v>
      </c>
      <c r="I268">
        <v>1.39547185686043E-2</v>
      </c>
      <c r="J268">
        <v>407.02164671849602</v>
      </c>
      <c r="K268">
        <v>0.26797596278070202</v>
      </c>
      <c r="L268">
        <v>1.81604223622776</v>
      </c>
      <c r="M268">
        <v>28.81227684021</v>
      </c>
      <c r="N268">
        <v>6</v>
      </c>
      <c r="O268">
        <v>1.4200000166893001</v>
      </c>
      <c r="P268">
        <v>1</v>
      </c>
      <c r="Q268">
        <v>2.8400000333786002</v>
      </c>
      <c r="R268">
        <v>25.546186447143601</v>
      </c>
      <c r="S268">
        <v>28.81227684021</v>
      </c>
      <c r="T268">
        <v>25.111936569213899</v>
      </c>
      <c r="U268">
        <v>999.41687011718795</v>
      </c>
      <c r="V268">
        <v>993.21942138671898</v>
      </c>
      <c r="W268">
        <v>21.936445236206101</v>
      </c>
      <c r="X268" s="3">
        <v>22.250543594360401</v>
      </c>
      <c r="Y268" s="3">
        <v>64.898605346679702</v>
      </c>
      <c r="Z268">
        <v>65.827857971191406</v>
      </c>
      <c r="AA268">
        <v>500.50567626953102</v>
      </c>
      <c r="AB268">
        <v>2000.4130859375</v>
      </c>
      <c r="AC268">
        <v>0.321215629577637</v>
      </c>
      <c r="AD268">
        <v>97.177383422851605</v>
      </c>
      <c r="AE268">
        <v>-8.28912448883057</v>
      </c>
      <c r="AF268">
        <v>-0.183894038200378</v>
      </c>
      <c r="AG268">
        <v>1</v>
      </c>
      <c r="AH268">
        <v>-0.21956524252891499</v>
      </c>
      <c r="AI268">
        <v>2.7373914718627899</v>
      </c>
      <c r="AJ268">
        <v>1</v>
      </c>
      <c r="AK268">
        <v>0</v>
      </c>
      <c r="AL268">
        <v>0.15999999642372101</v>
      </c>
      <c r="AM268">
        <v>111115</v>
      </c>
      <c r="AN268">
        <v>0.83417612711588496</v>
      </c>
      <c r="AO268">
        <v>2.67975962780702E-4</v>
      </c>
      <c r="AP268">
        <v>301.96227684021</v>
      </c>
      <c r="AQ268">
        <v>298.69618644714399</v>
      </c>
      <c r="AR268">
        <v>320.06608659596498</v>
      </c>
      <c r="AS268">
        <v>3.0549931567480302</v>
      </c>
      <c r="AT268">
        <v>3.9782918424637899</v>
      </c>
      <c r="AU268">
        <v>40.938454014067297</v>
      </c>
      <c r="AV268">
        <v>18.687910419706899</v>
      </c>
      <c r="AW268">
        <v>27.1792316436768</v>
      </c>
      <c r="AX268">
        <v>3.6170100523836299</v>
      </c>
      <c r="AY268">
        <v>1.38864854719878E-2</v>
      </c>
      <c r="AZ268">
        <v>2.1622496062360299</v>
      </c>
      <c r="BA268">
        <v>1.4547604461476</v>
      </c>
      <c r="BB268">
        <v>8.6851580532523696E-3</v>
      </c>
      <c r="BC268">
        <v>39.553298624563702</v>
      </c>
      <c r="BD268">
        <v>0.40980033007229999</v>
      </c>
      <c r="BE268">
        <v>53.092388501853698</v>
      </c>
      <c r="BF268">
        <v>990.888482489279</v>
      </c>
      <c r="BG268">
        <v>2.6273803593284402E-3</v>
      </c>
    </row>
    <row r="269" spans="1:59">
      <c r="A269" s="5" t="s">
        <v>314</v>
      </c>
      <c r="B269" t="str">
        <f t="shared" si="17"/>
        <v>20230811 21:18:45</v>
      </c>
      <c r="C269">
        <v>20230811</v>
      </c>
      <c r="D269">
        <v>13</v>
      </c>
      <c r="E269" t="s">
        <v>327</v>
      </c>
      <c r="F269">
        <v>1749.5000562928601</v>
      </c>
      <c r="G269">
        <v>0</v>
      </c>
      <c r="H269">
        <v>6.5768361980855099</v>
      </c>
      <c r="I269">
        <v>1.41563020173818E-2</v>
      </c>
      <c r="J269">
        <v>614.15041756573601</v>
      </c>
      <c r="K269">
        <v>0.27187431927727201</v>
      </c>
      <c r="L269">
        <v>1.8164137952500301</v>
      </c>
      <c r="M269">
        <v>28.809785842895501</v>
      </c>
      <c r="N269">
        <v>6</v>
      </c>
      <c r="O269">
        <v>1.4200000166893001</v>
      </c>
      <c r="P269">
        <v>1</v>
      </c>
      <c r="Q269">
        <v>2.8400000333786002</v>
      </c>
      <c r="R269">
        <v>25.5520629882813</v>
      </c>
      <c r="S269">
        <v>28.809785842895501</v>
      </c>
      <c r="T269">
        <v>25.110393524169901</v>
      </c>
      <c r="U269">
        <v>1399.94885253906</v>
      </c>
      <c r="V269">
        <v>1391.61083984375</v>
      </c>
      <c r="W269">
        <v>21.921583175659201</v>
      </c>
      <c r="X269" s="3">
        <v>22.240262985229499</v>
      </c>
      <c r="Y269" s="3">
        <v>64.833610534667997</v>
      </c>
      <c r="Z269">
        <v>65.776107788085895</v>
      </c>
      <c r="AA269">
        <v>500.49188232421898</v>
      </c>
      <c r="AB269">
        <v>1999.8828125</v>
      </c>
      <c r="AC269">
        <v>0.22461190819740301</v>
      </c>
      <c r="AD269">
        <v>97.179779052734403</v>
      </c>
      <c r="AE269">
        <v>-13.885908126831101</v>
      </c>
      <c r="AF269">
        <v>-0.180532246828079</v>
      </c>
      <c r="AG269">
        <v>1</v>
      </c>
      <c r="AH269">
        <v>-0.21956524252891499</v>
      </c>
      <c r="AI269">
        <v>2.7373914718627899</v>
      </c>
      <c r="AJ269">
        <v>1</v>
      </c>
      <c r="AK269">
        <v>0</v>
      </c>
      <c r="AL269">
        <v>0.15999999642372101</v>
      </c>
      <c r="AM269">
        <v>111115</v>
      </c>
      <c r="AN269">
        <v>0.83415313720703099</v>
      </c>
      <c r="AO269">
        <v>2.7187431927727201E-4</v>
      </c>
      <c r="AP269">
        <v>301.95978584289497</v>
      </c>
      <c r="AQ269">
        <v>298.702062988281</v>
      </c>
      <c r="AR269">
        <v>319.98124284786201</v>
      </c>
      <c r="AS269">
        <v>3.0531969128680898</v>
      </c>
      <c r="AT269">
        <v>3.9777176382293402</v>
      </c>
      <c r="AU269">
        <v>40.931536138509301</v>
      </c>
      <c r="AV269">
        <v>18.691273153279798</v>
      </c>
      <c r="AW269">
        <v>27.1809244155884</v>
      </c>
      <c r="AX269">
        <v>3.6173691929984599</v>
      </c>
      <c r="AY269">
        <v>1.40860883138359E-2</v>
      </c>
      <c r="AZ269">
        <v>2.1613038429793101</v>
      </c>
      <c r="BA269">
        <v>1.4560653500191501</v>
      </c>
      <c r="BB269">
        <v>8.8100866488630691E-3</v>
      </c>
      <c r="BC269">
        <v>59.683001884182801</v>
      </c>
      <c r="BD269">
        <v>0.44132339299303902</v>
      </c>
      <c r="BE269">
        <v>53.079749335271401</v>
      </c>
      <c r="BF269">
        <v>1388.48452689901</v>
      </c>
      <c r="BG269">
        <v>2.5142290753011002E-3</v>
      </c>
    </row>
    <row r="270" spans="1:59">
      <c r="A270" s="5" t="s">
        <v>314</v>
      </c>
      <c r="B270" t="str">
        <f t="shared" si="17"/>
        <v>20230811 21:20:28</v>
      </c>
      <c r="C270">
        <v>20230811</v>
      </c>
      <c r="D270">
        <v>14</v>
      </c>
      <c r="E270" t="s">
        <v>328</v>
      </c>
      <c r="F270">
        <v>1852.5000562928601</v>
      </c>
      <c r="G270">
        <v>0</v>
      </c>
      <c r="H270">
        <v>8.1412079915802806</v>
      </c>
      <c r="I270">
        <v>1.4281458578725601E-2</v>
      </c>
      <c r="J270">
        <v>832.97936822151098</v>
      </c>
      <c r="K270">
        <v>0.275492325084288</v>
      </c>
      <c r="L270">
        <v>1.8245310298044</v>
      </c>
      <c r="M270">
        <v>28.835908889770501</v>
      </c>
      <c r="N270">
        <v>6</v>
      </c>
      <c r="O270">
        <v>1.4200000166893001</v>
      </c>
      <c r="P270">
        <v>1</v>
      </c>
      <c r="Q270">
        <v>2.8400000333786002</v>
      </c>
      <c r="R270">
        <v>25.562009811401399</v>
      </c>
      <c r="S270">
        <v>28.835908889770501</v>
      </c>
      <c r="T270">
        <v>25.111345291137699</v>
      </c>
      <c r="U270">
        <v>1799.99157714844</v>
      </c>
      <c r="V270">
        <v>1789.640625</v>
      </c>
      <c r="W270">
        <v>21.895414352416999</v>
      </c>
      <c r="X270" s="3">
        <v>22.2183437347412</v>
      </c>
      <c r="Y270" s="3">
        <v>64.719123840332003</v>
      </c>
      <c r="Z270">
        <v>65.673652648925795</v>
      </c>
      <c r="AA270">
        <v>500.48962402343801</v>
      </c>
      <c r="AB270">
        <v>1999.46215820312</v>
      </c>
      <c r="AC270">
        <v>0.24449416995048501</v>
      </c>
      <c r="AD270">
        <v>97.181495666503906</v>
      </c>
      <c r="AE270">
        <v>-20.038856506347699</v>
      </c>
      <c r="AF270">
        <v>-0.17715500295162201</v>
      </c>
      <c r="AG270">
        <v>1</v>
      </c>
      <c r="AH270">
        <v>-0.21956524252891499</v>
      </c>
      <c r="AI270">
        <v>2.7373914718627899</v>
      </c>
      <c r="AJ270">
        <v>1</v>
      </c>
      <c r="AK270">
        <v>0</v>
      </c>
      <c r="AL270">
        <v>0.15999999642372101</v>
      </c>
      <c r="AM270">
        <v>111115</v>
      </c>
      <c r="AN270">
        <v>0.83414937337239603</v>
      </c>
      <c r="AO270">
        <v>2.75492325084288E-4</v>
      </c>
      <c r="AP270">
        <v>301.98590888976997</v>
      </c>
      <c r="AQ270">
        <v>298.712009811401</v>
      </c>
      <c r="AR270">
        <v>319.91393816186599</v>
      </c>
      <c r="AS270">
        <v>3.0483113400258599</v>
      </c>
      <c r="AT270">
        <v>3.9837429051790401</v>
      </c>
      <c r="AU270">
        <v>40.992813270234002</v>
      </c>
      <c r="AV270">
        <v>18.774469535492699</v>
      </c>
      <c r="AW270">
        <v>27.198959350585898</v>
      </c>
      <c r="AX270">
        <v>3.6211974402003202</v>
      </c>
      <c r="AY270">
        <v>1.4210000994843101E-2</v>
      </c>
      <c r="AZ270">
        <v>2.1592118753746501</v>
      </c>
      <c r="BA270">
        <v>1.4619855648256701</v>
      </c>
      <c r="BB270">
        <v>8.8876431142246599E-3</v>
      </c>
      <c r="BC270">
        <v>80.950180863105899</v>
      </c>
      <c r="BD270">
        <v>0.465445048902771</v>
      </c>
      <c r="BE270">
        <v>52.9424604936683</v>
      </c>
      <c r="BF270">
        <v>1785.77068462695</v>
      </c>
      <c r="BG270">
        <v>2.4136110317827001E-3</v>
      </c>
    </row>
    <row r="272" spans="1:59">
      <c r="A272" s="5" t="s">
        <v>329</v>
      </c>
      <c r="B272" t="str">
        <f>C272&amp;" "&amp;E272</f>
        <v>20230811 12:25:29</v>
      </c>
      <c r="C272">
        <v>20230811</v>
      </c>
      <c r="D272">
        <v>1</v>
      </c>
      <c r="E272" t="s">
        <v>330</v>
      </c>
      <c r="F272">
        <v>1751.0000023022301</v>
      </c>
      <c r="G272">
        <v>0</v>
      </c>
      <c r="H272">
        <v>6.2048006533977302</v>
      </c>
      <c r="I272">
        <v>0.11168214849651199</v>
      </c>
      <c r="J272">
        <v>290.687887097415</v>
      </c>
      <c r="K272">
        <v>1.8103817889178699</v>
      </c>
      <c r="L272">
        <v>1.5822162300182701</v>
      </c>
      <c r="M272">
        <v>29.322858810424801</v>
      </c>
      <c r="N272">
        <v>6</v>
      </c>
      <c r="O272">
        <v>1.4200000166893001</v>
      </c>
      <c r="P272">
        <v>1</v>
      </c>
      <c r="Q272">
        <v>2.8400000333786002</v>
      </c>
      <c r="R272">
        <v>25.916648864746101</v>
      </c>
      <c r="S272">
        <v>29.322858810424801</v>
      </c>
      <c r="T272">
        <v>25.103948593139599</v>
      </c>
      <c r="U272">
        <v>400.00909423828102</v>
      </c>
      <c r="V272">
        <v>391.72085571289102</v>
      </c>
      <c r="W272">
        <v>23.758262634277301</v>
      </c>
      <c r="X272" s="3">
        <v>25.872341156005898</v>
      </c>
      <c r="Y272" s="3">
        <v>68.791435241699205</v>
      </c>
      <c r="Z272">
        <v>74.912696838378906</v>
      </c>
      <c r="AA272">
        <v>500.51394653320301</v>
      </c>
      <c r="AB272">
        <v>1999.16467285156</v>
      </c>
      <c r="AC272">
        <v>0.61323046684265103</v>
      </c>
      <c r="AD272">
        <v>97.219947814941406</v>
      </c>
      <c r="AE272">
        <v>-1.9961422681808501</v>
      </c>
      <c r="AF272">
        <v>-0.173065081238747</v>
      </c>
      <c r="AG272">
        <v>1</v>
      </c>
      <c r="AH272">
        <v>-0.21956524252891499</v>
      </c>
      <c r="AI272">
        <v>2.7373914718627899</v>
      </c>
      <c r="AJ272">
        <v>1</v>
      </c>
      <c r="AK272">
        <v>0</v>
      </c>
      <c r="AL272">
        <v>0.15999999642372101</v>
      </c>
      <c r="AM272">
        <v>111115</v>
      </c>
      <c r="AN272">
        <v>0.834189910888672</v>
      </c>
      <c r="AO272">
        <v>1.8103817889178701E-3</v>
      </c>
      <c r="AP272">
        <v>302.47285881042501</v>
      </c>
      <c r="AQ272">
        <v>299.06664886474601</v>
      </c>
      <c r="AR272">
        <v>319.86634050667999</v>
      </c>
      <c r="AS272">
        <v>2.2614233276553302</v>
      </c>
      <c r="AT272">
        <v>4.0975238870555204</v>
      </c>
      <c r="AU272">
        <v>42.146945962727401</v>
      </c>
      <c r="AV272">
        <v>16.274604806721602</v>
      </c>
      <c r="AW272">
        <v>27.619753837585399</v>
      </c>
      <c r="AX272">
        <v>3.7115283173766001</v>
      </c>
      <c r="AY272">
        <v>0.107456455646046</v>
      </c>
      <c r="AZ272">
        <v>2.5153076570372499</v>
      </c>
      <c r="BA272">
        <v>1.1962206603393499</v>
      </c>
      <c r="BB272">
        <v>6.7527569734734796E-2</v>
      </c>
      <c r="BC272">
        <v>28.260661214046301</v>
      </c>
      <c r="BD272">
        <v>0.74207916902559101</v>
      </c>
      <c r="BE272">
        <v>61.539023921805502</v>
      </c>
      <c r="BF272">
        <v>388.77139064822899</v>
      </c>
      <c r="BG272">
        <v>9.8216428735357596E-3</v>
      </c>
    </row>
    <row r="273" spans="1:59">
      <c r="A273" s="5" t="s">
        <v>329</v>
      </c>
      <c r="B273" t="str">
        <f t="shared" ref="B273:B285" si="18">C273&amp;" "&amp;E273</f>
        <v>20230811 12:26:59</v>
      </c>
      <c r="C273">
        <v>20230811</v>
      </c>
      <c r="D273">
        <v>2</v>
      </c>
      <c r="E273" t="s">
        <v>331</v>
      </c>
      <c r="F273">
        <v>1841.0000023022301</v>
      </c>
      <c r="G273">
        <v>0</v>
      </c>
      <c r="H273">
        <v>4.7923299981162097</v>
      </c>
      <c r="I273">
        <v>0.11071100025359799</v>
      </c>
      <c r="J273">
        <v>239.45819350094399</v>
      </c>
      <c r="K273">
        <v>1.8014089841631</v>
      </c>
      <c r="L273">
        <v>1.5877141201173099</v>
      </c>
      <c r="M273">
        <v>29.311904907226602</v>
      </c>
      <c r="N273">
        <v>6</v>
      </c>
      <c r="O273">
        <v>1.4200000166893001</v>
      </c>
      <c r="P273">
        <v>1</v>
      </c>
      <c r="Q273">
        <v>2.8400000333786002</v>
      </c>
      <c r="R273">
        <v>25.911439895629901</v>
      </c>
      <c r="S273">
        <v>29.311904907226602</v>
      </c>
      <c r="T273">
        <v>25.104730606079102</v>
      </c>
      <c r="U273">
        <v>324.96820068359398</v>
      </c>
      <c r="V273">
        <v>318.53479003906301</v>
      </c>
      <c r="W273">
        <v>23.685752868652301</v>
      </c>
      <c r="X273" s="3">
        <v>25.789745330810501</v>
      </c>
      <c r="Y273" s="3">
        <v>68.601043701171903</v>
      </c>
      <c r="Z273">
        <v>74.694839477539105</v>
      </c>
      <c r="AA273">
        <v>500.463134765625</v>
      </c>
      <c r="AB273">
        <v>1999.44299316406</v>
      </c>
      <c r="AC273">
        <v>0.745641648769379</v>
      </c>
      <c r="AD273">
        <v>97.217689514160199</v>
      </c>
      <c r="AE273">
        <v>-1.56340456008911</v>
      </c>
      <c r="AF273">
        <v>-0.173881515860558</v>
      </c>
      <c r="AG273">
        <v>1</v>
      </c>
      <c r="AH273">
        <v>-0.21956524252891499</v>
      </c>
      <c r="AI273">
        <v>2.7373914718627899</v>
      </c>
      <c r="AJ273">
        <v>1</v>
      </c>
      <c r="AK273">
        <v>0</v>
      </c>
      <c r="AL273">
        <v>0.15999999642372101</v>
      </c>
      <c r="AM273">
        <v>111115</v>
      </c>
      <c r="AN273">
        <v>0.83410522460937497</v>
      </c>
      <c r="AO273">
        <v>1.8014089841631E-3</v>
      </c>
      <c r="AP273">
        <v>302.46190490722699</v>
      </c>
      <c r="AQ273">
        <v>299.06143989562997</v>
      </c>
      <c r="AR273">
        <v>319.91087175568498</v>
      </c>
      <c r="AS273">
        <v>2.2672296877143401</v>
      </c>
      <c r="AT273">
        <v>4.0949335743373103</v>
      </c>
      <c r="AU273">
        <v>42.121280548853797</v>
      </c>
      <c r="AV273">
        <v>16.3315352180433</v>
      </c>
      <c r="AW273">
        <v>27.611672401428201</v>
      </c>
      <c r="AX273">
        <v>3.7097751492125002</v>
      </c>
      <c r="AY273">
        <v>0.106557111432413</v>
      </c>
      <c r="AZ273">
        <v>2.5072194542199999</v>
      </c>
      <c r="BA273">
        <v>1.2025556949925</v>
      </c>
      <c r="BB273">
        <v>6.6959340901682096E-2</v>
      </c>
      <c r="BC273">
        <v>23.2795723073964</v>
      </c>
      <c r="BD273">
        <v>0.75174894858918995</v>
      </c>
      <c r="BE273">
        <v>61.370420213201101</v>
      </c>
      <c r="BF273">
        <v>316.25674587659103</v>
      </c>
      <c r="BG273">
        <v>9.2996373870073007E-3</v>
      </c>
    </row>
    <row r="274" spans="1:59">
      <c r="A274" s="5" t="s">
        <v>329</v>
      </c>
      <c r="B274" t="str">
        <f t="shared" si="18"/>
        <v>20230811 12:28:31</v>
      </c>
      <c r="C274">
        <v>20230811</v>
      </c>
      <c r="D274">
        <v>3</v>
      </c>
      <c r="E274" t="s">
        <v>332</v>
      </c>
      <c r="F274">
        <v>1933.0000023022301</v>
      </c>
      <c r="G274">
        <v>0</v>
      </c>
      <c r="H274">
        <v>3.41723249136458</v>
      </c>
      <c r="I274">
        <v>0.112143283509018</v>
      </c>
      <c r="J274">
        <v>189.06218295698699</v>
      </c>
      <c r="K274">
        <v>1.82614784424516</v>
      </c>
      <c r="L274">
        <v>1.5896858740481301</v>
      </c>
      <c r="M274">
        <v>29.305284500122099</v>
      </c>
      <c r="N274">
        <v>6</v>
      </c>
      <c r="O274">
        <v>1.4200000166893001</v>
      </c>
      <c r="P274">
        <v>1</v>
      </c>
      <c r="Q274">
        <v>2.8400000333786002</v>
      </c>
      <c r="R274">
        <v>25.9107666015625</v>
      </c>
      <c r="S274">
        <v>29.305284500122099</v>
      </c>
      <c r="T274">
        <v>25.104982376098601</v>
      </c>
      <c r="U274">
        <v>249.94984436035199</v>
      </c>
      <c r="V274">
        <v>245.31594848632801</v>
      </c>
      <c r="W274">
        <v>23.621849060058601</v>
      </c>
      <c r="X274" s="3">
        <v>25.7547798156738</v>
      </c>
      <c r="Y274" s="3">
        <v>68.414947509765597</v>
      </c>
      <c r="Z274">
        <v>74.592460632324205</v>
      </c>
      <c r="AA274">
        <v>500.47076416015602</v>
      </c>
      <c r="AB274">
        <v>1999.41247558594</v>
      </c>
      <c r="AC274">
        <v>0.66082912683486905</v>
      </c>
      <c r="AD274">
        <v>97.212356567382798</v>
      </c>
      <c r="AE274">
        <v>-1.20589423179626</v>
      </c>
      <c r="AF274">
        <v>-0.17607620358467099</v>
      </c>
      <c r="AG274">
        <v>1</v>
      </c>
      <c r="AH274">
        <v>-0.21956524252891499</v>
      </c>
      <c r="AI274">
        <v>2.7373914718627899</v>
      </c>
      <c r="AJ274">
        <v>1</v>
      </c>
      <c r="AK274">
        <v>0</v>
      </c>
      <c r="AL274">
        <v>0.15999999642372101</v>
      </c>
      <c r="AM274">
        <v>111115</v>
      </c>
      <c r="AN274">
        <v>0.83411794026692698</v>
      </c>
      <c r="AO274">
        <v>1.8261478442451601E-3</v>
      </c>
      <c r="AP274">
        <v>302.45528450012199</v>
      </c>
      <c r="AQ274">
        <v>299.06076660156202</v>
      </c>
      <c r="AR274">
        <v>319.90598894329401</v>
      </c>
      <c r="AS274">
        <v>2.25566843791891</v>
      </c>
      <c r="AT274">
        <v>4.0933687128038496</v>
      </c>
      <c r="AU274">
        <v>42.107493916851197</v>
      </c>
      <c r="AV274">
        <v>16.352714101177401</v>
      </c>
      <c r="AW274">
        <v>27.608025550842299</v>
      </c>
      <c r="AX274">
        <v>3.7089842464982801</v>
      </c>
      <c r="AY274">
        <v>0.107883288418589</v>
      </c>
      <c r="AZ274">
        <v>2.50368283875572</v>
      </c>
      <c r="BA274">
        <v>1.2053014077425701</v>
      </c>
      <c r="BB274">
        <v>6.7797271873944104E-2</v>
      </c>
      <c r="BC274">
        <v>18.379180343022401</v>
      </c>
      <c r="BD274">
        <v>0.77068851056589305</v>
      </c>
      <c r="BE274">
        <v>61.327408787606601</v>
      </c>
      <c r="BF274">
        <v>243.69155982114401</v>
      </c>
      <c r="BG274">
        <v>8.5998060037048296E-3</v>
      </c>
    </row>
    <row r="275" spans="1:59">
      <c r="A275" s="5" t="s">
        <v>329</v>
      </c>
      <c r="B275" t="str">
        <f t="shared" si="18"/>
        <v>20230811 12:30:00</v>
      </c>
      <c r="C275">
        <v>20230811</v>
      </c>
      <c r="D275">
        <v>4</v>
      </c>
      <c r="E275" t="s">
        <v>333</v>
      </c>
      <c r="F275">
        <v>2022.0000023022301</v>
      </c>
      <c r="G275">
        <v>0</v>
      </c>
      <c r="H275">
        <v>1.93319055462435</v>
      </c>
      <c r="I275">
        <v>0.11703530952462</v>
      </c>
      <c r="J275">
        <v>140.635938911729</v>
      </c>
      <c r="K275">
        <v>1.8917474336286999</v>
      </c>
      <c r="L275">
        <v>1.5805485653076099</v>
      </c>
      <c r="M275">
        <v>29.276203155517599</v>
      </c>
      <c r="N275">
        <v>6</v>
      </c>
      <c r="O275">
        <v>1.4200000166893001</v>
      </c>
      <c r="P275">
        <v>1</v>
      </c>
      <c r="Q275">
        <v>2.8400000333786002</v>
      </c>
      <c r="R275">
        <v>25.909950256347699</v>
      </c>
      <c r="S275">
        <v>29.276203155517599</v>
      </c>
      <c r="T275">
        <v>25.103805541992202</v>
      </c>
      <c r="U275">
        <v>174.89337158203099</v>
      </c>
      <c r="V275">
        <v>172.18518066406199</v>
      </c>
      <c r="W275">
        <v>23.569562911987301</v>
      </c>
      <c r="X275" s="3">
        <v>25.779087066650401</v>
      </c>
      <c r="Y275" s="3">
        <v>68.264259338378906</v>
      </c>
      <c r="Z275">
        <v>74.663681030273395</v>
      </c>
      <c r="AA275">
        <v>500.46429443359398</v>
      </c>
      <c r="AB275">
        <v>1999.49011230469</v>
      </c>
      <c r="AC275">
        <v>0.54405385255813599</v>
      </c>
      <c r="AD275">
        <v>97.208732604980497</v>
      </c>
      <c r="AE275">
        <v>-0.99591577053070102</v>
      </c>
      <c r="AF275">
        <v>-0.17889021337032299</v>
      </c>
      <c r="AG275">
        <v>1</v>
      </c>
      <c r="AH275">
        <v>-0.21956524252891499</v>
      </c>
      <c r="AI275">
        <v>2.7373914718627899</v>
      </c>
      <c r="AJ275">
        <v>1</v>
      </c>
      <c r="AK275">
        <v>0</v>
      </c>
      <c r="AL275">
        <v>0.15999999642372101</v>
      </c>
      <c r="AM275">
        <v>111115</v>
      </c>
      <c r="AN275">
        <v>0.83410715738932295</v>
      </c>
      <c r="AO275">
        <v>1.8917474336287001E-3</v>
      </c>
      <c r="AP275">
        <v>302.42620315551801</v>
      </c>
      <c r="AQ275">
        <v>299.05995025634797</v>
      </c>
      <c r="AR275">
        <v>319.91841081801601</v>
      </c>
      <c r="AS275">
        <v>2.2270105658556201</v>
      </c>
      <c r="AT275">
        <v>4.0865009467701396</v>
      </c>
      <c r="AU275">
        <v>42.038414011384504</v>
      </c>
      <c r="AV275">
        <v>16.259326944734099</v>
      </c>
      <c r="AW275">
        <v>27.593076705932599</v>
      </c>
      <c r="AX275">
        <v>3.7057437861195801</v>
      </c>
      <c r="AY275">
        <v>0.11240321619898699</v>
      </c>
      <c r="AZ275">
        <v>2.5059523814625302</v>
      </c>
      <c r="BA275">
        <v>1.1997914046570599</v>
      </c>
      <c r="BB275">
        <v>7.0653990583803603E-2</v>
      </c>
      <c r="BC275">
        <v>13.671041380320601</v>
      </c>
      <c r="BD275">
        <v>0.81677144554102399</v>
      </c>
      <c r="BE275">
        <v>61.5496831965173</v>
      </c>
      <c r="BF275">
        <v>171.26623446051701</v>
      </c>
      <c r="BG275">
        <v>6.94750290799787E-3</v>
      </c>
    </row>
    <row r="276" spans="1:59">
      <c r="A276" s="5" t="s">
        <v>329</v>
      </c>
      <c r="B276" t="str">
        <f t="shared" si="18"/>
        <v>20230811 12:31:30</v>
      </c>
      <c r="C276">
        <v>20230811</v>
      </c>
      <c r="D276">
        <v>5</v>
      </c>
      <c r="E276" t="s">
        <v>334</v>
      </c>
      <c r="F276">
        <v>2112.0000023022299</v>
      </c>
      <c r="G276">
        <v>0</v>
      </c>
      <c r="H276">
        <v>0.41571925337698301</v>
      </c>
      <c r="I276">
        <v>0.125547085112169</v>
      </c>
      <c r="J276">
        <v>91.180881048567997</v>
      </c>
      <c r="K276">
        <v>2.0051779869349802</v>
      </c>
      <c r="L276">
        <v>1.5663096138064201</v>
      </c>
      <c r="M276">
        <v>29.248609542846701</v>
      </c>
      <c r="N276">
        <v>6</v>
      </c>
      <c r="O276">
        <v>1.4200000166893001</v>
      </c>
      <c r="P276">
        <v>1</v>
      </c>
      <c r="Q276">
        <v>2.8400000333786002</v>
      </c>
      <c r="R276">
        <v>25.907493591308601</v>
      </c>
      <c r="S276">
        <v>29.248609542846701</v>
      </c>
      <c r="T276">
        <v>25.103866577148398</v>
      </c>
      <c r="U276">
        <v>99.940956115722699</v>
      </c>
      <c r="V276">
        <v>99.204109191894503</v>
      </c>
      <c r="W276">
        <v>23.515531539916999</v>
      </c>
      <c r="X276" s="3">
        <v>25.857231140136701</v>
      </c>
      <c r="Y276" s="3">
        <v>68.121360778808594</v>
      </c>
      <c r="Z276">
        <v>74.904945373535199</v>
      </c>
      <c r="AA276">
        <v>500.490234375</v>
      </c>
      <c r="AB276">
        <v>1999.326171875</v>
      </c>
      <c r="AC276">
        <v>0.57557070255279497</v>
      </c>
      <c r="AD276">
        <v>97.213973999023395</v>
      </c>
      <c r="AE276">
        <v>-0.92366003990173295</v>
      </c>
      <c r="AF276">
        <v>-0.18474052846431699</v>
      </c>
      <c r="AG276">
        <v>1</v>
      </c>
      <c r="AH276">
        <v>-0.21956524252891499</v>
      </c>
      <c r="AI276">
        <v>2.7373914718627899</v>
      </c>
      <c r="AJ276">
        <v>1</v>
      </c>
      <c r="AK276">
        <v>0</v>
      </c>
      <c r="AL276">
        <v>0.15999999642372101</v>
      </c>
      <c r="AM276">
        <v>111115</v>
      </c>
      <c r="AN276">
        <v>0.83415039062499996</v>
      </c>
      <c r="AO276">
        <v>2.0051779869349798E-3</v>
      </c>
      <c r="AP276">
        <v>302.398609542847</v>
      </c>
      <c r="AQ276">
        <v>299.05749359130903</v>
      </c>
      <c r="AR276">
        <v>319.89218034985203</v>
      </c>
      <c r="AS276">
        <v>2.17365181087427</v>
      </c>
      <c r="AT276">
        <v>4.0799938095504098</v>
      </c>
      <c r="AU276">
        <v>41.969211232856303</v>
      </c>
      <c r="AV276">
        <v>16.111980092719499</v>
      </c>
      <c r="AW276">
        <v>27.578051567077601</v>
      </c>
      <c r="AX276">
        <v>3.7024892772815998</v>
      </c>
      <c r="AY276">
        <v>0.120232021837037</v>
      </c>
      <c r="AZ276">
        <v>2.5136841957439899</v>
      </c>
      <c r="BA276">
        <v>1.1888050815376101</v>
      </c>
      <c r="BB276">
        <v>7.5605122810578004E-2</v>
      </c>
      <c r="BC276">
        <v>8.8640557994635394</v>
      </c>
      <c r="BD276">
        <v>0.919124034188878</v>
      </c>
      <c r="BE276">
        <v>61.9446704556958</v>
      </c>
      <c r="BF276">
        <v>99.006496168844194</v>
      </c>
      <c r="BG276">
        <v>2.6010002524085602E-3</v>
      </c>
    </row>
    <row r="277" spans="1:59">
      <c r="A277" s="5" t="s">
        <v>329</v>
      </c>
      <c r="B277" t="str">
        <f t="shared" si="18"/>
        <v>20230811 12:32:52</v>
      </c>
      <c r="C277">
        <v>20230811</v>
      </c>
      <c r="D277">
        <v>6</v>
      </c>
      <c r="E277" t="s">
        <v>335</v>
      </c>
      <c r="F277">
        <v>2194.0000023022299</v>
      </c>
      <c r="G277">
        <v>0</v>
      </c>
      <c r="H277">
        <v>-0.31018893192496</v>
      </c>
      <c r="I277">
        <v>0.136827968673743</v>
      </c>
      <c r="J277">
        <v>68.242155261403397</v>
      </c>
      <c r="K277">
        <v>2.1489763111713498</v>
      </c>
      <c r="L277">
        <v>1.5459915813813201</v>
      </c>
      <c r="M277">
        <v>29.2168788909912</v>
      </c>
      <c r="N277">
        <v>6</v>
      </c>
      <c r="O277">
        <v>1.4200000166893001</v>
      </c>
      <c r="P277">
        <v>1</v>
      </c>
      <c r="Q277">
        <v>2.8400000333786002</v>
      </c>
      <c r="R277">
        <v>25.907882690429702</v>
      </c>
      <c r="S277">
        <v>29.2168788909912</v>
      </c>
      <c r="T277">
        <v>25.104270935058601</v>
      </c>
      <c r="U277">
        <v>66.023277282714801</v>
      </c>
      <c r="V277">
        <v>66.224533081054702</v>
      </c>
      <c r="W277">
        <v>23.481042861938501</v>
      </c>
      <c r="X277" s="3">
        <v>25.990385055541999</v>
      </c>
      <c r="Y277" s="3">
        <v>68.017242431640597</v>
      </c>
      <c r="Z277">
        <v>75.286018371582003</v>
      </c>
      <c r="AA277">
        <v>500.47943115234398</v>
      </c>
      <c r="AB277">
        <v>1999.31921386719</v>
      </c>
      <c r="AC277">
        <v>0.59383189678192105</v>
      </c>
      <c r="AD277">
        <v>97.210205078125</v>
      </c>
      <c r="AE277">
        <v>-0.972179174423218</v>
      </c>
      <c r="AF277">
        <v>-0.18645800650119801</v>
      </c>
      <c r="AG277">
        <v>1</v>
      </c>
      <c r="AH277">
        <v>-0.21956524252891499</v>
      </c>
      <c r="AI277">
        <v>2.7373914718627899</v>
      </c>
      <c r="AJ277">
        <v>1</v>
      </c>
      <c r="AK277">
        <v>0</v>
      </c>
      <c r="AL277">
        <v>0.15999999642372101</v>
      </c>
      <c r="AM277">
        <v>111115</v>
      </c>
      <c r="AN277">
        <v>0.83413238525390598</v>
      </c>
      <c r="AO277">
        <v>2.1489763111713499E-3</v>
      </c>
      <c r="AP277">
        <v>302.36687889099102</v>
      </c>
      <c r="AQ277">
        <v>299.05788269043001</v>
      </c>
      <c r="AR277">
        <v>319.89106706862702</v>
      </c>
      <c r="AS277">
        <v>2.10637356437398</v>
      </c>
      <c r="AT277">
        <v>4.0725222426899901</v>
      </c>
      <c r="AU277">
        <v>41.893978511999101</v>
      </c>
      <c r="AV277">
        <v>15.9035934564571</v>
      </c>
      <c r="AW277">
        <v>27.562380790710399</v>
      </c>
      <c r="AX277">
        <v>3.6990975781838502</v>
      </c>
      <c r="AY277">
        <v>0.13053875982510499</v>
      </c>
      <c r="AZ277">
        <v>2.5265306613086702</v>
      </c>
      <c r="BA277">
        <v>1.17256691687518</v>
      </c>
      <c r="BB277">
        <v>8.2129384576610204E-2</v>
      </c>
      <c r="BC277">
        <v>6.6338339079342701</v>
      </c>
      <c r="BD277">
        <v>1.03046638589175</v>
      </c>
      <c r="BE277">
        <v>62.510888903445199</v>
      </c>
      <c r="BF277">
        <v>66.371982043440994</v>
      </c>
      <c r="BG277">
        <v>-2.9214414374349202E-3</v>
      </c>
    </row>
    <row r="278" spans="1:59">
      <c r="A278" s="5" t="s">
        <v>329</v>
      </c>
      <c r="B278" t="str">
        <f t="shared" si="18"/>
        <v>20230811 12:35:14</v>
      </c>
      <c r="C278">
        <v>20230811</v>
      </c>
      <c r="D278">
        <v>7</v>
      </c>
      <c r="E278" t="s">
        <v>336</v>
      </c>
      <c r="F278">
        <v>2336.0000023022299</v>
      </c>
      <c r="G278">
        <v>0</v>
      </c>
      <c r="H278">
        <v>-0.72697588074420905</v>
      </c>
      <c r="I278">
        <v>0.160922405183553</v>
      </c>
      <c r="J278">
        <v>50.097487258295999</v>
      </c>
      <c r="K278">
        <v>2.4373931155503001</v>
      </c>
      <c r="L278">
        <v>1.50285842609857</v>
      </c>
      <c r="M278">
        <v>29.151849746704102</v>
      </c>
      <c r="N278">
        <v>6</v>
      </c>
      <c r="O278">
        <v>1.4200000166893001</v>
      </c>
      <c r="P278">
        <v>1</v>
      </c>
      <c r="Q278">
        <v>2.8400000333786002</v>
      </c>
      <c r="R278">
        <v>25.9086723327637</v>
      </c>
      <c r="S278">
        <v>29.151849746704102</v>
      </c>
      <c r="T278">
        <v>25.104032516479499</v>
      </c>
      <c r="U278">
        <v>42.966789245605497</v>
      </c>
      <c r="V278">
        <v>43.710540771484403</v>
      </c>
      <c r="W278">
        <v>23.4326782226563</v>
      </c>
      <c r="X278" s="3">
        <v>26.277738571166999</v>
      </c>
      <c r="Y278" s="3">
        <v>67.871955871582003</v>
      </c>
      <c r="Z278">
        <v>76.112579345703097</v>
      </c>
      <c r="AA278">
        <v>500.51885986328102</v>
      </c>
      <c r="AB278">
        <v>1998.88745117187</v>
      </c>
      <c r="AC278">
        <v>0.66659229993820202</v>
      </c>
      <c r="AD278">
        <v>97.207328796386705</v>
      </c>
      <c r="AE278">
        <v>-0.98900657892227195</v>
      </c>
      <c r="AF278">
        <v>-0.189637556672096</v>
      </c>
      <c r="AG278">
        <v>1</v>
      </c>
      <c r="AH278">
        <v>-0.21956524252891499</v>
      </c>
      <c r="AI278">
        <v>2.7373914718627899</v>
      </c>
      <c r="AJ278">
        <v>1</v>
      </c>
      <c r="AK278">
        <v>0</v>
      </c>
      <c r="AL278">
        <v>0.15999999642372101</v>
      </c>
      <c r="AM278">
        <v>111135</v>
      </c>
      <c r="AN278">
        <v>0.83419809977213499</v>
      </c>
      <c r="AO278">
        <v>2.4373931155503002E-3</v>
      </c>
      <c r="AP278">
        <v>302.30184974670402</v>
      </c>
      <c r="AQ278">
        <v>299.05867233276399</v>
      </c>
      <c r="AR278">
        <v>319.82198503892101</v>
      </c>
      <c r="AS278">
        <v>1.9708478399114899</v>
      </c>
      <c r="AT278">
        <v>4.0572471994114903</v>
      </c>
      <c r="AU278">
        <v>41.7380793161174</v>
      </c>
      <c r="AV278">
        <v>15.4603407449504</v>
      </c>
      <c r="AW278">
        <v>27.530261039733901</v>
      </c>
      <c r="AX278">
        <v>3.69215422388426</v>
      </c>
      <c r="AY278">
        <v>0.152293051703005</v>
      </c>
      <c r="AZ278">
        <v>2.5543887733129198</v>
      </c>
      <c r="BA278">
        <v>1.1377654505713399</v>
      </c>
      <c r="BB278">
        <v>9.5922576016208502E-2</v>
      </c>
      <c r="BC278">
        <v>4.8698429157899703</v>
      </c>
      <c r="BD278">
        <v>1.1461191368050601</v>
      </c>
      <c r="BE278">
        <v>63.710865939697101</v>
      </c>
      <c r="BF278">
        <v>44.0561102881992</v>
      </c>
      <c r="BG278">
        <v>-1.05130168270651E-2</v>
      </c>
    </row>
    <row r="279" spans="1:59">
      <c r="A279" s="5" t="s">
        <v>329</v>
      </c>
      <c r="B279" t="str">
        <f t="shared" si="18"/>
        <v>20230811 12:41:30</v>
      </c>
      <c r="C279">
        <v>20230811</v>
      </c>
      <c r="D279">
        <v>8</v>
      </c>
      <c r="E279" t="s">
        <v>337</v>
      </c>
      <c r="F279">
        <v>2712.0000023022299</v>
      </c>
      <c r="G279">
        <v>0</v>
      </c>
      <c r="H279">
        <v>8.0725873771950791</v>
      </c>
      <c r="I279">
        <v>0.17494094011767899</v>
      </c>
      <c r="J279">
        <v>375.63585931889202</v>
      </c>
      <c r="K279">
        <v>2.6115276797093898</v>
      </c>
      <c r="L279">
        <v>1.4877588606696699</v>
      </c>
      <c r="M279">
        <v>29.149389266967798</v>
      </c>
      <c r="N279">
        <v>6</v>
      </c>
      <c r="O279">
        <v>1.4200000166893001</v>
      </c>
      <c r="P279">
        <v>1</v>
      </c>
      <c r="Q279">
        <v>2.8400000333786002</v>
      </c>
      <c r="R279">
        <v>25.910449981689499</v>
      </c>
      <c r="S279">
        <v>29.149389266967798</v>
      </c>
      <c r="T279">
        <v>25.105390548706101</v>
      </c>
      <c r="U279">
        <v>475.04641723632801</v>
      </c>
      <c r="V279">
        <v>463.91659545898398</v>
      </c>
      <c r="W279">
        <v>23.383378982543899</v>
      </c>
      <c r="X279" s="3">
        <v>26.4313354492188</v>
      </c>
      <c r="Y279" s="3">
        <v>67.711280822753906</v>
      </c>
      <c r="Z279">
        <v>76.537254333496094</v>
      </c>
      <c r="AA279">
        <v>500.49957275390602</v>
      </c>
      <c r="AB279">
        <v>1998.62524414062</v>
      </c>
      <c r="AC279">
        <v>0.52169865369796797</v>
      </c>
      <c r="AD279">
        <v>97.191886901855497</v>
      </c>
      <c r="AE279">
        <v>-2.47312211990356</v>
      </c>
      <c r="AF279">
        <v>-0.181099012494087</v>
      </c>
      <c r="AG279">
        <v>1</v>
      </c>
      <c r="AH279">
        <v>-0.21956524252891499</v>
      </c>
      <c r="AI279">
        <v>2.7373914718627899</v>
      </c>
      <c r="AJ279">
        <v>1</v>
      </c>
      <c r="AK279">
        <v>0</v>
      </c>
      <c r="AL279">
        <v>0.15999999642372101</v>
      </c>
      <c r="AM279">
        <v>111115</v>
      </c>
      <c r="AN279">
        <v>0.83416595458984399</v>
      </c>
      <c r="AO279">
        <v>2.6115276797093901E-3</v>
      </c>
      <c r="AP279">
        <v>302.29938926696798</v>
      </c>
      <c r="AQ279">
        <v>299.06044998168898</v>
      </c>
      <c r="AR279">
        <v>319.78003191485902</v>
      </c>
      <c r="AS279">
        <v>1.8841308941191801</v>
      </c>
      <c r="AT279">
        <v>4.0566702263151404</v>
      </c>
      <c r="AU279">
        <v>41.7387742498669</v>
      </c>
      <c r="AV279">
        <v>15.3074388006482</v>
      </c>
      <c r="AW279">
        <v>27.529919624328599</v>
      </c>
      <c r="AX279">
        <v>3.6920804809533401</v>
      </c>
      <c r="AY279">
        <v>0.16479005066468699</v>
      </c>
      <c r="AZ279">
        <v>2.5689113656454698</v>
      </c>
      <c r="BA279">
        <v>1.12316911530787</v>
      </c>
      <c r="BB279">
        <v>0.103860083356751</v>
      </c>
      <c r="BC279">
        <v>36.508757955203102</v>
      </c>
      <c r="BD279">
        <v>0.80970558715893803</v>
      </c>
      <c r="BE279">
        <v>64.234567076756804</v>
      </c>
      <c r="BF279">
        <v>460.07927403957302</v>
      </c>
      <c r="BG279">
        <v>1.12706480083434E-2</v>
      </c>
    </row>
    <row r="280" spans="1:59">
      <c r="A280" s="5" t="s">
        <v>329</v>
      </c>
      <c r="B280" t="str">
        <f t="shared" si="18"/>
        <v>20230811 12:43:01</v>
      </c>
      <c r="C280">
        <v>20230811</v>
      </c>
      <c r="D280">
        <v>9</v>
      </c>
      <c r="E280" t="s">
        <v>338</v>
      </c>
      <c r="F280">
        <v>2803.0000023022299</v>
      </c>
      <c r="G280">
        <v>0</v>
      </c>
      <c r="H280">
        <v>9.3775936568664893</v>
      </c>
      <c r="I280">
        <v>0.16083506616193199</v>
      </c>
      <c r="J280">
        <v>451.11854413018199</v>
      </c>
      <c r="K280">
        <v>2.4602296501262999</v>
      </c>
      <c r="L280">
        <v>1.5173898420024801</v>
      </c>
      <c r="M280">
        <v>29.199512481689499</v>
      </c>
      <c r="N280">
        <v>6</v>
      </c>
      <c r="O280">
        <v>1.4200000166893001</v>
      </c>
      <c r="P280">
        <v>1</v>
      </c>
      <c r="Q280">
        <v>2.8400000333786002</v>
      </c>
      <c r="R280">
        <v>25.912294387817401</v>
      </c>
      <c r="S280">
        <v>29.199512481689499</v>
      </c>
      <c r="T280">
        <v>25.1042366027832</v>
      </c>
      <c r="U280">
        <v>574.8291015625</v>
      </c>
      <c r="V280">
        <v>561.92938232421898</v>
      </c>
      <c r="W280">
        <v>23.375774383544901</v>
      </c>
      <c r="X280" s="3">
        <v>26.247806549072301</v>
      </c>
      <c r="Y280" s="3">
        <v>67.681190490722699</v>
      </c>
      <c r="Z280">
        <v>75.996742248535199</v>
      </c>
      <c r="AA280">
        <v>500.47921752929699</v>
      </c>
      <c r="AB280">
        <v>2000.29333496094</v>
      </c>
      <c r="AC280">
        <v>0.55433356761932395</v>
      </c>
      <c r="AD280">
        <v>97.190910339355497</v>
      </c>
      <c r="AE280">
        <v>-3.3517079353332502</v>
      </c>
      <c r="AF280">
        <v>-0.17971208691596999</v>
      </c>
      <c r="AG280">
        <v>1</v>
      </c>
      <c r="AH280">
        <v>-0.21956524252891499</v>
      </c>
      <c r="AI280">
        <v>2.7373914718627899</v>
      </c>
      <c r="AJ280">
        <v>1</v>
      </c>
      <c r="AK280">
        <v>0</v>
      </c>
      <c r="AL280">
        <v>0.15999999642372101</v>
      </c>
      <c r="AM280">
        <v>111115</v>
      </c>
      <c r="AN280">
        <v>0.83413202921549501</v>
      </c>
      <c r="AO280">
        <v>2.4602296501263E-3</v>
      </c>
      <c r="AP280">
        <v>302.34951248168898</v>
      </c>
      <c r="AQ280">
        <v>299.06229438781702</v>
      </c>
      <c r="AR280">
        <v>320.04692644014398</v>
      </c>
      <c r="AS280">
        <v>1.9559375182404499</v>
      </c>
      <c r="AT280">
        <v>4.0684380549181096</v>
      </c>
      <c r="AU280">
        <v>41.860273154275397</v>
      </c>
      <c r="AV280">
        <v>15.612466605203201</v>
      </c>
      <c r="AW280">
        <v>27.5559034347534</v>
      </c>
      <c r="AX280">
        <v>3.6976964460390001</v>
      </c>
      <c r="AY280">
        <v>0.15221482624562599</v>
      </c>
      <c r="AZ280">
        <v>2.5510482129156302</v>
      </c>
      <c r="BA280">
        <v>1.1466482331233701</v>
      </c>
      <c r="BB280">
        <v>9.5872922746912795E-2</v>
      </c>
      <c r="BC280">
        <v>43.844621974977102</v>
      </c>
      <c r="BD280">
        <v>0.80280291139839099</v>
      </c>
      <c r="BE280">
        <v>63.457954989736599</v>
      </c>
      <c r="BF280">
        <v>557.47172342000101</v>
      </c>
      <c r="BG280">
        <v>1.06746744487547E-2</v>
      </c>
    </row>
    <row r="281" spans="1:59">
      <c r="A281" s="5" t="s">
        <v>329</v>
      </c>
      <c r="B281" t="str">
        <f t="shared" si="18"/>
        <v>20230811 12:44:47</v>
      </c>
      <c r="C281">
        <v>20230811</v>
      </c>
      <c r="D281">
        <v>10</v>
      </c>
      <c r="E281" t="s">
        <v>339</v>
      </c>
      <c r="F281">
        <v>2909.0000023022299</v>
      </c>
      <c r="G281">
        <v>0</v>
      </c>
      <c r="H281">
        <v>10.3500295361127</v>
      </c>
      <c r="I281">
        <v>0.14900912887486001</v>
      </c>
      <c r="J281">
        <v>529.05872108088101</v>
      </c>
      <c r="K281">
        <v>2.3195329050270499</v>
      </c>
      <c r="L281">
        <v>1.53804280825018</v>
      </c>
      <c r="M281">
        <v>29.215995788574201</v>
      </c>
      <c r="N281">
        <v>6</v>
      </c>
      <c r="O281">
        <v>1.4200000166893001</v>
      </c>
      <c r="P281">
        <v>1</v>
      </c>
      <c r="Q281">
        <v>2.8400000333786002</v>
      </c>
      <c r="R281">
        <v>25.9142742156982</v>
      </c>
      <c r="S281">
        <v>29.215995788574201</v>
      </c>
      <c r="T281">
        <v>25.104751586914102</v>
      </c>
      <c r="U281">
        <v>674.91131591796898</v>
      </c>
      <c r="V281">
        <v>660.66735839843795</v>
      </c>
      <c r="W281">
        <v>23.369304656982401</v>
      </c>
      <c r="X281" s="3">
        <v>26.077306747436499</v>
      </c>
      <c r="Y281" s="3">
        <v>67.649032592773395</v>
      </c>
      <c r="Z281">
        <v>75.488105773925795</v>
      </c>
      <c r="AA281">
        <v>500.52673339843801</v>
      </c>
      <c r="AB281">
        <v>2000.21044921875</v>
      </c>
      <c r="AC281">
        <v>0.69165790081024203</v>
      </c>
      <c r="AD281">
        <v>97.183029174804702</v>
      </c>
      <c r="AE281">
        <v>-4.2461414337158203</v>
      </c>
      <c r="AF281">
        <v>-0.17554444074630701</v>
      </c>
      <c r="AG281">
        <v>1</v>
      </c>
      <c r="AH281">
        <v>-0.21956524252891499</v>
      </c>
      <c r="AI281">
        <v>2.7373914718627899</v>
      </c>
      <c r="AJ281">
        <v>1</v>
      </c>
      <c r="AK281">
        <v>0</v>
      </c>
      <c r="AL281">
        <v>0.15999999642372101</v>
      </c>
      <c r="AM281">
        <v>111115</v>
      </c>
      <c r="AN281">
        <v>0.83421122233072897</v>
      </c>
      <c r="AO281">
        <v>2.3195329050270498E-3</v>
      </c>
      <c r="AP281">
        <v>302.36599578857403</v>
      </c>
      <c r="AQ281">
        <v>299.06427421569799</v>
      </c>
      <c r="AR281">
        <v>320.03366472169</v>
      </c>
      <c r="AS281">
        <v>2.0239189507900299</v>
      </c>
      <c r="AT281">
        <v>4.0723144706866297</v>
      </c>
      <c r="AU281">
        <v>41.903555644079503</v>
      </c>
      <c r="AV281">
        <v>15.826248896642999</v>
      </c>
      <c r="AW281">
        <v>27.565135002136198</v>
      </c>
      <c r="AX281">
        <v>3.6996934885232799</v>
      </c>
      <c r="AY281">
        <v>0.141580673730445</v>
      </c>
      <c r="AZ281">
        <v>2.5342716624364501</v>
      </c>
      <c r="BA281">
        <v>1.1654218260868201</v>
      </c>
      <c r="BB281">
        <v>8.91266270197031E-2</v>
      </c>
      <c r="BC281">
        <v>51.415529125988101</v>
      </c>
      <c r="BD281">
        <v>0.80079440032182503</v>
      </c>
      <c r="BE281">
        <v>62.851884574640202</v>
      </c>
      <c r="BF281">
        <v>655.74745005001103</v>
      </c>
      <c r="BG281">
        <v>9.9202652133570397E-3</v>
      </c>
    </row>
    <row r="282" spans="1:59">
      <c r="A282" s="5" t="s">
        <v>329</v>
      </c>
      <c r="B282" t="str">
        <f t="shared" si="18"/>
        <v>20230811 12:46:10</v>
      </c>
      <c r="C282">
        <v>20230811</v>
      </c>
      <c r="D282">
        <v>11</v>
      </c>
      <c r="E282" t="s">
        <v>340</v>
      </c>
      <c r="F282">
        <v>2992.0000023022299</v>
      </c>
      <c r="G282">
        <v>0</v>
      </c>
      <c r="H282">
        <v>11.1919349819637</v>
      </c>
      <c r="I282">
        <v>0.140433344260637</v>
      </c>
      <c r="J282">
        <v>633.06925118941001</v>
      </c>
      <c r="K282">
        <v>2.2099176755663099</v>
      </c>
      <c r="L282">
        <v>1.55050298234123</v>
      </c>
      <c r="M282">
        <v>29.206377029418899</v>
      </c>
      <c r="N282">
        <v>6</v>
      </c>
      <c r="O282">
        <v>1.4200000166893001</v>
      </c>
      <c r="P282">
        <v>1</v>
      </c>
      <c r="Q282">
        <v>2.8400000333786002</v>
      </c>
      <c r="R282">
        <v>25.905519485473601</v>
      </c>
      <c r="S282">
        <v>29.206377029418899</v>
      </c>
      <c r="T282">
        <v>25.103385925293001</v>
      </c>
      <c r="U282">
        <v>800.07818603515602</v>
      </c>
      <c r="V282">
        <v>784.583984375</v>
      </c>
      <c r="W282">
        <v>23.345771789550799</v>
      </c>
      <c r="X282" s="3">
        <v>25.9261283874512</v>
      </c>
      <c r="Y282" s="3">
        <v>67.615135192871094</v>
      </c>
      <c r="Z282">
        <v>75.088485717773395</v>
      </c>
      <c r="AA282">
        <v>500.54083251953102</v>
      </c>
      <c r="AB282">
        <v>2000.96447753906</v>
      </c>
      <c r="AC282">
        <v>0.79284018278121904</v>
      </c>
      <c r="AD282">
        <v>97.181846618652301</v>
      </c>
      <c r="AE282">
        <v>-5.5684771537780797</v>
      </c>
      <c r="AF282">
        <v>-0.170514956116676</v>
      </c>
      <c r="AG282">
        <v>1</v>
      </c>
      <c r="AH282">
        <v>-0.21956524252891499</v>
      </c>
      <c r="AI282">
        <v>2.7373914718627899</v>
      </c>
      <c r="AJ282">
        <v>1</v>
      </c>
      <c r="AK282">
        <v>0</v>
      </c>
      <c r="AL282">
        <v>0.15999999642372101</v>
      </c>
      <c r="AM282">
        <v>111115</v>
      </c>
      <c r="AN282">
        <v>0.83423472086588502</v>
      </c>
      <c r="AO282">
        <v>2.20991767556631E-3</v>
      </c>
      <c r="AP282">
        <v>302.35637702941898</v>
      </c>
      <c r="AQ282">
        <v>299.05551948547401</v>
      </c>
      <c r="AR282">
        <v>320.15430925024299</v>
      </c>
      <c r="AS282">
        <v>2.0801059202491299</v>
      </c>
      <c r="AT282">
        <v>4.0700520147060004</v>
      </c>
      <c r="AU282">
        <v>41.880784902937101</v>
      </c>
      <c r="AV282">
        <v>15.954656515485899</v>
      </c>
      <c r="AW282">
        <v>27.5559482574463</v>
      </c>
      <c r="AX282">
        <v>3.6977061401498599</v>
      </c>
      <c r="AY282">
        <v>0.13381634542812201</v>
      </c>
      <c r="AZ282">
        <v>2.51954903236477</v>
      </c>
      <c r="BA282">
        <v>1.1781571077850901</v>
      </c>
      <c r="BB282">
        <v>8.4205563282645807E-2</v>
      </c>
      <c r="BC282">
        <v>61.522838868074302</v>
      </c>
      <c r="BD282">
        <v>0.80688525868102301</v>
      </c>
      <c r="BE282">
        <v>62.425687329732902</v>
      </c>
      <c r="BF282">
        <v>779.26387449891797</v>
      </c>
      <c r="BG282">
        <v>8.9656951472056705E-3</v>
      </c>
    </row>
    <row r="283" spans="1:59">
      <c r="A283" s="5" t="s">
        <v>329</v>
      </c>
      <c r="B283" t="str">
        <f t="shared" si="18"/>
        <v>20230811 12:48:18</v>
      </c>
      <c r="C283">
        <v>20230811</v>
      </c>
      <c r="D283">
        <v>12</v>
      </c>
      <c r="E283" t="s">
        <v>341</v>
      </c>
      <c r="F283">
        <v>3120.0000023022299</v>
      </c>
      <c r="G283">
        <v>0</v>
      </c>
      <c r="H283">
        <v>12.165982698083599</v>
      </c>
      <c r="I283">
        <v>0.12188991239678799</v>
      </c>
      <c r="J283">
        <v>793.73858753165496</v>
      </c>
      <c r="K283">
        <v>1.9555756886970901</v>
      </c>
      <c r="L283">
        <v>1.5713899948018699</v>
      </c>
      <c r="M283">
        <v>29.142633438110401</v>
      </c>
      <c r="N283">
        <v>6</v>
      </c>
      <c r="O283">
        <v>1.4200000166893001</v>
      </c>
      <c r="P283">
        <v>1</v>
      </c>
      <c r="Q283">
        <v>2.8400000333786002</v>
      </c>
      <c r="R283">
        <v>25.873151779174801</v>
      </c>
      <c r="S283">
        <v>29.142633438110401</v>
      </c>
      <c r="T283">
        <v>25.104537963867202</v>
      </c>
      <c r="U283">
        <v>999.83502197265602</v>
      </c>
      <c r="V283">
        <v>982.94720458984398</v>
      </c>
      <c r="W283">
        <v>23.2727375030518</v>
      </c>
      <c r="X283" s="3">
        <v>25.557014465331999</v>
      </c>
      <c r="Y283" s="3">
        <v>67.533439636230497</v>
      </c>
      <c r="Z283">
        <v>74.162017822265597</v>
      </c>
      <c r="AA283">
        <v>500.53396606445301</v>
      </c>
      <c r="AB283">
        <v>2001.25537109375</v>
      </c>
      <c r="AC283">
        <v>0.67930769920349099</v>
      </c>
      <c r="AD283">
        <v>97.182571411132798</v>
      </c>
      <c r="AE283">
        <v>-7.9238820075988796</v>
      </c>
      <c r="AF283">
        <v>-0.16738174855709101</v>
      </c>
      <c r="AG283">
        <v>1</v>
      </c>
      <c r="AH283">
        <v>-0.21956524252891499</v>
      </c>
      <c r="AI283">
        <v>2.7373914718627899</v>
      </c>
      <c r="AJ283">
        <v>1</v>
      </c>
      <c r="AK283">
        <v>0</v>
      </c>
      <c r="AL283">
        <v>0.15999999642372101</v>
      </c>
      <c r="AM283">
        <v>111115</v>
      </c>
      <c r="AN283">
        <v>0.83422327677408803</v>
      </c>
      <c r="AO283">
        <v>1.95557568869709E-3</v>
      </c>
      <c r="AP283">
        <v>302.29263343810999</v>
      </c>
      <c r="AQ283">
        <v>299.02315177917501</v>
      </c>
      <c r="AR283">
        <v>320.20085221795301</v>
      </c>
      <c r="AS283">
        <v>2.21197230416686</v>
      </c>
      <c r="AT283">
        <v>4.0550863781343596</v>
      </c>
      <c r="AU283">
        <v>41.726477487194998</v>
      </c>
      <c r="AV283">
        <v>16.169463021862999</v>
      </c>
      <c r="AW283">
        <v>27.507892608642599</v>
      </c>
      <c r="AX283">
        <v>3.6873255416389799</v>
      </c>
      <c r="AY283">
        <v>0.116873807471861</v>
      </c>
      <c r="AZ283">
        <v>2.4836963833324801</v>
      </c>
      <c r="BA283">
        <v>1.2036291583065</v>
      </c>
      <c r="BB283">
        <v>7.3480820720607007E-2</v>
      </c>
      <c r="BC283">
        <v>77.137556964566699</v>
      </c>
      <c r="BD283">
        <v>0.80750887110245095</v>
      </c>
      <c r="BE283">
        <v>61.5501065051957</v>
      </c>
      <c r="BF283">
        <v>977.16407907949895</v>
      </c>
      <c r="BG283">
        <v>7.6631708721099402E-3</v>
      </c>
    </row>
    <row r="284" spans="1:59">
      <c r="A284" s="5" t="s">
        <v>329</v>
      </c>
      <c r="B284" t="str">
        <f t="shared" si="18"/>
        <v>20230811 12:50:23</v>
      </c>
      <c r="C284">
        <v>20230811</v>
      </c>
      <c r="D284">
        <v>13</v>
      </c>
      <c r="E284" t="s">
        <v>342</v>
      </c>
      <c r="F284">
        <v>3245.0000023022299</v>
      </c>
      <c r="G284">
        <v>0</v>
      </c>
      <c r="H284">
        <v>13.691962633734001</v>
      </c>
      <c r="I284">
        <v>9.9481596142827797E-2</v>
      </c>
      <c r="J284">
        <v>1120.1944618826101</v>
      </c>
      <c r="K284">
        <v>1.6376983944427199</v>
      </c>
      <c r="L284">
        <v>1.60058797727475</v>
      </c>
      <c r="M284">
        <v>29.074516296386701</v>
      </c>
      <c r="N284">
        <v>6</v>
      </c>
      <c r="O284">
        <v>1.4200000166893001</v>
      </c>
      <c r="P284">
        <v>1</v>
      </c>
      <c r="Q284">
        <v>2.8400000333786002</v>
      </c>
      <c r="R284">
        <v>25.844810485839801</v>
      </c>
      <c r="S284">
        <v>29.074516296386701</v>
      </c>
      <c r="T284">
        <v>25.1060886383057</v>
      </c>
      <c r="U284">
        <v>1400.06652832031</v>
      </c>
      <c r="V284">
        <v>1380.93994140625</v>
      </c>
      <c r="W284">
        <v>23.180173873901399</v>
      </c>
      <c r="X284" s="3">
        <v>25.0943298339844</v>
      </c>
      <c r="Y284" s="3">
        <v>67.373085021972699</v>
      </c>
      <c r="Z284">
        <v>72.936584472656193</v>
      </c>
      <c r="AA284">
        <v>500.46124267578102</v>
      </c>
      <c r="AB284">
        <v>2000.26391601562</v>
      </c>
      <c r="AC284">
        <v>0.634443759918213</v>
      </c>
      <c r="AD284">
        <v>97.175697326660199</v>
      </c>
      <c r="AE284">
        <v>-13.444786071777299</v>
      </c>
      <c r="AF284">
        <v>-0.15708453953266099</v>
      </c>
      <c r="AG284">
        <v>1</v>
      </c>
      <c r="AH284">
        <v>-0.21956524252891499</v>
      </c>
      <c r="AI284">
        <v>2.7373914718627899</v>
      </c>
      <c r="AJ284">
        <v>1</v>
      </c>
      <c r="AK284">
        <v>0</v>
      </c>
      <c r="AL284">
        <v>0.15999999642372101</v>
      </c>
      <c r="AM284">
        <v>111115</v>
      </c>
      <c r="AN284">
        <v>0.83410207112630197</v>
      </c>
      <c r="AO284">
        <v>1.63769839444272E-3</v>
      </c>
      <c r="AP284">
        <v>302.22451629638698</v>
      </c>
      <c r="AQ284">
        <v>298.99481048583999</v>
      </c>
      <c r="AR284">
        <v>320.04221940899902</v>
      </c>
      <c r="AS284">
        <v>2.37434118914961</v>
      </c>
      <c r="AT284">
        <v>4.0391469778374001</v>
      </c>
      <c r="AU284">
        <v>41.5654025538879</v>
      </c>
      <c r="AV284">
        <v>16.4710727199035</v>
      </c>
      <c r="AW284">
        <v>27.459663391113299</v>
      </c>
      <c r="AX284">
        <v>3.67693302852935</v>
      </c>
      <c r="AY284">
        <v>9.6114816139260997E-2</v>
      </c>
      <c r="AZ284">
        <v>2.4385590005626399</v>
      </c>
      <c r="BA284">
        <v>1.2383740279667099</v>
      </c>
      <c r="BB284">
        <v>6.0365435906178197E-2</v>
      </c>
      <c r="BC284">
        <v>108.855677974906</v>
      </c>
      <c r="BD284">
        <v>0.81118260707405399</v>
      </c>
      <c r="BE284">
        <v>60.394163746439801</v>
      </c>
      <c r="BF284">
        <v>1374.43143811812</v>
      </c>
      <c r="BG284">
        <v>6.01641238972302E-3</v>
      </c>
    </row>
    <row r="285" spans="1:59">
      <c r="A285" s="5" t="s">
        <v>329</v>
      </c>
      <c r="B285" t="str">
        <f t="shared" si="18"/>
        <v>20230811 12:52:22</v>
      </c>
      <c r="C285">
        <v>20230811</v>
      </c>
      <c r="D285">
        <v>14</v>
      </c>
      <c r="E285" t="s">
        <v>343</v>
      </c>
      <c r="F285">
        <v>3364.0000023022299</v>
      </c>
      <c r="G285">
        <v>0</v>
      </c>
      <c r="H285">
        <v>14.599437329961599</v>
      </c>
      <c r="I285">
        <v>7.6762560555257806E-2</v>
      </c>
      <c r="J285">
        <v>1423.2594573004401</v>
      </c>
      <c r="K285">
        <v>1.32255330370352</v>
      </c>
      <c r="L285">
        <v>1.6623696081713699</v>
      </c>
      <c r="M285">
        <v>29.16037940979</v>
      </c>
      <c r="N285">
        <v>6</v>
      </c>
      <c r="O285">
        <v>1.4200000166893001</v>
      </c>
      <c r="P285">
        <v>1</v>
      </c>
      <c r="Q285">
        <v>2.8400000333786002</v>
      </c>
      <c r="R285">
        <v>25.858451843261701</v>
      </c>
      <c r="S285">
        <v>29.16037940979</v>
      </c>
      <c r="T285">
        <v>25.107423782348601</v>
      </c>
      <c r="U285">
        <v>1800.09985351562</v>
      </c>
      <c r="V285">
        <v>1779.77563476562</v>
      </c>
      <c r="W285">
        <v>23.1192512512207</v>
      </c>
      <c r="X285" s="3">
        <v>24.6656684875488</v>
      </c>
      <c r="Y285" s="3">
        <v>67.141036987304702</v>
      </c>
      <c r="Z285">
        <v>71.632011413574205</v>
      </c>
      <c r="AA285">
        <v>500.48522949218801</v>
      </c>
      <c r="AB285">
        <v>1998.72961425781</v>
      </c>
      <c r="AC285">
        <v>0.57975369691848799</v>
      </c>
      <c r="AD285">
        <v>97.174674987792997</v>
      </c>
      <c r="AE285">
        <v>-20.021715164184599</v>
      </c>
      <c r="AF285">
        <v>-0.148075371980667</v>
      </c>
      <c r="AG285">
        <v>1</v>
      </c>
      <c r="AH285">
        <v>-0.21956524252891499</v>
      </c>
      <c r="AI285">
        <v>2.7373914718627899</v>
      </c>
      <c r="AJ285">
        <v>1</v>
      </c>
      <c r="AK285">
        <v>0</v>
      </c>
      <c r="AL285">
        <v>0.15999999642372101</v>
      </c>
      <c r="AM285">
        <v>111115</v>
      </c>
      <c r="AN285">
        <v>0.83414204915364598</v>
      </c>
      <c r="AO285">
        <v>1.32255330370352E-3</v>
      </c>
      <c r="AP285">
        <v>302.31037940979002</v>
      </c>
      <c r="AQ285">
        <v>299.00845184326198</v>
      </c>
      <c r="AR285">
        <v>319.79673113323599</v>
      </c>
      <c r="AS285">
        <v>2.5186270666343602</v>
      </c>
      <c r="AT285">
        <v>4.0592479268055701</v>
      </c>
      <c r="AU285">
        <v>41.772693629440901</v>
      </c>
      <c r="AV285">
        <v>17.107025141892102</v>
      </c>
      <c r="AW285">
        <v>27.5094156265259</v>
      </c>
      <c r="AX285">
        <v>3.6876541411919099</v>
      </c>
      <c r="AY285">
        <v>7.4742344472106398E-2</v>
      </c>
      <c r="AZ285">
        <v>2.3968783186342</v>
      </c>
      <c r="BA285">
        <v>1.2907758225577</v>
      </c>
      <c r="BB285">
        <v>4.6891363444620901E-2</v>
      </c>
      <c r="BC285">
        <v>138.30477518647299</v>
      </c>
      <c r="BD285">
        <v>0.79968476334820104</v>
      </c>
      <c r="BE285">
        <v>58.755005414440802</v>
      </c>
      <c r="BF285">
        <v>1772.8357614685101</v>
      </c>
      <c r="BG285">
        <v>4.8385193824110502E-3</v>
      </c>
    </row>
    <row r="287" spans="1:59">
      <c r="A287" s="5" t="s">
        <v>344</v>
      </c>
      <c r="B287" t="str">
        <f>C287&amp;" "&amp;E287</f>
        <v>20230811 16:20:39</v>
      </c>
      <c r="C287">
        <v>20230811</v>
      </c>
      <c r="D287">
        <v>1</v>
      </c>
      <c r="E287" t="s">
        <v>345</v>
      </c>
      <c r="F287">
        <v>1366.0000012963999</v>
      </c>
      <c r="G287">
        <v>0</v>
      </c>
      <c r="H287">
        <v>13.4625640776732</v>
      </c>
      <c r="I287">
        <v>0.19941091872039499</v>
      </c>
      <c r="J287">
        <v>261.447700483343</v>
      </c>
      <c r="K287">
        <v>2.48660843954102</v>
      </c>
      <c r="L287">
        <v>1.25436352440856</v>
      </c>
      <c r="M287">
        <v>27.0406589508057</v>
      </c>
      <c r="N287">
        <v>6</v>
      </c>
      <c r="O287">
        <v>1.4200000166893001</v>
      </c>
      <c r="P287">
        <v>1</v>
      </c>
      <c r="Q287">
        <v>2.8400000333786002</v>
      </c>
      <c r="R287">
        <v>25.4819431304932</v>
      </c>
      <c r="S287">
        <v>27.0406589508057</v>
      </c>
      <c r="T287">
        <v>25.111572265625</v>
      </c>
      <c r="U287">
        <v>400.05218505859398</v>
      </c>
      <c r="V287">
        <v>382.77365112304699</v>
      </c>
      <c r="W287">
        <v>21.1578273773193</v>
      </c>
      <c r="X287" s="3">
        <v>24.0667934417725</v>
      </c>
      <c r="Y287" s="3">
        <v>62.689388275146499</v>
      </c>
      <c r="Z287">
        <v>71.308479309082003</v>
      </c>
      <c r="AA287">
        <v>500.54150390625</v>
      </c>
      <c r="AB287">
        <v>1999.9931640625</v>
      </c>
      <c r="AC287">
        <v>0.32177013158798201</v>
      </c>
      <c r="AD287">
        <v>96.953178405761705</v>
      </c>
      <c r="AE287">
        <v>-2.09110760688782</v>
      </c>
      <c r="AF287">
        <v>-0.22810123860836001</v>
      </c>
      <c r="AG287">
        <v>1</v>
      </c>
      <c r="AH287">
        <v>-0.21956524252891499</v>
      </c>
      <c r="AI287">
        <v>2.7373914718627899</v>
      </c>
      <c r="AJ287">
        <v>1</v>
      </c>
      <c r="AK287">
        <v>0</v>
      </c>
      <c r="AL287">
        <v>0.15999999642372101</v>
      </c>
      <c r="AM287">
        <v>111115</v>
      </c>
      <c r="AN287">
        <v>0.83423583984375005</v>
      </c>
      <c r="AO287">
        <v>2.4866084395410199E-3</v>
      </c>
      <c r="AP287">
        <v>300.19065895080598</v>
      </c>
      <c r="AQ287">
        <v>298.63194313049303</v>
      </c>
      <c r="AR287">
        <v>319.99889909746702</v>
      </c>
      <c r="AS287">
        <v>2.1800924979783098</v>
      </c>
      <c r="AT287">
        <v>3.5877156426233499</v>
      </c>
      <c r="AU287">
        <v>37.004621216318299</v>
      </c>
      <c r="AV287">
        <v>12.9378277745459</v>
      </c>
      <c r="AW287">
        <v>26.2613010406494</v>
      </c>
      <c r="AX287">
        <v>3.42678499478329</v>
      </c>
      <c r="AY287">
        <v>0.18632788548415199</v>
      </c>
      <c r="AZ287">
        <v>2.3333521182147798</v>
      </c>
      <c r="BA287">
        <v>1.09343287656851</v>
      </c>
      <c r="BB287">
        <v>0.11756369620337399</v>
      </c>
      <c r="BC287">
        <v>25.3481855487377</v>
      </c>
      <c r="BD287">
        <v>0.68303473793523395</v>
      </c>
      <c r="BE287">
        <v>66.302125706595902</v>
      </c>
      <c r="BF287">
        <v>376.374192921901</v>
      </c>
      <c r="BG287">
        <v>2.3715670005998699E-2</v>
      </c>
    </row>
    <row r="288" spans="1:59">
      <c r="A288" s="5" t="s">
        <v>344</v>
      </c>
      <c r="B288" t="str">
        <f t="shared" ref="B288:B300" si="19">C288&amp;" "&amp;E288</f>
        <v>20230811 16:22:07</v>
      </c>
      <c r="C288">
        <v>20230811</v>
      </c>
      <c r="D288">
        <v>2</v>
      </c>
      <c r="E288" t="s">
        <v>346</v>
      </c>
      <c r="F288">
        <v>1454.0000012963999</v>
      </c>
      <c r="G288">
        <v>0</v>
      </c>
      <c r="H288">
        <v>10.741873975080701</v>
      </c>
      <c r="I288">
        <v>0.203194492540795</v>
      </c>
      <c r="J288">
        <v>215.863895348651</v>
      </c>
      <c r="K288">
        <v>2.51510354921664</v>
      </c>
      <c r="L288">
        <v>1.2466478772119201</v>
      </c>
      <c r="M288">
        <v>27.035688400268601</v>
      </c>
      <c r="N288">
        <v>6</v>
      </c>
      <c r="O288">
        <v>1.4200000166893001</v>
      </c>
      <c r="P288">
        <v>1</v>
      </c>
      <c r="Q288">
        <v>2.8400000333786002</v>
      </c>
      <c r="R288">
        <v>25.479707717895501</v>
      </c>
      <c r="S288">
        <v>27.035688400268601</v>
      </c>
      <c r="T288">
        <v>25.110885620117202</v>
      </c>
      <c r="U288">
        <v>324.98397827148398</v>
      </c>
      <c r="V288">
        <v>311.168212890625</v>
      </c>
      <c r="W288">
        <v>21.192787170410199</v>
      </c>
      <c r="X288" s="3">
        <v>24.135166168212901</v>
      </c>
      <c r="Y288" s="3">
        <v>62.802375793457003</v>
      </c>
      <c r="Z288">
        <v>71.521774291992202</v>
      </c>
      <c r="AA288">
        <v>500.49319458007801</v>
      </c>
      <c r="AB288">
        <v>2000.00598144531</v>
      </c>
      <c r="AC288">
        <v>0.40399226546287498</v>
      </c>
      <c r="AD288">
        <v>96.954826354980497</v>
      </c>
      <c r="AE288">
        <v>-1.7053959369659399</v>
      </c>
      <c r="AF288">
        <v>-0.23362758755683899</v>
      </c>
      <c r="AG288">
        <v>1</v>
      </c>
      <c r="AH288">
        <v>-0.21956524252891499</v>
      </c>
      <c r="AI288">
        <v>2.7373914718627899</v>
      </c>
      <c r="AJ288">
        <v>1</v>
      </c>
      <c r="AK288">
        <v>0</v>
      </c>
      <c r="AL288">
        <v>0.15999999642372101</v>
      </c>
      <c r="AM288">
        <v>111115</v>
      </c>
      <c r="AN288">
        <v>0.83415532430012995</v>
      </c>
      <c r="AO288">
        <v>2.5151035492166399E-3</v>
      </c>
      <c r="AP288">
        <v>300.18568840026899</v>
      </c>
      <c r="AQ288">
        <v>298.62970771789497</v>
      </c>
      <c r="AR288">
        <v>320.00094987867101</v>
      </c>
      <c r="AS288">
        <v>2.1662503692028801</v>
      </c>
      <c r="AT288">
        <v>3.5866687220996001</v>
      </c>
      <c r="AU288">
        <v>36.993194221891997</v>
      </c>
      <c r="AV288">
        <v>12.858028053679099</v>
      </c>
      <c r="AW288">
        <v>26.257698059081999</v>
      </c>
      <c r="AX288">
        <v>3.4260558990576802</v>
      </c>
      <c r="AY288">
        <v>0.18962716996340001</v>
      </c>
      <c r="AZ288">
        <v>2.3400208448876798</v>
      </c>
      <c r="BA288">
        <v>1.0860350541699999</v>
      </c>
      <c r="BB288">
        <v>0.119665555897294</v>
      </c>
      <c r="BC288">
        <v>20.9290464898381</v>
      </c>
      <c r="BD288">
        <v>0.69372090851878399</v>
      </c>
      <c r="BE288">
        <v>66.540295206544002</v>
      </c>
      <c r="BF288">
        <v>306.06204046248303</v>
      </c>
      <c r="BG288">
        <v>2.3353679021850898E-2</v>
      </c>
    </row>
    <row r="289" spans="1:59">
      <c r="A289" s="5" t="s">
        <v>344</v>
      </c>
      <c r="B289" t="str">
        <f t="shared" si="19"/>
        <v>20230811 16:23:37</v>
      </c>
      <c r="C289">
        <v>20230811</v>
      </c>
      <c r="D289">
        <v>3</v>
      </c>
      <c r="E289" t="s">
        <v>347</v>
      </c>
      <c r="F289">
        <v>1544.0000012963999</v>
      </c>
      <c r="G289">
        <v>0</v>
      </c>
      <c r="H289">
        <v>7.9071782975885601</v>
      </c>
      <c r="I289">
        <v>0.207700307932597</v>
      </c>
      <c r="J289">
        <v>170.72655048759401</v>
      </c>
      <c r="K289">
        <v>2.54974739517955</v>
      </c>
      <c r="L289">
        <v>1.2382072522506</v>
      </c>
      <c r="M289">
        <v>27.028499603271499</v>
      </c>
      <c r="N289">
        <v>6</v>
      </c>
      <c r="O289">
        <v>1.4200000166893001</v>
      </c>
      <c r="P289">
        <v>1</v>
      </c>
      <c r="Q289">
        <v>2.8400000333786002</v>
      </c>
      <c r="R289">
        <v>25.477758407592798</v>
      </c>
      <c r="S289">
        <v>27.028499603271499</v>
      </c>
      <c r="T289">
        <v>25.110387802123999</v>
      </c>
      <c r="U289">
        <v>249.94818115234401</v>
      </c>
      <c r="V289">
        <v>239.73667907714801</v>
      </c>
      <c r="W289">
        <v>21.223899841308601</v>
      </c>
      <c r="X289" s="3">
        <v>24.206426620483398</v>
      </c>
      <c r="Y289" s="3">
        <v>62.902339935302699</v>
      </c>
      <c r="Z289">
        <v>71.741806030273395</v>
      </c>
      <c r="AA289">
        <v>500.52066040039102</v>
      </c>
      <c r="AB289">
        <v>2000.06579589844</v>
      </c>
      <c r="AC289">
        <v>0.35842847824096702</v>
      </c>
      <c r="AD289">
        <v>96.95556640625</v>
      </c>
      <c r="AE289">
        <v>-1.3261021375656099</v>
      </c>
      <c r="AF289">
        <v>-0.233604416251183</v>
      </c>
      <c r="AG289">
        <v>1</v>
      </c>
      <c r="AH289">
        <v>-0.21956524252891499</v>
      </c>
      <c r="AI289">
        <v>2.7373914718627899</v>
      </c>
      <c r="AJ289">
        <v>1</v>
      </c>
      <c r="AK289">
        <v>0</v>
      </c>
      <c r="AL289">
        <v>0.15999999642372101</v>
      </c>
      <c r="AM289">
        <v>111115</v>
      </c>
      <c r="AN289">
        <v>0.83420110066731801</v>
      </c>
      <c r="AO289">
        <v>2.5497473951795499E-3</v>
      </c>
      <c r="AP289">
        <v>300.17849960327101</v>
      </c>
      <c r="AQ289">
        <v>298.62775840759298</v>
      </c>
      <c r="AR289">
        <v>320.01052019095698</v>
      </c>
      <c r="AS289">
        <v>2.1497559155881198</v>
      </c>
      <c r="AT289">
        <v>3.5851550559108998</v>
      </c>
      <c r="AU289">
        <v>36.977299899305102</v>
      </c>
      <c r="AV289">
        <v>12.7708732788217</v>
      </c>
      <c r="AW289">
        <v>26.2531290054321</v>
      </c>
      <c r="AX289">
        <v>3.4251315047808299</v>
      </c>
      <c r="AY289">
        <v>0.193545563999755</v>
      </c>
      <c r="AZ289">
        <v>2.3469478036603002</v>
      </c>
      <c r="BA289">
        <v>1.07818370112054</v>
      </c>
      <c r="BB289">
        <v>0.122162749803432</v>
      </c>
      <c r="BC289">
        <v>16.552889403109901</v>
      </c>
      <c r="BD289">
        <v>0.71214196819942399</v>
      </c>
      <c r="BE289">
        <v>66.801013879259898</v>
      </c>
      <c r="BF289">
        <v>235.977985212259</v>
      </c>
      <c r="BG289">
        <v>2.2383762906013401E-2</v>
      </c>
    </row>
    <row r="290" spans="1:59">
      <c r="A290" s="5" t="s">
        <v>344</v>
      </c>
      <c r="B290" t="str">
        <f t="shared" si="19"/>
        <v>20230811 16:25:05</v>
      </c>
      <c r="C290">
        <v>20230811</v>
      </c>
      <c r="D290">
        <v>4</v>
      </c>
      <c r="E290" t="s">
        <v>348</v>
      </c>
      <c r="F290">
        <v>1632.0000012963999</v>
      </c>
      <c r="G290">
        <v>0</v>
      </c>
      <c r="H290">
        <v>4.8145988334643803</v>
      </c>
      <c r="I290">
        <v>0.211473151105256</v>
      </c>
      <c r="J290">
        <v>126.768721765314</v>
      </c>
      <c r="K290">
        <v>2.57414195440405</v>
      </c>
      <c r="L290">
        <v>1.22929211696548</v>
      </c>
      <c r="M290">
        <v>27.0044555664063</v>
      </c>
      <c r="N290">
        <v>6</v>
      </c>
      <c r="O290">
        <v>1.4200000166893001</v>
      </c>
      <c r="P290">
        <v>1</v>
      </c>
      <c r="Q290">
        <v>2.8400000333786002</v>
      </c>
      <c r="R290">
        <v>25.469520568847699</v>
      </c>
      <c r="S290">
        <v>27.0044555664063</v>
      </c>
      <c r="T290">
        <v>25.111299514770501</v>
      </c>
      <c r="U290">
        <v>174.86965942382801</v>
      </c>
      <c r="V290">
        <v>168.57781982421901</v>
      </c>
      <c r="W290">
        <v>21.2349548339844</v>
      </c>
      <c r="X290" s="3">
        <v>24.2459621429443</v>
      </c>
      <c r="Y290" s="3">
        <v>62.966529846191399</v>
      </c>
      <c r="Z290">
        <v>71.894866943359403</v>
      </c>
      <c r="AA290">
        <v>500.50946044921898</v>
      </c>
      <c r="AB290">
        <v>2000.49230957031</v>
      </c>
      <c r="AC290">
        <v>0.25994366407394398</v>
      </c>
      <c r="AD290">
        <v>96.956527709960895</v>
      </c>
      <c r="AE290">
        <v>-1.0112431049346899</v>
      </c>
      <c r="AF290">
        <v>-0.235676750540733</v>
      </c>
      <c r="AG290">
        <v>1</v>
      </c>
      <c r="AH290">
        <v>-0.21956524252891499</v>
      </c>
      <c r="AI290">
        <v>2.7373914718627899</v>
      </c>
      <c r="AJ290">
        <v>1</v>
      </c>
      <c r="AK290">
        <v>0</v>
      </c>
      <c r="AL290">
        <v>0.15999999642372101</v>
      </c>
      <c r="AM290">
        <v>111115</v>
      </c>
      <c r="AN290">
        <v>0.83418243408203097</v>
      </c>
      <c r="AO290">
        <v>2.57414195440405E-3</v>
      </c>
      <c r="AP290">
        <v>300.154455566406</v>
      </c>
      <c r="AQ290">
        <v>298.61952056884797</v>
      </c>
      <c r="AR290">
        <v>320.07876237693199</v>
      </c>
      <c r="AS290">
        <v>2.14050667662835</v>
      </c>
      <c r="AT290">
        <v>3.58009641733253</v>
      </c>
      <c r="AU290">
        <v>36.924758981078099</v>
      </c>
      <c r="AV290">
        <v>12.678796838133801</v>
      </c>
      <c r="AW290">
        <v>26.236988067626999</v>
      </c>
      <c r="AX290">
        <v>3.4218676726640802</v>
      </c>
      <c r="AY290">
        <v>0.196817641803787</v>
      </c>
      <c r="AZ290">
        <v>2.35080430036705</v>
      </c>
      <c r="BA290">
        <v>1.07106337229703</v>
      </c>
      <c r="BB290">
        <v>0.124248812735506</v>
      </c>
      <c r="BC290">
        <v>12.291055084595</v>
      </c>
      <c r="BD290">
        <v>0.751989329898203</v>
      </c>
      <c r="BE290">
        <v>67.0345060830318</v>
      </c>
      <c r="BF290">
        <v>166.28919012394201</v>
      </c>
      <c r="BG290">
        <v>1.9408613064305101E-2</v>
      </c>
    </row>
    <row r="291" spans="1:59">
      <c r="A291" s="5" t="s">
        <v>344</v>
      </c>
      <c r="B291" t="str">
        <f t="shared" si="19"/>
        <v>20230811 16:26:37</v>
      </c>
      <c r="C291">
        <v>20230811</v>
      </c>
      <c r="D291">
        <v>5</v>
      </c>
      <c r="E291" t="s">
        <v>349</v>
      </c>
      <c r="F291">
        <v>1724.0000012963999</v>
      </c>
      <c r="G291">
        <v>0</v>
      </c>
      <c r="H291">
        <v>1.7061253018745901</v>
      </c>
      <c r="I291">
        <v>0.21543068386681699</v>
      </c>
      <c r="J291">
        <v>82.348006747982197</v>
      </c>
      <c r="K291">
        <v>2.6046359408695099</v>
      </c>
      <c r="L291">
        <v>1.22256036750088</v>
      </c>
      <c r="M291">
        <v>27.0027885437012</v>
      </c>
      <c r="N291">
        <v>6</v>
      </c>
      <c r="O291">
        <v>1.4200000166893001</v>
      </c>
      <c r="P291">
        <v>1</v>
      </c>
      <c r="Q291">
        <v>2.8400000333786002</v>
      </c>
      <c r="R291">
        <v>25.4685668945313</v>
      </c>
      <c r="S291">
        <v>27.0027885437012</v>
      </c>
      <c r="T291">
        <v>25.112276077270501</v>
      </c>
      <c r="U291">
        <v>100.04726409912099</v>
      </c>
      <c r="V291">
        <v>97.696952819824205</v>
      </c>
      <c r="W291">
        <v>21.265089035034201</v>
      </c>
      <c r="X291" s="3">
        <v>24.311557769775401</v>
      </c>
      <c r="Y291" s="3">
        <v>63.060031890869098</v>
      </c>
      <c r="Z291">
        <v>72.094108581542997</v>
      </c>
      <c r="AA291">
        <v>500.50994873046898</v>
      </c>
      <c r="AB291">
        <v>2000.12170410156</v>
      </c>
      <c r="AC291">
        <v>0.41663783788681003</v>
      </c>
      <c r="AD291">
        <v>96.957405090332003</v>
      </c>
      <c r="AE291">
        <v>-0.99477392435073897</v>
      </c>
      <c r="AF291">
        <v>-0.23857782781124101</v>
      </c>
      <c r="AG291">
        <v>1</v>
      </c>
      <c r="AH291">
        <v>-0.21956524252891499</v>
      </c>
      <c r="AI291">
        <v>2.7373914718627899</v>
      </c>
      <c r="AJ291">
        <v>1</v>
      </c>
      <c r="AK291">
        <v>0</v>
      </c>
      <c r="AL291">
        <v>0.15999999642372101</v>
      </c>
      <c r="AM291">
        <v>111115</v>
      </c>
      <c r="AN291">
        <v>0.83418324788411402</v>
      </c>
      <c r="AO291">
        <v>2.60463594086951E-3</v>
      </c>
      <c r="AP291">
        <v>300.15278854370098</v>
      </c>
      <c r="AQ291">
        <v>298.618566894531</v>
      </c>
      <c r="AR291">
        <v>320.01946550325698</v>
      </c>
      <c r="AS291">
        <v>2.12468963813857</v>
      </c>
      <c r="AT291">
        <v>3.5797459225620001</v>
      </c>
      <c r="AU291">
        <v>36.920809908504403</v>
      </c>
      <c r="AV291">
        <v>12.609252138729</v>
      </c>
      <c r="AW291">
        <v>26.2356777191162</v>
      </c>
      <c r="AX291">
        <v>3.4216028285128099</v>
      </c>
      <c r="AY291">
        <v>0.20024121179357501</v>
      </c>
      <c r="AZ291">
        <v>2.35718555506112</v>
      </c>
      <c r="BA291">
        <v>1.0644172734516899</v>
      </c>
      <c r="BB291">
        <v>0.126432204473375</v>
      </c>
      <c r="BC291">
        <v>7.98424904864551</v>
      </c>
      <c r="BD291">
        <v>0.84289227423347601</v>
      </c>
      <c r="BE291">
        <v>67.2532465795354</v>
      </c>
      <c r="BF291">
        <v>96.885942562619903</v>
      </c>
      <c r="BG291">
        <v>1.184304581115E-2</v>
      </c>
    </row>
    <row r="292" spans="1:59">
      <c r="A292" s="5" t="s">
        <v>344</v>
      </c>
      <c r="B292" t="str">
        <f t="shared" si="19"/>
        <v>20230811 16:27:59</v>
      </c>
      <c r="C292">
        <v>20230811</v>
      </c>
      <c r="D292">
        <v>6</v>
      </c>
      <c r="E292" t="s">
        <v>350</v>
      </c>
      <c r="F292">
        <v>1806.0000012963999</v>
      </c>
      <c r="G292">
        <v>0</v>
      </c>
      <c r="H292">
        <v>0.29781990870898301</v>
      </c>
      <c r="I292">
        <v>0.219701815041314</v>
      </c>
      <c r="J292">
        <v>61.715898934895897</v>
      </c>
      <c r="K292">
        <v>2.6382022445729101</v>
      </c>
      <c r="L292">
        <v>1.2158726649545999</v>
      </c>
      <c r="M292">
        <v>27.002986907958999</v>
      </c>
      <c r="N292">
        <v>6</v>
      </c>
      <c r="O292">
        <v>1.4200000166893001</v>
      </c>
      <c r="P292">
        <v>1</v>
      </c>
      <c r="Q292">
        <v>2.8400000333786002</v>
      </c>
      <c r="R292">
        <v>25.475139617919901</v>
      </c>
      <c r="S292">
        <v>27.002986907958999</v>
      </c>
      <c r="T292">
        <v>25.1119575500488</v>
      </c>
      <c r="U292">
        <v>65.893424987792997</v>
      </c>
      <c r="V292">
        <v>65.329772949218693</v>
      </c>
      <c r="W292">
        <v>21.2957973480225</v>
      </c>
      <c r="X292" s="3">
        <v>24.381410598754901</v>
      </c>
      <c r="Y292" s="3">
        <v>63.125286102294901</v>
      </c>
      <c r="Z292">
        <v>72.271705627441406</v>
      </c>
      <c r="AA292">
        <v>500.49288940429699</v>
      </c>
      <c r="AB292">
        <v>1999.466796875</v>
      </c>
      <c r="AC292">
        <v>0.33685100078582803</v>
      </c>
      <c r="AD292">
        <v>96.955627441406193</v>
      </c>
      <c r="AE292">
        <v>-1.0558598041534399</v>
      </c>
      <c r="AF292">
        <v>-0.23980396986007699</v>
      </c>
      <c r="AG292">
        <v>1</v>
      </c>
      <c r="AH292">
        <v>-0.21956524252891499</v>
      </c>
      <c r="AI292">
        <v>2.7373914718627899</v>
      </c>
      <c r="AJ292">
        <v>1</v>
      </c>
      <c r="AK292">
        <v>0</v>
      </c>
      <c r="AL292">
        <v>0.15999999642372101</v>
      </c>
      <c r="AM292">
        <v>111115</v>
      </c>
      <c r="AN292">
        <v>0.83415481567382799</v>
      </c>
      <c r="AO292">
        <v>2.6382022445729102E-3</v>
      </c>
      <c r="AP292">
        <v>300.15298690795902</v>
      </c>
      <c r="AQ292">
        <v>298.62513961792001</v>
      </c>
      <c r="AR292">
        <v>319.91468034935002</v>
      </c>
      <c r="AS292">
        <v>2.1075483187142798</v>
      </c>
      <c r="AT292">
        <v>3.5797876274634302</v>
      </c>
      <c r="AU292">
        <v>36.921916983383198</v>
      </c>
      <c r="AV292">
        <v>12.540506384628401</v>
      </c>
      <c r="AW292">
        <v>26.239063262939499</v>
      </c>
      <c r="AX292">
        <v>3.42228714224014</v>
      </c>
      <c r="AY292">
        <v>0.20392613168269699</v>
      </c>
      <c r="AZ292">
        <v>2.3639149625088298</v>
      </c>
      <c r="BA292">
        <v>1.0583721797313099</v>
      </c>
      <c r="BB292">
        <v>0.12878312725579699</v>
      </c>
      <c r="BC292">
        <v>5.9837037043432497</v>
      </c>
      <c r="BD292">
        <v>0.94468258726183096</v>
      </c>
      <c r="BE292">
        <v>67.477029949474598</v>
      </c>
      <c r="BF292">
        <v>65.188203628080799</v>
      </c>
      <c r="BG292">
        <v>3.08276678617497E-3</v>
      </c>
    </row>
    <row r="293" spans="1:59">
      <c r="A293" s="5" t="s">
        <v>344</v>
      </c>
      <c r="B293" t="str">
        <f t="shared" si="19"/>
        <v>20230811 16:30:21</v>
      </c>
      <c r="C293">
        <v>20230811</v>
      </c>
      <c r="D293">
        <v>7</v>
      </c>
      <c r="E293" t="s">
        <v>351</v>
      </c>
      <c r="F293">
        <v>1948.0000012963999</v>
      </c>
      <c r="G293">
        <v>0</v>
      </c>
      <c r="H293">
        <v>-0.59720034853803095</v>
      </c>
      <c r="I293">
        <v>0.226442708279944</v>
      </c>
      <c r="J293">
        <v>47.860865403361601</v>
      </c>
      <c r="K293">
        <v>2.69411110782774</v>
      </c>
      <c r="L293">
        <v>1.2072247516110199</v>
      </c>
      <c r="M293">
        <v>27.005905151367202</v>
      </c>
      <c r="N293">
        <v>6</v>
      </c>
      <c r="O293">
        <v>1.4200000166893001</v>
      </c>
      <c r="P293">
        <v>1</v>
      </c>
      <c r="Q293">
        <v>2.8400000333786002</v>
      </c>
      <c r="R293">
        <v>25.480583190918001</v>
      </c>
      <c r="S293">
        <v>27.005905151367202</v>
      </c>
      <c r="T293">
        <v>25.111722946166999</v>
      </c>
      <c r="U293">
        <v>43.717205047607401</v>
      </c>
      <c r="V293">
        <v>44.290054321289098</v>
      </c>
      <c r="W293">
        <v>21.327312469482401</v>
      </c>
      <c r="X293" s="3">
        <v>24.477787017822301</v>
      </c>
      <c r="Y293" s="3">
        <v>63.196056365966797</v>
      </c>
      <c r="Z293">
        <v>72.531387329101605</v>
      </c>
      <c r="AA293">
        <v>500.52749633789102</v>
      </c>
      <c r="AB293">
        <v>1999.40173339844</v>
      </c>
      <c r="AC293">
        <v>0.218332439661026</v>
      </c>
      <c r="AD293">
        <v>96.952247619628906</v>
      </c>
      <c r="AE293">
        <v>-1.15064072608948</v>
      </c>
      <c r="AF293">
        <v>-0.24061077833175701</v>
      </c>
      <c r="AG293">
        <v>1</v>
      </c>
      <c r="AH293">
        <v>-0.21956524252891499</v>
      </c>
      <c r="AI293">
        <v>2.7373914718627899</v>
      </c>
      <c r="AJ293">
        <v>1</v>
      </c>
      <c r="AK293">
        <v>0</v>
      </c>
      <c r="AL293">
        <v>0.15999999642372101</v>
      </c>
      <c r="AM293">
        <v>111135</v>
      </c>
      <c r="AN293">
        <v>0.834212493896484</v>
      </c>
      <c r="AO293">
        <v>2.6941111078277401E-3</v>
      </c>
      <c r="AP293">
        <v>300.15590515136699</v>
      </c>
      <c r="AQ293">
        <v>298.630583190918</v>
      </c>
      <c r="AR293">
        <v>319.90427019333202</v>
      </c>
      <c r="AS293">
        <v>2.0797929874601802</v>
      </c>
      <c r="AT293">
        <v>3.5804012197434698</v>
      </c>
      <c r="AU293">
        <v>36.929532915940101</v>
      </c>
      <c r="AV293">
        <v>12.451745898117901</v>
      </c>
      <c r="AW293">
        <v>26.243244171142599</v>
      </c>
      <c r="AX293">
        <v>3.4231323864349199</v>
      </c>
      <c r="AY293">
        <v>0.20972095462168999</v>
      </c>
      <c r="AZ293">
        <v>2.3731764681324399</v>
      </c>
      <c r="BA293">
        <v>1.04995591830248</v>
      </c>
      <c r="BB293">
        <v>0.132481929021597</v>
      </c>
      <c r="BC293">
        <v>4.64021847387645</v>
      </c>
      <c r="BD293">
        <v>1.0806233168324699</v>
      </c>
      <c r="BE293">
        <v>67.783129803714004</v>
      </c>
      <c r="BF293">
        <v>44.573934765320999</v>
      </c>
      <c r="BG293">
        <v>-9.0815650350147097E-3</v>
      </c>
    </row>
    <row r="294" spans="1:59">
      <c r="A294" s="5" t="s">
        <v>344</v>
      </c>
      <c r="B294" t="str">
        <f t="shared" si="19"/>
        <v>20230811 16:32:08</v>
      </c>
      <c r="C294">
        <v>20230811</v>
      </c>
      <c r="D294">
        <v>8</v>
      </c>
      <c r="E294" t="s">
        <v>352</v>
      </c>
      <c r="F294">
        <v>2055.0000012964001</v>
      </c>
      <c r="G294">
        <v>0</v>
      </c>
      <c r="H294">
        <v>13.610707134124601</v>
      </c>
      <c r="I294">
        <v>0.229825395498723</v>
      </c>
      <c r="J294">
        <v>274.55044680477903</v>
      </c>
      <c r="K294">
        <v>2.7116661267197602</v>
      </c>
      <c r="L294">
        <v>1.19854734571444</v>
      </c>
      <c r="M294">
        <v>26.973075866699201</v>
      </c>
      <c r="N294">
        <v>6</v>
      </c>
      <c r="O294">
        <v>1.4200000166893001</v>
      </c>
      <c r="P294">
        <v>1</v>
      </c>
      <c r="Q294">
        <v>2.8400000333786002</v>
      </c>
      <c r="R294">
        <v>25.475929260253899</v>
      </c>
      <c r="S294">
        <v>26.973075866699201</v>
      </c>
      <c r="T294">
        <v>25.110134124755898</v>
      </c>
      <c r="U294">
        <v>400.06265258789102</v>
      </c>
      <c r="V294">
        <v>382.50299072265602</v>
      </c>
      <c r="W294">
        <v>21.325334548950199</v>
      </c>
      <c r="X294" s="3">
        <v>24.4963989257813</v>
      </c>
      <c r="Y294" s="3">
        <v>63.207015991210902</v>
      </c>
      <c r="Z294">
        <v>72.605865478515597</v>
      </c>
      <c r="AA294">
        <v>500.50830078125</v>
      </c>
      <c r="AB294">
        <v>1999.72021484375</v>
      </c>
      <c r="AC294">
        <v>0.40506470203399703</v>
      </c>
      <c r="AD294">
        <v>96.951248168945298</v>
      </c>
      <c r="AE294">
        <v>-2.1357495784759499</v>
      </c>
      <c r="AF294">
        <v>-0.23440101742744399</v>
      </c>
      <c r="AG294">
        <v>1</v>
      </c>
      <c r="AH294">
        <v>-0.21956524252891499</v>
      </c>
      <c r="AI294">
        <v>2.7373914718627899</v>
      </c>
      <c r="AJ294">
        <v>1</v>
      </c>
      <c r="AK294">
        <v>0</v>
      </c>
      <c r="AL294">
        <v>0.15999999642372101</v>
      </c>
      <c r="AM294">
        <v>111115</v>
      </c>
      <c r="AN294">
        <v>0.83418050130208299</v>
      </c>
      <c r="AO294">
        <v>2.7116661267197598E-3</v>
      </c>
      <c r="AP294">
        <v>300.12307586669903</v>
      </c>
      <c r="AQ294">
        <v>298.625929260254</v>
      </c>
      <c r="AR294">
        <v>319.95522722344299</v>
      </c>
      <c r="AS294">
        <v>2.0754147416236699</v>
      </c>
      <c r="AT294">
        <v>3.5735037972133399</v>
      </c>
      <c r="AU294">
        <v>36.858770409909802</v>
      </c>
      <c r="AV294">
        <v>12.3623714841285</v>
      </c>
      <c r="AW294">
        <v>26.224502563476602</v>
      </c>
      <c r="AX294">
        <v>3.4193448630471899</v>
      </c>
      <c r="AY294">
        <v>0.212619299048</v>
      </c>
      <c r="AZ294">
        <v>2.3749564514989001</v>
      </c>
      <c r="BA294">
        <v>1.04438841154829</v>
      </c>
      <c r="BB294">
        <v>0.134332748287529</v>
      </c>
      <c r="BC294">
        <v>26.618008503064999</v>
      </c>
      <c r="BD294">
        <v>0.71777333370930196</v>
      </c>
      <c r="BE294">
        <v>67.989138920882198</v>
      </c>
      <c r="BF294">
        <v>376.03311240747598</v>
      </c>
      <c r="BG294">
        <v>2.46090098882219E-2</v>
      </c>
    </row>
    <row r="295" spans="1:59">
      <c r="A295" s="5" t="s">
        <v>344</v>
      </c>
      <c r="B295" t="str">
        <f t="shared" si="19"/>
        <v>20230811 16:33:30</v>
      </c>
      <c r="C295">
        <v>20230811</v>
      </c>
      <c r="D295">
        <v>9</v>
      </c>
      <c r="E295" t="s">
        <v>353</v>
      </c>
      <c r="F295">
        <v>2137.0000012964001</v>
      </c>
      <c r="G295">
        <v>0</v>
      </c>
      <c r="H295">
        <v>13.458603684465</v>
      </c>
      <c r="I295">
        <v>0.234085787748713</v>
      </c>
      <c r="J295">
        <v>277.497610836577</v>
      </c>
      <c r="K295">
        <v>2.7376381188774599</v>
      </c>
      <c r="L295">
        <v>1.18969617042437</v>
      </c>
      <c r="M295">
        <v>26.937961578369102</v>
      </c>
      <c r="N295">
        <v>6</v>
      </c>
      <c r="O295">
        <v>1.4200000166893001</v>
      </c>
      <c r="P295">
        <v>1</v>
      </c>
      <c r="Q295">
        <v>2.8400000333786002</v>
      </c>
      <c r="R295">
        <v>25.466262817382798</v>
      </c>
      <c r="S295">
        <v>26.937961578369102</v>
      </c>
      <c r="T295">
        <v>25.110141754150401</v>
      </c>
      <c r="U295">
        <v>399.98239135742199</v>
      </c>
      <c r="V295">
        <v>382.59255981445301</v>
      </c>
      <c r="W295">
        <v>21.3101692199707</v>
      </c>
      <c r="X295" s="3">
        <v>24.511611938476602</v>
      </c>
      <c r="Y295" s="3">
        <v>63.198665618896499</v>
      </c>
      <c r="Z295">
        <v>72.693046569824205</v>
      </c>
      <c r="AA295">
        <v>500.49951171875</v>
      </c>
      <c r="AB295">
        <v>2000.18933105469</v>
      </c>
      <c r="AC295">
        <v>0.33958038687705999</v>
      </c>
      <c r="AD295">
        <v>96.951721191406193</v>
      </c>
      <c r="AE295">
        <v>-2.2156217098236102</v>
      </c>
      <c r="AF295">
        <v>-0.23343551158904999</v>
      </c>
      <c r="AG295">
        <v>1</v>
      </c>
      <c r="AH295">
        <v>-0.21956524252891499</v>
      </c>
      <c r="AI295">
        <v>2.7373914718627899</v>
      </c>
      <c r="AJ295">
        <v>1</v>
      </c>
      <c r="AK295">
        <v>0</v>
      </c>
      <c r="AL295">
        <v>0.15999999642372101</v>
      </c>
      <c r="AM295">
        <v>111115</v>
      </c>
      <c r="AN295">
        <v>0.834165852864583</v>
      </c>
      <c r="AO295">
        <v>2.7376381188774601E-3</v>
      </c>
      <c r="AP295">
        <v>300.087961578369</v>
      </c>
      <c r="AQ295">
        <v>298.61626281738302</v>
      </c>
      <c r="AR295">
        <v>320.03028581551598</v>
      </c>
      <c r="AS295">
        <v>2.0667552901044099</v>
      </c>
      <c r="AT295">
        <v>3.5661391370354898</v>
      </c>
      <c r="AU295">
        <v>36.782628438282899</v>
      </c>
      <c r="AV295">
        <v>12.271016499806301</v>
      </c>
      <c r="AW295">
        <v>26.202112197876001</v>
      </c>
      <c r="AX295">
        <v>3.4148247541879302</v>
      </c>
      <c r="AY295">
        <v>0.21626060028994501</v>
      </c>
      <c r="AZ295">
        <v>2.37644296661112</v>
      </c>
      <c r="BA295">
        <v>1.03838178757681</v>
      </c>
      <c r="BB295">
        <v>0.13665878170818399</v>
      </c>
      <c r="BC295">
        <v>26.903870997109198</v>
      </c>
      <c r="BD295">
        <v>0.72530843509125098</v>
      </c>
      <c r="BE295">
        <v>68.205043698757095</v>
      </c>
      <c r="BF295">
        <v>376.19498419456397</v>
      </c>
      <c r="BG295">
        <v>2.44007679790978E-2</v>
      </c>
    </row>
    <row r="296" spans="1:59">
      <c r="A296" s="5" t="s">
        <v>344</v>
      </c>
      <c r="B296" t="str">
        <f t="shared" si="19"/>
        <v>20230811 16:34:52</v>
      </c>
      <c r="C296">
        <v>20230811</v>
      </c>
      <c r="D296">
        <v>10</v>
      </c>
      <c r="E296" t="s">
        <v>354</v>
      </c>
      <c r="F296">
        <v>2219.0000012964001</v>
      </c>
      <c r="G296">
        <v>0</v>
      </c>
      <c r="H296">
        <v>13.6709032548853</v>
      </c>
      <c r="I296">
        <v>0.23669215958803699</v>
      </c>
      <c r="J296">
        <v>276.58767358410898</v>
      </c>
      <c r="K296">
        <v>2.7631360288801101</v>
      </c>
      <c r="L296">
        <v>1.1885469366655901</v>
      </c>
      <c r="M296">
        <v>26.9419250488281</v>
      </c>
      <c r="N296">
        <v>6</v>
      </c>
      <c r="O296">
        <v>1.4200000166893001</v>
      </c>
      <c r="P296">
        <v>1</v>
      </c>
      <c r="Q296">
        <v>2.8400000333786002</v>
      </c>
      <c r="R296">
        <v>25.465305328369102</v>
      </c>
      <c r="S296">
        <v>26.9419250488281</v>
      </c>
      <c r="T296">
        <v>25.111833572387699</v>
      </c>
      <c r="U296">
        <v>399.84005737304699</v>
      </c>
      <c r="V296">
        <v>382.18695068359398</v>
      </c>
      <c r="W296">
        <v>21.3010578155518</v>
      </c>
      <c r="X296" s="3">
        <v>24.53196144104</v>
      </c>
      <c r="Y296" s="3">
        <v>63.1754150390625</v>
      </c>
      <c r="Z296">
        <v>72.757743835449205</v>
      </c>
      <c r="AA296">
        <v>500.54434204101602</v>
      </c>
      <c r="AB296">
        <v>1999.95690917969</v>
      </c>
      <c r="AC296">
        <v>0.244422972202301</v>
      </c>
      <c r="AD296">
        <v>96.952003479003906</v>
      </c>
      <c r="AE296">
        <v>-2.2194974422454798</v>
      </c>
      <c r="AF296">
        <v>-0.23286187648773199</v>
      </c>
      <c r="AG296">
        <v>1</v>
      </c>
      <c r="AH296">
        <v>-0.21956524252891499</v>
      </c>
      <c r="AI296">
        <v>2.7373914718627899</v>
      </c>
      <c r="AJ296">
        <v>1</v>
      </c>
      <c r="AK296">
        <v>0</v>
      </c>
      <c r="AL296">
        <v>0.15999999642372101</v>
      </c>
      <c r="AM296">
        <v>111115</v>
      </c>
      <c r="AN296">
        <v>0.83424057006835906</v>
      </c>
      <c r="AO296">
        <v>2.7631360288801099E-3</v>
      </c>
      <c r="AP296">
        <v>300.09192504882799</v>
      </c>
      <c r="AQ296">
        <v>298.615305328369</v>
      </c>
      <c r="AR296">
        <v>319.99309831634702</v>
      </c>
      <c r="AS296">
        <v>2.05292611176831</v>
      </c>
      <c r="AT296">
        <v>3.56696974764409</v>
      </c>
      <c r="AU296">
        <v>36.791088576282597</v>
      </c>
      <c r="AV296">
        <v>12.259127135242601</v>
      </c>
      <c r="AW296">
        <v>26.203615188598601</v>
      </c>
      <c r="AX296">
        <v>3.4151280105845898</v>
      </c>
      <c r="AY296">
        <v>0.21848326025825701</v>
      </c>
      <c r="AZ296">
        <v>2.3784228109784999</v>
      </c>
      <c r="BA296">
        <v>1.0367051996060801</v>
      </c>
      <c r="BB296">
        <v>0.13807902482856499</v>
      </c>
      <c r="BC296">
        <v>26.815729091576099</v>
      </c>
      <c r="BD296">
        <v>0.72369732427910904</v>
      </c>
      <c r="BE296">
        <v>68.269584756761006</v>
      </c>
      <c r="BF296">
        <v>375.68845801557097</v>
      </c>
      <c r="BG296">
        <v>2.48425755049996E-2</v>
      </c>
    </row>
    <row r="297" spans="1:59">
      <c r="A297" s="5" t="s">
        <v>344</v>
      </c>
      <c r="B297" t="str">
        <f t="shared" si="19"/>
        <v>20230811 16:36:32</v>
      </c>
      <c r="C297">
        <v>20230811</v>
      </c>
      <c r="D297">
        <v>11</v>
      </c>
      <c r="E297" t="s">
        <v>355</v>
      </c>
      <c r="F297">
        <v>2319.0000012964001</v>
      </c>
      <c r="G297">
        <v>0</v>
      </c>
      <c r="H297">
        <v>16.046112125658201</v>
      </c>
      <c r="I297">
        <v>0.24092202245983199</v>
      </c>
      <c r="J297">
        <v>332.01615021420901</v>
      </c>
      <c r="K297">
        <v>2.8100915074137598</v>
      </c>
      <c r="L297">
        <v>1.1891074918139399</v>
      </c>
      <c r="M297">
        <v>26.968833923339801</v>
      </c>
      <c r="N297">
        <v>6</v>
      </c>
      <c r="O297">
        <v>1.4200000166893001</v>
      </c>
      <c r="P297">
        <v>1</v>
      </c>
      <c r="Q297">
        <v>2.8400000333786002</v>
      </c>
      <c r="R297">
        <v>25.479404449462901</v>
      </c>
      <c r="S297">
        <v>26.968833923339801</v>
      </c>
      <c r="T297">
        <v>25.111122131347699</v>
      </c>
      <c r="U297">
        <v>474.95504760742199</v>
      </c>
      <c r="V297">
        <v>454.19046020507801</v>
      </c>
      <c r="W297">
        <v>21.298311233520501</v>
      </c>
      <c r="X297" s="3">
        <v>24.583988189697301</v>
      </c>
      <c r="Y297" s="3">
        <v>63.1154174804688</v>
      </c>
      <c r="Z297">
        <v>72.852195739746094</v>
      </c>
      <c r="AA297">
        <v>500.53762817382801</v>
      </c>
      <c r="AB297">
        <v>1999.17724609375</v>
      </c>
      <c r="AC297">
        <v>0.336586713790894</v>
      </c>
      <c r="AD297">
        <v>96.953590393066406</v>
      </c>
      <c r="AE297">
        <v>-2.6693768501281698</v>
      </c>
      <c r="AF297">
        <v>-0.234337598085403</v>
      </c>
      <c r="AG297">
        <v>1</v>
      </c>
      <c r="AH297">
        <v>-0.21956524252891499</v>
      </c>
      <c r="AI297">
        <v>2.7373914718627899</v>
      </c>
      <c r="AJ297">
        <v>1</v>
      </c>
      <c r="AK297">
        <v>0</v>
      </c>
      <c r="AL297">
        <v>0.15999999642372101</v>
      </c>
      <c r="AM297">
        <v>111115</v>
      </c>
      <c r="AN297">
        <v>0.83422938028971305</v>
      </c>
      <c r="AO297">
        <v>2.8100915074137601E-3</v>
      </c>
      <c r="AP297">
        <v>300.11883392333999</v>
      </c>
      <c r="AQ297">
        <v>298.62940444946298</v>
      </c>
      <c r="AR297">
        <v>319.86835222538502</v>
      </c>
      <c r="AS297">
        <v>2.0262431812510502</v>
      </c>
      <c r="AT297">
        <v>3.57261341298583</v>
      </c>
      <c r="AU297">
        <v>36.848696355667101</v>
      </c>
      <c r="AV297">
        <v>12.2647081659699</v>
      </c>
      <c r="AW297">
        <v>26.224119186401399</v>
      </c>
      <c r="AX297">
        <v>3.4192674239341998</v>
      </c>
      <c r="AY297">
        <v>0.22208239592785201</v>
      </c>
      <c r="AZ297">
        <v>2.3835059211718899</v>
      </c>
      <c r="BA297">
        <v>1.0357615027623099</v>
      </c>
      <c r="BB297">
        <v>0.140379498656026</v>
      </c>
      <c r="BC297">
        <v>32.1901578317513</v>
      </c>
      <c r="BD297">
        <v>0.73100643739698101</v>
      </c>
      <c r="BE297">
        <v>68.346492976962693</v>
      </c>
      <c r="BF297">
        <v>446.56290699555598</v>
      </c>
      <c r="BG297">
        <v>2.45585890033353E-2</v>
      </c>
    </row>
    <row r="298" spans="1:59">
      <c r="A298" s="5" t="s">
        <v>344</v>
      </c>
      <c r="B298" t="str">
        <f t="shared" si="19"/>
        <v>20230811 16:38:12</v>
      </c>
      <c r="C298">
        <v>20230811</v>
      </c>
      <c r="D298">
        <v>12</v>
      </c>
      <c r="E298" t="s">
        <v>356</v>
      </c>
      <c r="F298">
        <v>2419.0000012964001</v>
      </c>
      <c r="G298">
        <v>0</v>
      </c>
      <c r="H298">
        <v>18.3295251207742</v>
      </c>
      <c r="I298">
        <v>0.24373938933297501</v>
      </c>
      <c r="J298">
        <v>412.207256241057</v>
      </c>
      <c r="K298">
        <v>2.8586294244854198</v>
      </c>
      <c r="L298">
        <v>1.19663940103989</v>
      </c>
      <c r="M298">
        <v>27.0379943847656</v>
      </c>
      <c r="N298">
        <v>6</v>
      </c>
      <c r="O298">
        <v>1.4200000166893001</v>
      </c>
      <c r="P298">
        <v>1</v>
      </c>
      <c r="Q298">
        <v>2.8400000333786002</v>
      </c>
      <c r="R298">
        <v>25.499183654785199</v>
      </c>
      <c r="S298">
        <v>27.0379943847656</v>
      </c>
      <c r="T298">
        <v>25.1121940612793</v>
      </c>
      <c r="U298">
        <v>574.93603515625</v>
      </c>
      <c r="V298">
        <v>551.07366943359398</v>
      </c>
      <c r="W298">
        <v>21.313411712646499</v>
      </c>
      <c r="X298" s="3">
        <v>24.6559047698975</v>
      </c>
      <c r="Y298" s="3">
        <v>63.086959838867202</v>
      </c>
      <c r="Z298">
        <v>72.980621337890597</v>
      </c>
      <c r="AA298">
        <v>500.4912109375</v>
      </c>
      <c r="AB298">
        <v>1999.88293457031</v>
      </c>
      <c r="AC298">
        <v>0.30739447474479697</v>
      </c>
      <c r="AD298">
        <v>96.955070495605497</v>
      </c>
      <c r="AE298">
        <v>-3.4459638595581099</v>
      </c>
      <c r="AF298">
        <v>-0.23469990491867099</v>
      </c>
      <c r="AG298">
        <v>1</v>
      </c>
      <c r="AH298">
        <v>-0.21956524252891499</v>
      </c>
      <c r="AI298">
        <v>2.7373914718627899</v>
      </c>
      <c r="AJ298">
        <v>1</v>
      </c>
      <c r="AK298">
        <v>0</v>
      </c>
      <c r="AL298">
        <v>0.15999999642372101</v>
      </c>
      <c r="AM298">
        <v>111115</v>
      </c>
      <c r="AN298">
        <v>0.83415201822916696</v>
      </c>
      <c r="AO298">
        <v>2.85862942448542E-3</v>
      </c>
      <c r="AP298">
        <v>300.187994384766</v>
      </c>
      <c r="AQ298">
        <v>298.64918365478502</v>
      </c>
      <c r="AR298">
        <v>319.981262379111</v>
      </c>
      <c r="AS298">
        <v>1.9965098627690301</v>
      </c>
      <c r="AT298">
        <v>3.58715438613824</v>
      </c>
      <c r="AU298">
        <v>36.9981102360276</v>
      </c>
      <c r="AV298">
        <v>12.3422054661301</v>
      </c>
      <c r="AW298">
        <v>26.268589019775401</v>
      </c>
      <c r="AX298">
        <v>3.42826019715159</v>
      </c>
      <c r="AY298">
        <v>0.224474178571369</v>
      </c>
      <c r="AZ298">
        <v>2.3905149850983398</v>
      </c>
      <c r="BA298">
        <v>1.03774521205325</v>
      </c>
      <c r="BB298">
        <v>0.141908732765647</v>
      </c>
      <c r="BC298">
        <v>39.9655835876518</v>
      </c>
      <c r="BD298">
        <v>0.74800753348410298</v>
      </c>
      <c r="BE298">
        <v>68.3004863623799</v>
      </c>
      <c r="BF298">
        <v>542.36069104548903</v>
      </c>
      <c r="BG298">
        <v>2.30827104768059E-2</v>
      </c>
    </row>
    <row r="299" spans="1:59">
      <c r="A299" s="5" t="s">
        <v>344</v>
      </c>
      <c r="B299" t="str">
        <f t="shared" si="19"/>
        <v>20230811 16:39:53</v>
      </c>
      <c r="C299">
        <v>20230811</v>
      </c>
      <c r="D299">
        <v>13</v>
      </c>
      <c r="E299" t="s">
        <v>357</v>
      </c>
      <c r="F299">
        <v>2520.0000012964001</v>
      </c>
      <c r="G299">
        <v>0</v>
      </c>
      <c r="H299">
        <v>19.284946804115702</v>
      </c>
      <c r="I299">
        <v>0.24747196882418199</v>
      </c>
      <c r="J299">
        <v>503.73235525793598</v>
      </c>
      <c r="K299">
        <v>2.8893973880605599</v>
      </c>
      <c r="L299">
        <v>1.1926844741014999</v>
      </c>
      <c r="M299">
        <v>27.0414733886719</v>
      </c>
      <c r="N299">
        <v>6</v>
      </c>
      <c r="O299">
        <v>1.4200000166893001</v>
      </c>
      <c r="P299">
        <v>1</v>
      </c>
      <c r="Q299">
        <v>2.8400000333786002</v>
      </c>
      <c r="R299">
        <v>25.5060920715332</v>
      </c>
      <c r="S299">
        <v>27.0414733886719</v>
      </c>
      <c r="T299">
        <v>25.111204147338899</v>
      </c>
      <c r="U299">
        <v>674.65905761718795</v>
      </c>
      <c r="V299">
        <v>649.293212890625</v>
      </c>
      <c r="W299">
        <v>21.3262615203857</v>
      </c>
      <c r="X299" s="3">
        <v>24.704236984252901</v>
      </c>
      <c r="Y299" s="3">
        <v>63.099147796630902</v>
      </c>
      <c r="Z299">
        <v>73.093742370605497</v>
      </c>
      <c r="AA299">
        <v>500.53952026367199</v>
      </c>
      <c r="AB299">
        <v>1999.89233398437</v>
      </c>
      <c r="AC299">
        <v>0.33647814393043501</v>
      </c>
      <c r="AD299">
        <v>96.955139160156193</v>
      </c>
      <c r="AE299">
        <v>-4.3860912322998002</v>
      </c>
      <c r="AF299">
        <v>-0.23246124386787401</v>
      </c>
      <c r="AG299">
        <v>1</v>
      </c>
      <c r="AH299">
        <v>-0.21956524252891499</v>
      </c>
      <c r="AI299">
        <v>2.7373914718627899</v>
      </c>
      <c r="AJ299">
        <v>1</v>
      </c>
      <c r="AK299">
        <v>0</v>
      </c>
      <c r="AL299">
        <v>0.15999999642372101</v>
      </c>
      <c r="AM299">
        <v>111115</v>
      </c>
      <c r="AN299">
        <v>0.83423253377278594</v>
      </c>
      <c r="AO299">
        <v>2.88939738806056E-3</v>
      </c>
      <c r="AP299">
        <v>300.19147338867202</v>
      </c>
      <c r="AQ299">
        <v>298.65609207153301</v>
      </c>
      <c r="AR299">
        <v>319.98276628532801</v>
      </c>
      <c r="AS299">
        <v>1.98157511262623</v>
      </c>
      <c r="AT299">
        <v>3.58788720875522</v>
      </c>
      <c r="AU299">
        <v>37.005642401570199</v>
      </c>
      <c r="AV299">
        <v>12.3014054173173</v>
      </c>
      <c r="AW299">
        <v>26.2737827301025</v>
      </c>
      <c r="AX299">
        <v>3.42931182475931</v>
      </c>
      <c r="AY299">
        <v>0.22763620179211799</v>
      </c>
      <c r="AZ299">
        <v>2.3952027346537199</v>
      </c>
      <c r="BA299">
        <v>1.03410909010559</v>
      </c>
      <c r="BB299">
        <v>0.14393101055690999</v>
      </c>
      <c r="BC299">
        <v>48.839440603506503</v>
      </c>
      <c r="BD299">
        <v>0.775816449728994</v>
      </c>
      <c r="BE299">
        <v>68.448986488976601</v>
      </c>
      <c r="BF299">
        <v>640.12607279218503</v>
      </c>
      <c r="BG299">
        <v>2.0621485662623399E-2</v>
      </c>
    </row>
    <row r="300" spans="1:59">
      <c r="A300" s="5" t="s">
        <v>344</v>
      </c>
      <c r="B300" t="str">
        <f t="shared" si="19"/>
        <v>20230811 16:41:25</v>
      </c>
      <c r="C300">
        <v>20230811</v>
      </c>
      <c r="D300">
        <v>14</v>
      </c>
      <c r="E300" t="s">
        <v>358</v>
      </c>
      <c r="F300">
        <v>2612.0000012964001</v>
      </c>
      <c r="G300">
        <v>0</v>
      </c>
      <c r="H300">
        <v>19.442928673749499</v>
      </c>
      <c r="I300">
        <v>0.25031088539209601</v>
      </c>
      <c r="J300">
        <v>625.88990149822405</v>
      </c>
      <c r="K300">
        <v>2.90304188848723</v>
      </c>
      <c r="L300">
        <v>1.1858065765694099</v>
      </c>
      <c r="M300">
        <v>27.025783538818398</v>
      </c>
      <c r="N300">
        <v>6</v>
      </c>
      <c r="O300">
        <v>1.4200000166893001</v>
      </c>
      <c r="P300">
        <v>1</v>
      </c>
      <c r="Q300">
        <v>2.8400000333786002</v>
      </c>
      <c r="R300">
        <v>25.5049858093262</v>
      </c>
      <c r="S300">
        <v>27.025783538818398</v>
      </c>
      <c r="T300">
        <v>25.1103401184082</v>
      </c>
      <c r="U300">
        <v>799.514404296875</v>
      </c>
      <c r="V300">
        <v>773.51306152343795</v>
      </c>
      <c r="W300">
        <v>21.347019195556602</v>
      </c>
      <c r="X300" s="3">
        <v>24.741239547729499</v>
      </c>
      <c r="Y300" s="3">
        <v>63.164356231689503</v>
      </c>
      <c r="Z300">
        <v>73.207626342773395</v>
      </c>
      <c r="AA300">
        <v>500.477294921875</v>
      </c>
      <c r="AB300">
        <v>2000.16467285156</v>
      </c>
      <c r="AC300">
        <v>0.34738108515739402</v>
      </c>
      <c r="AD300">
        <v>96.95458984375</v>
      </c>
      <c r="AE300">
        <v>-5.8604168891906703</v>
      </c>
      <c r="AF300">
        <v>-0.23239877820015001</v>
      </c>
      <c r="AG300">
        <v>1</v>
      </c>
      <c r="AH300">
        <v>-0.21956524252891499</v>
      </c>
      <c r="AI300">
        <v>2.7373914718627899</v>
      </c>
      <c r="AJ300">
        <v>1</v>
      </c>
      <c r="AK300">
        <v>0</v>
      </c>
      <c r="AL300">
        <v>0.15999999642372101</v>
      </c>
      <c r="AM300">
        <v>111115</v>
      </c>
      <c r="AN300">
        <v>0.83412882486979101</v>
      </c>
      <c r="AO300">
        <v>2.9030418884872298E-3</v>
      </c>
      <c r="AP300">
        <v>300.175783538818</v>
      </c>
      <c r="AQ300">
        <v>298.65498580932598</v>
      </c>
      <c r="AR300">
        <v>320.026340503104</v>
      </c>
      <c r="AS300">
        <v>1.9772180150749199</v>
      </c>
      <c r="AT300">
        <v>3.5845833091454899</v>
      </c>
      <c r="AU300">
        <v>36.971775291116501</v>
      </c>
      <c r="AV300">
        <v>12.230535743387</v>
      </c>
      <c r="AW300">
        <v>26.265384674072301</v>
      </c>
      <c r="AX300">
        <v>3.4276115185462901</v>
      </c>
      <c r="AY300">
        <v>0.23003605189064999</v>
      </c>
      <c r="AZ300">
        <v>2.39877673257608</v>
      </c>
      <c r="BA300">
        <v>1.0288347859702101</v>
      </c>
      <c r="BB300">
        <v>0.14546627629664799</v>
      </c>
      <c r="BC300">
        <v>60.6828986871054</v>
      </c>
      <c r="BD300">
        <v>0.809152337085984</v>
      </c>
      <c r="BE300">
        <v>68.630813142516701</v>
      </c>
      <c r="BF300">
        <v>764.27082441038499</v>
      </c>
      <c r="BG300">
        <v>1.74595701174492E-2</v>
      </c>
    </row>
    <row r="302" spans="1:59">
      <c r="A302" s="5" t="s">
        <v>359</v>
      </c>
      <c r="B302" t="str">
        <f>C302&amp;" "&amp;E302</f>
        <v>20230811 10:49:23</v>
      </c>
      <c r="C302">
        <v>20230811</v>
      </c>
      <c r="D302">
        <v>1</v>
      </c>
      <c r="E302" t="s">
        <v>360</v>
      </c>
      <c r="F302">
        <v>1292.50019771233</v>
      </c>
      <c r="G302">
        <v>0</v>
      </c>
      <c r="H302">
        <v>7.0607527118379201</v>
      </c>
      <c r="I302">
        <v>7.2786473183802602E-2</v>
      </c>
      <c r="J302">
        <v>224.06334550463799</v>
      </c>
      <c r="K302">
        <v>1.2118927599318801</v>
      </c>
      <c r="L302">
        <v>1.6045533688487099</v>
      </c>
      <c r="M302">
        <v>29.3645915985107</v>
      </c>
      <c r="N302">
        <v>6</v>
      </c>
      <c r="O302">
        <v>1.4200000166893001</v>
      </c>
      <c r="P302">
        <v>1</v>
      </c>
      <c r="Q302">
        <v>2.8400000333786002</v>
      </c>
      <c r="R302">
        <v>25.880556106567401</v>
      </c>
      <c r="S302">
        <v>29.3645915985107</v>
      </c>
      <c r="T302">
        <v>25.1063327789307</v>
      </c>
      <c r="U302">
        <v>400.08514404296898</v>
      </c>
      <c r="V302">
        <v>391.05276489257801</v>
      </c>
      <c r="W302">
        <v>24.316442489623999</v>
      </c>
      <c r="X302" s="3">
        <v>25.731847763061499</v>
      </c>
      <c r="Y302" s="3">
        <v>70.592224121093693</v>
      </c>
      <c r="Z302">
        <v>74.701240539550795</v>
      </c>
      <c r="AA302">
        <v>500.51043701171898</v>
      </c>
      <c r="AB302">
        <v>2000.20288085937</v>
      </c>
      <c r="AC302">
        <v>1.5673758983612101</v>
      </c>
      <c r="AD302">
        <v>97.266716003417997</v>
      </c>
      <c r="AE302">
        <v>-1.8958324193954501</v>
      </c>
      <c r="AF302">
        <v>-0.17465430498123199</v>
      </c>
      <c r="AG302">
        <v>1</v>
      </c>
      <c r="AH302">
        <v>-0.21956524252891499</v>
      </c>
      <c r="AI302">
        <v>2.7373914718627899</v>
      </c>
      <c r="AJ302">
        <v>1</v>
      </c>
      <c r="AK302">
        <v>0</v>
      </c>
      <c r="AL302">
        <v>0.15999999642372101</v>
      </c>
      <c r="AM302">
        <v>111115</v>
      </c>
      <c r="AN302">
        <v>0.83418406168619796</v>
      </c>
      <c r="AO302">
        <v>1.21189275993188E-3</v>
      </c>
      <c r="AP302">
        <v>302.514591598511</v>
      </c>
      <c r="AQ302">
        <v>299.03055610656702</v>
      </c>
      <c r="AR302">
        <v>320.03245378421701</v>
      </c>
      <c r="AS302">
        <v>2.5511292396232101</v>
      </c>
      <c r="AT302">
        <v>4.1074056974615996</v>
      </c>
      <c r="AU302">
        <v>42.228275675692203</v>
      </c>
      <c r="AV302">
        <v>16.496427912630701</v>
      </c>
      <c r="AW302">
        <v>27.622573852539102</v>
      </c>
      <c r="AX302">
        <v>3.7121402550687899</v>
      </c>
      <c r="AY302">
        <v>7.0967640713039501E-2</v>
      </c>
      <c r="AZ302">
        <v>2.5028523286128901</v>
      </c>
      <c r="BA302">
        <v>1.2092879264559</v>
      </c>
      <c r="BB302">
        <v>4.4514677154022603E-2</v>
      </c>
      <c r="BC302">
        <v>21.793905793975298</v>
      </c>
      <c r="BD302">
        <v>0.57297471241812603</v>
      </c>
      <c r="BE302">
        <v>60.571508069638099</v>
      </c>
      <c r="BF302">
        <v>387.69642121337</v>
      </c>
      <c r="BG302">
        <v>1.10313228717537E-2</v>
      </c>
    </row>
    <row r="303" spans="1:59">
      <c r="A303" s="5" t="s">
        <v>359</v>
      </c>
      <c r="B303" t="str">
        <f t="shared" ref="B303:B315" si="20">C303&amp;" "&amp;E303</f>
        <v>20230811 10:50:53</v>
      </c>
      <c r="C303">
        <v>20230811</v>
      </c>
      <c r="D303">
        <v>2</v>
      </c>
      <c r="E303" t="s">
        <v>361</v>
      </c>
      <c r="F303">
        <v>1382.50019771233</v>
      </c>
      <c r="G303">
        <v>0</v>
      </c>
      <c r="H303">
        <v>5.5568674511822396</v>
      </c>
      <c r="I303">
        <v>7.4578374378132001E-2</v>
      </c>
      <c r="J303">
        <v>189.057875846088</v>
      </c>
      <c r="K303">
        <v>1.2284081417594499</v>
      </c>
      <c r="L303">
        <v>1.5883610757719</v>
      </c>
      <c r="M303">
        <v>29.3279113769531</v>
      </c>
      <c r="N303">
        <v>6</v>
      </c>
      <c r="O303">
        <v>1.4200000166893001</v>
      </c>
      <c r="P303">
        <v>1</v>
      </c>
      <c r="Q303">
        <v>2.8400000333786002</v>
      </c>
      <c r="R303">
        <v>25.879909515380898</v>
      </c>
      <c r="S303">
        <v>29.3279113769531</v>
      </c>
      <c r="T303">
        <v>25.107143402099599</v>
      </c>
      <c r="U303">
        <v>324.9140625</v>
      </c>
      <c r="V303">
        <v>317.78405761718801</v>
      </c>
      <c r="W303">
        <v>24.373796463012699</v>
      </c>
      <c r="X303" s="3">
        <v>25.808498382568398</v>
      </c>
      <c r="Y303" s="3">
        <v>70.762855529785199</v>
      </c>
      <c r="Z303">
        <v>74.928131103515597</v>
      </c>
      <c r="AA303">
        <v>500.46832275390602</v>
      </c>
      <c r="AB303">
        <v>1999.99072265625</v>
      </c>
      <c r="AC303">
        <v>1.6055920124053999</v>
      </c>
      <c r="AD303">
        <v>97.268661499023395</v>
      </c>
      <c r="AE303">
        <v>-1.4520061016082799</v>
      </c>
      <c r="AF303">
        <v>-0.17364826798439001</v>
      </c>
      <c r="AG303">
        <v>1</v>
      </c>
      <c r="AH303">
        <v>-0.21956524252891499</v>
      </c>
      <c r="AI303">
        <v>2.7373914718627899</v>
      </c>
      <c r="AJ303">
        <v>1</v>
      </c>
      <c r="AK303">
        <v>0</v>
      </c>
      <c r="AL303">
        <v>0.15999999642372101</v>
      </c>
      <c r="AM303">
        <v>111115</v>
      </c>
      <c r="AN303">
        <v>0.83411387125651004</v>
      </c>
      <c r="AO303">
        <v>1.2284081417594499E-3</v>
      </c>
      <c r="AP303">
        <v>302.47791137695299</v>
      </c>
      <c r="AQ303">
        <v>299.02990951538101</v>
      </c>
      <c r="AR303">
        <v>319.99850847247598</v>
      </c>
      <c r="AS303">
        <v>2.54749969761132</v>
      </c>
      <c r="AT303">
        <v>4.0987191687440303</v>
      </c>
      <c r="AU303">
        <v>42.138126561813401</v>
      </c>
      <c r="AV303">
        <v>16.329628179244999</v>
      </c>
      <c r="AW303">
        <v>27.603910446166999</v>
      </c>
      <c r="AX303">
        <v>3.7080919689022598</v>
      </c>
      <c r="AY303">
        <v>7.2670059298982806E-2</v>
      </c>
      <c r="AZ303">
        <v>2.5103580929721399</v>
      </c>
      <c r="BA303">
        <v>1.1977338759301299</v>
      </c>
      <c r="BB303">
        <v>4.5586466943008698E-2</v>
      </c>
      <c r="BC303">
        <v>18.389406529397601</v>
      </c>
      <c r="BD303">
        <v>0.59492561478283301</v>
      </c>
      <c r="BE303">
        <v>60.911000876221102</v>
      </c>
      <c r="BF303">
        <v>315.14258896545198</v>
      </c>
      <c r="BG303">
        <v>1.0740355954399801E-2</v>
      </c>
    </row>
    <row r="304" spans="1:59">
      <c r="A304" s="5" t="s">
        <v>359</v>
      </c>
      <c r="B304" t="str">
        <f t="shared" si="20"/>
        <v>20230811 10:52:26</v>
      </c>
      <c r="C304">
        <v>20230811</v>
      </c>
      <c r="D304">
        <v>3</v>
      </c>
      <c r="E304" t="s">
        <v>362</v>
      </c>
      <c r="F304">
        <v>1475.50019771233</v>
      </c>
      <c r="G304">
        <v>0</v>
      </c>
      <c r="H304">
        <v>4.0490476150076402</v>
      </c>
      <c r="I304">
        <v>7.6898099564539399E-2</v>
      </c>
      <c r="J304">
        <v>153.28265104579799</v>
      </c>
      <c r="K304">
        <v>1.26250779880857</v>
      </c>
      <c r="L304">
        <v>1.5843229182774801</v>
      </c>
      <c r="M304">
        <v>29.3538932800293</v>
      </c>
      <c r="N304">
        <v>6</v>
      </c>
      <c r="O304">
        <v>1.4200000166893001</v>
      </c>
      <c r="P304">
        <v>1</v>
      </c>
      <c r="Q304">
        <v>2.8400000333786002</v>
      </c>
      <c r="R304">
        <v>25.891365051269499</v>
      </c>
      <c r="S304">
        <v>29.3538932800293</v>
      </c>
      <c r="T304">
        <v>25.105918884277301</v>
      </c>
      <c r="U304">
        <v>250.058517456055</v>
      </c>
      <c r="V304">
        <v>244.83366394043</v>
      </c>
      <c r="W304">
        <v>24.439008712768601</v>
      </c>
      <c r="X304" s="3">
        <v>25.913368225097699</v>
      </c>
      <c r="Y304" s="3">
        <v>70.903739929199205</v>
      </c>
      <c r="Z304">
        <v>75.181228637695298</v>
      </c>
      <c r="AA304">
        <v>500.4716796875</v>
      </c>
      <c r="AB304">
        <v>1999.3173828125</v>
      </c>
      <c r="AC304">
        <v>1.5545966625213601</v>
      </c>
      <c r="AD304">
        <v>97.268234252929702</v>
      </c>
      <c r="AE304">
        <v>-1.1032977104187001</v>
      </c>
      <c r="AF304">
        <v>-0.17366838455200201</v>
      </c>
      <c r="AG304">
        <v>1</v>
      </c>
      <c r="AH304">
        <v>-0.21956524252891499</v>
      </c>
      <c r="AI304">
        <v>2.7373914718627899</v>
      </c>
      <c r="AJ304">
        <v>1</v>
      </c>
      <c r="AK304">
        <v>0</v>
      </c>
      <c r="AL304">
        <v>0.15999999642372101</v>
      </c>
      <c r="AM304">
        <v>111115</v>
      </c>
      <c r="AN304">
        <v>0.83411946614583299</v>
      </c>
      <c r="AO304">
        <v>1.26250779880857E-3</v>
      </c>
      <c r="AP304">
        <v>302.50389328002899</v>
      </c>
      <c r="AQ304">
        <v>299.04136505127002</v>
      </c>
      <c r="AR304">
        <v>319.89077409988403</v>
      </c>
      <c r="AS304">
        <v>2.5271880975258698</v>
      </c>
      <c r="AT304">
        <v>4.1048704890787002</v>
      </c>
      <c r="AU304">
        <v>42.201552445217402</v>
      </c>
      <c r="AV304">
        <v>16.2881842201197</v>
      </c>
      <c r="AW304">
        <v>27.6226291656494</v>
      </c>
      <c r="AX304">
        <v>3.7121522587851499</v>
      </c>
      <c r="AY304">
        <v>7.48708372306741E-2</v>
      </c>
      <c r="AZ304">
        <v>2.5205475708012202</v>
      </c>
      <c r="BA304">
        <v>1.1916046879839299</v>
      </c>
      <c r="BB304">
        <v>4.6972283050636901E-2</v>
      </c>
      <c r="BC304">
        <v>14.909532808832701</v>
      </c>
      <c r="BD304">
        <v>0.62606852578529704</v>
      </c>
      <c r="BE304">
        <v>61.096378145308002</v>
      </c>
      <c r="BF304">
        <v>242.90894062493101</v>
      </c>
      <c r="BG304">
        <v>1.01841514593257E-2</v>
      </c>
    </row>
    <row r="305" spans="1:59">
      <c r="A305" s="5" t="s">
        <v>359</v>
      </c>
      <c r="B305" t="str">
        <f t="shared" si="20"/>
        <v>20230811 10:53:53</v>
      </c>
      <c r="C305">
        <v>20230811</v>
      </c>
      <c r="D305">
        <v>4</v>
      </c>
      <c r="E305" t="s">
        <v>363</v>
      </c>
      <c r="F305">
        <v>1562.50019771233</v>
      </c>
      <c r="G305">
        <v>0</v>
      </c>
      <c r="H305">
        <v>2.39595895401273</v>
      </c>
      <c r="I305">
        <v>7.9419215864314399E-2</v>
      </c>
      <c r="J305">
        <v>118.403315287156</v>
      </c>
      <c r="K305">
        <v>1.3007742277382299</v>
      </c>
      <c r="L305">
        <v>1.5816869579352499</v>
      </c>
      <c r="M305">
        <v>29.385330200195298</v>
      </c>
      <c r="N305">
        <v>6</v>
      </c>
      <c r="O305">
        <v>1.4200000166893001</v>
      </c>
      <c r="P305">
        <v>1</v>
      </c>
      <c r="Q305">
        <v>2.8400000333786002</v>
      </c>
      <c r="R305">
        <v>25.898654937744102</v>
      </c>
      <c r="S305">
        <v>29.385330200195298</v>
      </c>
      <c r="T305">
        <v>25.1070232391357</v>
      </c>
      <c r="U305">
        <v>174.861251831055</v>
      </c>
      <c r="V305">
        <v>171.72120666503901</v>
      </c>
      <c r="W305">
        <v>24.499212265014599</v>
      </c>
      <c r="X305" s="3">
        <v>26.0180053710938</v>
      </c>
      <c r="Y305" s="3">
        <v>71.045257568359403</v>
      </c>
      <c r="Z305">
        <v>75.449607849121094</v>
      </c>
      <c r="AA305">
        <v>500.50161743164102</v>
      </c>
      <c r="AB305">
        <v>1999.2177734375</v>
      </c>
      <c r="AC305">
        <v>1.4636617898941</v>
      </c>
      <c r="AD305">
        <v>97.264839172363295</v>
      </c>
      <c r="AE305">
        <v>-0.94991409778595004</v>
      </c>
      <c r="AF305">
        <v>-0.17675247788429299</v>
      </c>
      <c r="AG305">
        <v>1</v>
      </c>
      <c r="AH305">
        <v>-0.21956524252891499</v>
      </c>
      <c r="AI305">
        <v>2.7373914718627899</v>
      </c>
      <c r="AJ305">
        <v>1</v>
      </c>
      <c r="AK305">
        <v>0</v>
      </c>
      <c r="AL305">
        <v>0.15999999642372101</v>
      </c>
      <c r="AM305">
        <v>111115</v>
      </c>
      <c r="AN305">
        <v>0.83416936238606798</v>
      </c>
      <c r="AO305">
        <v>1.30077422773823E-3</v>
      </c>
      <c r="AP305">
        <v>302.53533020019501</v>
      </c>
      <c r="AQ305">
        <v>299.048654937744</v>
      </c>
      <c r="AR305">
        <v>319.87483660023997</v>
      </c>
      <c r="AS305">
        <v>2.5045415394191402</v>
      </c>
      <c r="AT305">
        <v>4.1123240659403599</v>
      </c>
      <c r="AU305">
        <v>42.279657283480503</v>
      </c>
      <c r="AV305">
        <v>16.2616519123867</v>
      </c>
      <c r="AW305">
        <v>27.641992568969702</v>
      </c>
      <c r="AX305">
        <v>3.71635646931583</v>
      </c>
      <c r="AY305">
        <v>7.7258713617116406E-2</v>
      </c>
      <c r="AZ305">
        <v>2.53063710800512</v>
      </c>
      <c r="BA305">
        <v>1.18571936131071</v>
      </c>
      <c r="BB305">
        <v>4.8476264490460101E-2</v>
      </c>
      <c r="BC305">
        <v>11.5164794188799</v>
      </c>
      <c r="BD305">
        <v>0.68950898719291398</v>
      </c>
      <c r="BE305">
        <v>61.261315335721903</v>
      </c>
      <c r="BF305">
        <v>170.58228252775001</v>
      </c>
      <c r="BG305">
        <v>8.6046214670238395E-3</v>
      </c>
    </row>
    <row r="306" spans="1:59">
      <c r="A306" s="5" t="s">
        <v>359</v>
      </c>
      <c r="B306" t="str">
        <f t="shared" si="20"/>
        <v>20230811 10:55:28</v>
      </c>
      <c r="C306">
        <v>20230811</v>
      </c>
      <c r="D306">
        <v>5</v>
      </c>
      <c r="E306" t="s">
        <v>364</v>
      </c>
      <c r="F306">
        <v>1657.50019771233</v>
      </c>
      <c r="G306">
        <v>0</v>
      </c>
      <c r="H306">
        <v>0.72877834319980705</v>
      </c>
      <c r="I306">
        <v>8.3321256496429005E-2</v>
      </c>
      <c r="J306">
        <v>82.067540454228194</v>
      </c>
      <c r="K306">
        <v>1.35728532963835</v>
      </c>
      <c r="L306">
        <v>1.5752925171847101</v>
      </c>
      <c r="M306">
        <v>29.407506942748999</v>
      </c>
      <c r="N306">
        <v>6</v>
      </c>
      <c r="O306">
        <v>1.4200000166893001</v>
      </c>
      <c r="P306">
        <v>1</v>
      </c>
      <c r="Q306">
        <v>2.8400000333786002</v>
      </c>
      <c r="R306">
        <v>25.898870468139599</v>
      </c>
      <c r="S306">
        <v>29.407506942748999</v>
      </c>
      <c r="T306">
        <v>25.1058235168457</v>
      </c>
      <c r="U306">
        <v>99.864723205566406</v>
      </c>
      <c r="V306">
        <v>98.830322265625</v>
      </c>
      <c r="W306">
        <v>24.549863815307599</v>
      </c>
      <c r="X306" s="3">
        <v>26.134351730346701</v>
      </c>
      <c r="Y306" s="3">
        <v>71.200836181640597</v>
      </c>
      <c r="Z306">
        <v>75.796257019042997</v>
      </c>
      <c r="AA306">
        <v>500.53277587890602</v>
      </c>
      <c r="AB306">
        <v>1999.20617675781</v>
      </c>
      <c r="AC306">
        <v>1.5254713296890301</v>
      </c>
      <c r="AD306">
        <v>97.277969360351605</v>
      </c>
      <c r="AE306">
        <v>-0.86166411638259899</v>
      </c>
      <c r="AF306">
        <v>-0.182766914367676</v>
      </c>
      <c r="AG306">
        <v>1</v>
      </c>
      <c r="AH306">
        <v>-0.21956524252891499</v>
      </c>
      <c r="AI306">
        <v>2.7373914718627899</v>
      </c>
      <c r="AJ306">
        <v>1</v>
      </c>
      <c r="AK306">
        <v>0</v>
      </c>
      <c r="AL306">
        <v>0.15999999642372101</v>
      </c>
      <c r="AM306">
        <v>111115</v>
      </c>
      <c r="AN306">
        <v>0.83422129313151006</v>
      </c>
      <c r="AO306">
        <v>1.35728532963835E-3</v>
      </c>
      <c r="AP306">
        <v>302.557506942749</v>
      </c>
      <c r="AQ306">
        <v>299.04887046814002</v>
      </c>
      <c r="AR306">
        <v>319.87298113153201</v>
      </c>
      <c r="AS306">
        <v>2.4733206876199101</v>
      </c>
      <c r="AT306">
        <v>4.1175891840620196</v>
      </c>
      <c r="AU306">
        <v>42.328075011609599</v>
      </c>
      <c r="AV306">
        <v>16.193723281262901</v>
      </c>
      <c r="AW306">
        <v>27.6531887054443</v>
      </c>
      <c r="AX306">
        <v>3.71878928618036</v>
      </c>
      <c r="AY306">
        <v>8.0946412578933896E-2</v>
      </c>
      <c r="AZ306">
        <v>2.5422966668773102</v>
      </c>
      <c r="BA306">
        <v>1.1764926193030401</v>
      </c>
      <c r="BB306">
        <v>5.0799644140040498E-2</v>
      </c>
      <c r="BC306">
        <v>7.9833636857858199</v>
      </c>
      <c r="BD306">
        <v>0.83038827126007198</v>
      </c>
      <c r="BE306">
        <v>61.5154133513768</v>
      </c>
      <c r="BF306">
        <v>98.483895944584006</v>
      </c>
      <c r="BG306">
        <v>4.5521250549118899E-3</v>
      </c>
    </row>
    <row r="307" spans="1:59">
      <c r="A307" s="5" t="s">
        <v>359</v>
      </c>
      <c r="B307" t="str">
        <f t="shared" si="20"/>
        <v>20230811 10:56:50</v>
      </c>
      <c r="C307">
        <v>20230811</v>
      </c>
      <c r="D307">
        <v>6</v>
      </c>
      <c r="E307" t="s">
        <v>365</v>
      </c>
      <c r="F307">
        <v>1739.50019771233</v>
      </c>
      <c r="G307">
        <v>0</v>
      </c>
      <c r="H307">
        <v>-4.9367075769810101E-2</v>
      </c>
      <c r="I307">
        <v>8.8100345082255296E-2</v>
      </c>
      <c r="J307">
        <v>65.056368025437806</v>
      </c>
      <c r="K307">
        <v>1.41939854899374</v>
      </c>
      <c r="L307">
        <v>1.5603504007576701</v>
      </c>
      <c r="M307">
        <v>29.3907566070557</v>
      </c>
      <c r="N307">
        <v>6</v>
      </c>
      <c r="O307">
        <v>1.4200000166893001</v>
      </c>
      <c r="P307">
        <v>1</v>
      </c>
      <c r="Q307">
        <v>2.8400000333786002</v>
      </c>
      <c r="R307">
        <v>25.9008598327637</v>
      </c>
      <c r="S307">
        <v>29.3907566070557</v>
      </c>
      <c r="T307">
        <v>25.106315612793001</v>
      </c>
      <c r="U307">
        <v>65.921188354492202</v>
      </c>
      <c r="V307">
        <v>65.868293762207003</v>
      </c>
      <c r="W307">
        <v>24.592836380004901</v>
      </c>
      <c r="X307" s="3">
        <v>26.249620437622099</v>
      </c>
      <c r="Y307" s="3">
        <v>71.310134887695298</v>
      </c>
      <c r="Z307">
        <v>76.114189147949205</v>
      </c>
      <c r="AA307">
        <v>500.538330078125</v>
      </c>
      <c r="AB307">
        <v>1998.84887695312</v>
      </c>
      <c r="AC307">
        <v>1.4871507883071899</v>
      </c>
      <c r="AD307">
        <v>97.268508911132798</v>
      </c>
      <c r="AE307">
        <v>-0.89531511068344105</v>
      </c>
      <c r="AF307">
        <v>-0.18114033341407801</v>
      </c>
      <c r="AG307">
        <v>1</v>
      </c>
      <c r="AH307">
        <v>-0.21956524252891499</v>
      </c>
      <c r="AI307">
        <v>2.7373914718627899</v>
      </c>
      <c r="AJ307">
        <v>1</v>
      </c>
      <c r="AK307">
        <v>0</v>
      </c>
      <c r="AL307">
        <v>0.15999999642372101</v>
      </c>
      <c r="AM307">
        <v>111115</v>
      </c>
      <c r="AN307">
        <v>0.83423055013020797</v>
      </c>
      <c r="AO307">
        <v>1.4193985489937399E-3</v>
      </c>
      <c r="AP307">
        <v>302.54075660705598</v>
      </c>
      <c r="AQ307">
        <v>299.05085983276399</v>
      </c>
      <c r="AR307">
        <v>319.81581316405902</v>
      </c>
      <c r="AS307">
        <v>2.4442926398690701</v>
      </c>
      <c r="AT307">
        <v>4.1136118402083603</v>
      </c>
      <c r="AU307">
        <v>42.291301534874698</v>
      </c>
      <c r="AV307">
        <v>16.041681097252599</v>
      </c>
      <c r="AW307">
        <v>27.6458082199097</v>
      </c>
      <c r="AX307">
        <v>3.7171854189128402</v>
      </c>
      <c r="AY307">
        <v>8.5449592102368604E-2</v>
      </c>
      <c r="AZ307">
        <v>2.5532614394506998</v>
      </c>
      <c r="BA307">
        <v>1.1639239794621501</v>
      </c>
      <c r="BB307">
        <v>5.3637986508374501E-2</v>
      </c>
      <c r="BC307">
        <v>6.32793591300823</v>
      </c>
      <c r="BD307">
        <v>0.98767349675550498</v>
      </c>
      <c r="BE307">
        <v>61.904322947512497</v>
      </c>
      <c r="BF307">
        <v>65.891760505695004</v>
      </c>
      <c r="BG307">
        <v>-4.6379628924386003E-4</v>
      </c>
    </row>
    <row r="308" spans="1:59">
      <c r="A308" s="5" t="s">
        <v>359</v>
      </c>
      <c r="B308" t="str">
        <f t="shared" si="20"/>
        <v>20230811 10:59:12</v>
      </c>
      <c r="C308">
        <v>20230811</v>
      </c>
      <c r="D308">
        <v>7</v>
      </c>
      <c r="E308" t="s">
        <v>366</v>
      </c>
      <c r="F308">
        <v>1881.50019771233</v>
      </c>
      <c r="G308">
        <v>0</v>
      </c>
      <c r="H308">
        <v>-0.55701240688781894</v>
      </c>
      <c r="I308">
        <v>9.6569858231277894E-2</v>
      </c>
      <c r="J308">
        <v>52.006176829739999</v>
      </c>
      <c r="K308">
        <v>1.53253804036687</v>
      </c>
      <c r="L308">
        <v>1.54127156512296</v>
      </c>
      <c r="M308">
        <v>29.392503738403299</v>
      </c>
      <c r="N308">
        <v>6</v>
      </c>
      <c r="O308">
        <v>1.4200000166893001</v>
      </c>
      <c r="P308">
        <v>1</v>
      </c>
      <c r="Q308">
        <v>2.8400000333786002</v>
      </c>
      <c r="R308">
        <v>25.906173706054702</v>
      </c>
      <c r="S308">
        <v>29.392503738403299</v>
      </c>
      <c r="T308">
        <v>25.105209350585898</v>
      </c>
      <c r="U308">
        <v>43.172554016113303</v>
      </c>
      <c r="V308">
        <v>43.759944915771499</v>
      </c>
      <c r="W308">
        <v>24.660955429077099</v>
      </c>
      <c r="X308" s="3">
        <v>26.449691772460898</v>
      </c>
      <c r="Y308" s="3">
        <v>71.486068725585895</v>
      </c>
      <c r="Z308">
        <v>76.671173095703097</v>
      </c>
      <c r="AA308">
        <v>500.46600341796898</v>
      </c>
      <c r="AB308">
        <v>2000.46960449219</v>
      </c>
      <c r="AC308">
        <v>1.5593509674072299</v>
      </c>
      <c r="AD308">
        <v>97.269752502441406</v>
      </c>
      <c r="AE308">
        <v>-0.92139393091201804</v>
      </c>
      <c r="AF308">
        <v>-0.18402491509914401</v>
      </c>
      <c r="AG308">
        <v>1</v>
      </c>
      <c r="AH308">
        <v>-0.21956524252891499</v>
      </c>
      <c r="AI308">
        <v>2.7373914718627899</v>
      </c>
      <c r="AJ308">
        <v>1</v>
      </c>
      <c r="AK308">
        <v>0</v>
      </c>
      <c r="AL308">
        <v>0.15999999642372101</v>
      </c>
      <c r="AM308">
        <v>111135</v>
      </c>
      <c r="AN308">
        <v>0.83411000569661398</v>
      </c>
      <c r="AO308">
        <v>1.53253804036687E-3</v>
      </c>
      <c r="AP308">
        <v>302.54250373840301</v>
      </c>
      <c r="AQ308">
        <v>299.05617370605501</v>
      </c>
      <c r="AR308">
        <v>320.07512956451302</v>
      </c>
      <c r="AS308">
        <v>2.3912884450582599</v>
      </c>
      <c r="AT308">
        <v>4.1140265375961</v>
      </c>
      <c r="AU308">
        <v>42.295024216216</v>
      </c>
      <c r="AV308">
        <v>15.845332443755099</v>
      </c>
      <c r="AW308">
        <v>27.649338722229</v>
      </c>
      <c r="AX308">
        <v>3.7179525637215498</v>
      </c>
      <c r="AY308">
        <v>9.3394133537834101E-2</v>
      </c>
      <c r="AZ308">
        <v>2.57275497247314</v>
      </c>
      <c r="BA308">
        <v>1.14519759124841</v>
      </c>
      <c r="BB308">
        <v>5.8648580303918403E-2</v>
      </c>
      <c r="BC308">
        <v>5.05862794882702</v>
      </c>
      <c r="BD308">
        <v>1.18844246558904</v>
      </c>
      <c r="BE308">
        <v>62.478482753192601</v>
      </c>
      <c r="BF308">
        <v>44.024721937060498</v>
      </c>
      <c r="BG308">
        <v>-7.9049426153805797E-3</v>
      </c>
    </row>
    <row r="309" spans="1:59">
      <c r="A309" s="5" t="s">
        <v>359</v>
      </c>
      <c r="B309" t="str">
        <f t="shared" si="20"/>
        <v>20230811 11:05:31</v>
      </c>
      <c r="C309">
        <v>20230811</v>
      </c>
      <c r="D309">
        <v>8</v>
      </c>
      <c r="E309" t="s">
        <v>367</v>
      </c>
      <c r="F309">
        <v>2260.5001977123302</v>
      </c>
      <c r="G309">
        <v>0</v>
      </c>
      <c r="H309">
        <v>10.832583113151999</v>
      </c>
      <c r="I309">
        <v>0.102878468037155</v>
      </c>
      <c r="J309">
        <v>278.087568427684</v>
      </c>
      <c r="K309">
        <v>1.60166784271938</v>
      </c>
      <c r="L309">
        <v>1.5150576059891101</v>
      </c>
      <c r="M309">
        <v>29.379692077636701</v>
      </c>
      <c r="N309">
        <v>6</v>
      </c>
      <c r="O309">
        <v>1.4200000166893001</v>
      </c>
      <c r="P309">
        <v>1</v>
      </c>
      <c r="Q309">
        <v>2.8400000333786002</v>
      </c>
      <c r="R309">
        <v>25.906021118164102</v>
      </c>
      <c r="S309">
        <v>29.379692077636701</v>
      </c>
      <c r="T309">
        <v>25.1059894561768</v>
      </c>
      <c r="U309">
        <v>475.15121459960898</v>
      </c>
      <c r="V309">
        <v>461.27938842773398</v>
      </c>
      <c r="W309">
        <v>24.819911956787099</v>
      </c>
      <c r="X309" s="3">
        <v>26.6887512207031</v>
      </c>
      <c r="Y309" s="3">
        <v>71.945297241210895</v>
      </c>
      <c r="Z309">
        <v>77.362487792968693</v>
      </c>
      <c r="AA309">
        <v>500.49932861328102</v>
      </c>
      <c r="AB309">
        <v>2000.26354980469</v>
      </c>
      <c r="AC309">
        <v>1.4740504026412999</v>
      </c>
      <c r="AD309">
        <v>97.266777038574205</v>
      </c>
      <c r="AE309">
        <v>-2.4812786579132098</v>
      </c>
      <c r="AF309">
        <v>-0.17428198456764199</v>
      </c>
      <c r="AG309">
        <v>1</v>
      </c>
      <c r="AH309">
        <v>-0.21956524252891499</v>
      </c>
      <c r="AI309">
        <v>2.7373914718627899</v>
      </c>
      <c r="AJ309">
        <v>1</v>
      </c>
      <c r="AK309">
        <v>0</v>
      </c>
      <c r="AL309">
        <v>0.15999999642372101</v>
      </c>
      <c r="AM309">
        <v>111115</v>
      </c>
      <c r="AN309">
        <v>0.83416554768880202</v>
      </c>
      <c r="AO309">
        <v>1.6016678427193799E-3</v>
      </c>
      <c r="AP309">
        <v>302.52969207763698</v>
      </c>
      <c r="AQ309">
        <v>299.05602111816398</v>
      </c>
      <c r="AR309">
        <v>320.04216081524999</v>
      </c>
      <c r="AS309">
        <v>2.3582116913314901</v>
      </c>
      <c r="AT309">
        <v>4.1109864204112201</v>
      </c>
      <c r="AU309">
        <v>42.265062599749498</v>
      </c>
      <c r="AV309">
        <v>15.5763113790464</v>
      </c>
      <c r="AW309">
        <v>27.642856597900401</v>
      </c>
      <c r="AX309">
        <v>3.7165441653424098</v>
      </c>
      <c r="AY309">
        <v>9.9281996357953997E-2</v>
      </c>
      <c r="AZ309">
        <v>2.59592881442211</v>
      </c>
      <c r="BA309">
        <v>1.1206153509203101</v>
      </c>
      <c r="BB309">
        <v>6.2364647354511603E-2</v>
      </c>
      <c r="BC309">
        <v>27.0486815154547</v>
      </c>
      <c r="BD309">
        <v>0.60286146618330805</v>
      </c>
      <c r="BE309">
        <v>63.164510026842798</v>
      </c>
      <c r="BF309">
        <v>456.13009721967802</v>
      </c>
      <c r="BG309">
        <v>1.50008694632962E-2</v>
      </c>
    </row>
    <row r="310" spans="1:59">
      <c r="A310" s="5" t="s">
        <v>359</v>
      </c>
      <c r="B310" t="str">
        <f t="shared" si="20"/>
        <v>20230811 11:07:09</v>
      </c>
      <c r="C310">
        <v>20230811</v>
      </c>
      <c r="D310">
        <v>9</v>
      </c>
      <c r="E310" t="s">
        <v>368</v>
      </c>
      <c r="F310">
        <v>2358.5001977123302</v>
      </c>
      <c r="G310">
        <v>0</v>
      </c>
      <c r="H310">
        <v>12.6139639906292</v>
      </c>
      <c r="I310">
        <v>0.100344214010059</v>
      </c>
      <c r="J310">
        <v>340.20213487894199</v>
      </c>
      <c r="K310">
        <v>1.5574977102540599</v>
      </c>
      <c r="L310">
        <v>1.5092107886199</v>
      </c>
      <c r="M310">
        <v>29.346469879150401</v>
      </c>
      <c r="N310">
        <v>6</v>
      </c>
      <c r="O310">
        <v>1.4200000166893001</v>
      </c>
      <c r="P310">
        <v>1</v>
      </c>
      <c r="Q310">
        <v>2.8400000333786002</v>
      </c>
      <c r="R310">
        <v>25.896842956543001</v>
      </c>
      <c r="S310">
        <v>29.346469879150401</v>
      </c>
      <c r="T310">
        <v>25.106264114379901</v>
      </c>
      <c r="U310">
        <v>575.08636474609398</v>
      </c>
      <c r="V310">
        <v>558.92053222656295</v>
      </c>
      <c r="W310">
        <v>24.851396560668899</v>
      </c>
      <c r="X310" s="3">
        <v>26.6688022613525</v>
      </c>
      <c r="Y310" s="3">
        <v>72.073303222656193</v>
      </c>
      <c r="Z310">
        <v>77.344093322753906</v>
      </c>
      <c r="AA310">
        <v>500.48080444335898</v>
      </c>
      <c r="AB310">
        <v>2000.82275390625</v>
      </c>
      <c r="AC310">
        <v>1.4392670392990099</v>
      </c>
      <c r="AD310">
        <v>97.263511657714801</v>
      </c>
      <c r="AE310">
        <v>-3.2483105659484899</v>
      </c>
      <c r="AF310">
        <v>-0.17573356628417999</v>
      </c>
      <c r="AG310">
        <v>1</v>
      </c>
      <c r="AH310">
        <v>-0.21956524252891499</v>
      </c>
      <c r="AI310">
        <v>2.7373914718627899</v>
      </c>
      <c r="AJ310">
        <v>1</v>
      </c>
      <c r="AK310">
        <v>0</v>
      </c>
      <c r="AL310">
        <v>0.15999999642372101</v>
      </c>
      <c r="AM310">
        <v>111115</v>
      </c>
      <c r="AN310">
        <v>0.83413467407226505</v>
      </c>
      <c r="AO310">
        <v>1.5574977102540599E-3</v>
      </c>
      <c r="AP310">
        <v>302.49646987915003</v>
      </c>
      <c r="AQ310">
        <v>299.046842956543</v>
      </c>
      <c r="AR310">
        <v>320.1316334695</v>
      </c>
      <c r="AS310">
        <v>2.3846258519711099</v>
      </c>
      <c r="AT310">
        <v>4.1031121482642501</v>
      </c>
      <c r="AU310">
        <v>42.185523412970397</v>
      </c>
      <c r="AV310">
        <v>15.516721151617901</v>
      </c>
      <c r="AW310">
        <v>27.621656417846701</v>
      </c>
      <c r="AX310">
        <v>3.71194116388553</v>
      </c>
      <c r="AY310">
        <v>9.6919798214446504E-2</v>
      </c>
      <c r="AZ310">
        <v>2.5939013596443501</v>
      </c>
      <c r="BA310">
        <v>1.1180398042411801</v>
      </c>
      <c r="BB310">
        <v>6.0873501725122098E-2</v>
      </c>
      <c r="BC310">
        <v>33.089254311777403</v>
      </c>
      <c r="BD310">
        <v>0.60867711107996703</v>
      </c>
      <c r="BE310">
        <v>63.206454494439797</v>
      </c>
      <c r="BF310">
        <v>552.92445786486905</v>
      </c>
      <c r="BG310">
        <v>1.4419400871629601E-2</v>
      </c>
    </row>
    <row r="311" spans="1:59">
      <c r="A311" s="5" t="s">
        <v>359</v>
      </c>
      <c r="B311" t="str">
        <f t="shared" si="20"/>
        <v>20230811 11:08:40</v>
      </c>
      <c r="C311">
        <v>20230811</v>
      </c>
      <c r="D311">
        <v>10</v>
      </c>
      <c r="E311" t="s">
        <v>369</v>
      </c>
      <c r="F311">
        <v>2449.5001977123302</v>
      </c>
      <c r="G311">
        <v>0</v>
      </c>
      <c r="H311">
        <v>13.9161301925965</v>
      </c>
      <c r="I311">
        <v>9.8213748481998694E-2</v>
      </c>
      <c r="J311">
        <v>409.98838486029399</v>
      </c>
      <c r="K311">
        <v>1.52003537877368</v>
      </c>
      <c r="L311">
        <v>1.5039143530521699</v>
      </c>
      <c r="M311">
        <v>29.3206462860107</v>
      </c>
      <c r="N311">
        <v>6</v>
      </c>
      <c r="O311">
        <v>1.4200000166893001</v>
      </c>
      <c r="P311">
        <v>1</v>
      </c>
      <c r="Q311">
        <v>2.8400000333786002</v>
      </c>
      <c r="R311">
        <v>25.890974044799801</v>
      </c>
      <c r="S311">
        <v>29.3206462860107</v>
      </c>
      <c r="T311">
        <v>25.105995178222699</v>
      </c>
      <c r="U311">
        <v>674.89025878906295</v>
      </c>
      <c r="V311">
        <v>657.01129150390602</v>
      </c>
      <c r="W311">
        <v>24.885351181030298</v>
      </c>
      <c r="X311" s="3">
        <v>26.658901214599599</v>
      </c>
      <c r="Y311" s="3">
        <v>72.200981140136705</v>
      </c>
      <c r="Z311">
        <v>77.346664428710895</v>
      </c>
      <c r="AA311">
        <v>500.52590942382801</v>
      </c>
      <c r="AB311">
        <v>2000.81286621094</v>
      </c>
      <c r="AC311">
        <v>1.5389549732208301</v>
      </c>
      <c r="AD311">
        <v>97.269058227539105</v>
      </c>
      <c r="AE311">
        <v>-4.1055431365966797</v>
      </c>
      <c r="AF311">
        <v>-0.17162914574146301</v>
      </c>
      <c r="AG311">
        <v>1</v>
      </c>
      <c r="AH311">
        <v>-0.21956524252891499</v>
      </c>
      <c r="AI311">
        <v>2.7373914718627899</v>
      </c>
      <c r="AJ311">
        <v>1</v>
      </c>
      <c r="AK311">
        <v>0</v>
      </c>
      <c r="AL311">
        <v>0.15999999642372101</v>
      </c>
      <c r="AM311">
        <v>111115</v>
      </c>
      <c r="AN311">
        <v>0.83420984903971296</v>
      </c>
      <c r="AO311">
        <v>1.52003537877368E-3</v>
      </c>
      <c r="AP311">
        <v>302.470646286011</v>
      </c>
      <c r="AQ311">
        <v>299.04097404480001</v>
      </c>
      <c r="AR311">
        <v>320.13005143828599</v>
      </c>
      <c r="AS311">
        <v>2.4060786207998102</v>
      </c>
      <c r="AT311">
        <v>4.09700056757727</v>
      </c>
      <c r="AU311">
        <v>42.120286165342101</v>
      </c>
      <c r="AV311">
        <v>15.461384950742501</v>
      </c>
      <c r="AW311">
        <v>27.605810165405298</v>
      </c>
      <c r="AX311">
        <v>3.7085038614908199</v>
      </c>
      <c r="AY311">
        <v>9.4930821810551E-2</v>
      </c>
      <c r="AZ311">
        <v>2.5930862145250999</v>
      </c>
      <c r="BA311">
        <v>1.11541764696572</v>
      </c>
      <c r="BB311">
        <v>5.9618231447865398E-2</v>
      </c>
      <c r="BC311">
        <v>39.879184079590601</v>
      </c>
      <c r="BD311">
        <v>0.624020302484948</v>
      </c>
      <c r="BE311">
        <v>63.255690015931499</v>
      </c>
      <c r="BF311">
        <v>650.39622969432696</v>
      </c>
      <c r="BG311">
        <v>1.3534432973234501E-2</v>
      </c>
    </row>
    <row r="312" spans="1:59">
      <c r="A312" s="5" t="s">
        <v>359</v>
      </c>
      <c r="B312" t="str">
        <f t="shared" si="20"/>
        <v>20230811 11:10:05</v>
      </c>
      <c r="C312">
        <v>20230811</v>
      </c>
      <c r="D312">
        <v>11</v>
      </c>
      <c r="E312" t="s">
        <v>370</v>
      </c>
      <c r="F312">
        <v>2534.5001977123302</v>
      </c>
      <c r="G312">
        <v>0</v>
      </c>
      <c r="H312">
        <v>14.7823217928822</v>
      </c>
      <c r="I312">
        <v>9.5318890119196503E-2</v>
      </c>
      <c r="J312">
        <v>509.29829073501099</v>
      </c>
      <c r="K312">
        <v>1.4785032441436501</v>
      </c>
      <c r="L312">
        <v>1.5056827326705999</v>
      </c>
      <c r="M312">
        <v>29.322101593017599</v>
      </c>
      <c r="N312">
        <v>6</v>
      </c>
      <c r="O312">
        <v>1.4200000166893001</v>
      </c>
      <c r="P312">
        <v>1</v>
      </c>
      <c r="Q312">
        <v>2.8400000333786002</v>
      </c>
      <c r="R312">
        <v>25.892917633056602</v>
      </c>
      <c r="S312">
        <v>29.322101593017599</v>
      </c>
      <c r="T312">
        <v>25.106338500976602</v>
      </c>
      <c r="U312">
        <v>800.13787841796898</v>
      </c>
      <c r="V312">
        <v>781.033447265625</v>
      </c>
      <c r="W312">
        <v>24.920679092407202</v>
      </c>
      <c r="X312" s="3">
        <v>26.645795822143601</v>
      </c>
      <c r="Y312" s="3">
        <v>72.290992736816406</v>
      </c>
      <c r="Z312">
        <v>77.295280456542997</v>
      </c>
      <c r="AA312">
        <v>500.52520751953102</v>
      </c>
      <c r="AB312">
        <v>2000.45361328125</v>
      </c>
      <c r="AC312">
        <v>1.5140522718429601</v>
      </c>
      <c r="AD312">
        <v>97.263450622558594</v>
      </c>
      <c r="AE312">
        <v>-5.4096813201904297</v>
      </c>
      <c r="AF312">
        <v>-0.170421227812767</v>
      </c>
      <c r="AG312">
        <v>1</v>
      </c>
      <c r="AH312">
        <v>-0.21956524252891499</v>
      </c>
      <c r="AI312">
        <v>2.7373914718627899</v>
      </c>
      <c r="AJ312">
        <v>1</v>
      </c>
      <c r="AK312">
        <v>0</v>
      </c>
      <c r="AL312">
        <v>0.15999999642372101</v>
      </c>
      <c r="AM312">
        <v>111115</v>
      </c>
      <c r="AN312">
        <v>0.83420867919921904</v>
      </c>
      <c r="AO312">
        <v>1.4785032441436499E-3</v>
      </c>
      <c r="AP312">
        <v>302.47210159301801</v>
      </c>
      <c r="AQ312">
        <v>299.04291763305702</v>
      </c>
      <c r="AR312">
        <v>320.07257097081998</v>
      </c>
      <c r="AS312">
        <v>2.4261816733232102</v>
      </c>
      <c r="AT312">
        <v>4.0973447789164403</v>
      </c>
      <c r="AU312">
        <v>42.126253517537897</v>
      </c>
      <c r="AV312">
        <v>15.480457695394399</v>
      </c>
      <c r="AW312">
        <v>27.607509613037099</v>
      </c>
      <c r="AX312">
        <v>3.7088723655012101</v>
      </c>
      <c r="AY312">
        <v>9.2223590749569997E-2</v>
      </c>
      <c r="AZ312">
        <v>2.59166204624584</v>
      </c>
      <c r="BA312">
        <v>1.11721031925537</v>
      </c>
      <c r="BB312">
        <v>5.79100688483681E-2</v>
      </c>
      <c r="BC312">
        <v>49.536109153058298</v>
      </c>
      <c r="BD312">
        <v>0.65208256127576802</v>
      </c>
      <c r="BE312">
        <v>63.1794333382148</v>
      </c>
      <c r="BF312">
        <v>774.00663945370695</v>
      </c>
      <c r="BG312">
        <v>1.20662881516961E-2</v>
      </c>
    </row>
    <row r="313" spans="1:59">
      <c r="A313" s="5" t="s">
        <v>359</v>
      </c>
      <c r="B313" t="str">
        <f t="shared" si="20"/>
        <v>20230811 11:12:16</v>
      </c>
      <c r="C313">
        <v>20230811</v>
      </c>
      <c r="D313">
        <v>12</v>
      </c>
      <c r="E313" t="s">
        <v>371</v>
      </c>
      <c r="F313">
        <v>2665.5001977123302</v>
      </c>
      <c r="G313">
        <v>0</v>
      </c>
      <c r="H313">
        <v>15.3268908674715</v>
      </c>
      <c r="I313">
        <v>8.8853762297535804E-2</v>
      </c>
      <c r="J313">
        <v>675.19363188041598</v>
      </c>
      <c r="K313">
        <v>1.3994769931701401</v>
      </c>
      <c r="L313">
        <v>1.52547060898266</v>
      </c>
      <c r="M313">
        <v>29.381065368652301</v>
      </c>
      <c r="N313">
        <v>6</v>
      </c>
      <c r="O313">
        <v>1.4200000166893001</v>
      </c>
      <c r="P313">
        <v>1</v>
      </c>
      <c r="Q313">
        <v>2.8400000333786002</v>
      </c>
      <c r="R313">
        <v>25.902097702026399</v>
      </c>
      <c r="S313">
        <v>29.381065368652301</v>
      </c>
      <c r="T313">
        <v>25.105400085449201</v>
      </c>
      <c r="U313">
        <v>1000.01293945313</v>
      </c>
      <c r="V313">
        <v>979.994873046875</v>
      </c>
      <c r="W313">
        <v>24.9528484344482</v>
      </c>
      <c r="X313" s="3">
        <v>26.585943222045898</v>
      </c>
      <c r="Y313" s="3">
        <v>72.344993591308594</v>
      </c>
      <c r="Z313">
        <v>77.079772949218693</v>
      </c>
      <c r="AA313">
        <v>500.4990234375</v>
      </c>
      <c r="AB313">
        <v>1999.81750488281</v>
      </c>
      <c r="AC313">
        <v>1.45301854610443</v>
      </c>
      <c r="AD313">
        <v>97.263488769531193</v>
      </c>
      <c r="AE313">
        <v>-7.69057416915894</v>
      </c>
      <c r="AF313">
        <v>-0.165173724293709</v>
      </c>
      <c r="AG313">
        <v>1</v>
      </c>
      <c r="AH313">
        <v>-0.21956524252891499</v>
      </c>
      <c r="AI313">
        <v>2.7373914718627899</v>
      </c>
      <c r="AJ313">
        <v>1</v>
      </c>
      <c r="AK313">
        <v>0</v>
      </c>
      <c r="AL313">
        <v>0.15999999642372101</v>
      </c>
      <c r="AM313">
        <v>111115</v>
      </c>
      <c r="AN313">
        <v>0.83416503906249995</v>
      </c>
      <c r="AO313">
        <v>1.3994769931701401E-3</v>
      </c>
      <c r="AP313">
        <v>302.53106536865198</v>
      </c>
      <c r="AQ313">
        <v>299.052097702026</v>
      </c>
      <c r="AR313">
        <v>319.970793629345</v>
      </c>
      <c r="AS313">
        <v>2.4574723351965799</v>
      </c>
      <c r="AT313">
        <v>4.1113121989875099</v>
      </c>
      <c r="AU313">
        <v>42.269840934139097</v>
      </c>
      <c r="AV313">
        <v>15.6838977120932</v>
      </c>
      <c r="AW313">
        <v>27.641581535339402</v>
      </c>
      <c r="AX313">
        <v>3.7162671819462099</v>
      </c>
      <c r="AY313">
        <v>8.6158171590316995E-2</v>
      </c>
      <c r="AZ313">
        <v>2.5858415900048599</v>
      </c>
      <c r="BA313">
        <v>1.1304255919413499</v>
      </c>
      <c r="BB313">
        <v>5.4084720653979602E-2</v>
      </c>
      <c r="BC313">
        <v>65.6716882316599</v>
      </c>
      <c r="BD313">
        <v>0.68897669819556395</v>
      </c>
      <c r="BE313">
        <v>62.738586300601</v>
      </c>
      <c r="BF313">
        <v>972.70920317789603</v>
      </c>
      <c r="BG313">
        <v>9.8856622541165697E-3</v>
      </c>
    </row>
    <row r="314" spans="1:59">
      <c r="A314" s="5" t="s">
        <v>359</v>
      </c>
      <c r="B314" t="str">
        <f t="shared" si="20"/>
        <v>20230811 11:14:35</v>
      </c>
      <c r="C314">
        <v>20230811</v>
      </c>
      <c r="D314">
        <v>13</v>
      </c>
      <c r="E314" t="s">
        <v>372</v>
      </c>
      <c r="F314">
        <v>2804.5001977123302</v>
      </c>
      <c r="G314">
        <v>0</v>
      </c>
      <c r="H314">
        <v>15.3314662404338</v>
      </c>
      <c r="I314">
        <v>8.0500044059771805E-2</v>
      </c>
      <c r="J314">
        <v>1035.8103542107699</v>
      </c>
      <c r="K314">
        <v>1.2896807253168101</v>
      </c>
      <c r="L314">
        <v>1.5472126172415701</v>
      </c>
      <c r="M314">
        <v>29.426836013793899</v>
      </c>
      <c r="N314">
        <v>6</v>
      </c>
      <c r="O314">
        <v>1.4200000166893001</v>
      </c>
      <c r="P314">
        <v>1</v>
      </c>
      <c r="Q314">
        <v>2.8400000333786002</v>
      </c>
      <c r="R314">
        <v>25.911317825317401</v>
      </c>
      <c r="S314">
        <v>29.426836013793899</v>
      </c>
      <c r="T314">
        <v>25.106073379516602</v>
      </c>
      <c r="U314">
        <v>1400.15319824219</v>
      </c>
      <c r="V314">
        <v>1379.64025878906</v>
      </c>
      <c r="W314">
        <v>24.969554901123001</v>
      </c>
      <c r="X314" s="3">
        <v>26.474733352661101</v>
      </c>
      <c r="Y314" s="3">
        <v>72.352386474609403</v>
      </c>
      <c r="Z314">
        <v>76.713829040527301</v>
      </c>
      <c r="AA314">
        <v>500.48687744140602</v>
      </c>
      <c r="AB314">
        <v>1999.60778808594</v>
      </c>
      <c r="AC314">
        <v>1.1922141313552901</v>
      </c>
      <c r="AD314">
        <v>97.261428833007798</v>
      </c>
      <c r="AE314">
        <v>-13.1912269592285</v>
      </c>
      <c r="AF314">
        <v>-0.16232948005199399</v>
      </c>
      <c r="AG314">
        <v>1</v>
      </c>
      <c r="AH314">
        <v>-0.21956524252891499</v>
      </c>
      <c r="AI314">
        <v>2.7373914718627899</v>
      </c>
      <c r="AJ314">
        <v>1</v>
      </c>
      <c r="AK314">
        <v>0</v>
      </c>
      <c r="AL314">
        <v>0.15999999642372101</v>
      </c>
      <c r="AM314">
        <v>111115</v>
      </c>
      <c r="AN314">
        <v>0.83414479573567701</v>
      </c>
      <c r="AO314">
        <v>1.2896807253168099E-3</v>
      </c>
      <c r="AP314">
        <v>302.57683601379398</v>
      </c>
      <c r="AQ314">
        <v>299.06131782531702</v>
      </c>
      <c r="AR314">
        <v>319.937238942595</v>
      </c>
      <c r="AS314">
        <v>2.5066875365240699</v>
      </c>
      <c r="AT314">
        <v>4.1221830110942799</v>
      </c>
      <c r="AU314">
        <v>42.382505177585102</v>
      </c>
      <c r="AV314">
        <v>15.907771824924</v>
      </c>
      <c r="AW314">
        <v>27.6690769195557</v>
      </c>
      <c r="AX314">
        <v>3.7222440334056999</v>
      </c>
      <c r="AY314">
        <v>7.8281157936916798E-2</v>
      </c>
      <c r="AZ314">
        <v>2.57497039385271</v>
      </c>
      <c r="BA314">
        <v>1.1472736395530001</v>
      </c>
      <c r="BB314">
        <v>4.9120353014141499E-2</v>
      </c>
      <c r="BC314">
        <v>100.74439505056399</v>
      </c>
      <c r="BD314">
        <v>0.75078292881937603</v>
      </c>
      <c r="BE314">
        <v>62.199332626536801</v>
      </c>
      <c r="BF314">
        <v>1372.3524140069001</v>
      </c>
      <c r="BG314">
        <v>6.9487032529566197E-3</v>
      </c>
    </row>
    <row r="315" spans="1:59">
      <c r="A315" s="5" t="s">
        <v>359</v>
      </c>
      <c r="B315" t="str">
        <f t="shared" si="20"/>
        <v>20230811 11:16:23</v>
      </c>
      <c r="C315">
        <v>20230811</v>
      </c>
      <c r="D315">
        <v>14</v>
      </c>
      <c r="E315" t="s">
        <v>373</v>
      </c>
      <c r="F315">
        <v>2912.5001977123302</v>
      </c>
      <c r="G315">
        <v>0</v>
      </c>
      <c r="H315">
        <v>15.5900682912142</v>
      </c>
      <c r="I315">
        <v>7.4762882998746796E-2</v>
      </c>
      <c r="J315">
        <v>1395.5082147077301</v>
      </c>
      <c r="K315">
        <v>1.2140251341567601</v>
      </c>
      <c r="L315">
        <v>1.56519881903737</v>
      </c>
      <c r="M315">
        <v>29.471061706543001</v>
      </c>
      <c r="N315">
        <v>6</v>
      </c>
      <c r="O315">
        <v>1.4200000166893001</v>
      </c>
      <c r="P315">
        <v>1</v>
      </c>
      <c r="Q315">
        <v>2.8400000333786002</v>
      </c>
      <c r="R315">
        <v>25.9196262359619</v>
      </c>
      <c r="S315">
        <v>29.471061706543001</v>
      </c>
      <c r="T315">
        <v>25.1056423187256</v>
      </c>
      <c r="U315">
        <v>1800.11840820312</v>
      </c>
      <c r="V315">
        <v>1778.83813476562</v>
      </c>
      <c r="W315">
        <v>24.979486465454102</v>
      </c>
      <c r="X315" s="3">
        <v>26.396577835083001</v>
      </c>
      <c r="Y315" s="3">
        <v>72.349594116210895</v>
      </c>
      <c r="Z315">
        <v>76.454002380371094</v>
      </c>
      <c r="AA315">
        <v>500.45285034179699</v>
      </c>
      <c r="AB315">
        <v>1999.13342285156</v>
      </c>
      <c r="AC315">
        <v>1.3885751962661701</v>
      </c>
      <c r="AD315">
        <v>97.266845703125</v>
      </c>
      <c r="AE315">
        <v>-19.579099655151399</v>
      </c>
      <c r="AF315">
        <v>-0.158211514353752</v>
      </c>
      <c r="AG315">
        <v>1</v>
      </c>
      <c r="AH315">
        <v>-0.21956524252891499</v>
      </c>
      <c r="AI315">
        <v>2.7373914718627899</v>
      </c>
      <c r="AJ315">
        <v>1</v>
      </c>
      <c r="AK315">
        <v>0</v>
      </c>
      <c r="AL315">
        <v>0.15999999642372101</v>
      </c>
      <c r="AM315">
        <v>111115</v>
      </c>
      <c r="AN315">
        <v>0.83408808390299505</v>
      </c>
      <c r="AO315">
        <v>1.21402513415676E-3</v>
      </c>
      <c r="AP315">
        <v>302.621061706543</v>
      </c>
      <c r="AQ315">
        <v>299.06962623596201</v>
      </c>
      <c r="AR315">
        <v>319.86134050679198</v>
      </c>
      <c r="AS315">
        <v>2.5384975683551598</v>
      </c>
      <c r="AT315">
        <v>4.1327106824129203</v>
      </c>
      <c r="AU315">
        <v>42.488379802370297</v>
      </c>
      <c r="AV315">
        <v>16.0918019672872</v>
      </c>
      <c r="AW315">
        <v>27.695343971252399</v>
      </c>
      <c r="AX315">
        <v>3.7279617066920898</v>
      </c>
      <c r="AY315">
        <v>7.2845235205549599E-2</v>
      </c>
      <c r="AZ315">
        <v>2.5675118633755498</v>
      </c>
      <c r="BA315">
        <v>1.16044984331654</v>
      </c>
      <c r="BB315">
        <v>4.5696762764978902E-2</v>
      </c>
      <c r="BC315">
        <v>135.73668219742001</v>
      </c>
      <c r="BD315">
        <v>0.784505451864286</v>
      </c>
      <c r="BE315">
        <v>61.781691013773099</v>
      </c>
      <c r="BF315">
        <v>1771.4273629537299</v>
      </c>
      <c r="BG315">
        <v>5.4373145757745404E-3</v>
      </c>
    </row>
    <row r="317" spans="1:59">
      <c r="A317" s="5" t="s">
        <v>374</v>
      </c>
      <c r="B317" t="str">
        <f>C317&amp;" "&amp;E317</f>
        <v>20230811 18:01:57</v>
      </c>
      <c r="C317">
        <v>20230811</v>
      </c>
      <c r="D317">
        <v>1</v>
      </c>
      <c r="E317" t="s">
        <v>375</v>
      </c>
      <c r="F317">
        <v>2112.5000030063102</v>
      </c>
      <c r="G317">
        <v>0</v>
      </c>
      <c r="H317">
        <v>1.7035531853281001</v>
      </c>
      <c r="I317">
        <v>2.6140261314855199E-2</v>
      </c>
      <c r="J317">
        <v>209.53764579684301</v>
      </c>
      <c r="K317">
        <v>0.48914991139624497</v>
      </c>
      <c r="L317">
        <v>1.7793127930450501</v>
      </c>
      <c r="M317">
        <v>27.189226150512699</v>
      </c>
      <c r="N317">
        <v>6</v>
      </c>
      <c r="O317">
        <v>1.4200000166893001</v>
      </c>
      <c r="P317">
        <v>1</v>
      </c>
      <c r="Q317">
        <v>2.8400000333786002</v>
      </c>
      <c r="R317">
        <v>25.203191757202099</v>
      </c>
      <c r="S317">
        <v>27.189226150512699</v>
      </c>
      <c r="T317">
        <v>25.114555358886701</v>
      </c>
      <c r="U317">
        <v>324.89193725585898</v>
      </c>
      <c r="V317">
        <v>322.66076660156301</v>
      </c>
      <c r="W317">
        <v>18.4019660949707</v>
      </c>
      <c r="X317" s="3">
        <v>18.977165222168001</v>
      </c>
      <c r="Y317" s="3">
        <v>55.432903289794901</v>
      </c>
      <c r="Z317">
        <v>57.165596008300803</v>
      </c>
      <c r="AA317">
        <v>500.55767822265602</v>
      </c>
      <c r="AB317">
        <v>2000.3701171875</v>
      </c>
      <c r="AC317">
        <v>0.274544417858124</v>
      </c>
      <c r="AD317">
        <v>96.949050903320298</v>
      </c>
      <c r="AE317">
        <v>-1.9047831296920801</v>
      </c>
      <c r="AF317">
        <v>-0.206984028220177</v>
      </c>
      <c r="AG317">
        <v>1</v>
      </c>
      <c r="AH317">
        <v>-0.21956524252891499</v>
      </c>
      <c r="AI317">
        <v>2.7373914718627899</v>
      </c>
      <c r="AJ317">
        <v>1</v>
      </c>
      <c r="AK317">
        <v>0</v>
      </c>
      <c r="AL317">
        <v>0.15999999642372101</v>
      </c>
      <c r="AM317">
        <v>111115</v>
      </c>
      <c r="AN317">
        <v>0.83426279703775996</v>
      </c>
      <c r="AO317">
        <v>4.8914991139624496E-4</v>
      </c>
      <c r="AP317">
        <v>300.33922615051301</v>
      </c>
      <c r="AQ317">
        <v>298.35319175720201</v>
      </c>
      <c r="AR317">
        <v>320.05921159611898</v>
      </c>
      <c r="AS317">
        <v>3.1228934809369799</v>
      </c>
      <c r="AT317">
        <v>3.6191309501697302</v>
      </c>
      <c r="AU317">
        <v>37.3302359997191</v>
      </c>
      <c r="AV317">
        <v>18.353070777551199</v>
      </c>
      <c r="AW317">
        <v>26.196208953857401</v>
      </c>
      <c r="AX317">
        <v>3.4136338922226201</v>
      </c>
      <c r="AY317">
        <v>2.5901852447405799E-2</v>
      </c>
      <c r="AZ317">
        <v>1.8398181571246801</v>
      </c>
      <c r="BA317">
        <v>1.57381573509794</v>
      </c>
      <c r="BB317">
        <v>1.62099098346884E-2</v>
      </c>
      <c r="BC317">
        <v>20.3144758885201</v>
      </c>
      <c r="BD317">
        <v>0.64940540495148202</v>
      </c>
      <c r="BE317">
        <v>49.873045570819997</v>
      </c>
      <c r="BF317">
        <v>321.85097900537801</v>
      </c>
      <c r="BG317">
        <v>2.63977403165719E-3</v>
      </c>
    </row>
    <row r="318" spans="1:59">
      <c r="A318" s="5" t="s">
        <v>374</v>
      </c>
      <c r="B318" t="str">
        <f t="shared" ref="B318:B330" si="21">C318&amp;" "&amp;E318</f>
        <v>20230811 18:03:26</v>
      </c>
      <c r="C318">
        <v>20230811</v>
      </c>
      <c r="D318">
        <v>2</v>
      </c>
      <c r="E318" t="s">
        <v>376</v>
      </c>
      <c r="F318">
        <v>2201.5000030063102</v>
      </c>
      <c r="G318">
        <v>0</v>
      </c>
      <c r="H318">
        <v>1.15206721176822</v>
      </c>
      <c r="I318">
        <v>2.7607883105352699E-2</v>
      </c>
      <c r="J318">
        <v>174.781595781942</v>
      </c>
      <c r="K318">
        <v>0.51177170939709604</v>
      </c>
      <c r="L318">
        <v>1.76380054620042</v>
      </c>
      <c r="M318">
        <v>27.089153289794901</v>
      </c>
      <c r="N318">
        <v>6</v>
      </c>
      <c r="O318">
        <v>1.4200000166893001</v>
      </c>
      <c r="P318">
        <v>1</v>
      </c>
      <c r="Q318">
        <v>2.8400000333786002</v>
      </c>
      <c r="R318">
        <v>25.191133499145501</v>
      </c>
      <c r="S318">
        <v>27.089153289794901</v>
      </c>
      <c r="T318">
        <v>25.1162624359131</v>
      </c>
      <c r="U318">
        <v>249.96676635742199</v>
      </c>
      <c r="V318">
        <v>248.433181762695</v>
      </c>
      <c r="W318">
        <v>18.3166198730469</v>
      </c>
      <c r="X318" s="3">
        <v>18.918552398681602</v>
      </c>
      <c r="Y318" s="3">
        <v>55.215660095214801</v>
      </c>
      <c r="Z318">
        <v>57.030193328857401</v>
      </c>
      <c r="AA318">
        <v>500.47775268554699</v>
      </c>
      <c r="AB318">
        <v>2000.62927246094</v>
      </c>
      <c r="AC318">
        <v>0.29042959213256803</v>
      </c>
      <c r="AD318">
        <v>96.949447631835895</v>
      </c>
      <c r="AE318">
        <v>-1.5128023624420199</v>
      </c>
      <c r="AF318">
        <v>-0.20976303517818501</v>
      </c>
      <c r="AG318">
        <v>1</v>
      </c>
      <c r="AH318">
        <v>-0.21956524252891499</v>
      </c>
      <c r="AI318">
        <v>2.7373914718627899</v>
      </c>
      <c r="AJ318">
        <v>1</v>
      </c>
      <c r="AK318">
        <v>0</v>
      </c>
      <c r="AL318">
        <v>0.15999999642372101</v>
      </c>
      <c r="AM318">
        <v>111115</v>
      </c>
      <c r="AN318">
        <v>0.83412958780924495</v>
      </c>
      <c r="AO318">
        <v>5.1177170939709603E-4</v>
      </c>
      <c r="AP318">
        <v>300.23915328979501</v>
      </c>
      <c r="AQ318">
        <v>298.34113349914497</v>
      </c>
      <c r="AR318">
        <v>320.100676438942</v>
      </c>
      <c r="AS318">
        <v>3.1241402469263502</v>
      </c>
      <c r="AT318">
        <v>3.5979437512465502</v>
      </c>
      <c r="AU318">
        <v>37.111544615598902</v>
      </c>
      <c r="AV318">
        <v>18.1929922169173</v>
      </c>
      <c r="AW318">
        <v>26.140143394470201</v>
      </c>
      <c r="AX318">
        <v>3.4023418484909</v>
      </c>
      <c r="AY318">
        <v>2.7342088327350599E-2</v>
      </c>
      <c r="AZ318">
        <v>1.8341432050461299</v>
      </c>
      <c r="BA318">
        <v>1.5681986434447699</v>
      </c>
      <c r="BB318">
        <v>1.7112488075553999E-2</v>
      </c>
      <c r="BC318">
        <v>16.944979167270098</v>
      </c>
      <c r="BD318">
        <v>0.70353563296908495</v>
      </c>
      <c r="BE318">
        <v>50.0501559494734</v>
      </c>
      <c r="BF318">
        <v>247.88554418607299</v>
      </c>
      <c r="BG318">
        <v>2.32611965343134E-3</v>
      </c>
    </row>
    <row r="319" spans="1:59">
      <c r="A319" s="5" t="s">
        <v>374</v>
      </c>
      <c r="B319" t="str">
        <f t="shared" si="21"/>
        <v>20230811 18:04:52</v>
      </c>
      <c r="C319">
        <v>20230811</v>
      </c>
      <c r="D319">
        <v>3</v>
      </c>
      <c r="E319" t="s">
        <v>377</v>
      </c>
      <c r="F319">
        <v>2287.5000030063102</v>
      </c>
      <c r="G319">
        <v>0</v>
      </c>
      <c r="H319">
        <v>0.57048033473783</v>
      </c>
      <c r="I319">
        <v>2.9034503994076501E-2</v>
      </c>
      <c r="J319">
        <v>137.76377476853199</v>
      </c>
      <c r="K319">
        <v>0.53575354356663696</v>
      </c>
      <c r="L319">
        <v>1.7567621527361701</v>
      </c>
      <c r="M319">
        <v>27.034040451049801</v>
      </c>
      <c r="N319">
        <v>6</v>
      </c>
      <c r="O319">
        <v>1.4200000166893001</v>
      </c>
      <c r="P319">
        <v>1</v>
      </c>
      <c r="Q319">
        <v>2.8400000333786002</v>
      </c>
      <c r="R319">
        <v>25.178260803222699</v>
      </c>
      <c r="S319">
        <v>27.034040451049801</v>
      </c>
      <c r="T319">
        <v>25.113061904907202</v>
      </c>
      <c r="U319">
        <v>174.91629028320301</v>
      </c>
      <c r="V319">
        <v>174.12063598632801</v>
      </c>
      <c r="W319">
        <v>18.241073608398398</v>
      </c>
      <c r="X319" s="3">
        <v>18.871160507202099</v>
      </c>
      <c r="Y319" s="3">
        <v>55.030410766601598</v>
      </c>
      <c r="Z319">
        <v>56.931278228759801</v>
      </c>
      <c r="AA319">
        <v>500.54357910156301</v>
      </c>
      <c r="AB319">
        <v>2000.857421875</v>
      </c>
      <c r="AC319">
        <v>0.329714715480804</v>
      </c>
      <c r="AD319">
        <v>96.950027465820298</v>
      </c>
      <c r="AE319">
        <v>-1.19243192672729</v>
      </c>
      <c r="AF319">
        <v>-0.213607683777809</v>
      </c>
      <c r="AG319">
        <v>1</v>
      </c>
      <c r="AH319">
        <v>-0.21956524252891499</v>
      </c>
      <c r="AI319">
        <v>2.7373914718627899</v>
      </c>
      <c r="AJ319">
        <v>1</v>
      </c>
      <c r="AK319">
        <v>0</v>
      </c>
      <c r="AL319">
        <v>0.15999999642372101</v>
      </c>
      <c r="AM319">
        <v>111115</v>
      </c>
      <c r="AN319">
        <v>0.83423929850260403</v>
      </c>
      <c r="AO319">
        <v>5.3575354356663705E-4</v>
      </c>
      <c r="AP319">
        <v>300.18404045105001</v>
      </c>
      <c r="AQ319">
        <v>298.32826080322297</v>
      </c>
      <c r="AR319">
        <v>320.13718034437602</v>
      </c>
      <c r="AS319">
        <v>3.1184069864794002</v>
      </c>
      <c r="AT319">
        <v>3.5863216822213202</v>
      </c>
      <c r="AU319">
        <v>36.991445757822802</v>
      </c>
      <c r="AV319">
        <v>18.1202852506207</v>
      </c>
      <c r="AW319">
        <v>26.106150627136198</v>
      </c>
      <c r="AX319">
        <v>3.3955113353818902</v>
      </c>
      <c r="AY319">
        <v>2.87406760839552E-2</v>
      </c>
      <c r="AZ319">
        <v>1.8295595294851501</v>
      </c>
      <c r="BA319">
        <v>1.5659518058967401</v>
      </c>
      <c r="BB319">
        <v>1.7989092071024299E-2</v>
      </c>
      <c r="BC319">
        <v>13.356201747604301</v>
      </c>
      <c r="BD319">
        <v>0.79119728680148704</v>
      </c>
      <c r="BE319">
        <v>50.117370860561998</v>
      </c>
      <c r="BF319">
        <v>173.849456957158</v>
      </c>
      <c r="BG319">
        <v>1.6445823303180701E-3</v>
      </c>
    </row>
    <row r="320" spans="1:59">
      <c r="A320" s="5" t="s">
        <v>374</v>
      </c>
      <c r="B320" t="str">
        <f t="shared" si="21"/>
        <v>20230811 18:06:22</v>
      </c>
      <c r="C320">
        <v>20230811</v>
      </c>
      <c r="D320">
        <v>4</v>
      </c>
      <c r="E320" t="s">
        <v>378</v>
      </c>
      <c r="F320">
        <v>2377.5000030063102</v>
      </c>
      <c r="G320">
        <v>0</v>
      </c>
      <c r="H320">
        <v>-4.8724015984825002E-2</v>
      </c>
      <c r="I320">
        <v>3.0803558448656999E-2</v>
      </c>
      <c r="J320">
        <v>99.489302798951798</v>
      </c>
      <c r="K320">
        <v>0.56359000006746995</v>
      </c>
      <c r="L320">
        <v>1.7431998651230201</v>
      </c>
      <c r="M320">
        <v>26.951967239379901</v>
      </c>
      <c r="N320">
        <v>6</v>
      </c>
      <c r="O320">
        <v>1.4200000166893001</v>
      </c>
      <c r="P320">
        <v>1</v>
      </c>
      <c r="Q320">
        <v>2.8400000333786002</v>
      </c>
      <c r="R320">
        <v>25.160547256469702</v>
      </c>
      <c r="S320">
        <v>26.951967239379901</v>
      </c>
      <c r="T320">
        <v>25.115190505981399</v>
      </c>
      <c r="U320">
        <v>99.889320373535199</v>
      </c>
      <c r="V320">
        <v>99.8802490234375</v>
      </c>
      <c r="W320">
        <v>18.170015335083001</v>
      </c>
      <c r="X320" s="3">
        <v>18.832881927490199</v>
      </c>
      <c r="Y320" s="3">
        <v>54.874691009521499</v>
      </c>
      <c r="Z320">
        <v>56.876590728759801</v>
      </c>
      <c r="AA320">
        <v>500.53146362304699</v>
      </c>
      <c r="AB320">
        <v>1999.90502929687</v>
      </c>
      <c r="AC320">
        <v>0.28315013647079501</v>
      </c>
      <c r="AD320">
        <v>96.951446533203097</v>
      </c>
      <c r="AE320">
        <v>-1.0777270793914799</v>
      </c>
      <c r="AF320">
        <v>-0.214419931173325</v>
      </c>
      <c r="AG320">
        <v>1</v>
      </c>
      <c r="AH320">
        <v>-0.21956524252891499</v>
      </c>
      <c r="AI320">
        <v>2.7373914718627899</v>
      </c>
      <c r="AJ320">
        <v>1</v>
      </c>
      <c r="AK320">
        <v>0</v>
      </c>
      <c r="AL320">
        <v>0.15999999642372101</v>
      </c>
      <c r="AM320">
        <v>111115</v>
      </c>
      <c r="AN320">
        <v>0.83421910603841098</v>
      </c>
      <c r="AO320">
        <v>5.6359000006746902E-4</v>
      </c>
      <c r="AP320">
        <v>300.10196723937997</v>
      </c>
      <c r="AQ320">
        <v>298.31054725646999</v>
      </c>
      <c r="AR320">
        <v>319.98479753528198</v>
      </c>
      <c r="AS320">
        <v>3.11164363608443</v>
      </c>
      <c r="AT320">
        <v>3.56907501038221</v>
      </c>
      <c r="AU320">
        <v>36.813014534650698</v>
      </c>
      <c r="AV320">
        <v>17.9801326071604</v>
      </c>
      <c r="AW320">
        <v>26.056257247924801</v>
      </c>
      <c r="AX320">
        <v>3.3855074401288801</v>
      </c>
      <c r="AY320">
        <v>3.0473038027196898E-2</v>
      </c>
      <c r="AZ320">
        <v>1.8258751452591999</v>
      </c>
      <c r="BA320">
        <v>1.5596322948696899</v>
      </c>
      <c r="BB320">
        <v>1.9075070714651799E-2</v>
      </c>
      <c r="BC320">
        <v>9.6456318209382292</v>
      </c>
      <c r="BD320">
        <v>0.99608585052291998</v>
      </c>
      <c r="BE320">
        <v>50.299471489748299</v>
      </c>
      <c r="BF320">
        <v>99.903410087101705</v>
      </c>
      <c r="BG320">
        <v>-2.4531617597016903E-4</v>
      </c>
    </row>
    <row r="321" spans="1:59">
      <c r="A321" s="5" t="s">
        <v>374</v>
      </c>
      <c r="B321" t="str">
        <f t="shared" si="21"/>
        <v>20230811 18:07:42</v>
      </c>
      <c r="C321">
        <v>20230811</v>
      </c>
      <c r="D321">
        <v>5</v>
      </c>
      <c r="E321" t="s">
        <v>379</v>
      </c>
      <c r="F321">
        <v>2458.0000029951302</v>
      </c>
      <c r="G321">
        <v>0</v>
      </c>
      <c r="H321">
        <v>-0.33815093920309203</v>
      </c>
      <c r="I321">
        <v>3.32318114609517E-2</v>
      </c>
      <c r="J321">
        <v>80.622013887983499</v>
      </c>
      <c r="K321">
        <v>0.59683392804745905</v>
      </c>
      <c r="L321">
        <v>1.7129622215765401</v>
      </c>
      <c r="M321">
        <v>26.7892875671387</v>
      </c>
      <c r="N321">
        <v>6</v>
      </c>
      <c r="O321">
        <v>1.4200000166893001</v>
      </c>
      <c r="P321">
        <v>1</v>
      </c>
      <c r="Q321">
        <v>2.8400000333786002</v>
      </c>
      <c r="R321">
        <v>25.162555694580099</v>
      </c>
      <c r="S321">
        <v>26.7892875671387</v>
      </c>
      <c r="T321">
        <v>25.114551544189499</v>
      </c>
      <c r="U321">
        <v>65.952384948730497</v>
      </c>
      <c r="V321">
        <v>66.310302734375</v>
      </c>
      <c r="W321">
        <v>18.091962814331101</v>
      </c>
      <c r="X321" s="3">
        <v>18.793973922729499</v>
      </c>
      <c r="Y321" s="3">
        <v>54.633590698242202</v>
      </c>
      <c r="Z321">
        <v>56.753501892089801</v>
      </c>
      <c r="AA321">
        <v>500.51947021484398</v>
      </c>
      <c r="AB321">
        <v>1999.98571777344</v>
      </c>
      <c r="AC321">
        <v>0.35484394431114202</v>
      </c>
      <c r="AD321">
        <v>96.953498840332003</v>
      </c>
      <c r="AE321">
        <v>-1.05357277393341</v>
      </c>
      <c r="AF321">
        <v>-0.21693629026413</v>
      </c>
      <c r="AG321">
        <v>1</v>
      </c>
      <c r="AH321">
        <v>-0.21956524252891499</v>
      </c>
      <c r="AI321">
        <v>2.7373914718627899</v>
      </c>
      <c r="AJ321">
        <v>1</v>
      </c>
      <c r="AK321">
        <v>0</v>
      </c>
      <c r="AL321">
        <v>0.15999999642372101</v>
      </c>
      <c r="AM321">
        <v>111115</v>
      </c>
      <c r="AN321">
        <v>0.83419911702473903</v>
      </c>
      <c r="AO321">
        <v>5.9683392804745904E-4</v>
      </c>
      <c r="AP321">
        <v>299.93928756713899</v>
      </c>
      <c r="AQ321">
        <v>298.31255569458</v>
      </c>
      <c r="AR321">
        <v>319.99770769124399</v>
      </c>
      <c r="AS321">
        <v>3.1175617367419801</v>
      </c>
      <c r="AT321">
        <v>3.5351037504991298</v>
      </c>
      <c r="AU321">
        <v>36.461848131142901</v>
      </c>
      <c r="AV321">
        <v>17.667874208413402</v>
      </c>
      <c r="AW321">
        <v>25.9759216308594</v>
      </c>
      <c r="AX321">
        <v>3.3694537978913002</v>
      </c>
      <c r="AY321">
        <v>3.2847452191455399E-2</v>
      </c>
      <c r="AZ321">
        <v>1.82214152892258</v>
      </c>
      <c r="BA321">
        <v>1.54731226896871</v>
      </c>
      <c r="BB321">
        <v>2.05638473415856E-2</v>
      </c>
      <c r="BC321">
        <v>7.8165863299938501</v>
      </c>
      <c r="BD321">
        <v>1.21582937437246</v>
      </c>
      <c r="BE321">
        <v>50.7438106273786</v>
      </c>
      <c r="BF321">
        <v>66.471043495839396</v>
      </c>
      <c r="BG321">
        <v>-2.5814349105962101E-3</v>
      </c>
    </row>
    <row r="322" spans="1:59">
      <c r="A322" s="5" t="s">
        <v>374</v>
      </c>
      <c r="B322" t="str">
        <f t="shared" si="21"/>
        <v>20230811 18:10:03</v>
      </c>
      <c r="C322">
        <v>20230811</v>
      </c>
      <c r="D322">
        <v>6</v>
      </c>
      <c r="E322" t="s">
        <v>380</v>
      </c>
      <c r="F322">
        <v>2598.5000030063102</v>
      </c>
      <c r="G322">
        <v>0</v>
      </c>
      <c r="H322">
        <v>-0.48804389695282802</v>
      </c>
      <c r="I322">
        <v>3.5706933859885201E-2</v>
      </c>
      <c r="J322">
        <v>64.777103618921004</v>
      </c>
      <c r="K322">
        <v>0.65942720855960102</v>
      </c>
      <c r="L322">
        <v>1.76261566014233</v>
      </c>
      <c r="M322">
        <v>27.003965377807599</v>
      </c>
      <c r="N322">
        <v>6</v>
      </c>
      <c r="O322">
        <v>1.4200000166893001</v>
      </c>
      <c r="P322">
        <v>1</v>
      </c>
      <c r="Q322">
        <v>2.8400000333786002</v>
      </c>
      <c r="R322">
        <v>25.1748752593994</v>
      </c>
      <c r="S322">
        <v>27.003965377807599</v>
      </c>
      <c r="T322">
        <v>25.115179061889599</v>
      </c>
      <c r="U322">
        <v>43.751712799072301</v>
      </c>
      <c r="V322">
        <v>44.301708221435497</v>
      </c>
      <c r="W322">
        <v>17.9686393737793</v>
      </c>
      <c r="X322" s="3">
        <v>18.7442722320557</v>
      </c>
      <c r="Y322" s="3">
        <v>54.223030090332003</v>
      </c>
      <c r="Z322">
        <v>56.563621520996101</v>
      </c>
      <c r="AA322">
        <v>500.546142578125</v>
      </c>
      <c r="AB322">
        <v>1999.123046875</v>
      </c>
      <c r="AC322">
        <v>0.32926884293556202</v>
      </c>
      <c r="AD322">
        <v>96.956428527832003</v>
      </c>
      <c r="AE322">
        <v>-1.1071921586990401</v>
      </c>
      <c r="AF322">
        <v>-0.21753033995628401</v>
      </c>
      <c r="AG322">
        <v>1</v>
      </c>
      <c r="AH322">
        <v>-0.21956524252891499</v>
      </c>
      <c r="AI322">
        <v>2.7373914718627899</v>
      </c>
      <c r="AJ322">
        <v>1</v>
      </c>
      <c r="AK322">
        <v>0</v>
      </c>
      <c r="AL322">
        <v>0.15999999642372101</v>
      </c>
      <c r="AM322">
        <v>111135</v>
      </c>
      <c r="AN322">
        <v>0.83424357096354196</v>
      </c>
      <c r="AO322">
        <v>6.5942720855960099E-4</v>
      </c>
      <c r="AP322">
        <v>300.15396537780799</v>
      </c>
      <c r="AQ322">
        <v>298.32487525939899</v>
      </c>
      <c r="AR322">
        <v>319.85968035057903</v>
      </c>
      <c r="AS322">
        <v>3.0570880487483998</v>
      </c>
      <c r="AT322">
        <v>3.5799933511158599</v>
      </c>
      <c r="AU322">
        <v>36.923733737657201</v>
      </c>
      <c r="AV322">
        <v>18.179461505601601</v>
      </c>
      <c r="AW322">
        <v>26.089420318603501</v>
      </c>
      <c r="AX322">
        <v>3.39215394390297</v>
      </c>
      <c r="AY322">
        <v>3.5263569796648103E-2</v>
      </c>
      <c r="AZ322">
        <v>1.81737769097353</v>
      </c>
      <c r="BA322">
        <v>1.57477625292944</v>
      </c>
      <c r="BB322">
        <v>2.2079140352322699E-2</v>
      </c>
      <c r="BC322">
        <v>6.2805566172678899</v>
      </c>
      <c r="BD322">
        <v>1.4621807198752299</v>
      </c>
      <c r="BE322">
        <v>49.984030338024098</v>
      </c>
      <c r="BF322">
        <v>44.533700916204097</v>
      </c>
      <c r="BG322">
        <v>-5.4777394309713503E-3</v>
      </c>
    </row>
    <row r="323" spans="1:59">
      <c r="A323" s="5" t="s">
        <v>374</v>
      </c>
      <c r="B323" t="str">
        <f t="shared" si="21"/>
        <v>20230811 18:14:43</v>
      </c>
      <c r="C323">
        <v>20230811</v>
      </c>
      <c r="D323">
        <v>7</v>
      </c>
      <c r="E323" t="s">
        <v>381</v>
      </c>
      <c r="F323">
        <v>2879.5000029839598</v>
      </c>
      <c r="G323">
        <v>0</v>
      </c>
      <c r="H323">
        <v>3.8006843053414001</v>
      </c>
      <c r="I323">
        <v>4.2206646802641003E-2</v>
      </c>
      <c r="J323">
        <v>239.618695819213</v>
      </c>
      <c r="K323">
        <v>0.77340431247159003</v>
      </c>
      <c r="L323">
        <v>1.7530939683304201</v>
      </c>
      <c r="M323">
        <v>26.950731277465799</v>
      </c>
      <c r="N323">
        <v>6</v>
      </c>
      <c r="O323">
        <v>1.4200000166893001</v>
      </c>
      <c r="P323">
        <v>1</v>
      </c>
      <c r="Q323">
        <v>2.8400000333786002</v>
      </c>
      <c r="R323">
        <v>25.194242477416999</v>
      </c>
      <c r="S323">
        <v>26.950731277465799</v>
      </c>
      <c r="T323">
        <v>25.115837097168001</v>
      </c>
      <c r="U323">
        <v>399.87429809570301</v>
      </c>
      <c r="V323">
        <v>394.95199584960898</v>
      </c>
      <c r="W323">
        <v>17.816331863403299</v>
      </c>
      <c r="X323" s="3">
        <v>18.726100921630898</v>
      </c>
      <c r="Y323" s="3">
        <v>53.704593658447301</v>
      </c>
      <c r="Z323">
        <v>56.446956634521499</v>
      </c>
      <c r="AA323">
        <v>500.51480102539102</v>
      </c>
      <c r="AB323">
        <v>2000.0087890625</v>
      </c>
      <c r="AC323">
        <v>0.265118688344955</v>
      </c>
      <c r="AD323">
        <v>96.962089538574205</v>
      </c>
      <c r="AE323">
        <v>-2.38907098770142</v>
      </c>
      <c r="AF323">
        <v>-0.21492795646190599</v>
      </c>
      <c r="AG323">
        <v>1</v>
      </c>
      <c r="AH323">
        <v>-0.21956524252891499</v>
      </c>
      <c r="AI323">
        <v>2.7373914718627899</v>
      </c>
      <c r="AJ323">
        <v>1</v>
      </c>
      <c r="AK323">
        <v>0</v>
      </c>
      <c r="AL323">
        <v>0.15999999642372101</v>
      </c>
      <c r="AM323">
        <v>111115</v>
      </c>
      <c r="AN323">
        <v>0.83419133504231802</v>
      </c>
      <c r="AO323">
        <v>7.7340431247159005E-4</v>
      </c>
      <c r="AP323">
        <v>300.10073127746602</v>
      </c>
      <c r="AQ323">
        <v>298.34424247741703</v>
      </c>
      <c r="AR323">
        <v>320.00139909741102</v>
      </c>
      <c r="AS323">
        <v>3.0114657613549101</v>
      </c>
      <c r="AT323">
        <v>3.5688158426019698</v>
      </c>
      <c r="AU323">
        <v>36.806300891259099</v>
      </c>
      <c r="AV323">
        <v>18.0801999696282</v>
      </c>
      <c r="AW323">
        <v>26.072486877441399</v>
      </c>
      <c r="AX323">
        <v>3.3887587409912001</v>
      </c>
      <c r="AY323">
        <v>4.1588578346075301E-2</v>
      </c>
      <c r="AZ323">
        <v>1.81572187427155</v>
      </c>
      <c r="BA323">
        <v>1.5730368667196599</v>
      </c>
      <c r="BB323">
        <v>2.6047693310462201E-2</v>
      </c>
      <c r="BC323">
        <v>23.233929439138901</v>
      </c>
      <c r="BD323">
        <v>0.60670334201945797</v>
      </c>
      <c r="BE323">
        <v>50.214420444628402</v>
      </c>
      <c r="BF323">
        <v>393.14533255668402</v>
      </c>
      <c r="BG323">
        <v>4.8544175367565097E-3</v>
      </c>
    </row>
    <row r="324" spans="1:59">
      <c r="A324" s="5" t="s">
        <v>374</v>
      </c>
      <c r="B324" t="str">
        <f t="shared" si="21"/>
        <v>20230811 18:16:21</v>
      </c>
      <c r="C324">
        <v>20230811</v>
      </c>
      <c r="D324">
        <v>8</v>
      </c>
      <c r="E324" t="s">
        <v>382</v>
      </c>
      <c r="F324">
        <v>2977.5000029839598</v>
      </c>
      <c r="G324">
        <v>0</v>
      </c>
      <c r="H324">
        <v>4.9599221199355901</v>
      </c>
      <c r="I324">
        <v>4.34793845501227E-2</v>
      </c>
      <c r="J324">
        <v>272.85161393545502</v>
      </c>
      <c r="K324">
        <v>0.79261042595762199</v>
      </c>
      <c r="L324">
        <v>1.7449199557825401</v>
      </c>
      <c r="M324">
        <v>26.9157619476318</v>
      </c>
      <c r="N324">
        <v>6</v>
      </c>
      <c r="O324">
        <v>1.4200000166893001</v>
      </c>
      <c r="P324">
        <v>1</v>
      </c>
      <c r="Q324">
        <v>2.8400000333786002</v>
      </c>
      <c r="R324">
        <v>25.198207855224599</v>
      </c>
      <c r="S324">
        <v>26.9157619476318</v>
      </c>
      <c r="T324">
        <v>25.116361618041999</v>
      </c>
      <c r="U324">
        <v>475.11233520507801</v>
      </c>
      <c r="V324">
        <v>468.72128295898398</v>
      </c>
      <c r="W324">
        <v>17.8019618988037</v>
      </c>
      <c r="X324" s="3">
        <v>18.734302520751999</v>
      </c>
      <c r="Y324" s="3">
        <v>53.650177001953097</v>
      </c>
      <c r="Z324">
        <v>56.459991455078097</v>
      </c>
      <c r="AA324">
        <v>500.52185058593801</v>
      </c>
      <c r="AB324">
        <v>1999.38244628906</v>
      </c>
      <c r="AC324">
        <v>0.32487037777900701</v>
      </c>
      <c r="AD324">
        <v>96.964912414550795</v>
      </c>
      <c r="AE324">
        <v>-2.9743843078613299</v>
      </c>
      <c r="AF324">
        <v>-0.212895482778549</v>
      </c>
      <c r="AG324">
        <v>1</v>
      </c>
      <c r="AH324">
        <v>-0.21956524252891499</v>
      </c>
      <c r="AI324">
        <v>2.7373914718627899</v>
      </c>
      <c r="AJ324">
        <v>1</v>
      </c>
      <c r="AK324">
        <v>0</v>
      </c>
      <c r="AL324">
        <v>0.15999999642372101</v>
      </c>
      <c r="AM324">
        <v>111115</v>
      </c>
      <c r="AN324">
        <v>0.83420308430989598</v>
      </c>
      <c r="AO324">
        <v>7.9261042595762195E-4</v>
      </c>
      <c r="AP324">
        <v>300.06576194763198</v>
      </c>
      <c r="AQ324">
        <v>298.34820785522498</v>
      </c>
      <c r="AR324">
        <v>319.901184255901</v>
      </c>
      <c r="AS324">
        <v>3.0059966058676801</v>
      </c>
      <c r="AT324">
        <v>3.56148995885495</v>
      </c>
      <c r="AU324">
        <v>36.729677469605001</v>
      </c>
      <c r="AV324">
        <v>17.995374948853001</v>
      </c>
      <c r="AW324">
        <v>26.056984901428201</v>
      </c>
      <c r="AX324">
        <v>3.3856531534576999</v>
      </c>
      <c r="AY324">
        <v>4.2823767981784097E-2</v>
      </c>
      <c r="AZ324">
        <v>1.8165700030724099</v>
      </c>
      <c r="BA324">
        <v>1.56908315038529</v>
      </c>
      <c r="BB324">
        <v>2.68229958776697E-2</v>
      </c>
      <c r="BC324">
        <v>26.457032847420301</v>
      </c>
      <c r="BD324">
        <v>0.58211910543718903</v>
      </c>
      <c r="BE324">
        <v>50.3682854954614</v>
      </c>
      <c r="BF324">
        <v>466.36357352827503</v>
      </c>
      <c r="BG324">
        <v>5.3568243223229301E-3</v>
      </c>
    </row>
    <row r="325" spans="1:59">
      <c r="A325" s="5" t="s">
        <v>374</v>
      </c>
      <c r="B325" t="str">
        <f t="shared" si="21"/>
        <v>20230811 18:18:02</v>
      </c>
      <c r="C325">
        <v>20230811</v>
      </c>
      <c r="D325">
        <v>9</v>
      </c>
      <c r="E325" t="s">
        <v>383</v>
      </c>
      <c r="F325">
        <v>3078.5000029839598</v>
      </c>
      <c r="G325">
        <v>0</v>
      </c>
      <c r="H325">
        <v>6.0542930091290801</v>
      </c>
      <c r="I325">
        <v>4.3942236136379903E-2</v>
      </c>
      <c r="J325">
        <v>330.64299437113198</v>
      </c>
      <c r="K325">
        <v>0.80468972551576501</v>
      </c>
      <c r="L325">
        <v>1.75306717117044</v>
      </c>
      <c r="M325">
        <v>26.958339691162099</v>
      </c>
      <c r="N325">
        <v>6</v>
      </c>
      <c r="O325">
        <v>1.4200000166893001</v>
      </c>
      <c r="P325">
        <v>1</v>
      </c>
      <c r="Q325">
        <v>2.8400000333786002</v>
      </c>
      <c r="R325">
        <v>25.207014083862301</v>
      </c>
      <c r="S325">
        <v>26.958339691162099</v>
      </c>
      <c r="T325">
        <v>25.1156101226807</v>
      </c>
      <c r="U325">
        <v>575.14324951171898</v>
      </c>
      <c r="V325">
        <v>567.33874511718795</v>
      </c>
      <c r="W325">
        <v>17.795545578002901</v>
      </c>
      <c r="X325" s="3">
        <v>18.7420463562012</v>
      </c>
      <c r="Y325" s="3">
        <v>53.603427886962898</v>
      </c>
      <c r="Z325">
        <v>56.454456329345703</v>
      </c>
      <c r="AA325">
        <v>500.54360961914102</v>
      </c>
      <c r="AB325">
        <v>1999.37573242187</v>
      </c>
      <c r="AC325">
        <v>0.404470294713974</v>
      </c>
      <c r="AD325">
        <v>96.966163635253906</v>
      </c>
      <c r="AE325">
        <v>-3.9118812084197998</v>
      </c>
      <c r="AF325">
        <v>-0.210422798991203</v>
      </c>
      <c r="AG325">
        <v>1</v>
      </c>
      <c r="AH325">
        <v>-0.21956524252891499</v>
      </c>
      <c r="AI325">
        <v>2.7373914718627899</v>
      </c>
      <c r="AJ325">
        <v>1</v>
      </c>
      <c r="AK325">
        <v>0</v>
      </c>
      <c r="AL325">
        <v>0.15999999642372101</v>
      </c>
      <c r="AM325">
        <v>111115</v>
      </c>
      <c r="AN325">
        <v>0.83423934936523403</v>
      </c>
      <c r="AO325">
        <v>8.0468972551576501E-4</v>
      </c>
      <c r="AP325">
        <v>300.10833969116197</v>
      </c>
      <c r="AQ325">
        <v>298.357014083862</v>
      </c>
      <c r="AR325">
        <v>319.90011003717501</v>
      </c>
      <c r="AS325">
        <v>2.9952972773820599</v>
      </c>
      <c r="AT325">
        <v>3.57041150500535</v>
      </c>
      <c r="AU325">
        <v>36.821210318640098</v>
      </c>
      <c r="AV325">
        <v>18.079163962438901</v>
      </c>
      <c r="AW325">
        <v>26.0826768875122</v>
      </c>
      <c r="AX325">
        <v>3.3908015110653098</v>
      </c>
      <c r="AY325">
        <v>4.3272694260636901E-2</v>
      </c>
      <c r="AZ325">
        <v>1.81734433383492</v>
      </c>
      <c r="BA325">
        <v>1.57345717723039</v>
      </c>
      <c r="BB325">
        <v>2.7104801538012001E-2</v>
      </c>
      <c r="BC325">
        <v>32.061182697041602</v>
      </c>
      <c r="BD325">
        <v>0.58279642844212198</v>
      </c>
      <c r="BE325">
        <v>50.266589429164398</v>
      </c>
      <c r="BF325">
        <v>564.46082417836203</v>
      </c>
      <c r="BG325">
        <v>5.3914930485519002E-3</v>
      </c>
    </row>
    <row r="326" spans="1:59">
      <c r="A326" s="5" t="s">
        <v>374</v>
      </c>
      <c r="B326" t="str">
        <f t="shared" si="21"/>
        <v>20230811 18:19:28</v>
      </c>
      <c r="C326">
        <v>20230811</v>
      </c>
      <c r="D326">
        <v>10</v>
      </c>
      <c r="E326" t="s">
        <v>384</v>
      </c>
      <c r="F326">
        <v>3164.5000029839598</v>
      </c>
      <c r="G326">
        <v>0</v>
      </c>
      <c r="H326">
        <v>6.9286189334762396</v>
      </c>
      <c r="I326">
        <v>4.1186566146815103E-2</v>
      </c>
      <c r="J326">
        <v>376.92328444770902</v>
      </c>
      <c r="K326">
        <v>0.80534913063595703</v>
      </c>
      <c r="L326">
        <v>1.8689778775841801</v>
      </c>
      <c r="M326">
        <v>27.502687454223601</v>
      </c>
      <c r="N326">
        <v>6</v>
      </c>
      <c r="O326">
        <v>1.4200000166893001</v>
      </c>
      <c r="P326">
        <v>1</v>
      </c>
      <c r="Q326">
        <v>2.8400000333786002</v>
      </c>
      <c r="R326">
        <v>25.214885711669901</v>
      </c>
      <c r="S326">
        <v>27.502687454223601</v>
      </c>
      <c r="T326">
        <v>25.116674423217798</v>
      </c>
      <c r="U326">
        <v>674.88977050781295</v>
      </c>
      <c r="V326">
        <v>665.94201660156295</v>
      </c>
      <c r="W326">
        <v>17.793373107910199</v>
      </c>
      <c r="X326" s="3">
        <v>18.740604400634801</v>
      </c>
      <c r="Y326" s="3">
        <v>53.572376251220703</v>
      </c>
      <c r="Z326">
        <v>56.424304962158203</v>
      </c>
      <c r="AA326">
        <v>500.56817626953102</v>
      </c>
      <c r="AB326">
        <v>1999.33752441406</v>
      </c>
      <c r="AC326">
        <v>0.26541429758071899</v>
      </c>
      <c r="AD326">
        <v>96.967247009277301</v>
      </c>
      <c r="AE326">
        <v>-4.9589757919311497</v>
      </c>
      <c r="AF326">
        <v>-0.211031049489975</v>
      </c>
      <c r="AG326">
        <v>1</v>
      </c>
      <c r="AH326">
        <v>-0.21956524252891499</v>
      </c>
      <c r="AI326">
        <v>2.7373914718627899</v>
      </c>
      <c r="AJ326">
        <v>1</v>
      </c>
      <c r="AK326">
        <v>0</v>
      </c>
      <c r="AL326">
        <v>0.15999999642372101</v>
      </c>
      <c r="AM326">
        <v>111115</v>
      </c>
      <c r="AN326">
        <v>0.83428029378255197</v>
      </c>
      <c r="AO326">
        <v>8.0534913063595704E-4</v>
      </c>
      <c r="AP326">
        <v>300.65268745422401</v>
      </c>
      <c r="AQ326">
        <v>298.36488571167001</v>
      </c>
      <c r="AR326">
        <v>319.89399675606199</v>
      </c>
      <c r="AS326">
        <v>2.92173755987942</v>
      </c>
      <c r="AT326">
        <v>3.68620269360368</v>
      </c>
      <c r="AU326">
        <v>38.014925733129303</v>
      </c>
      <c r="AV326">
        <v>19.274321332494502</v>
      </c>
      <c r="AW326">
        <v>26.358786582946799</v>
      </c>
      <c r="AX326">
        <v>3.4465635694022998</v>
      </c>
      <c r="AY326">
        <v>4.0597804130760598E-2</v>
      </c>
      <c r="AZ326">
        <v>1.8172248160194999</v>
      </c>
      <c r="BA326">
        <v>1.6293387533828001</v>
      </c>
      <c r="BB326">
        <v>2.54258753766506E-2</v>
      </c>
      <c r="BC326">
        <v>36.549213226589103</v>
      </c>
      <c r="BD326">
        <v>0.56600015474504095</v>
      </c>
      <c r="BE326">
        <v>48.5631383479977</v>
      </c>
      <c r="BF326">
        <v>662.64848299231596</v>
      </c>
      <c r="BG326">
        <v>5.0777371179896603E-3</v>
      </c>
    </row>
    <row r="327" spans="1:59">
      <c r="A327" s="5" t="s">
        <v>374</v>
      </c>
      <c r="B327" t="str">
        <f t="shared" si="21"/>
        <v>20230811 18:20:54</v>
      </c>
      <c r="C327">
        <v>20230811</v>
      </c>
      <c r="D327">
        <v>11</v>
      </c>
      <c r="E327" t="s">
        <v>385</v>
      </c>
      <c r="F327">
        <v>3250.5000029839598</v>
      </c>
      <c r="G327">
        <v>0</v>
      </c>
      <c r="H327">
        <v>7.5507360677926298</v>
      </c>
      <c r="I327">
        <v>4.19477253669477E-2</v>
      </c>
      <c r="J327">
        <v>478.892734112428</v>
      </c>
      <c r="K327">
        <v>0.80101096194520205</v>
      </c>
      <c r="L327">
        <v>1.82611406602771</v>
      </c>
      <c r="M327">
        <v>27.298671722412099</v>
      </c>
      <c r="N327">
        <v>6</v>
      </c>
      <c r="O327">
        <v>1.4200000166893001</v>
      </c>
      <c r="P327">
        <v>1</v>
      </c>
      <c r="Q327">
        <v>2.8400000333786002</v>
      </c>
      <c r="R327">
        <v>25.219831466674801</v>
      </c>
      <c r="S327">
        <v>27.298671722412099</v>
      </c>
      <c r="T327">
        <v>25.116035461425799</v>
      </c>
      <c r="U327">
        <v>799.98278808593795</v>
      </c>
      <c r="V327">
        <v>790.172607421875</v>
      </c>
      <c r="W327">
        <v>17.788782119751001</v>
      </c>
      <c r="X327" s="3">
        <v>18.7310085296631</v>
      </c>
      <c r="Y327" s="3">
        <v>53.543342590332003</v>
      </c>
      <c r="Z327">
        <v>56.37939453125</v>
      </c>
      <c r="AA327">
        <v>500.521240234375</v>
      </c>
      <c r="AB327">
        <v>1999.47790527344</v>
      </c>
      <c r="AC327">
        <v>0.30469325184822099</v>
      </c>
      <c r="AD327">
        <v>96.968246459960895</v>
      </c>
      <c r="AE327">
        <v>-6.1871986389160201</v>
      </c>
      <c r="AF327">
        <v>-0.20971307158470201</v>
      </c>
      <c r="AG327">
        <v>1</v>
      </c>
      <c r="AH327">
        <v>-0.21956524252891499</v>
      </c>
      <c r="AI327">
        <v>2.7373914718627899</v>
      </c>
      <c r="AJ327">
        <v>1</v>
      </c>
      <c r="AK327">
        <v>0</v>
      </c>
      <c r="AL327">
        <v>0.15999999642372101</v>
      </c>
      <c r="AM327">
        <v>111115</v>
      </c>
      <c r="AN327">
        <v>0.83420206705729205</v>
      </c>
      <c r="AO327">
        <v>8.0101096194520199E-4</v>
      </c>
      <c r="AP327">
        <v>300.44867172241197</v>
      </c>
      <c r="AQ327">
        <v>298.36983146667501</v>
      </c>
      <c r="AR327">
        <v>319.91645769306001</v>
      </c>
      <c r="AS327">
        <v>2.95263862571122</v>
      </c>
      <c r="AT327">
        <v>3.6424271175757101</v>
      </c>
      <c r="AU327">
        <v>37.563091533058703</v>
      </c>
      <c r="AV327">
        <v>18.832083003395599</v>
      </c>
      <c r="AW327">
        <v>26.2592515945435</v>
      </c>
      <c r="AX327">
        <v>3.4263702543166201</v>
      </c>
      <c r="AY327">
        <v>4.1337162022028903E-2</v>
      </c>
      <c r="AZ327">
        <v>1.8163130515479999</v>
      </c>
      <c r="BA327">
        <v>1.61005720276862</v>
      </c>
      <c r="BB327">
        <v>2.58898964687574E-2</v>
      </c>
      <c r="BC327">
        <v>46.4373886692985</v>
      </c>
      <c r="BD327">
        <v>0.60606091582309995</v>
      </c>
      <c r="BE327">
        <v>49.164310903617903</v>
      </c>
      <c r="BF327">
        <v>786.58334912197495</v>
      </c>
      <c r="BG327">
        <v>4.7194837775615299E-3</v>
      </c>
    </row>
    <row r="328" spans="1:59">
      <c r="A328" s="5" t="s">
        <v>374</v>
      </c>
      <c r="B328" t="str">
        <f t="shared" si="21"/>
        <v>20230811 18:22:41</v>
      </c>
      <c r="C328">
        <v>20230811</v>
      </c>
      <c r="D328">
        <v>12</v>
      </c>
      <c r="E328" t="s">
        <v>386</v>
      </c>
      <c r="F328">
        <v>3357.5000029839598</v>
      </c>
      <c r="G328">
        <v>0</v>
      </c>
      <c r="H328">
        <v>8.4601101347480796</v>
      </c>
      <c r="I328">
        <v>4.06852869509143E-2</v>
      </c>
      <c r="J328">
        <v>627.05729609352795</v>
      </c>
      <c r="K328">
        <v>0.78257809842079695</v>
      </c>
      <c r="L328">
        <v>1.83858665396411</v>
      </c>
      <c r="M328">
        <v>27.343164443969702</v>
      </c>
      <c r="N328">
        <v>6</v>
      </c>
      <c r="O328">
        <v>1.4200000166893001</v>
      </c>
      <c r="P328">
        <v>1</v>
      </c>
      <c r="Q328">
        <v>2.8400000333786002</v>
      </c>
      <c r="R328">
        <v>25.221342086791999</v>
      </c>
      <c r="S328">
        <v>27.343164443969702</v>
      </c>
      <c r="T328">
        <v>25.1154174804688</v>
      </c>
      <c r="U328">
        <v>1000.08502197266</v>
      </c>
      <c r="V328">
        <v>989.01593017578102</v>
      </c>
      <c r="W328">
        <v>17.779830932617202</v>
      </c>
      <c r="X328" s="3">
        <v>18.700380325317401</v>
      </c>
      <c r="Y328" s="3">
        <v>53.511741638183601</v>
      </c>
      <c r="Z328">
        <v>56.282306671142599</v>
      </c>
      <c r="AA328">
        <v>500.53387451171898</v>
      </c>
      <c r="AB328">
        <v>1999.49572753906</v>
      </c>
      <c r="AC328">
        <v>0.35424903035163902</v>
      </c>
      <c r="AD328">
        <v>96.968528747558594</v>
      </c>
      <c r="AE328">
        <v>-8.6737709045410192</v>
      </c>
      <c r="AF328">
        <v>-0.20633448660373699</v>
      </c>
      <c r="AG328">
        <v>1</v>
      </c>
      <c r="AH328">
        <v>-0.21956524252891499</v>
      </c>
      <c r="AI328">
        <v>2.7373914718627899</v>
      </c>
      <c r="AJ328">
        <v>1</v>
      </c>
      <c r="AK328">
        <v>0</v>
      </c>
      <c r="AL328">
        <v>0.15999999642372101</v>
      </c>
      <c r="AM328">
        <v>111115</v>
      </c>
      <c r="AN328">
        <v>0.83422312418619804</v>
      </c>
      <c r="AO328">
        <v>7.8257809842079596E-4</v>
      </c>
      <c r="AP328">
        <v>300.49316444396999</v>
      </c>
      <c r="AQ328">
        <v>298.37134208679203</v>
      </c>
      <c r="AR328">
        <v>319.91930925549599</v>
      </c>
      <c r="AS328">
        <v>2.9560108708011001</v>
      </c>
      <c r="AT328">
        <v>3.65193502112992</v>
      </c>
      <c r="AU328">
        <v>37.661033618826302</v>
      </c>
      <c r="AV328">
        <v>18.960653293508901</v>
      </c>
      <c r="AW328">
        <v>26.282253265380898</v>
      </c>
      <c r="AX328">
        <v>3.4310275515098301</v>
      </c>
      <c r="AY328">
        <v>4.0110669319965001E-2</v>
      </c>
      <c r="AZ328">
        <v>1.8133483671658199</v>
      </c>
      <c r="BA328">
        <v>1.6176791843440199</v>
      </c>
      <c r="BB328">
        <v>2.5120168535179E-2</v>
      </c>
      <c r="BC328">
        <v>60.8048234426116</v>
      </c>
      <c r="BD328">
        <v>0.63402143177014203</v>
      </c>
      <c r="BE328">
        <v>48.926211843427502</v>
      </c>
      <c r="BF328">
        <v>984.99439899702202</v>
      </c>
      <c r="BG328">
        <v>4.2022689783098397E-3</v>
      </c>
    </row>
    <row r="329" spans="1:59">
      <c r="A329" s="5" t="s">
        <v>374</v>
      </c>
      <c r="B329" t="str">
        <f t="shared" si="21"/>
        <v>20230811 18:24:29</v>
      </c>
      <c r="C329">
        <v>20230811</v>
      </c>
      <c r="D329">
        <v>13</v>
      </c>
      <c r="E329" t="s">
        <v>387</v>
      </c>
      <c r="F329">
        <v>3465.0000029951302</v>
      </c>
      <c r="G329">
        <v>0</v>
      </c>
      <c r="H329">
        <v>9.1715648210312306</v>
      </c>
      <c r="I329">
        <v>3.9434174335183203E-2</v>
      </c>
      <c r="J329">
        <v>974.80347579137401</v>
      </c>
      <c r="K329">
        <v>0.75211309603841903</v>
      </c>
      <c r="L329">
        <v>1.82253263921259</v>
      </c>
      <c r="M329">
        <v>27.248741149902301</v>
      </c>
      <c r="N329">
        <v>6</v>
      </c>
      <c r="O329">
        <v>1.4200000166893001</v>
      </c>
      <c r="P329">
        <v>1</v>
      </c>
      <c r="Q329">
        <v>2.8400000333786002</v>
      </c>
      <c r="R329">
        <v>25.2168483734131</v>
      </c>
      <c r="S329">
        <v>27.248741149902301</v>
      </c>
      <c r="T329">
        <v>25.114667892456101</v>
      </c>
      <c r="U329">
        <v>1400.07836914062</v>
      </c>
      <c r="V329">
        <v>1387.83227539062</v>
      </c>
      <c r="W329">
        <v>17.773151397705099</v>
      </c>
      <c r="X329" s="3">
        <v>18.657955169677699</v>
      </c>
      <c r="Y329" s="3">
        <v>53.506412506103501</v>
      </c>
      <c r="Z329">
        <v>56.170131683349602</v>
      </c>
      <c r="AA329">
        <v>500.50433349609398</v>
      </c>
      <c r="AB329">
        <v>1999.67431640625</v>
      </c>
      <c r="AC329">
        <v>0.29379099607467701</v>
      </c>
      <c r="AD329">
        <v>96.969375610351605</v>
      </c>
      <c r="AE329">
        <v>-14.335532188415501</v>
      </c>
      <c r="AF329">
        <v>-0.20346973836422</v>
      </c>
      <c r="AG329">
        <v>1</v>
      </c>
      <c r="AH329">
        <v>-0.21956524252891499</v>
      </c>
      <c r="AI329">
        <v>2.7373914718627899</v>
      </c>
      <c r="AJ329">
        <v>1</v>
      </c>
      <c r="AK329">
        <v>0</v>
      </c>
      <c r="AL329">
        <v>0.15999999642372101</v>
      </c>
      <c r="AM329">
        <v>111115</v>
      </c>
      <c r="AN329">
        <v>0.834173889160156</v>
      </c>
      <c r="AO329">
        <v>7.5211309603841897E-4</v>
      </c>
      <c r="AP329">
        <v>300.39874114990198</v>
      </c>
      <c r="AQ329">
        <v>298.36684837341301</v>
      </c>
      <c r="AR329">
        <v>319.94788347360702</v>
      </c>
      <c r="AS329">
        <v>2.9838534037570099</v>
      </c>
      <c r="AT329">
        <v>3.6317829021821701</v>
      </c>
      <c r="AU329">
        <v>37.452885298299002</v>
      </c>
      <c r="AV329">
        <v>18.7949301286212</v>
      </c>
      <c r="AW329">
        <v>26.232794761657701</v>
      </c>
      <c r="AX329">
        <v>3.4210201958464701</v>
      </c>
      <c r="AY329">
        <v>3.8894118896051502E-2</v>
      </c>
      <c r="AZ329">
        <v>1.8092502629695799</v>
      </c>
      <c r="BA329">
        <v>1.61176993287689</v>
      </c>
      <c r="BB329">
        <v>2.43567748195972E-2</v>
      </c>
      <c r="BC329">
        <v>94.526084390289995</v>
      </c>
      <c r="BD329">
        <v>0.702392856166284</v>
      </c>
      <c r="BE329">
        <v>49.075694107794398</v>
      </c>
      <c r="BF329">
        <v>1383.47255272764</v>
      </c>
      <c r="BG329">
        <v>3.2534140902132202E-3</v>
      </c>
    </row>
    <row r="330" spans="1:59">
      <c r="A330" s="5" t="s">
        <v>374</v>
      </c>
      <c r="B330" t="str">
        <f t="shared" si="21"/>
        <v>20230811 18:26:20</v>
      </c>
      <c r="C330">
        <v>20230811</v>
      </c>
      <c r="D330">
        <v>14</v>
      </c>
      <c r="E330" t="s">
        <v>388</v>
      </c>
      <c r="F330">
        <v>3576.0000029951302</v>
      </c>
      <c r="G330">
        <v>0</v>
      </c>
      <c r="H330">
        <v>9.8719725864977992</v>
      </c>
      <c r="I330">
        <v>3.8191751893203001E-2</v>
      </c>
      <c r="J330">
        <v>1321.1092298799999</v>
      </c>
      <c r="K330">
        <v>0.71906952244109601</v>
      </c>
      <c r="L330">
        <v>1.7987267912518099</v>
      </c>
      <c r="M330">
        <v>27.115036010742202</v>
      </c>
      <c r="N330">
        <v>6</v>
      </c>
      <c r="O330">
        <v>1.4200000166893001</v>
      </c>
      <c r="P330">
        <v>1</v>
      </c>
      <c r="Q330">
        <v>2.8400000333786002</v>
      </c>
      <c r="R330">
        <v>25.2189426422119</v>
      </c>
      <c r="S330">
        <v>27.115036010742202</v>
      </c>
      <c r="T330">
        <v>25.115318298339801</v>
      </c>
      <c r="U330">
        <v>1800.17150878906</v>
      </c>
      <c r="V330">
        <v>1786.79772949219</v>
      </c>
      <c r="W330">
        <v>17.7645359039307</v>
      </c>
      <c r="X330" s="3">
        <v>18.610450744628899</v>
      </c>
      <c r="Y330" s="3">
        <v>53.475074768066399</v>
      </c>
      <c r="Z330">
        <v>56.021457672119098</v>
      </c>
      <c r="AA330">
        <v>500.537841796875</v>
      </c>
      <c r="AB330">
        <v>1999.39477539062</v>
      </c>
      <c r="AC330">
        <v>0.360755175352097</v>
      </c>
      <c r="AD330">
        <v>96.971664428710895</v>
      </c>
      <c r="AE330">
        <v>-20.972915649414102</v>
      </c>
      <c r="AF330">
        <v>-0.20088118314743</v>
      </c>
      <c r="AG330">
        <v>1</v>
      </c>
      <c r="AH330">
        <v>-0.21956524252891499</v>
      </c>
      <c r="AI330">
        <v>2.7373914718627899</v>
      </c>
      <c r="AJ330">
        <v>1</v>
      </c>
      <c r="AK330">
        <v>0</v>
      </c>
      <c r="AL330">
        <v>0.15999999642372101</v>
      </c>
      <c r="AM330">
        <v>111115</v>
      </c>
      <c r="AN330">
        <v>0.83422973632812503</v>
      </c>
      <c r="AO330">
        <v>7.1906952244109605E-4</v>
      </c>
      <c r="AP330">
        <v>300.26503601074199</v>
      </c>
      <c r="AQ330">
        <v>298.36894264221201</v>
      </c>
      <c r="AR330">
        <v>319.90315691210702</v>
      </c>
      <c r="AS330">
        <v>3.0183554179293002</v>
      </c>
      <c r="AT330">
        <v>3.60341317572701</v>
      </c>
      <c r="AU330">
        <v>37.159444431069602</v>
      </c>
      <c r="AV330">
        <v>18.548993686440699</v>
      </c>
      <c r="AW330">
        <v>26.166989326477101</v>
      </c>
      <c r="AX330">
        <v>3.4077447528945499</v>
      </c>
      <c r="AY330">
        <v>3.7684971934989001E-2</v>
      </c>
      <c r="AZ330">
        <v>1.8046863844752099</v>
      </c>
      <c r="BA330">
        <v>1.60305836841935</v>
      </c>
      <c r="BB330">
        <v>2.35981201644083E-2</v>
      </c>
      <c r="BC330">
        <v>128.11016091359599</v>
      </c>
      <c r="BD330">
        <v>0.73937257031072301</v>
      </c>
      <c r="BE330">
        <v>49.332195158893498</v>
      </c>
      <c r="BF330">
        <v>1782.10506652207</v>
      </c>
      <c r="BG330">
        <v>2.7327573855720601E-3</v>
      </c>
    </row>
    <row r="332" spans="1:59">
      <c r="A332" s="5" t="s">
        <v>389</v>
      </c>
      <c r="B332" t="str">
        <f>C332&amp;" "&amp;E332</f>
        <v>20230813 09:27:22</v>
      </c>
      <c r="C332">
        <v>20230813</v>
      </c>
      <c r="D332">
        <v>1</v>
      </c>
      <c r="E332" t="s">
        <v>390</v>
      </c>
      <c r="F332">
        <v>99.499999742954998</v>
      </c>
      <c r="G332">
        <v>0</v>
      </c>
      <c r="H332">
        <v>4.42360744447328</v>
      </c>
      <c r="I332">
        <v>4.4883547121639403E-2</v>
      </c>
      <c r="J332">
        <v>226.27032233257901</v>
      </c>
      <c r="K332">
        <v>0.738801685750332</v>
      </c>
      <c r="L332">
        <v>1.57020007855927</v>
      </c>
      <c r="M332">
        <v>28.8626823425293</v>
      </c>
      <c r="N332">
        <v>6</v>
      </c>
      <c r="O332">
        <v>1.4200000166893001</v>
      </c>
      <c r="P332">
        <v>1</v>
      </c>
      <c r="Q332">
        <v>2.8400000333786002</v>
      </c>
      <c r="R332">
        <v>25.793214797973601</v>
      </c>
      <c r="S332">
        <v>28.8626823425293</v>
      </c>
      <c r="T332">
        <v>25.108226776123001</v>
      </c>
      <c r="U332">
        <v>400.04165649414102</v>
      </c>
      <c r="V332">
        <v>394.37966918945301</v>
      </c>
      <c r="W332">
        <v>24.051467895507798</v>
      </c>
      <c r="X332" s="3">
        <v>24.916553497314499</v>
      </c>
      <c r="Y332" s="3">
        <v>70.074462890625</v>
      </c>
      <c r="Z332">
        <v>72.594902038574205</v>
      </c>
      <c r="AA332">
        <v>499.64532470703102</v>
      </c>
      <c r="AB332">
        <v>1998.8310546875</v>
      </c>
      <c r="AC332">
        <v>0.34778711199760398</v>
      </c>
      <c r="AD332">
        <v>97.113204956054702</v>
      </c>
      <c r="AE332">
        <v>-1.9128315448761</v>
      </c>
      <c r="AF332">
        <v>-0.17230249941348999</v>
      </c>
      <c r="AG332">
        <v>1</v>
      </c>
      <c r="AH332">
        <v>-0.21956524252891499</v>
      </c>
      <c r="AI332">
        <v>2.7373914718627899</v>
      </c>
      <c r="AJ332">
        <v>1</v>
      </c>
      <c r="AK332">
        <v>0</v>
      </c>
      <c r="AL332">
        <v>0.15999999642372101</v>
      </c>
      <c r="AM332">
        <v>111115</v>
      </c>
      <c r="AN332">
        <v>0.83274220784505204</v>
      </c>
      <c r="AO332">
        <v>7.3880168575033204E-4</v>
      </c>
      <c r="AP332">
        <v>302.01268234252899</v>
      </c>
      <c r="AQ332">
        <v>298.94321479797401</v>
      </c>
      <c r="AR332">
        <v>319.81296160162299</v>
      </c>
      <c r="AS332">
        <v>2.8424694604793501</v>
      </c>
      <c r="AT332">
        <v>3.9899264451424701</v>
      </c>
      <c r="AU332">
        <v>41.085313237761802</v>
      </c>
      <c r="AV332">
        <v>16.168759740447399</v>
      </c>
      <c r="AW332">
        <v>27.3279485702515</v>
      </c>
      <c r="AX332">
        <v>3.6486810199731399</v>
      </c>
      <c r="AY332">
        <v>4.4185240674947002E-2</v>
      </c>
      <c r="AZ332">
        <v>2.4197263665832001</v>
      </c>
      <c r="BA332">
        <v>1.22895465338994</v>
      </c>
      <c r="BB332">
        <v>2.7677676235535999E-2</v>
      </c>
      <c r="BC332">
        <v>21.973836188156302</v>
      </c>
      <c r="BD332">
        <v>0.57373728924115097</v>
      </c>
      <c r="BE332">
        <v>59.936018777901999</v>
      </c>
      <c r="BF332">
        <v>392.27689806978702</v>
      </c>
      <c r="BG332">
        <v>6.7588333690466297E-3</v>
      </c>
    </row>
    <row r="333" spans="1:59">
      <c r="A333" s="5" t="s">
        <v>389</v>
      </c>
      <c r="B333" t="str">
        <f t="shared" ref="B333:B345" si="22">C333&amp;" "&amp;E333</f>
        <v>20230813 09:28:49</v>
      </c>
      <c r="C333">
        <v>20230813</v>
      </c>
      <c r="D333">
        <v>2</v>
      </c>
      <c r="E333" t="s">
        <v>391</v>
      </c>
      <c r="F333">
        <v>186.499999742955</v>
      </c>
      <c r="G333">
        <v>0</v>
      </c>
      <c r="H333">
        <v>3.27347609040643</v>
      </c>
      <c r="I333">
        <v>4.53463476603609E-2</v>
      </c>
      <c r="J333">
        <v>196.64405262992199</v>
      </c>
      <c r="K333">
        <v>0.746085226912649</v>
      </c>
      <c r="L333">
        <v>1.5696559275126001</v>
      </c>
      <c r="M333">
        <v>28.888887405395501</v>
      </c>
      <c r="N333">
        <v>6</v>
      </c>
      <c r="O333">
        <v>1.4200000166893001</v>
      </c>
      <c r="P333">
        <v>1</v>
      </c>
      <c r="Q333">
        <v>2.8400000333786002</v>
      </c>
      <c r="R333">
        <v>25.798368453979499</v>
      </c>
      <c r="S333">
        <v>28.888887405395501</v>
      </c>
      <c r="T333">
        <v>25.106689453125</v>
      </c>
      <c r="U333">
        <v>324.84432983398398</v>
      </c>
      <c r="V333">
        <v>320.62606811523398</v>
      </c>
      <c r="W333">
        <v>24.110795974731399</v>
      </c>
      <c r="X333" s="3">
        <v>24.984357833862301</v>
      </c>
      <c r="Y333" s="3">
        <v>70.226432800292997</v>
      </c>
      <c r="Z333">
        <v>72.770812988281193</v>
      </c>
      <c r="AA333">
        <v>499.64047241210898</v>
      </c>
      <c r="AB333">
        <v>1998.71948242187</v>
      </c>
      <c r="AC333">
        <v>0.50232666730880704</v>
      </c>
      <c r="AD333">
        <v>97.113998413085895</v>
      </c>
      <c r="AE333">
        <v>-1.39581799507141</v>
      </c>
      <c r="AF333">
        <v>-0.17725254595279699</v>
      </c>
      <c r="AG333">
        <v>1</v>
      </c>
      <c r="AH333">
        <v>-0.21956524252891499</v>
      </c>
      <c r="AI333">
        <v>2.7373914718627899</v>
      </c>
      <c r="AJ333">
        <v>1</v>
      </c>
      <c r="AK333">
        <v>0</v>
      </c>
      <c r="AL333">
        <v>0.15999999642372101</v>
      </c>
      <c r="AM333">
        <v>111115</v>
      </c>
      <c r="AN333">
        <v>0.83273412068684904</v>
      </c>
      <c r="AO333">
        <v>7.46085226912649E-4</v>
      </c>
      <c r="AP333">
        <v>302.03888740539497</v>
      </c>
      <c r="AQ333">
        <v>298.94836845397901</v>
      </c>
      <c r="AR333">
        <v>319.795110039522</v>
      </c>
      <c r="AS333">
        <v>2.83568865962883</v>
      </c>
      <c r="AT333">
        <v>3.9959868145422699</v>
      </c>
      <c r="AU333">
        <v>41.147382250135202</v>
      </c>
      <c r="AV333">
        <v>16.163024416272901</v>
      </c>
      <c r="AW333">
        <v>27.3436279296875</v>
      </c>
      <c r="AX333">
        <v>3.6520341799243301</v>
      </c>
      <c r="AY333">
        <v>4.4633680626812701E-2</v>
      </c>
      <c r="AZ333">
        <v>2.42633088702968</v>
      </c>
      <c r="BA333">
        <v>1.2257032928946501</v>
      </c>
      <c r="BB333">
        <v>2.79592154922076E-2</v>
      </c>
      <c r="BC333">
        <v>19.096890215045001</v>
      </c>
      <c r="BD333">
        <v>0.61331274086936405</v>
      </c>
      <c r="BE333">
        <v>60.014372463157002</v>
      </c>
      <c r="BF333">
        <v>319.070014358153</v>
      </c>
      <c r="BG333">
        <v>6.1571318048824998E-3</v>
      </c>
    </row>
    <row r="334" spans="1:59">
      <c r="A334" s="5" t="s">
        <v>389</v>
      </c>
      <c r="B334" t="str">
        <f t="shared" si="22"/>
        <v>20230813 09:30:17</v>
      </c>
      <c r="C334">
        <v>20230813</v>
      </c>
      <c r="D334">
        <v>3</v>
      </c>
      <c r="E334" t="s">
        <v>392</v>
      </c>
      <c r="F334">
        <v>274.49999974295503</v>
      </c>
      <c r="G334">
        <v>0</v>
      </c>
      <c r="H334">
        <v>2.2164671803851599</v>
      </c>
      <c r="I334">
        <v>4.7699345263108997E-2</v>
      </c>
      <c r="J334">
        <v>166.33956429957499</v>
      </c>
      <c r="K334">
        <v>0.75811770419239899</v>
      </c>
      <c r="L334">
        <v>1.51785773137854</v>
      </c>
      <c r="M334">
        <v>28.694923400878899</v>
      </c>
      <c r="N334">
        <v>6</v>
      </c>
      <c r="O334">
        <v>1.4200000166893001</v>
      </c>
      <c r="P334">
        <v>1</v>
      </c>
      <c r="Q334">
        <v>2.8400000333786002</v>
      </c>
      <c r="R334">
        <v>25.803245544433601</v>
      </c>
      <c r="S334">
        <v>28.694923400878899</v>
      </c>
      <c r="T334">
        <v>25.1064128875732</v>
      </c>
      <c r="U334">
        <v>249.975509643555</v>
      </c>
      <c r="V334">
        <v>247.08901977539099</v>
      </c>
      <c r="W334">
        <v>24.169807434081999</v>
      </c>
      <c r="X334" s="3">
        <v>25.057350158691399</v>
      </c>
      <c r="Y334" s="3">
        <v>70.379173278808594</v>
      </c>
      <c r="Z334">
        <v>72.963569641113295</v>
      </c>
      <c r="AA334">
        <v>499.66357421875</v>
      </c>
      <c r="AB334">
        <v>2000.10034179687</v>
      </c>
      <c r="AC334">
        <v>0.48984304070472701</v>
      </c>
      <c r="AD334">
        <v>97.115661621093693</v>
      </c>
      <c r="AE334">
        <v>-1.02203261852264</v>
      </c>
      <c r="AF334">
        <v>-0.175574645400047</v>
      </c>
      <c r="AG334">
        <v>1</v>
      </c>
      <c r="AH334">
        <v>-0.21956524252891499</v>
      </c>
      <c r="AI334">
        <v>2.7373914718627899</v>
      </c>
      <c r="AJ334">
        <v>1</v>
      </c>
      <c r="AK334">
        <v>0</v>
      </c>
      <c r="AL334">
        <v>0.15999999642372101</v>
      </c>
      <c r="AM334">
        <v>111115</v>
      </c>
      <c r="AN334">
        <v>0.83277262369791605</v>
      </c>
      <c r="AO334">
        <v>7.5811770419239905E-4</v>
      </c>
      <c r="AP334">
        <v>301.844923400879</v>
      </c>
      <c r="AQ334">
        <v>298.95324554443403</v>
      </c>
      <c r="AR334">
        <v>320.016047534584</v>
      </c>
      <c r="AS334">
        <v>2.8595799482122399</v>
      </c>
      <c r="AT334">
        <v>3.9513188705112801</v>
      </c>
      <c r="AU334">
        <v>40.686731723331398</v>
      </c>
      <c r="AV334">
        <v>15.629381564639999</v>
      </c>
      <c r="AW334">
        <v>27.2490844726563</v>
      </c>
      <c r="AX334">
        <v>3.6318559990384101</v>
      </c>
      <c r="AY334">
        <v>4.69114420778406E-2</v>
      </c>
      <c r="AZ334">
        <v>2.4334611391327301</v>
      </c>
      <c r="BA334">
        <v>1.19839485990568</v>
      </c>
      <c r="BB334">
        <v>2.93894358903651E-2</v>
      </c>
      <c r="BC334">
        <v>16.1541768407177</v>
      </c>
      <c r="BD334">
        <v>0.67319690875289095</v>
      </c>
      <c r="BE334">
        <v>60.936476331117497</v>
      </c>
      <c r="BF334">
        <v>246.0354174309</v>
      </c>
      <c r="BG334">
        <v>5.4896039475362196E-3</v>
      </c>
    </row>
    <row r="335" spans="1:59">
      <c r="A335" s="5" t="s">
        <v>389</v>
      </c>
      <c r="B335" t="str">
        <f t="shared" si="22"/>
        <v>20230813 09:31:44</v>
      </c>
      <c r="C335">
        <v>20230813</v>
      </c>
      <c r="D335">
        <v>4</v>
      </c>
      <c r="E335" t="s">
        <v>393</v>
      </c>
      <c r="F335">
        <v>361.49999974295503</v>
      </c>
      <c r="G335">
        <v>0</v>
      </c>
      <c r="H335">
        <v>1.1934827940981001</v>
      </c>
      <c r="I335">
        <v>4.9071820483450899E-2</v>
      </c>
      <c r="J335">
        <v>129.9311644069</v>
      </c>
      <c r="K335">
        <v>0.77271417054492397</v>
      </c>
      <c r="L335">
        <v>1.5045200245481101</v>
      </c>
      <c r="M335">
        <v>28.667505264282202</v>
      </c>
      <c r="N335">
        <v>6</v>
      </c>
      <c r="O335">
        <v>1.4200000166893001</v>
      </c>
      <c r="P335">
        <v>1</v>
      </c>
      <c r="Q335">
        <v>2.8400000333786002</v>
      </c>
      <c r="R335">
        <v>25.806190490722699</v>
      </c>
      <c r="S335">
        <v>28.667505264282202</v>
      </c>
      <c r="T335">
        <v>25.107061386108398</v>
      </c>
      <c r="U335">
        <v>174.89122009277301</v>
      </c>
      <c r="V335">
        <v>173.29708862304699</v>
      </c>
      <c r="W335">
        <v>24.2253723144531</v>
      </c>
      <c r="X335" s="3">
        <v>25.130043029785199</v>
      </c>
      <c r="Y335" s="3">
        <v>70.528640747070298</v>
      </c>
      <c r="Z335">
        <v>73.162452697753906</v>
      </c>
      <c r="AA335">
        <v>499.60443115234398</v>
      </c>
      <c r="AB335">
        <v>2000.01770019531</v>
      </c>
      <c r="AC335">
        <v>0.46212697029113797</v>
      </c>
      <c r="AD335">
        <v>97.115631103515597</v>
      </c>
      <c r="AE335">
        <v>-0.81613892316818204</v>
      </c>
      <c r="AF335">
        <v>-0.17918516695499401</v>
      </c>
      <c r="AG335">
        <v>1</v>
      </c>
      <c r="AH335">
        <v>-0.21956524252891499</v>
      </c>
      <c r="AI335">
        <v>2.7373914718627899</v>
      </c>
      <c r="AJ335">
        <v>1</v>
      </c>
      <c r="AK335">
        <v>0</v>
      </c>
      <c r="AL335">
        <v>0.15999999642372101</v>
      </c>
      <c r="AM335">
        <v>111115</v>
      </c>
      <c r="AN335">
        <v>0.83267405192057298</v>
      </c>
      <c r="AO335">
        <v>7.7271417054492397E-4</v>
      </c>
      <c r="AP335">
        <v>301.81750526428198</v>
      </c>
      <c r="AQ335">
        <v>298.95619049072297</v>
      </c>
      <c r="AR335">
        <v>320.00282487862899</v>
      </c>
      <c r="AS335">
        <v>2.8563119143227702</v>
      </c>
      <c r="AT335">
        <v>3.9450400130442</v>
      </c>
      <c r="AU335">
        <v>40.622091090971502</v>
      </c>
      <c r="AV335">
        <v>15.4920480611864</v>
      </c>
      <c r="AW335">
        <v>27.236847877502399</v>
      </c>
      <c r="AX335">
        <v>3.6292514978315999</v>
      </c>
      <c r="AY335">
        <v>4.8238319730487297E-2</v>
      </c>
      <c r="AZ335">
        <v>2.44051998849609</v>
      </c>
      <c r="BA335">
        <v>1.18873150933551</v>
      </c>
      <c r="BB335">
        <v>3.0222742897821699E-2</v>
      </c>
      <c r="BC335">
        <v>12.618347031390799</v>
      </c>
      <c r="BD335">
        <v>0.74975964939332895</v>
      </c>
      <c r="BE335">
        <v>61.236370753500999</v>
      </c>
      <c r="BF335">
        <v>172.72976406209801</v>
      </c>
      <c r="BG335">
        <v>4.2311500431993498E-3</v>
      </c>
    </row>
    <row r="336" spans="1:59">
      <c r="A336" s="5" t="s">
        <v>389</v>
      </c>
      <c r="B336" t="str">
        <f t="shared" si="22"/>
        <v>20230813 09:33:13</v>
      </c>
      <c r="C336">
        <v>20230813</v>
      </c>
      <c r="D336">
        <v>5</v>
      </c>
      <c r="E336" t="s">
        <v>394</v>
      </c>
      <c r="F336">
        <v>450.49999974295503</v>
      </c>
      <c r="G336">
        <v>0</v>
      </c>
      <c r="H336">
        <v>8.9013059427651503E-2</v>
      </c>
      <c r="I336">
        <v>4.8998614536101798E-2</v>
      </c>
      <c r="J336">
        <v>94.262696872468595</v>
      </c>
      <c r="K336">
        <v>0.79891765106350099</v>
      </c>
      <c r="L336">
        <v>1.55722760615769</v>
      </c>
      <c r="M336">
        <v>28.930711746215799</v>
      </c>
      <c r="N336">
        <v>6</v>
      </c>
      <c r="O336">
        <v>1.4200000166893001</v>
      </c>
      <c r="P336">
        <v>1</v>
      </c>
      <c r="Q336">
        <v>2.8400000333786002</v>
      </c>
      <c r="R336">
        <v>25.8057746887207</v>
      </c>
      <c r="S336">
        <v>28.930711746215799</v>
      </c>
      <c r="T336">
        <v>25.106855392456101</v>
      </c>
      <c r="U336">
        <v>99.983367919921903</v>
      </c>
      <c r="V336">
        <v>99.780746459960895</v>
      </c>
      <c r="W336">
        <v>24.276918411254901</v>
      </c>
      <c r="X336" s="3">
        <v>25.212121963501001</v>
      </c>
      <c r="Y336" s="3">
        <v>70.679214477539105</v>
      </c>
      <c r="Z336">
        <v>73.401947021484403</v>
      </c>
      <c r="AA336">
        <v>499.64004516601602</v>
      </c>
      <c r="AB336">
        <v>1999.99499511719</v>
      </c>
      <c r="AC336">
        <v>0.47594982385635398</v>
      </c>
      <c r="AD336">
        <v>97.113937377929702</v>
      </c>
      <c r="AE336">
        <v>-0.71607333421707198</v>
      </c>
      <c r="AF336">
        <v>-0.179686889052391</v>
      </c>
      <c r="AG336">
        <v>1</v>
      </c>
      <c r="AH336">
        <v>-0.21956524252891499</v>
      </c>
      <c r="AI336">
        <v>2.7373914718627899</v>
      </c>
      <c r="AJ336">
        <v>1</v>
      </c>
      <c r="AK336">
        <v>0</v>
      </c>
      <c r="AL336">
        <v>0.15999999642372101</v>
      </c>
      <c r="AM336">
        <v>111115</v>
      </c>
      <c r="AN336">
        <v>0.83273340861002598</v>
      </c>
      <c r="AO336">
        <v>7.9891765106350097E-4</v>
      </c>
      <c r="AP336">
        <v>302.08071174621602</v>
      </c>
      <c r="AQ336">
        <v>298.95577468872102</v>
      </c>
      <c r="AR336">
        <v>319.99919206621098</v>
      </c>
      <c r="AS336">
        <v>2.8068392525202901</v>
      </c>
      <c r="AT336">
        <v>4.0056760396858504</v>
      </c>
      <c r="AU336">
        <v>41.247179836786103</v>
      </c>
      <c r="AV336">
        <v>16.035057873285101</v>
      </c>
      <c r="AW336">
        <v>27.368243217468301</v>
      </c>
      <c r="AX336">
        <v>3.6573037871173901</v>
      </c>
      <c r="AY336">
        <v>4.8167577724024899E-2</v>
      </c>
      <c r="AZ336">
        <v>2.44844843352816</v>
      </c>
      <c r="BA336">
        <v>1.2088553535892299</v>
      </c>
      <c r="BB336">
        <v>3.01783126017608E-2</v>
      </c>
      <c r="BC336">
        <v>9.1542216411476893</v>
      </c>
      <c r="BD336">
        <v>0.94469825308726696</v>
      </c>
      <c r="BE336">
        <v>60.470260171988798</v>
      </c>
      <c r="BF336">
        <v>99.738433914603505</v>
      </c>
      <c r="BG336">
        <v>5.39675895342755E-4</v>
      </c>
    </row>
    <row r="337" spans="1:59">
      <c r="A337" s="5" t="s">
        <v>389</v>
      </c>
      <c r="B337" t="str">
        <f t="shared" si="22"/>
        <v>20230813 09:34:34</v>
      </c>
      <c r="C337">
        <v>20230813</v>
      </c>
      <c r="D337">
        <v>6</v>
      </c>
      <c r="E337" t="s">
        <v>395</v>
      </c>
      <c r="F337">
        <v>531.99999973177898</v>
      </c>
      <c r="G337">
        <v>0</v>
      </c>
      <c r="H337">
        <v>-0.36532878288569698</v>
      </c>
      <c r="I337">
        <v>5.2410708935340201E-2</v>
      </c>
      <c r="J337">
        <v>75.8206613409494</v>
      </c>
      <c r="K337">
        <v>0.82530369643700296</v>
      </c>
      <c r="L337">
        <v>1.50598302164536</v>
      </c>
      <c r="M337">
        <v>28.740964889526399</v>
      </c>
      <c r="N337">
        <v>6</v>
      </c>
      <c r="O337">
        <v>1.4200000166893001</v>
      </c>
      <c r="P337">
        <v>1</v>
      </c>
      <c r="Q337">
        <v>2.8400000333786002</v>
      </c>
      <c r="R337">
        <v>25.808347702026399</v>
      </c>
      <c r="S337">
        <v>28.740964889526399</v>
      </c>
      <c r="T337">
        <v>25.1068305969238</v>
      </c>
      <c r="U337">
        <v>65.937431335449205</v>
      </c>
      <c r="V337">
        <v>66.310417175292997</v>
      </c>
      <c r="W337">
        <v>24.323081970214801</v>
      </c>
      <c r="X337" s="3">
        <v>25.2890815734863</v>
      </c>
      <c r="Y337" s="3">
        <v>70.802154541015597</v>
      </c>
      <c r="Z337">
        <v>73.614082336425795</v>
      </c>
      <c r="AA337">
        <v>499.64773559570301</v>
      </c>
      <c r="AB337">
        <v>1999.71032714844</v>
      </c>
      <c r="AC337">
        <v>0.46446031332016002</v>
      </c>
      <c r="AD337">
        <v>97.113021850585895</v>
      </c>
      <c r="AE337">
        <v>-0.752494156360626</v>
      </c>
      <c r="AF337">
        <v>-0.18483844399452201</v>
      </c>
      <c r="AG337">
        <v>1</v>
      </c>
      <c r="AH337">
        <v>-0.21956524252891499</v>
      </c>
      <c r="AI337">
        <v>2.7373914718627899</v>
      </c>
      <c r="AJ337">
        <v>1</v>
      </c>
      <c r="AK337">
        <v>0</v>
      </c>
      <c r="AL337">
        <v>0.15999999642372101</v>
      </c>
      <c r="AM337">
        <v>111115</v>
      </c>
      <c r="AN337">
        <v>0.83274622599283898</v>
      </c>
      <c r="AO337">
        <v>8.2530369643700301E-4</v>
      </c>
      <c r="AP337">
        <v>301.890964889526</v>
      </c>
      <c r="AQ337">
        <v>298.958347702026</v>
      </c>
      <c r="AR337">
        <v>319.95364519222898</v>
      </c>
      <c r="AS337">
        <v>2.8196775367724398</v>
      </c>
      <c r="AT337">
        <v>3.9618821530725898</v>
      </c>
      <c r="AU337">
        <v>40.796610769338201</v>
      </c>
      <c r="AV337">
        <v>15.5075291958518</v>
      </c>
      <c r="AW337">
        <v>27.274656295776399</v>
      </c>
      <c r="AX337">
        <v>3.6373041075821799</v>
      </c>
      <c r="AY337">
        <v>5.1461022789136897E-2</v>
      </c>
      <c r="AZ337">
        <v>2.45589913142723</v>
      </c>
      <c r="BA337">
        <v>1.1814049761549501</v>
      </c>
      <c r="BB337">
        <v>3.2247135331620901E-2</v>
      </c>
      <c r="BC337">
        <v>7.3631735415294903</v>
      </c>
      <c r="BD337">
        <v>1.14342006234881</v>
      </c>
      <c r="BE337">
        <v>61.4015672445734</v>
      </c>
      <c r="BF337">
        <v>66.484076982017996</v>
      </c>
      <c r="BG337">
        <v>-3.3740048515378202E-3</v>
      </c>
    </row>
    <row r="338" spans="1:59">
      <c r="A338" s="5" t="s">
        <v>389</v>
      </c>
      <c r="B338" t="str">
        <f t="shared" si="22"/>
        <v>20230813 09:36:56</v>
      </c>
      <c r="C338">
        <v>20230813</v>
      </c>
      <c r="D338">
        <v>7</v>
      </c>
      <c r="E338" t="s">
        <v>396</v>
      </c>
      <c r="F338">
        <v>673.99999973177898</v>
      </c>
      <c r="G338">
        <v>0</v>
      </c>
      <c r="H338">
        <v>-0.63891940743929299</v>
      </c>
      <c r="I338">
        <v>5.5567751935632001E-2</v>
      </c>
      <c r="J338">
        <v>61.550248520547299</v>
      </c>
      <c r="K338">
        <v>0.89381985308757395</v>
      </c>
      <c r="L338">
        <v>1.53942134432863</v>
      </c>
      <c r="M338">
        <v>28.9519958496094</v>
      </c>
      <c r="N338">
        <v>6</v>
      </c>
      <c r="O338">
        <v>1.4200000166893001</v>
      </c>
      <c r="P338">
        <v>1</v>
      </c>
      <c r="Q338">
        <v>2.8400000333786002</v>
      </c>
      <c r="R338">
        <v>25.812639236450199</v>
      </c>
      <c r="S338">
        <v>28.9519958496094</v>
      </c>
      <c r="T338">
        <v>25.106338500976602</v>
      </c>
      <c r="U338">
        <v>43.5093803405762</v>
      </c>
      <c r="V338">
        <v>44.229190826416001</v>
      </c>
      <c r="W338">
        <v>24.4017143249512</v>
      </c>
      <c r="X338" s="3">
        <v>25.447797775268601</v>
      </c>
      <c r="Y338" s="3">
        <v>71.009559631347699</v>
      </c>
      <c r="Z338">
        <v>74.053688049316406</v>
      </c>
      <c r="AA338">
        <v>499.62023925781301</v>
      </c>
      <c r="AB338">
        <v>1999.48742675781</v>
      </c>
      <c r="AC338">
        <v>0.40617546439170799</v>
      </c>
      <c r="AD338">
        <v>97.108337402343693</v>
      </c>
      <c r="AE338">
        <v>-0.80576032400131203</v>
      </c>
      <c r="AF338">
        <v>-0.18079343438148501</v>
      </c>
      <c r="AG338">
        <v>1</v>
      </c>
      <c r="AH338">
        <v>-0.21956524252891499</v>
      </c>
      <c r="AI338">
        <v>2.7373914718627899</v>
      </c>
      <c r="AJ338">
        <v>1</v>
      </c>
      <c r="AK338">
        <v>0</v>
      </c>
      <c r="AL338">
        <v>0.15999999642372101</v>
      </c>
      <c r="AM338">
        <v>111135</v>
      </c>
      <c r="AN338">
        <v>0.83270039876302104</v>
      </c>
      <c r="AO338">
        <v>8.9381985308757401E-4</v>
      </c>
      <c r="AP338">
        <v>302.10199584960901</v>
      </c>
      <c r="AQ338">
        <v>298.96263923645</v>
      </c>
      <c r="AR338">
        <v>319.91798113052602</v>
      </c>
      <c r="AS338">
        <v>2.7565514662716999</v>
      </c>
      <c r="AT338">
        <v>4.0106146768360196</v>
      </c>
      <c r="AU338">
        <v>41.300415434145997</v>
      </c>
      <c r="AV338">
        <v>15.852617658877501</v>
      </c>
      <c r="AW338">
        <v>27.382317543029799</v>
      </c>
      <c r="AX338">
        <v>3.66031978041427</v>
      </c>
      <c r="AY338">
        <v>5.4501372115121301E-2</v>
      </c>
      <c r="AZ338">
        <v>2.47119333250739</v>
      </c>
      <c r="BA338">
        <v>1.1891264479068799</v>
      </c>
      <c r="BB338">
        <v>3.4157586471833E-2</v>
      </c>
      <c r="BC338">
        <v>5.9770423005314202</v>
      </c>
      <c r="BD338">
        <v>1.39162049701769</v>
      </c>
      <c r="BE338">
        <v>61.053113100843603</v>
      </c>
      <c r="BF338">
        <v>44.532902513002497</v>
      </c>
      <c r="BG338">
        <v>-8.7593704078295399E-3</v>
      </c>
    </row>
    <row r="339" spans="1:59">
      <c r="A339" s="5" t="s">
        <v>389</v>
      </c>
      <c r="B339" t="str">
        <f t="shared" si="22"/>
        <v>20230813 09:43:18</v>
      </c>
      <c r="C339">
        <v>20230813</v>
      </c>
      <c r="D339">
        <v>8</v>
      </c>
      <c r="E339" t="s">
        <v>397</v>
      </c>
      <c r="F339">
        <v>1055.99999973178</v>
      </c>
      <c r="G339">
        <v>0</v>
      </c>
      <c r="H339">
        <v>6.7686446388859798</v>
      </c>
      <c r="I339">
        <v>5.7482197843649302E-2</v>
      </c>
      <c r="J339">
        <v>265.334300335705</v>
      </c>
      <c r="K339">
        <v>0.91048746741939501</v>
      </c>
      <c r="L339">
        <v>1.5169083421478999</v>
      </c>
      <c r="M339">
        <v>28.946712493896499</v>
      </c>
      <c r="N339">
        <v>6</v>
      </c>
      <c r="O339">
        <v>1.4200000166893001</v>
      </c>
      <c r="P339">
        <v>1</v>
      </c>
      <c r="Q339">
        <v>2.8400000333786002</v>
      </c>
      <c r="R339">
        <v>25.825771331787099</v>
      </c>
      <c r="S339">
        <v>28.946712493896499</v>
      </c>
      <c r="T339">
        <v>25.106590270996101</v>
      </c>
      <c r="U339">
        <v>475.07437133789102</v>
      </c>
      <c r="V339">
        <v>466.43606567382801</v>
      </c>
      <c r="W339">
        <v>24.598951339721701</v>
      </c>
      <c r="X339" s="3">
        <v>25.6642742156982</v>
      </c>
      <c r="Y339" s="3">
        <v>71.535446166992202</v>
      </c>
      <c r="Z339">
        <v>74.633483886718693</v>
      </c>
      <c r="AA339">
        <v>499.63470458984398</v>
      </c>
      <c r="AB339">
        <v>1998.82153320312</v>
      </c>
      <c r="AC339">
        <v>0.38397029042244002</v>
      </c>
      <c r="AD339">
        <v>97.118659973144503</v>
      </c>
      <c r="AE339">
        <v>-2.2708649635314901</v>
      </c>
      <c r="AF339">
        <v>-0.17483268678188299</v>
      </c>
      <c r="AG339">
        <v>1</v>
      </c>
      <c r="AH339">
        <v>-0.21956524252891499</v>
      </c>
      <c r="AI339">
        <v>2.7373914718627899</v>
      </c>
      <c r="AJ339">
        <v>1</v>
      </c>
      <c r="AK339">
        <v>0</v>
      </c>
      <c r="AL339">
        <v>0.15999999642372101</v>
      </c>
      <c r="AM339">
        <v>111115</v>
      </c>
      <c r="AN339">
        <v>0.83272450764973904</v>
      </c>
      <c r="AO339">
        <v>9.1048746741939504E-4</v>
      </c>
      <c r="AP339">
        <v>302.09671249389601</v>
      </c>
      <c r="AQ339">
        <v>298.97577133178697</v>
      </c>
      <c r="AR339">
        <v>319.81143816415698</v>
      </c>
      <c r="AS339">
        <v>2.7494742701652601</v>
      </c>
      <c r="AT339">
        <v>4.0093882631598401</v>
      </c>
      <c r="AU339">
        <v>41.283397693795699</v>
      </c>
      <c r="AV339">
        <v>15.6191234780974</v>
      </c>
      <c r="AW339">
        <v>27.3862419128418</v>
      </c>
      <c r="AX339">
        <v>3.6611611222177798</v>
      </c>
      <c r="AY339">
        <v>5.6341827409852899E-2</v>
      </c>
      <c r="AZ339">
        <v>2.4924799210119399</v>
      </c>
      <c r="BA339">
        <v>1.1686812012058401</v>
      </c>
      <c r="BB339">
        <v>3.5314351918222499E-2</v>
      </c>
      <c r="BC339">
        <v>25.768911693515602</v>
      </c>
      <c r="BD339">
        <v>0.56885459736565402</v>
      </c>
      <c r="BE339">
        <v>61.632352281656303</v>
      </c>
      <c r="BF339">
        <v>463.21857618259497</v>
      </c>
      <c r="BG339">
        <v>9.0058454540200006E-3</v>
      </c>
    </row>
    <row r="340" spans="1:59">
      <c r="A340" s="5" t="s">
        <v>389</v>
      </c>
      <c r="B340" t="str">
        <f t="shared" si="22"/>
        <v>20230813 09:44:58</v>
      </c>
      <c r="C340">
        <v>20230813</v>
      </c>
      <c r="D340">
        <v>9</v>
      </c>
      <c r="E340" t="s">
        <v>398</v>
      </c>
      <c r="F340">
        <v>1155.99999973178</v>
      </c>
      <c r="G340">
        <v>0</v>
      </c>
      <c r="H340">
        <v>7.9995538212902497</v>
      </c>
      <c r="I340">
        <v>5.5206362792189101E-2</v>
      </c>
      <c r="J340">
        <v>317.56006166054101</v>
      </c>
      <c r="K340">
        <v>0.87226930918936896</v>
      </c>
      <c r="L340">
        <v>1.5120354253517101</v>
      </c>
      <c r="M340">
        <v>28.9275798797607</v>
      </c>
      <c r="N340">
        <v>6</v>
      </c>
      <c r="O340">
        <v>1.4200000166893001</v>
      </c>
      <c r="P340">
        <v>1</v>
      </c>
      <c r="Q340">
        <v>2.8400000333786002</v>
      </c>
      <c r="R340">
        <v>25.828447341918899</v>
      </c>
      <c r="S340">
        <v>28.9275798797607</v>
      </c>
      <c r="T340">
        <v>25.107143402099599</v>
      </c>
      <c r="U340">
        <v>574.79803466796898</v>
      </c>
      <c r="V340">
        <v>564.599609375</v>
      </c>
      <c r="W340">
        <v>24.6473064422607</v>
      </c>
      <c r="X340" s="3">
        <v>25.667961120605501</v>
      </c>
      <c r="Y340" s="3">
        <v>71.666893005371094</v>
      </c>
      <c r="Z340">
        <v>74.6346435546875</v>
      </c>
      <c r="AA340">
        <v>499.60870361328102</v>
      </c>
      <c r="AB340">
        <v>1998.69982910156</v>
      </c>
      <c r="AC340">
        <v>0.55828499794006303</v>
      </c>
      <c r="AD340">
        <v>97.121635437011705</v>
      </c>
      <c r="AE340">
        <v>-3.0993776321411102</v>
      </c>
      <c r="AF340">
        <v>-0.171785414218903</v>
      </c>
      <c r="AG340">
        <v>1</v>
      </c>
      <c r="AH340">
        <v>-0.21956524252891499</v>
      </c>
      <c r="AI340">
        <v>2.7373914718627899</v>
      </c>
      <c r="AJ340">
        <v>1</v>
      </c>
      <c r="AK340">
        <v>0</v>
      </c>
      <c r="AL340">
        <v>0.15999999642372101</v>
      </c>
      <c r="AM340">
        <v>111115</v>
      </c>
      <c r="AN340">
        <v>0.83268117268880204</v>
      </c>
      <c r="AO340">
        <v>8.7226930918936905E-4</v>
      </c>
      <c r="AP340">
        <v>302.077579879761</v>
      </c>
      <c r="AQ340">
        <v>298.97844734191898</v>
      </c>
      <c r="AR340">
        <v>319.791965508342</v>
      </c>
      <c r="AS340">
        <v>2.77130151614233</v>
      </c>
      <c r="AT340">
        <v>4.0049497877185498</v>
      </c>
      <c r="AU340">
        <v>41.236432744338998</v>
      </c>
      <c r="AV340">
        <v>15.5684716237336</v>
      </c>
      <c r="AW340">
        <v>27.378013610839801</v>
      </c>
      <c r="AX340">
        <v>3.6593972586158099</v>
      </c>
      <c r="AY340">
        <v>5.4153677050414802E-2</v>
      </c>
      <c r="AZ340">
        <v>2.4929143623668302</v>
      </c>
      <c r="BA340">
        <v>1.1664828962489699</v>
      </c>
      <c r="BB340">
        <v>3.39390769708083E-2</v>
      </c>
      <c r="BC340">
        <v>30.84195253795</v>
      </c>
      <c r="BD340">
        <v>0.56245179130051703</v>
      </c>
      <c r="BE340">
        <v>61.683982015188597</v>
      </c>
      <c r="BF340">
        <v>560.79700461027596</v>
      </c>
      <c r="BG340">
        <v>8.7989830542143897E-3</v>
      </c>
    </row>
    <row r="341" spans="1:59">
      <c r="A341" s="5" t="s">
        <v>389</v>
      </c>
      <c r="B341" t="str">
        <f t="shared" si="22"/>
        <v>20230813 09:46:38</v>
      </c>
      <c r="C341">
        <v>20230813</v>
      </c>
      <c r="D341">
        <v>10</v>
      </c>
      <c r="E341" t="s">
        <v>399</v>
      </c>
      <c r="F341">
        <v>1255.99999973178</v>
      </c>
      <c r="G341">
        <v>0</v>
      </c>
      <c r="H341">
        <v>9.3047565530726892</v>
      </c>
      <c r="I341">
        <v>5.4070773509308397E-2</v>
      </c>
      <c r="J341">
        <v>369.821627973798</v>
      </c>
      <c r="K341">
        <v>0.84763444450332104</v>
      </c>
      <c r="L341">
        <v>1.49970134576516</v>
      </c>
      <c r="M341">
        <v>28.881210327148398</v>
      </c>
      <c r="N341">
        <v>6</v>
      </c>
      <c r="O341">
        <v>1.4200000166893001</v>
      </c>
      <c r="P341">
        <v>1</v>
      </c>
      <c r="Q341">
        <v>2.8400000333786002</v>
      </c>
      <c r="R341">
        <v>25.832250595092798</v>
      </c>
      <c r="S341">
        <v>28.881210327148398</v>
      </c>
      <c r="T341">
        <v>25.106073379516602</v>
      </c>
      <c r="U341">
        <v>674.65612792968795</v>
      </c>
      <c r="V341">
        <v>662.80725097656295</v>
      </c>
      <c r="W341">
        <v>24.692165374755898</v>
      </c>
      <c r="X341" s="3">
        <v>25.683954238891602</v>
      </c>
      <c r="Y341" s="3">
        <v>71.7823486328125</v>
      </c>
      <c r="Z341">
        <v>74.665573120117202</v>
      </c>
      <c r="AA341">
        <v>499.62075805664102</v>
      </c>
      <c r="AB341">
        <v>2000.23803710937</v>
      </c>
      <c r="AC341">
        <v>0.447237998247147</v>
      </c>
      <c r="AD341">
        <v>97.123252868652301</v>
      </c>
      <c r="AE341">
        <v>-3.9705660343170202</v>
      </c>
      <c r="AF341">
        <v>-0.16903358697891199</v>
      </c>
      <c r="AG341">
        <v>1</v>
      </c>
      <c r="AH341">
        <v>-0.21956524252891499</v>
      </c>
      <c r="AI341">
        <v>2.7373914718627899</v>
      </c>
      <c r="AJ341">
        <v>1</v>
      </c>
      <c r="AK341">
        <v>0</v>
      </c>
      <c r="AL341">
        <v>0.15999999642372101</v>
      </c>
      <c r="AM341">
        <v>111115</v>
      </c>
      <c r="AN341">
        <v>0.83270126342773398</v>
      </c>
      <c r="AO341">
        <v>8.4763444450332195E-4</v>
      </c>
      <c r="AP341">
        <v>302.03121032714802</v>
      </c>
      <c r="AQ341">
        <v>298.98225059509298</v>
      </c>
      <c r="AR341">
        <v>320.038078784091</v>
      </c>
      <c r="AS341">
        <v>2.7932644025380702</v>
      </c>
      <c r="AT341">
        <v>3.9942105279759299</v>
      </c>
      <c r="AU341">
        <v>41.125172499912303</v>
      </c>
      <c r="AV341">
        <v>15.441218261020699</v>
      </c>
      <c r="AW341">
        <v>27.356730461120598</v>
      </c>
      <c r="AX341">
        <v>3.6548383264923601</v>
      </c>
      <c r="AY341">
        <v>5.30605533927389E-2</v>
      </c>
      <c r="AZ341">
        <v>2.4945091822107601</v>
      </c>
      <c r="BA341">
        <v>1.16032914428159</v>
      </c>
      <c r="BB341">
        <v>3.3252151953116003E-2</v>
      </c>
      <c r="BC341">
        <v>35.918279489995903</v>
      </c>
      <c r="BD341">
        <v>0.55796255612610302</v>
      </c>
      <c r="BE341">
        <v>61.881282416795898</v>
      </c>
      <c r="BF341">
        <v>658.38421534310703</v>
      </c>
      <c r="BG341">
        <v>8.7455053548050107E-3</v>
      </c>
    </row>
    <row r="342" spans="1:59">
      <c r="A342" s="5" t="s">
        <v>389</v>
      </c>
      <c r="B342" t="str">
        <f t="shared" si="22"/>
        <v>20230813 09:48:09</v>
      </c>
      <c r="C342">
        <v>20230813</v>
      </c>
      <c r="D342">
        <v>11</v>
      </c>
      <c r="E342" t="s">
        <v>400</v>
      </c>
      <c r="F342">
        <v>1346.49999974295</v>
      </c>
      <c r="G342">
        <v>0</v>
      </c>
      <c r="H342">
        <v>10.7839056255934</v>
      </c>
      <c r="I342">
        <v>4.9752133932679903E-2</v>
      </c>
      <c r="J342">
        <v>417.93714502707098</v>
      </c>
      <c r="K342">
        <v>0.81752869431956499</v>
      </c>
      <c r="L342">
        <v>1.56910385286455</v>
      </c>
      <c r="M342">
        <v>29.179712295532202</v>
      </c>
      <c r="N342">
        <v>6</v>
      </c>
      <c r="O342">
        <v>1.4200000166893001</v>
      </c>
      <c r="P342">
        <v>1</v>
      </c>
      <c r="Q342">
        <v>2.8400000333786002</v>
      </c>
      <c r="R342">
        <v>25.835077285766602</v>
      </c>
      <c r="S342">
        <v>29.179712295532202</v>
      </c>
      <c r="T342">
        <v>25.1067924499512</v>
      </c>
      <c r="U342">
        <v>799.72802734375</v>
      </c>
      <c r="V342">
        <v>786.00744628906295</v>
      </c>
      <c r="W342">
        <v>24.728624343872099</v>
      </c>
      <c r="X342" s="3">
        <v>25.685073852539102</v>
      </c>
      <c r="Y342" s="3">
        <v>71.878150939941406</v>
      </c>
      <c r="Z342">
        <v>74.658241271972699</v>
      </c>
      <c r="AA342">
        <v>499.67953491210898</v>
      </c>
      <c r="AB342">
        <v>2000.26550292969</v>
      </c>
      <c r="AC342">
        <v>0.50086456537246704</v>
      </c>
      <c r="AD342">
        <v>97.125747680664105</v>
      </c>
      <c r="AE342">
        <v>-5.2235078811645499</v>
      </c>
      <c r="AF342">
        <v>-0.165394082665443</v>
      </c>
      <c r="AG342">
        <v>1</v>
      </c>
      <c r="AH342">
        <v>-0.21956524252891499</v>
      </c>
      <c r="AI342">
        <v>2.7373914718627899</v>
      </c>
      <c r="AJ342">
        <v>1</v>
      </c>
      <c r="AK342">
        <v>0</v>
      </c>
      <c r="AL342">
        <v>0.15999999642372101</v>
      </c>
      <c r="AM342">
        <v>111115</v>
      </c>
      <c r="AN342">
        <v>0.83279922485351598</v>
      </c>
      <c r="AO342">
        <v>8.1752869431956504E-4</v>
      </c>
      <c r="AP342">
        <v>302.32971229553198</v>
      </c>
      <c r="AQ342">
        <v>298.98507728576698</v>
      </c>
      <c r="AR342">
        <v>320.042473315243</v>
      </c>
      <c r="AS342">
        <v>2.7674557048728201</v>
      </c>
      <c r="AT342">
        <v>4.06378585502548</v>
      </c>
      <c r="AU342">
        <v>41.840458910922798</v>
      </c>
      <c r="AV342">
        <v>16.1553850583838</v>
      </c>
      <c r="AW342">
        <v>27.5073947906494</v>
      </c>
      <c r="AX342">
        <v>3.6872181401880502</v>
      </c>
      <c r="AY342">
        <v>4.8895563996041197E-2</v>
      </c>
      <c r="AZ342">
        <v>2.4946820021609302</v>
      </c>
      <c r="BA342">
        <v>1.19253613802712</v>
      </c>
      <c r="BB342">
        <v>3.0635547643527699E-2</v>
      </c>
      <c r="BC342">
        <v>40.592457694276398</v>
      </c>
      <c r="BD342">
        <v>0.53172161027259601</v>
      </c>
      <c r="BE342">
        <v>60.726929912249602</v>
      </c>
      <c r="BF342">
        <v>780.88129402728498</v>
      </c>
      <c r="BG342">
        <v>8.3863384372842298E-3</v>
      </c>
    </row>
    <row r="343" spans="1:59">
      <c r="A343" s="5" t="s">
        <v>389</v>
      </c>
      <c r="B343" t="str">
        <f t="shared" si="22"/>
        <v>20230813 09:49:44</v>
      </c>
      <c r="C343">
        <v>20230813</v>
      </c>
      <c r="D343">
        <v>12</v>
      </c>
      <c r="E343" t="s">
        <v>401</v>
      </c>
      <c r="F343">
        <v>1441.49999974295</v>
      </c>
      <c r="G343">
        <v>0</v>
      </c>
      <c r="H343">
        <v>12.9232159706615</v>
      </c>
      <c r="I343">
        <v>4.8866940431660101E-2</v>
      </c>
      <c r="J343">
        <v>534.37538304778002</v>
      </c>
      <c r="K343">
        <v>0.78233150320191203</v>
      </c>
      <c r="L343">
        <v>1.5286290386854999</v>
      </c>
      <c r="M343">
        <v>29.0031547546387</v>
      </c>
      <c r="N343">
        <v>6</v>
      </c>
      <c r="O343">
        <v>1.4200000166893001</v>
      </c>
      <c r="P343">
        <v>1</v>
      </c>
      <c r="Q343">
        <v>2.8400000333786002</v>
      </c>
      <c r="R343">
        <v>25.8342189788818</v>
      </c>
      <c r="S343">
        <v>29.0031547546387</v>
      </c>
      <c r="T343">
        <v>25.105442047119102</v>
      </c>
      <c r="U343">
        <v>999.91094970703102</v>
      </c>
      <c r="V343">
        <v>983.46728515625</v>
      </c>
      <c r="W343">
        <v>24.761306762695298</v>
      </c>
      <c r="X343" s="3">
        <v>25.6766967773438</v>
      </c>
      <c r="Y343" s="3">
        <v>71.977088928222699</v>
      </c>
      <c r="Z343">
        <v>74.637969970703097</v>
      </c>
      <c r="AA343">
        <v>499.61904907226602</v>
      </c>
      <c r="AB343">
        <v>2000.34130859375</v>
      </c>
      <c r="AC343">
        <v>0.46915188431739802</v>
      </c>
      <c r="AD343">
        <v>97.126121520996094</v>
      </c>
      <c r="AE343">
        <v>-7.5286102294921902</v>
      </c>
      <c r="AF343">
        <v>-0.164733946323395</v>
      </c>
      <c r="AG343">
        <v>1</v>
      </c>
      <c r="AH343">
        <v>-0.21956524252891499</v>
      </c>
      <c r="AI343">
        <v>2.7373914718627899</v>
      </c>
      <c r="AJ343">
        <v>1</v>
      </c>
      <c r="AK343">
        <v>0</v>
      </c>
      <c r="AL343">
        <v>0.15999999642372101</v>
      </c>
      <c r="AM343">
        <v>111115</v>
      </c>
      <c r="AN343">
        <v>0.83269841512044296</v>
      </c>
      <c r="AO343">
        <v>7.8233150320191204E-4</v>
      </c>
      <c r="AP343">
        <v>302.15315475463899</v>
      </c>
      <c r="AQ343">
        <v>298.98421897888198</v>
      </c>
      <c r="AR343">
        <v>320.05460222122201</v>
      </c>
      <c r="AS343">
        <v>2.8094350976992399</v>
      </c>
      <c r="AT343">
        <v>4.0225070101395604</v>
      </c>
      <c r="AU343">
        <v>41.4152953618146</v>
      </c>
      <c r="AV343">
        <v>15.7385985844709</v>
      </c>
      <c r="AW343">
        <v>27.4186868667603</v>
      </c>
      <c r="AX343">
        <v>3.6681234324164</v>
      </c>
      <c r="AY343">
        <v>4.8040326437730999E-2</v>
      </c>
      <c r="AZ343">
        <v>2.4938779714540602</v>
      </c>
      <c r="BA343">
        <v>1.1742454609623401</v>
      </c>
      <c r="BB343">
        <v>3.00983918332083E-2</v>
      </c>
      <c r="BC343">
        <v>51.901808391727499</v>
      </c>
      <c r="BD343">
        <v>0.543358575433325</v>
      </c>
      <c r="BE343">
        <v>61.3441784861825</v>
      </c>
      <c r="BF343">
        <v>977.32420721422704</v>
      </c>
      <c r="BG343">
        <v>8.1115771129771294E-3</v>
      </c>
    </row>
    <row r="344" spans="1:59">
      <c r="A344" s="5" t="s">
        <v>389</v>
      </c>
      <c r="B344" t="str">
        <f t="shared" si="22"/>
        <v>20230813 09:51:56</v>
      </c>
      <c r="C344">
        <v>20230813</v>
      </c>
      <c r="D344">
        <v>13</v>
      </c>
      <c r="E344" t="s">
        <v>402</v>
      </c>
      <c r="F344">
        <v>1572.9999997541299</v>
      </c>
      <c r="G344">
        <v>0</v>
      </c>
      <c r="H344">
        <v>15.7931067437172</v>
      </c>
      <c r="I344">
        <v>4.5201074759868697E-2</v>
      </c>
      <c r="J344">
        <v>785.45136251592896</v>
      </c>
      <c r="K344">
        <v>0.71810935606717796</v>
      </c>
      <c r="L344">
        <v>1.5152444740408</v>
      </c>
      <c r="M344">
        <v>28.926589965820298</v>
      </c>
      <c r="N344">
        <v>6</v>
      </c>
      <c r="O344">
        <v>1.4200000166893001</v>
      </c>
      <c r="P344">
        <v>1</v>
      </c>
      <c r="Q344">
        <v>2.8400000333786002</v>
      </c>
      <c r="R344">
        <v>25.826866149902301</v>
      </c>
      <c r="S344">
        <v>28.926589965820298</v>
      </c>
      <c r="T344">
        <v>25.106054306030298</v>
      </c>
      <c r="U344">
        <v>1400.15710449219</v>
      </c>
      <c r="V344">
        <v>1380.00170898437</v>
      </c>
      <c r="W344">
        <v>24.7902927398682</v>
      </c>
      <c r="X344" s="3">
        <v>25.630540847778299</v>
      </c>
      <c r="Y344" s="3">
        <v>72.095085144042997</v>
      </c>
      <c r="Z344">
        <v>74.538688659667997</v>
      </c>
      <c r="AA344">
        <v>499.640869140625</v>
      </c>
      <c r="AB344">
        <v>2000.61145019531</v>
      </c>
      <c r="AC344">
        <v>0.56630486249923695</v>
      </c>
      <c r="AD344">
        <v>97.1292724609375</v>
      </c>
      <c r="AE344">
        <v>-13.0157375335693</v>
      </c>
      <c r="AF344">
        <v>-0.159848943352699</v>
      </c>
      <c r="AG344">
        <v>1</v>
      </c>
      <c r="AH344">
        <v>-0.21956524252891499</v>
      </c>
      <c r="AI344">
        <v>2.7373914718627899</v>
      </c>
      <c r="AJ344">
        <v>1</v>
      </c>
      <c r="AK344">
        <v>0</v>
      </c>
      <c r="AL344">
        <v>0.15999999642372101</v>
      </c>
      <c r="AM344">
        <v>111115</v>
      </c>
      <c r="AN344">
        <v>0.832734781901042</v>
      </c>
      <c r="AO344">
        <v>7.18109356067178E-4</v>
      </c>
      <c r="AP344">
        <v>302.07658996582001</v>
      </c>
      <c r="AQ344">
        <v>298.97686614990198</v>
      </c>
      <c r="AR344">
        <v>320.09782487650602</v>
      </c>
      <c r="AS344">
        <v>2.8515676223673898</v>
      </c>
      <c r="AT344">
        <v>4.0047202593658504</v>
      </c>
      <c r="AU344">
        <v>41.2308273077659</v>
      </c>
      <c r="AV344">
        <v>15.600286459987499</v>
      </c>
      <c r="AW344">
        <v>27.3767280578613</v>
      </c>
      <c r="AX344">
        <v>3.6591217474806998</v>
      </c>
      <c r="AY344">
        <v>4.4492931000432299E-2</v>
      </c>
      <c r="AZ344">
        <v>2.48947578532505</v>
      </c>
      <c r="BA344">
        <v>1.1696459621556601</v>
      </c>
      <c r="BB344">
        <v>2.7870848780980399E-2</v>
      </c>
      <c r="BC344">
        <v>76.290319394624206</v>
      </c>
      <c r="BD344">
        <v>0.56916694914384502</v>
      </c>
      <c r="BE344">
        <v>61.468157656326902</v>
      </c>
      <c r="BF344">
        <v>1372.49442241626</v>
      </c>
      <c r="BG344">
        <v>7.0730573425352699E-3</v>
      </c>
    </row>
    <row r="345" spans="1:59">
      <c r="A345" s="5" t="s">
        <v>389</v>
      </c>
      <c r="B345" t="str">
        <f t="shared" si="22"/>
        <v>20230813 09:53:48</v>
      </c>
      <c r="C345">
        <v>20230813</v>
      </c>
      <c r="D345">
        <v>14</v>
      </c>
      <c r="E345" t="s">
        <v>403</v>
      </c>
      <c r="F345">
        <v>1684.9999997541299</v>
      </c>
      <c r="G345">
        <v>0</v>
      </c>
      <c r="H345">
        <v>17.353595298555199</v>
      </c>
      <c r="I345">
        <v>4.3296599053468297E-2</v>
      </c>
      <c r="J345">
        <v>1092.6823981853499</v>
      </c>
      <c r="K345">
        <v>0.65948115792423601</v>
      </c>
      <c r="L345">
        <v>1.4524473898860799</v>
      </c>
      <c r="M345">
        <v>28.626071929931602</v>
      </c>
      <c r="N345">
        <v>6</v>
      </c>
      <c r="O345">
        <v>1.4200000166893001</v>
      </c>
      <c r="P345">
        <v>1</v>
      </c>
      <c r="Q345">
        <v>2.8400000333786002</v>
      </c>
      <c r="R345">
        <v>25.819581985473601</v>
      </c>
      <c r="S345">
        <v>28.626071929931602</v>
      </c>
      <c r="T345">
        <v>25.106178283691399</v>
      </c>
      <c r="U345">
        <v>1800.02758789062</v>
      </c>
      <c r="V345">
        <v>1777.77966308594</v>
      </c>
      <c r="W345">
        <v>24.792072296142599</v>
      </c>
      <c r="X345" s="3">
        <v>25.563798904418899</v>
      </c>
      <c r="Y345" s="3">
        <v>72.135093688964801</v>
      </c>
      <c r="Z345">
        <v>74.380508422851605</v>
      </c>
      <c r="AA345">
        <v>499.62432861328102</v>
      </c>
      <c r="AB345">
        <v>2000.62780761719</v>
      </c>
      <c r="AC345">
        <v>0.52986204624176003</v>
      </c>
      <c r="AD345">
        <v>97.134262084960895</v>
      </c>
      <c r="AE345">
        <v>-19.27756690979</v>
      </c>
      <c r="AF345">
        <v>-0.157767549157143</v>
      </c>
      <c r="AG345">
        <v>1</v>
      </c>
      <c r="AH345">
        <v>-0.21956524252891499</v>
      </c>
      <c r="AI345">
        <v>2.7373914718627899</v>
      </c>
      <c r="AJ345">
        <v>1</v>
      </c>
      <c r="AK345">
        <v>0</v>
      </c>
      <c r="AL345">
        <v>0.15999999642372101</v>
      </c>
      <c r="AM345">
        <v>111115</v>
      </c>
      <c r="AN345">
        <v>0.83270721435546902</v>
      </c>
      <c r="AO345">
        <v>6.5948115792423604E-4</v>
      </c>
      <c r="AP345">
        <v>301.77607192993202</v>
      </c>
      <c r="AQ345">
        <v>298.96958198547401</v>
      </c>
      <c r="AR345">
        <v>320.10044206394701</v>
      </c>
      <c r="AS345">
        <v>2.9213600571875298</v>
      </c>
      <c r="AT345">
        <v>3.9355681325551499</v>
      </c>
      <c r="AU345">
        <v>40.516786230514697</v>
      </c>
      <c r="AV345">
        <v>14.9529873260957</v>
      </c>
      <c r="AW345">
        <v>27.222826957702601</v>
      </c>
      <c r="AX345">
        <v>3.6262692158247001</v>
      </c>
      <c r="AY345">
        <v>4.2646442053140603E-2</v>
      </c>
      <c r="AZ345">
        <v>2.4831207426690698</v>
      </c>
      <c r="BA345">
        <v>1.1431484731556401</v>
      </c>
      <c r="BB345">
        <v>2.6711686147488801E-2</v>
      </c>
      <c r="BC345">
        <v>106.136898440959</v>
      </c>
      <c r="BD345">
        <v>0.61463319716945597</v>
      </c>
      <c r="BE345">
        <v>62.406425820834201</v>
      </c>
      <c r="BF345">
        <v>1769.5305949952001</v>
      </c>
      <c r="BG345">
        <v>6.1201307329020798E-3</v>
      </c>
    </row>
    <row r="347" spans="1:59">
      <c r="A347" s="5" t="s">
        <v>404</v>
      </c>
      <c r="B347" t="str">
        <f>C347&amp;" "&amp;E347</f>
        <v>20230813 19:22:38</v>
      </c>
      <c r="C347">
        <v>20230813</v>
      </c>
      <c r="D347">
        <v>1</v>
      </c>
      <c r="E347" t="s">
        <v>405</v>
      </c>
      <c r="F347">
        <v>2733.0000012516998</v>
      </c>
      <c r="G347">
        <v>0</v>
      </c>
      <c r="H347">
        <v>16.484987662130699</v>
      </c>
      <c r="I347">
        <v>0.28124733113836797</v>
      </c>
      <c r="J347">
        <v>268.65148123262401</v>
      </c>
      <c r="K347">
        <v>4.0639773654886104</v>
      </c>
      <c r="L347">
        <v>1.4917627425801401</v>
      </c>
      <c r="M347">
        <v>27.982952117919901</v>
      </c>
      <c r="N347">
        <v>6</v>
      </c>
      <c r="O347">
        <v>1.4200000166893001</v>
      </c>
      <c r="P347">
        <v>1</v>
      </c>
      <c r="Q347">
        <v>2.8400000333786002</v>
      </c>
      <c r="R347">
        <v>25.825798034668001</v>
      </c>
      <c r="S347">
        <v>27.982952117919901</v>
      </c>
      <c r="T347">
        <v>25.105152130126999</v>
      </c>
      <c r="U347">
        <v>400.10711669921898</v>
      </c>
      <c r="V347">
        <v>378.50125122070301</v>
      </c>
      <c r="W347">
        <v>18.952751159668001</v>
      </c>
      <c r="X347" s="3">
        <v>23.709060668945298</v>
      </c>
      <c r="Y347" s="3">
        <v>55.037185668945298</v>
      </c>
      <c r="Z347">
        <v>68.849105834960895</v>
      </c>
      <c r="AA347">
        <v>500.50875854492199</v>
      </c>
      <c r="AB347">
        <v>2000.5068359375</v>
      </c>
      <c r="AC347">
        <v>0.28913709521293601</v>
      </c>
      <c r="AD347">
        <v>96.9801025390625</v>
      </c>
      <c r="AE347">
        <v>-1.4801167249679601</v>
      </c>
      <c r="AF347">
        <v>-0.19265207648277299</v>
      </c>
      <c r="AG347">
        <v>1</v>
      </c>
      <c r="AH347">
        <v>-0.21956524252891499</v>
      </c>
      <c r="AI347">
        <v>2.7373914718627899</v>
      </c>
      <c r="AJ347">
        <v>1</v>
      </c>
      <c r="AK347">
        <v>0</v>
      </c>
      <c r="AL347">
        <v>0.15999999642372101</v>
      </c>
      <c r="AM347">
        <v>111115</v>
      </c>
      <c r="AN347">
        <v>0.83418126424153605</v>
      </c>
      <c r="AO347">
        <v>4.0639773654886097E-3</v>
      </c>
      <c r="AP347">
        <v>301.13295211792001</v>
      </c>
      <c r="AQ347">
        <v>298.975798034668</v>
      </c>
      <c r="AR347">
        <v>320.08108659562998</v>
      </c>
      <c r="AS347">
        <v>1.3105150535985901</v>
      </c>
      <c r="AT347">
        <v>3.7910698773593099</v>
      </c>
      <c r="AU347">
        <v>39.091213332469998</v>
      </c>
      <c r="AV347">
        <v>15.3821526635247</v>
      </c>
      <c r="AW347">
        <v>26.904375076293899</v>
      </c>
      <c r="AX347">
        <v>3.5591073065054601</v>
      </c>
      <c r="AY347">
        <v>0.25590487921620297</v>
      </c>
      <c r="AZ347">
        <v>2.2993071347791698</v>
      </c>
      <c r="BA347">
        <v>1.2598001717262901</v>
      </c>
      <c r="BB347">
        <v>0.162039435243375</v>
      </c>
      <c r="BC347">
        <v>26.0538481972109</v>
      </c>
      <c r="BD347">
        <v>0.70977699641995196</v>
      </c>
      <c r="BE347">
        <v>63.0355949936164</v>
      </c>
      <c r="BF347">
        <v>370.66507760016901</v>
      </c>
      <c r="BG347">
        <v>2.8034499836689201E-2</v>
      </c>
    </row>
    <row r="348" spans="1:59">
      <c r="A348" s="5" t="s">
        <v>404</v>
      </c>
      <c r="B348" t="str">
        <f t="shared" ref="B348:B360" si="23">C348&amp;" "&amp;E348</f>
        <v>20230813 19:24:03</v>
      </c>
      <c r="C348">
        <v>20230813</v>
      </c>
      <c r="D348">
        <v>2</v>
      </c>
      <c r="E348" t="s">
        <v>406</v>
      </c>
      <c r="F348">
        <v>2818.0000012516998</v>
      </c>
      <c r="G348">
        <v>0</v>
      </c>
      <c r="H348">
        <v>13.124997729420899</v>
      </c>
      <c r="I348">
        <v>0.28025923593626301</v>
      </c>
      <c r="J348">
        <v>219.97711128135799</v>
      </c>
      <c r="K348">
        <v>4.0677195825687997</v>
      </c>
      <c r="L348">
        <v>1.4979411360596999</v>
      </c>
      <c r="M348">
        <v>27.999103546142599</v>
      </c>
      <c r="N348">
        <v>6</v>
      </c>
      <c r="O348">
        <v>1.4200000166893001</v>
      </c>
      <c r="P348">
        <v>1</v>
      </c>
      <c r="Q348">
        <v>2.8400000333786002</v>
      </c>
      <c r="R348">
        <v>25.826023101806602</v>
      </c>
      <c r="S348">
        <v>27.999103546142599</v>
      </c>
      <c r="T348">
        <v>25.1056022644043</v>
      </c>
      <c r="U348">
        <v>325.12249755859398</v>
      </c>
      <c r="V348">
        <v>307.88623046875</v>
      </c>
      <c r="W348">
        <v>18.9207553863525</v>
      </c>
      <c r="X348" s="3">
        <v>23.681835174560501</v>
      </c>
      <c r="Y348" s="3">
        <v>54.944339752197301</v>
      </c>
      <c r="Z348">
        <v>68.770133972167997</v>
      </c>
      <c r="AA348">
        <v>500.48165893554699</v>
      </c>
      <c r="AB348">
        <v>2000.45422363281</v>
      </c>
      <c r="AC348">
        <v>0.367671728134155</v>
      </c>
      <c r="AD348">
        <v>96.981513977050795</v>
      </c>
      <c r="AE348">
        <v>-1.1027424335479701</v>
      </c>
      <c r="AF348">
        <v>-0.19241727888584101</v>
      </c>
      <c r="AG348">
        <v>1</v>
      </c>
      <c r="AH348">
        <v>-0.21956524252891499</v>
      </c>
      <c r="AI348">
        <v>2.7373914718627899</v>
      </c>
      <c r="AJ348">
        <v>1</v>
      </c>
      <c r="AK348">
        <v>0</v>
      </c>
      <c r="AL348">
        <v>0.15999999642372101</v>
      </c>
      <c r="AM348">
        <v>111115</v>
      </c>
      <c r="AN348">
        <v>0.83413609822591095</v>
      </c>
      <c r="AO348">
        <v>4.0677195825687996E-3</v>
      </c>
      <c r="AP348">
        <v>301.14910354614301</v>
      </c>
      <c r="AQ348">
        <v>298.97602310180702</v>
      </c>
      <c r="AR348">
        <v>320.07266862706803</v>
      </c>
      <c r="AS348">
        <v>1.3064005364035201</v>
      </c>
      <c r="AT348">
        <v>3.79464136504355</v>
      </c>
      <c r="AU348">
        <v>39.1274708903956</v>
      </c>
      <c r="AV348">
        <v>15.445635715835101</v>
      </c>
      <c r="AW348">
        <v>26.912563323974599</v>
      </c>
      <c r="AX348">
        <v>3.5608205204413101</v>
      </c>
      <c r="AY348">
        <v>0.25508657156827103</v>
      </c>
      <c r="AZ348">
        <v>2.2967002289838598</v>
      </c>
      <c r="BA348">
        <v>1.2641202914574501</v>
      </c>
      <c r="BB348">
        <v>0.161514503691398</v>
      </c>
      <c r="BC348">
        <v>21.333713292364301</v>
      </c>
      <c r="BD348">
        <v>0.71447531429530997</v>
      </c>
      <c r="BE348">
        <v>62.90551930601</v>
      </c>
      <c r="BF348">
        <v>301.64723514252802</v>
      </c>
      <c r="BG348">
        <v>2.7370872392359701E-2</v>
      </c>
    </row>
    <row r="349" spans="1:59">
      <c r="A349" s="5" t="s">
        <v>404</v>
      </c>
      <c r="B349" t="str">
        <f t="shared" si="23"/>
        <v>20230813 19:25:33</v>
      </c>
      <c r="C349">
        <v>20230813</v>
      </c>
      <c r="D349">
        <v>3</v>
      </c>
      <c r="E349" t="s">
        <v>407</v>
      </c>
      <c r="F349">
        <v>2908.0000012516998</v>
      </c>
      <c r="G349">
        <v>0</v>
      </c>
      <c r="H349">
        <v>9.5659392662073497</v>
      </c>
      <c r="I349">
        <v>0.28051991333465998</v>
      </c>
      <c r="J349">
        <v>172.96171969247499</v>
      </c>
      <c r="K349">
        <v>4.07841414786059</v>
      </c>
      <c r="L349">
        <v>1.5006896335273201</v>
      </c>
      <c r="M349">
        <v>28.000020980835</v>
      </c>
      <c r="N349">
        <v>6</v>
      </c>
      <c r="O349">
        <v>1.4200000166893001</v>
      </c>
      <c r="P349">
        <v>1</v>
      </c>
      <c r="Q349">
        <v>2.8400000333786002</v>
      </c>
      <c r="R349">
        <v>25.825590133666999</v>
      </c>
      <c r="S349">
        <v>28.000020980835</v>
      </c>
      <c r="T349">
        <v>25.104974746704102</v>
      </c>
      <c r="U349">
        <v>249.941329956055</v>
      </c>
      <c r="V349">
        <v>237.31297302246099</v>
      </c>
      <c r="W349">
        <v>18.880928039550799</v>
      </c>
      <c r="X349" s="3">
        <v>23.6546440124512</v>
      </c>
      <c r="Y349" s="3">
        <v>54.832279205322301</v>
      </c>
      <c r="Z349">
        <v>68.695671081542997</v>
      </c>
      <c r="AA349">
        <v>500.483154296875</v>
      </c>
      <c r="AB349">
        <v>2000.45922851562</v>
      </c>
      <c r="AC349">
        <v>0.32118144631385798</v>
      </c>
      <c r="AD349">
        <v>96.985382080078097</v>
      </c>
      <c r="AE349">
        <v>-0.81551176309585605</v>
      </c>
      <c r="AF349">
        <v>-0.19465459883212999</v>
      </c>
      <c r="AG349">
        <v>1</v>
      </c>
      <c r="AH349">
        <v>-0.21956524252891499</v>
      </c>
      <c r="AI349">
        <v>2.7373914718627899</v>
      </c>
      <c r="AJ349">
        <v>1</v>
      </c>
      <c r="AK349">
        <v>0</v>
      </c>
      <c r="AL349">
        <v>0.15999999642372101</v>
      </c>
      <c r="AM349">
        <v>111115</v>
      </c>
      <c r="AN349">
        <v>0.834138590494792</v>
      </c>
      <c r="AO349">
        <v>4.0784141478605899E-3</v>
      </c>
      <c r="AP349">
        <v>301.150020980835</v>
      </c>
      <c r="AQ349">
        <v>298.97559013366703</v>
      </c>
      <c r="AR349">
        <v>320.07346940830001</v>
      </c>
      <c r="AS349">
        <v>1.3008895489223999</v>
      </c>
      <c r="AT349">
        <v>3.7948443210431302</v>
      </c>
      <c r="AU349">
        <v>39.128003000594802</v>
      </c>
      <c r="AV349">
        <v>15.4733589881436</v>
      </c>
      <c r="AW349">
        <v>26.912805557251001</v>
      </c>
      <c r="AX349">
        <v>3.5608712134830798</v>
      </c>
      <c r="AY349">
        <v>0.25530250626114698</v>
      </c>
      <c r="AZ349">
        <v>2.2941546875158099</v>
      </c>
      <c r="BA349">
        <v>1.2667165259672699</v>
      </c>
      <c r="BB349">
        <v>0.16165301813941499</v>
      </c>
      <c r="BC349">
        <v>16.774758469602101</v>
      </c>
      <c r="BD349">
        <v>0.72883381590818097</v>
      </c>
      <c r="BE349">
        <v>62.843059629008501</v>
      </c>
      <c r="BF349">
        <v>232.76578363598199</v>
      </c>
      <c r="BG349">
        <v>2.5826514633004401E-2</v>
      </c>
    </row>
    <row r="350" spans="1:59">
      <c r="A350" s="5" t="s">
        <v>404</v>
      </c>
      <c r="B350" t="str">
        <f t="shared" si="23"/>
        <v>20230813 19:27:02</v>
      </c>
      <c r="C350">
        <v>20230813</v>
      </c>
      <c r="D350">
        <v>4</v>
      </c>
      <c r="E350" t="s">
        <v>408</v>
      </c>
      <c r="F350">
        <v>2997.0000012516998</v>
      </c>
      <c r="G350">
        <v>0</v>
      </c>
      <c r="H350">
        <v>5.7865218645008998</v>
      </c>
      <c r="I350">
        <v>0.28125259316547502</v>
      </c>
      <c r="J350">
        <v>127.575506517135</v>
      </c>
      <c r="K350">
        <v>4.0981359583052797</v>
      </c>
      <c r="L350">
        <v>1.5044069044002299</v>
      </c>
      <c r="M350">
        <v>28.009853363037099</v>
      </c>
      <c r="N350">
        <v>6</v>
      </c>
      <c r="O350">
        <v>1.4200000166893001</v>
      </c>
      <c r="P350">
        <v>1</v>
      </c>
      <c r="Q350">
        <v>2.8400000333786002</v>
      </c>
      <c r="R350">
        <v>25.824312210083001</v>
      </c>
      <c r="S350">
        <v>28.009853363037099</v>
      </c>
      <c r="T350">
        <v>25.105363845825199</v>
      </c>
      <c r="U350">
        <v>174.76794433593699</v>
      </c>
      <c r="V350">
        <v>167.01058959960901</v>
      </c>
      <c r="W350">
        <v>18.8414306640625</v>
      </c>
      <c r="X350" s="3">
        <v>23.638130187988299</v>
      </c>
      <c r="Y350" s="3">
        <v>54.723155975341797</v>
      </c>
      <c r="Z350">
        <v>68.654716491699205</v>
      </c>
      <c r="AA350">
        <v>500.50210571289102</v>
      </c>
      <c r="AB350">
        <v>2000.39099121094</v>
      </c>
      <c r="AC350">
        <v>0.358802020549774</v>
      </c>
      <c r="AD350">
        <v>96.987922668457003</v>
      </c>
      <c r="AE350">
        <v>-0.63796126842498802</v>
      </c>
      <c r="AF350">
        <v>-0.19209513068199199</v>
      </c>
      <c r="AG350">
        <v>1</v>
      </c>
      <c r="AH350">
        <v>-0.21956524252891499</v>
      </c>
      <c r="AI350">
        <v>2.7373914718627899</v>
      </c>
      <c r="AJ350">
        <v>1</v>
      </c>
      <c r="AK350">
        <v>0</v>
      </c>
      <c r="AL350">
        <v>0.15999999642372101</v>
      </c>
      <c r="AM350">
        <v>111115</v>
      </c>
      <c r="AN350">
        <v>0.83417017618815104</v>
      </c>
      <c r="AO350">
        <v>4.0981359583052903E-3</v>
      </c>
      <c r="AP350">
        <v>301.15985336303697</v>
      </c>
      <c r="AQ350">
        <v>298.97431221008299</v>
      </c>
      <c r="AR350">
        <v>320.06255143979399</v>
      </c>
      <c r="AS350">
        <v>1.2894252236607</v>
      </c>
      <c r="AT350">
        <v>3.7970200470997502</v>
      </c>
      <c r="AU350">
        <v>39.149411005321397</v>
      </c>
      <c r="AV350">
        <v>15.5112808173331</v>
      </c>
      <c r="AW350">
        <v>26.917082786560101</v>
      </c>
      <c r="AX350">
        <v>3.5617664286515902</v>
      </c>
      <c r="AY350">
        <v>0.25590923566548002</v>
      </c>
      <c r="AZ350">
        <v>2.2926131426995302</v>
      </c>
      <c r="BA350">
        <v>1.26915328595206</v>
      </c>
      <c r="BB350">
        <v>0.162042229955314</v>
      </c>
      <c r="BC350">
        <v>12.373283360473099</v>
      </c>
      <c r="BD350">
        <v>0.76387675070774697</v>
      </c>
      <c r="BE350">
        <v>62.781009080489497</v>
      </c>
      <c r="BF350">
        <v>164.25995423860101</v>
      </c>
      <c r="BG350">
        <v>2.2116387612770402E-2</v>
      </c>
    </row>
    <row r="351" spans="1:59">
      <c r="A351" s="5" t="s">
        <v>404</v>
      </c>
      <c r="B351" t="str">
        <f t="shared" si="23"/>
        <v>20230813 19:28:32</v>
      </c>
      <c r="C351">
        <v>20230813</v>
      </c>
      <c r="D351">
        <v>5</v>
      </c>
      <c r="E351" t="s">
        <v>409</v>
      </c>
      <c r="F351">
        <v>3087.0000012516998</v>
      </c>
      <c r="G351">
        <v>0</v>
      </c>
      <c r="H351">
        <v>1.9184303284372799</v>
      </c>
      <c r="I351">
        <v>0.282327193182069</v>
      </c>
      <c r="J351">
        <v>83.103165346300798</v>
      </c>
      <c r="K351">
        <v>4.1166798596383503</v>
      </c>
      <c r="L351">
        <v>1.5060174756051401</v>
      </c>
      <c r="M351">
        <v>28.010675430297901</v>
      </c>
      <c r="N351">
        <v>6</v>
      </c>
      <c r="O351">
        <v>1.4200000166893001</v>
      </c>
      <c r="P351">
        <v>1</v>
      </c>
      <c r="Q351">
        <v>2.8400000333786002</v>
      </c>
      <c r="R351">
        <v>25.823305130004901</v>
      </c>
      <c r="S351">
        <v>28.010675430297901</v>
      </c>
      <c r="T351">
        <v>25.103614807128899</v>
      </c>
      <c r="U351">
        <v>99.962081909179702</v>
      </c>
      <c r="V351">
        <v>97.182746887207003</v>
      </c>
      <c r="W351">
        <v>18.804641723632798</v>
      </c>
      <c r="X351" s="3">
        <v>23.622991561889599</v>
      </c>
      <c r="Y351" s="3">
        <v>54.6205024719238</v>
      </c>
      <c r="Z351">
        <v>68.616027832031193</v>
      </c>
      <c r="AA351">
        <v>500.51553344726602</v>
      </c>
      <c r="AB351">
        <v>2000.69799804687</v>
      </c>
      <c r="AC351">
        <v>0.24264913797378501</v>
      </c>
      <c r="AD351">
        <v>96.989601135253906</v>
      </c>
      <c r="AE351">
        <v>-0.65225338935852095</v>
      </c>
      <c r="AF351">
        <v>-0.199560686945915</v>
      </c>
      <c r="AG351">
        <v>1</v>
      </c>
      <c r="AH351">
        <v>-0.21956524252891499</v>
      </c>
      <c r="AI351">
        <v>2.7373914718627899</v>
      </c>
      <c r="AJ351">
        <v>1</v>
      </c>
      <c r="AK351">
        <v>0</v>
      </c>
      <c r="AL351">
        <v>0.15999999642372101</v>
      </c>
      <c r="AM351">
        <v>111115</v>
      </c>
      <c r="AN351">
        <v>0.83419255574544304</v>
      </c>
      <c r="AO351">
        <v>4.1166798596383499E-3</v>
      </c>
      <c r="AP351">
        <v>301.160675430298</v>
      </c>
      <c r="AQ351">
        <v>298.97330513000497</v>
      </c>
      <c r="AR351">
        <v>320.11167253244599</v>
      </c>
      <c r="AS351">
        <v>1.28048031955319</v>
      </c>
      <c r="AT351">
        <v>3.7972020048142801</v>
      </c>
      <c r="AU351">
        <v>39.150609553688199</v>
      </c>
      <c r="AV351">
        <v>15.5276179917986</v>
      </c>
      <c r="AW351">
        <v>26.916990280151399</v>
      </c>
      <c r="AX351">
        <v>3.5617470651748602</v>
      </c>
      <c r="AY351">
        <v>0.25679859280603901</v>
      </c>
      <c r="AZ351">
        <v>2.2911845292091502</v>
      </c>
      <c r="BA351">
        <v>1.27056253596571</v>
      </c>
      <c r="BB351">
        <v>0.162612788861623</v>
      </c>
      <c r="BC351">
        <v>8.0601428600147695</v>
      </c>
      <c r="BD351">
        <v>0.85512262215383295</v>
      </c>
      <c r="BE351">
        <v>62.7560396189131</v>
      </c>
      <c r="BF351">
        <v>96.270816988280501</v>
      </c>
      <c r="BG351">
        <v>1.25056682246906E-2</v>
      </c>
    </row>
    <row r="352" spans="1:59">
      <c r="A352" s="5" t="s">
        <v>404</v>
      </c>
      <c r="B352" t="str">
        <f t="shared" si="23"/>
        <v>20230813 19:29:56</v>
      </c>
      <c r="C352">
        <v>20230813</v>
      </c>
      <c r="D352">
        <v>6</v>
      </c>
      <c r="E352" t="s">
        <v>410</v>
      </c>
      <c r="F352">
        <v>3171.0000012516998</v>
      </c>
      <c r="G352">
        <v>0</v>
      </c>
      <c r="H352">
        <v>0.11978297510498299</v>
      </c>
      <c r="I352">
        <v>0.28452430212625202</v>
      </c>
      <c r="J352">
        <v>63.1812648583686</v>
      </c>
      <c r="K352">
        <v>4.1261358099214398</v>
      </c>
      <c r="L352">
        <v>1.4990055426878099</v>
      </c>
      <c r="M352">
        <v>27.961359024047901</v>
      </c>
      <c r="N352">
        <v>6</v>
      </c>
      <c r="O352">
        <v>1.4200000166893001</v>
      </c>
      <c r="P352">
        <v>1</v>
      </c>
      <c r="Q352">
        <v>2.8400000333786002</v>
      </c>
      <c r="R352">
        <v>25.807888031005898</v>
      </c>
      <c r="S352">
        <v>27.961359024047901</v>
      </c>
      <c r="T352">
        <v>25.104076385498001</v>
      </c>
      <c r="U352">
        <v>66.001777648925795</v>
      </c>
      <c r="V352">
        <v>65.534027099609403</v>
      </c>
      <c r="W352">
        <v>18.752956390380898</v>
      </c>
      <c r="X352" s="3">
        <v>23.5826816558838</v>
      </c>
      <c r="Y352" s="3">
        <v>54.520618438720703</v>
      </c>
      <c r="Z352">
        <v>68.562118530273395</v>
      </c>
      <c r="AA352">
        <v>500.50430297851602</v>
      </c>
      <c r="AB352">
        <v>2000.2294921875</v>
      </c>
      <c r="AC352">
        <v>0.26386234164237998</v>
      </c>
      <c r="AD352">
        <v>96.990417480468693</v>
      </c>
      <c r="AE352">
        <v>-0.70953524112701405</v>
      </c>
      <c r="AF352">
        <v>-0.199949115514755</v>
      </c>
      <c r="AG352">
        <v>1</v>
      </c>
      <c r="AH352">
        <v>-0.21956524252891499</v>
      </c>
      <c r="AI352">
        <v>2.7373914718627899</v>
      </c>
      <c r="AJ352">
        <v>1</v>
      </c>
      <c r="AK352">
        <v>0</v>
      </c>
      <c r="AL352">
        <v>0.15999999642372101</v>
      </c>
      <c r="AM352">
        <v>111115</v>
      </c>
      <c r="AN352">
        <v>0.834173838297526</v>
      </c>
      <c r="AO352">
        <v>4.1261358099214402E-3</v>
      </c>
      <c r="AP352">
        <v>301.111359024048</v>
      </c>
      <c r="AQ352">
        <v>298.95788803100601</v>
      </c>
      <c r="AR352">
        <v>320.03671159662201</v>
      </c>
      <c r="AS352">
        <v>1.27955458915278</v>
      </c>
      <c r="AT352">
        <v>3.78629968180097</v>
      </c>
      <c r="AU352">
        <v>39.037873845253102</v>
      </c>
      <c r="AV352">
        <v>15.455192189369299</v>
      </c>
      <c r="AW352">
        <v>26.884623527526902</v>
      </c>
      <c r="AX352">
        <v>3.5549776826197199</v>
      </c>
      <c r="AY352">
        <v>0.25861505329098899</v>
      </c>
      <c r="AZ352">
        <v>2.2872941391131598</v>
      </c>
      <c r="BA352">
        <v>1.2676835435065601</v>
      </c>
      <c r="BB352">
        <v>0.16377828412357301</v>
      </c>
      <c r="BC352">
        <v>6.1279772555572398</v>
      </c>
      <c r="BD352">
        <v>0.96409861646889805</v>
      </c>
      <c r="BE352">
        <v>62.851781150324399</v>
      </c>
      <c r="BF352">
        <v>65.477088009999804</v>
      </c>
      <c r="BG352">
        <v>1.1498027120087301E-3</v>
      </c>
    </row>
    <row r="353" spans="1:59">
      <c r="A353" s="5" t="s">
        <v>404</v>
      </c>
      <c r="B353" t="str">
        <f t="shared" si="23"/>
        <v>20230813 19:32:18</v>
      </c>
      <c r="C353">
        <v>20230813</v>
      </c>
      <c r="D353">
        <v>7</v>
      </c>
      <c r="E353" t="s">
        <v>411</v>
      </c>
      <c r="F353">
        <v>3313.0000012516998</v>
      </c>
      <c r="G353">
        <v>0</v>
      </c>
      <c r="H353">
        <v>-0.92858749600744706</v>
      </c>
      <c r="I353">
        <v>0.28870948275339098</v>
      </c>
      <c r="J353">
        <v>48.858307366726102</v>
      </c>
      <c r="K353">
        <v>4.1230357762841496</v>
      </c>
      <c r="L353">
        <v>1.4784739731207499</v>
      </c>
      <c r="M353">
        <v>27.8152961730957</v>
      </c>
      <c r="N353">
        <v>6</v>
      </c>
      <c r="O353">
        <v>1.4200000166893001</v>
      </c>
      <c r="P353">
        <v>1</v>
      </c>
      <c r="Q353">
        <v>2.8400000333786002</v>
      </c>
      <c r="R353">
        <v>25.7626838684082</v>
      </c>
      <c r="S353">
        <v>27.8152961730957</v>
      </c>
      <c r="T353">
        <v>25.104736328125</v>
      </c>
      <c r="U353">
        <v>43.529022216796903</v>
      </c>
      <c r="V353">
        <v>44.422695159912102</v>
      </c>
      <c r="W353">
        <v>18.636306762695298</v>
      </c>
      <c r="X353" s="3">
        <v>23.463300704956101</v>
      </c>
      <c r="Y353" s="3">
        <v>54.326374053955099</v>
      </c>
      <c r="Z353">
        <v>68.3974609375</v>
      </c>
      <c r="AA353">
        <v>500.47244262695301</v>
      </c>
      <c r="AB353">
        <v>1999.91687011719</v>
      </c>
      <c r="AC353">
        <v>0.367635637521744</v>
      </c>
      <c r="AD353">
        <v>96.989585876464801</v>
      </c>
      <c r="AE353">
        <v>-0.76070809364318803</v>
      </c>
      <c r="AF353">
        <v>-0.20844253897666901</v>
      </c>
      <c r="AG353">
        <v>1</v>
      </c>
      <c r="AH353">
        <v>-0.21956524252891499</v>
      </c>
      <c r="AI353">
        <v>2.7373914718627899</v>
      </c>
      <c r="AJ353">
        <v>1</v>
      </c>
      <c r="AK353">
        <v>0</v>
      </c>
      <c r="AL353">
        <v>0.15999999642372101</v>
      </c>
      <c r="AM353">
        <v>111135</v>
      </c>
      <c r="AN353">
        <v>0.83412073771158801</v>
      </c>
      <c r="AO353">
        <v>4.1230357762841504E-3</v>
      </c>
      <c r="AP353">
        <v>300.96529617309602</v>
      </c>
      <c r="AQ353">
        <v>298.91268386840801</v>
      </c>
      <c r="AR353">
        <v>319.98669206648998</v>
      </c>
      <c r="AS353">
        <v>1.2943372774920201</v>
      </c>
      <c r="AT353">
        <v>3.7541697917893999</v>
      </c>
      <c r="AU353">
        <v>38.706937016630498</v>
      </c>
      <c r="AV353">
        <v>15.2436363116745</v>
      </c>
      <c r="AW353">
        <v>26.788990020751999</v>
      </c>
      <c r="AX353">
        <v>3.5350418755155899</v>
      </c>
      <c r="AY353">
        <v>0.262068094346461</v>
      </c>
      <c r="AZ353">
        <v>2.27569581866865</v>
      </c>
      <c r="BA353">
        <v>1.2593460568469399</v>
      </c>
      <c r="BB353">
        <v>0.165994457212437</v>
      </c>
      <c r="BC353">
        <v>4.7387469981238004</v>
      </c>
      <c r="BD353">
        <v>1.0998501372068199</v>
      </c>
      <c r="BE353">
        <v>63.105022586252197</v>
      </c>
      <c r="BF353">
        <v>44.864101182756002</v>
      </c>
      <c r="BG353">
        <v>-1.30613415546112E-2</v>
      </c>
    </row>
    <row r="354" spans="1:59">
      <c r="A354" s="5" t="s">
        <v>404</v>
      </c>
      <c r="B354" t="str">
        <f t="shared" si="23"/>
        <v>20230813 19:39:06</v>
      </c>
      <c r="C354">
        <v>20230813</v>
      </c>
      <c r="D354">
        <v>8</v>
      </c>
      <c r="E354" t="s">
        <v>412</v>
      </c>
      <c r="F354">
        <v>3721.0000012516998</v>
      </c>
      <c r="G354">
        <v>0</v>
      </c>
      <c r="H354">
        <v>18.9487829334144</v>
      </c>
      <c r="I354">
        <v>0.29600709297934702</v>
      </c>
      <c r="J354">
        <v>328.83391010344297</v>
      </c>
      <c r="K354">
        <v>4.1529799190996197</v>
      </c>
      <c r="L354">
        <v>1.4567312012640901</v>
      </c>
      <c r="M354">
        <v>27.549688339233398</v>
      </c>
      <c r="N354">
        <v>6</v>
      </c>
      <c r="O354">
        <v>1.4200000166893001</v>
      </c>
      <c r="P354">
        <v>1</v>
      </c>
      <c r="Q354">
        <v>2.8400000333786002</v>
      </c>
      <c r="R354">
        <v>25.688623428344702</v>
      </c>
      <c r="S354">
        <v>27.549688339233398</v>
      </c>
      <c r="T354">
        <v>25.105836868286101</v>
      </c>
      <c r="U354">
        <v>474.87615966796898</v>
      </c>
      <c r="V354">
        <v>449.91888427734398</v>
      </c>
      <c r="W354">
        <v>18.225601196289102</v>
      </c>
      <c r="X354" s="3">
        <v>23.089534759521499</v>
      </c>
      <c r="Y354" s="3">
        <v>53.367176055908203</v>
      </c>
      <c r="Z354">
        <v>67.609474182128906</v>
      </c>
      <c r="AA354">
        <v>500.47018432617199</v>
      </c>
      <c r="AB354">
        <v>2000.625</v>
      </c>
      <c r="AC354">
        <v>0.309170871973038</v>
      </c>
      <c r="AD354">
        <v>96.997245788574205</v>
      </c>
      <c r="AE354">
        <v>-2.01611423492432</v>
      </c>
      <c r="AF354">
        <v>-0.19827531278133401</v>
      </c>
      <c r="AG354">
        <v>1</v>
      </c>
      <c r="AH354">
        <v>-0.21956524252891499</v>
      </c>
      <c r="AI354">
        <v>2.7373914718627899</v>
      </c>
      <c r="AJ354">
        <v>1</v>
      </c>
      <c r="AK354">
        <v>0</v>
      </c>
      <c r="AL354">
        <v>0.15999999642372101</v>
      </c>
      <c r="AM354">
        <v>111115</v>
      </c>
      <c r="AN354">
        <v>0.83411697387695305</v>
      </c>
      <c r="AO354">
        <v>4.1529799190996204E-3</v>
      </c>
      <c r="AP354">
        <v>300.69968833923298</v>
      </c>
      <c r="AQ354">
        <v>298.83862342834499</v>
      </c>
      <c r="AR354">
        <v>320.099992845207</v>
      </c>
      <c r="AS354">
        <v>1.3067655188904499</v>
      </c>
      <c r="AT354">
        <v>3.6963524794772198</v>
      </c>
      <c r="AU354">
        <v>38.107808623083997</v>
      </c>
      <c r="AV354">
        <v>15.0182738635625</v>
      </c>
      <c r="AW354">
        <v>26.619155883789102</v>
      </c>
      <c r="AX354">
        <v>3.4998786538595601</v>
      </c>
      <c r="AY354">
        <v>0.268067041964271</v>
      </c>
      <c r="AZ354">
        <v>2.23962127821313</v>
      </c>
      <c r="BA354">
        <v>1.2602573756464299</v>
      </c>
      <c r="BB354">
        <v>0.16984646883089699</v>
      </c>
      <c r="BC354">
        <v>31.8959836019216</v>
      </c>
      <c r="BD354">
        <v>0.73087376768284196</v>
      </c>
      <c r="BE354">
        <v>63.183395021149799</v>
      </c>
      <c r="BF354">
        <v>440.91154038316898</v>
      </c>
      <c r="BG354">
        <v>2.7153937413647401E-2</v>
      </c>
    </row>
    <row r="355" spans="1:59">
      <c r="A355" s="5" t="s">
        <v>404</v>
      </c>
      <c r="B355" t="str">
        <f t="shared" si="23"/>
        <v>20230813 19:40:35</v>
      </c>
      <c r="C355">
        <v>20230813</v>
      </c>
      <c r="D355">
        <v>9</v>
      </c>
      <c r="E355" t="s">
        <v>413</v>
      </c>
      <c r="F355">
        <v>3810.0000012516998</v>
      </c>
      <c r="G355">
        <v>0</v>
      </c>
      <c r="H355">
        <v>21.918935179710601</v>
      </c>
      <c r="I355">
        <v>0.29318504449645499</v>
      </c>
      <c r="J355">
        <v>404.21297710573702</v>
      </c>
      <c r="K355">
        <v>4.1391499745255498</v>
      </c>
      <c r="L355">
        <v>1.4647012357073901</v>
      </c>
      <c r="M355">
        <v>27.530950546264599</v>
      </c>
      <c r="N355">
        <v>6</v>
      </c>
      <c r="O355">
        <v>1.4200000166893001</v>
      </c>
      <c r="P355">
        <v>1</v>
      </c>
      <c r="Q355">
        <v>2.8400000333786002</v>
      </c>
      <c r="R355">
        <v>25.6794757843018</v>
      </c>
      <c r="S355">
        <v>27.530950546264599</v>
      </c>
      <c r="T355">
        <v>25.105241775512699</v>
      </c>
      <c r="U355">
        <v>575.07458496093795</v>
      </c>
      <c r="V355">
        <v>546.08654785156295</v>
      </c>
      <c r="W355">
        <v>18.1166286468506</v>
      </c>
      <c r="X355" s="3">
        <v>22.965011596679702</v>
      </c>
      <c r="Y355" s="3">
        <v>53.078289031982401</v>
      </c>
      <c r="Z355">
        <v>67.283134460449205</v>
      </c>
      <c r="AA355">
        <v>500.46719360351602</v>
      </c>
      <c r="AB355">
        <v>2000.82263183594</v>
      </c>
      <c r="AC355">
        <v>0.355181604623795</v>
      </c>
      <c r="AD355">
        <v>96.999816894531193</v>
      </c>
      <c r="AE355">
        <v>-2.81240630149841</v>
      </c>
      <c r="AF355">
        <v>-0.198536232113838</v>
      </c>
      <c r="AG355">
        <v>1</v>
      </c>
      <c r="AH355">
        <v>-0.21956524252891499</v>
      </c>
      <c r="AI355">
        <v>2.7373914718627899</v>
      </c>
      <c r="AJ355">
        <v>1</v>
      </c>
      <c r="AK355">
        <v>0</v>
      </c>
      <c r="AL355">
        <v>0.15999999642372101</v>
      </c>
      <c r="AM355">
        <v>111115</v>
      </c>
      <c r="AN355">
        <v>0.83411198933919295</v>
      </c>
      <c r="AO355">
        <v>4.1391499745255496E-3</v>
      </c>
      <c r="AP355">
        <v>300.68095054626502</v>
      </c>
      <c r="AQ355">
        <v>298.82947578430202</v>
      </c>
      <c r="AR355">
        <v>320.13161393825101</v>
      </c>
      <c r="AS355">
        <v>1.31536089892283</v>
      </c>
      <c r="AT355">
        <v>3.6923031555660999</v>
      </c>
      <c r="AU355">
        <v>38.065052840056197</v>
      </c>
      <c r="AV355">
        <v>15.1000412433765</v>
      </c>
      <c r="AW355">
        <v>26.6052131652832</v>
      </c>
      <c r="AX355">
        <v>3.49700550326145</v>
      </c>
      <c r="AY355">
        <v>0.26575051120846799</v>
      </c>
      <c r="AZ355">
        <v>2.2276019198587198</v>
      </c>
      <c r="BA355">
        <v>1.26940358340273</v>
      </c>
      <c r="BB355">
        <v>0.16835870966948699</v>
      </c>
      <c r="BC355">
        <v>39.208584765649803</v>
      </c>
      <c r="BD355">
        <v>0.74019947698036004</v>
      </c>
      <c r="BE355">
        <v>62.911188852811001</v>
      </c>
      <c r="BF355">
        <v>535.66733582873496</v>
      </c>
      <c r="BG355">
        <v>2.5742586458252399E-2</v>
      </c>
    </row>
    <row r="356" spans="1:59">
      <c r="A356" s="5" t="s">
        <v>404</v>
      </c>
      <c r="B356" t="str">
        <f t="shared" si="23"/>
        <v>20230813 19:42:18</v>
      </c>
      <c r="C356">
        <v>20230813</v>
      </c>
      <c r="D356">
        <v>10</v>
      </c>
      <c r="E356" t="s">
        <v>414</v>
      </c>
      <c r="F356">
        <v>3913.0000012516998</v>
      </c>
      <c r="G356">
        <v>0</v>
      </c>
      <c r="H356">
        <v>23.754052898194001</v>
      </c>
      <c r="I356">
        <v>0.28777100271065298</v>
      </c>
      <c r="J356">
        <v>485.640785147158</v>
      </c>
      <c r="K356">
        <v>4.1094227753731696</v>
      </c>
      <c r="L356">
        <v>1.4791750160449799</v>
      </c>
      <c r="M356">
        <v>27.520668029785199</v>
      </c>
      <c r="N356">
        <v>6</v>
      </c>
      <c r="O356">
        <v>1.4200000166893001</v>
      </c>
      <c r="P356">
        <v>1</v>
      </c>
      <c r="Q356">
        <v>2.8400000333786002</v>
      </c>
      <c r="R356">
        <v>25.6686115264893</v>
      </c>
      <c r="S356">
        <v>27.520668029785199</v>
      </c>
      <c r="T356">
        <v>25.105632781982401</v>
      </c>
      <c r="U356">
        <v>674.830810546875</v>
      </c>
      <c r="V356">
        <v>643.18634033203102</v>
      </c>
      <c r="W356">
        <v>17.978197097778299</v>
      </c>
      <c r="X356" s="3">
        <v>22.792219161987301</v>
      </c>
      <c r="Y356" s="3">
        <v>52.708248138427699</v>
      </c>
      <c r="Z356">
        <v>66.821945190429702</v>
      </c>
      <c r="AA356">
        <v>500.50787353515602</v>
      </c>
      <c r="AB356">
        <v>2000.94177246094</v>
      </c>
      <c r="AC356">
        <v>0.31925904750824002</v>
      </c>
      <c r="AD356">
        <v>97.002738952636705</v>
      </c>
      <c r="AE356">
        <v>-3.7408516407012899</v>
      </c>
      <c r="AF356">
        <v>-0.197895273566246</v>
      </c>
      <c r="AG356">
        <v>1</v>
      </c>
      <c r="AH356">
        <v>-0.21956524252891499</v>
      </c>
      <c r="AI356">
        <v>2.7373914718627899</v>
      </c>
      <c r="AJ356">
        <v>1</v>
      </c>
      <c r="AK356">
        <v>0</v>
      </c>
      <c r="AL356">
        <v>0.15999999642372101</v>
      </c>
      <c r="AM356">
        <v>111115</v>
      </c>
      <c r="AN356">
        <v>0.83417978922526004</v>
      </c>
      <c r="AO356">
        <v>4.1094227753731699E-3</v>
      </c>
      <c r="AP356">
        <v>300.67066802978502</v>
      </c>
      <c r="AQ356">
        <v>298.81861152648901</v>
      </c>
      <c r="AR356">
        <v>320.15067643782498</v>
      </c>
      <c r="AS356">
        <v>1.33039617686816</v>
      </c>
      <c r="AT356">
        <v>3.6900827015665199</v>
      </c>
      <c r="AU356">
        <v>38.0410155569759</v>
      </c>
      <c r="AV356">
        <v>15.248796394988601</v>
      </c>
      <c r="AW356">
        <v>26.5946397781372</v>
      </c>
      <c r="AX356">
        <v>3.4948280378578001</v>
      </c>
      <c r="AY356">
        <v>0.26129459217881401</v>
      </c>
      <c r="AZ356">
        <v>2.2109076855215402</v>
      </c>
      <c r="BA356">
        <v>1.2839203523362599</v>
      </c>
      <c r="BB356">
        <v>0.16549795274801299</v>
      </c>
      <c r="BC356">
        <v>47.108486306383298</v>
      </c>
      <c r="BD356">
        <v>0.75505456925042302</v>
      </c>
      <c r="BE356">
        <v>62.461087152772897</v>
      </c>
      <c r="BF356">
        <v>631.89480123496605</v>
      </c>
      <c r="BG356">
        <v>2.34802369857443E-2</v>
      </c>
    </row>
    <row r="357" spans="1:59">
      <c r="A357" s="5" t="s">
        <v>404</v>
      </c>
      <c r="B357" t="str">
        <f t="shared" si="23"/>
        <v>20230813 19:43:47</v>
      </c>
      <c r="C357">
        <v>20230813</v>
      </c>
      <c r="D357">
        <v>11</v>
      </c>
      <c r="E357" t="s">
        <v>415</v>
      </c>
      <c r="F357">
        <v>4002.0000012516998</v>
      </c>
      <c r="G357">
        <v>0</v>
      </c>
      <c r="H357">
        <v>25.297720197042999</v>
      </c>
      <c r="I357">
        <v>0.28186147816045798</v>
      </c>
      <c r="J357">
        <v>593.03102976384901</v>
      </c>
      <c r="K357">
        <v>4.0640397607929302</v>
      </c>
      <c r="L357">
        <v>1.4908597154338801</v>
      </c>
      <c r="M357">
        <v>27.499607086181602</v>
      </c>
      <c r="N357">
        <v>6</v>
      </c>
      <c r="O357">
        <v>1.4200000166893001</v>
      </c>
      <c r="P357">
        <v>1</v>
      </c>
      <c r="Q357">
        <v>2.8400000333786002</v>
      </c>
      <c r="R357">
        <v>25.662502288818398</v>
      </c>
      <c r="S357">
        <v>27.499607086181602</v>
      </c>
      <c r="T357">
        <v>25.105503082275401</v>
      </c>
      <c r="U357">
        <v>799.903564453125</v>
      </c>
      <c r="V357">
        <v>765.84466552734398</v>
      </c>
      <c r="W357">
        <v>17.8629474639893</v>
      </c>
      <c r="X357" s="3">
        <v>22.624805450439499</v>
      </c>
      <c r="Y357" s="3">
        <v>52.389598846435497</v>
      </c>
      <c r="Z357">
        <v>66.355484008789105</v>
      </c>
      <c r="AA357">
        <v>500.48846435546898</v>
      </c>
      <c r="AB357">
        <v>2000.92065429687</v>
      </c>
      <c r="AC357">
        <v>0.30617949366569502</v>
      </c>
      <c r="AD357">
        <v>97.003204345703097</v>
      </c>
      <c r="AE357">
        <v>-4.9936256408691397</v>
      </c>
      <c r="AF357">
        <v>-0.195155844092369</v>
      </c>
      <c r="AG357">
        <v>1</v>
      </c>
      <c r="AH357">
        <v>-0.21956524252891499</v>
      </c>
      <c r="AI357">
        <v>2.7373914718627899</v>
      </c>
      <c r="AJ357">
        <v>1</v>
      </c>
      <c r="AK357">
        <v>0</v>
      </c>
      <c r="AL357">
        <v>0.15999999642372101</v>
      </c>
      <c r="AM357">
        <v>111115</v>
      </c>
      <c r="AN357">
        <v>0.83414744059244805</v>
      </c>
      <c r="AO357">
        <v>4.0640397607929297E-3</v>
      </c>
      <c r="AP357">
        <v>300.64960708618202</v>
      </c>
      <c r="AQ357">
        <v>298.812502288818</v>
      </c>
      <c r="AR357">
        <v>320.14729753165</v>
      </c>
      <c r="AS357">
        <v>1.3550683735295901</v>
      </c>
      <c r="AT357">
        <v>3.6855383418246399</v>
      </c>
      <c r="AU357">
        <v>37.9939855253647</v>
      </c>
      <c r="AV357">
        <v>15.3691800749253</v>
      </c>
      <c r="AW357">
        <v>26.5810546875</v>
      </c>
      <c r="AX357">
        <v>3.49203208501828</v>
      </c>
      <c r="AY357">
        <v>0.25641323435555202</v>
      </c>
      <c r="AZ357">
        <v>2.1946786263907598</v>
      </c>
      <c r="BA357">
        <v>1.2973534586275299</v>
      </c>
      <c r="BB357">
        <v>0.16236555929685201</v>
      </c>
      <c r="BC357">
        <v>57.525910163525403</v>
      </c>
      <c r="BD357">
        <v>0.77434897239311695</v>
      </c>
      <c r="BE357">
        <v>62.050385364791303</v>
      </c>
      <c r="BF357">
        <v>753.81934092712595</v>
      </c>
      <c r="BG357">
        <v>2.0823733245508999E-2</v>
      </c>
    </row>
    <row r="358" spans="1:59">
      <c r="A358" s="5" t="s">
        <v>404</v>
      </c>
      <c r="B358" t="str">
        <f t="shared" si="23"/>
        <v>20230813 19:45:40</v>
      </c>
      <c r="C358">
        <v>20230813</v>
      </c>
      <c r="D358">
        <v>12</v>
      </c>
      <c r="E358" t="s">
        <v>416</v>
      </c>
      <c r="F358">
        <v>4115.0000012517003</v>
      </c>
      <c r="G358">
        <v>0</v>
      </c>
      <c r="H358">
        <v>26.6025585079609</v>
      </c>
      <c r="I358">
        <v>0.27197314113328003</v>
      </c>
      <c r="J358">
        <v>772.21034061858097</v>
      </c>
      <c r="K358">
        <v>3.98630644224317</v>
      </c>
      <c r="L358">
        <v>1.5109526826941</v>
      </c>
      <c r="M358">
        <v>27.492904663085898</v>
      </c>
      <c r="N358">
        <v>6</v>
      </c>
      <c r="O358">
        <v>1.4200000166893001</v>
      </c>
      <c r="P358">
        <v>1</v>
      </c>
      <c r="Q358">
        <v>2.8400000333786002</v>
      </c>
      <c r="R358">
        <v>25.660560607910199</v>
      </c>
      <c r="S358">
        <v>27.492904663085898</v>
      </c>
      <c r="T358">
        <v>25.105514526367202</v>
      </c>
      <c r="U358">
        <v>1000.06604003906</v>
      </c>
      <c r="V358">
        <v>963.56628417968795</v>
      </c>
      <c r="W358">
        <v>17.7297172546387</v>
      </c>
      <c r="X358" s="3">
        <v>22.401950836181602</v>
      </c>
      <c r="Y358" s="3">
        <v>52.006744384765597</v>
      </c>
      <c r="Z358">
        <v>65.711853027343693</v>
      </c>
      <c r="AA358">
        <v>500.44656372070301</v>
      </c>
      <c r="AB358">
        <v>2000.99194335937</v>
      </c>
      <c r="AC358">
        <v>0.28223007917404203</v>
      </c>
      <c r="AD358">
        <v>97.006752014160199</v>
      </c>
      <c r="AE358">
        <v>-7.2775793075561497</v>
      </c>
      <c r="AF358">
        <v>-0.19036954641342199</v>
      </c>
      <c r="AG358">
        <v>1</v>
      </c>
      <c r="AH358">
        <v>-0.21956524252891499</v>
      </c>
      <c r="AI358">
        <v>2.7373914718627899</v>
      </c>
      <c r="AJ358">
        <v>1</v>
      </c>
      <c r="AK358">
        <v>0</v>
      </c>
      <c r="AL358">
        <v>0.15999999642372101</v>
      </c>
      <c r="AM358">
        <v>111115</v>
      </c>
      <c r="AN358">
        <v>0.83407760620117199</v>
      </c>
      <c r="AO358">
        <v>3.9863064422431703E-3</v>
      </c>
      <c r="AP358">
        <v>300.64290466308597</v>
      </c>
      <c r="AQ358">
        <v>298.81056060791002</v>
      </c>
      <c r="AR358">
        <v>320.15870378139499</v>
      </c>
      <c r="AS358">
        <v>1.39468403156613</v>
      </c>
      <c r="AT358">
        <v>3.6840931720929802</v>
      </c>
      <c r="AU358">
        <v>37.977698413768202</v>
      </c>
      <c r="AV358">
        <v>15.575747577586601</v>
      </c>
      <c r="AW358">
        <v>26.576732635498001</v>
      </c>
      <c r="AX358">
        <v>3.4911429714100102</v>
      </c>
      <c r="AY358">
        <v>0.24820385221275301</v>
      </c>
      <c r="AZ358">
        <v>2.1731404893988802</v>
      </c>
      <c r="BA358">
        <v>1.31800248201113</v>
      </c>
      <c r="BB358">
        <v>0.15710108982962001</v>
      </c>
      <c r="BC358">
        <v>74.909617015156797</v>
      </c>
      <c r="BD358">
        <v>0.80140863508521998</v>
      </c>
      <c r="BE358">
        <v>61.4063349832782</v>
      </c>
      <c r="BF358">
        <v>950.92070193896404</v>
      </c>
      <c r="BG358">
        <v>1.7178778586071398E-2</v>
      </c>
    </row>
    <row r="359" spans="1:59">
      <c r="A359" s="5" t="s">
        <v>404</v>
      </c>
      <c r="B359" t="str">
        <f t="shared" si="23"/>
        <v>20230813 19:47:34</v>
      </c>
      <c r="C359">
        <v>20230813</v>
      </c>
      <c r="D359">
        <v>13</v>
      </c>
      <c r="E359" t="s">
        <v>417</v>
      </c>
      <c r="F359">
        <v>4229.0000012517003</v>
      </c>
      <c r="G359">
        <v>0</v>
      </c>
      <c r="H359">
        <v>27.847659062121199</v>
      </c>
      <c r="I359">
        <v>0.25612661887180499</v>
      </c>
      <c r="J359">
        <v>1140.5180555598799</v>
      </c>
      <c r="K359">
        <v>3.8595116041363999</v>
      </c>
      <c r="L359">
        <v>1.54568707162749</v>
      </c>
      <c r="M359">
        <v>27.533504486083999</v>
      </c>
      <c r="N359">
        <v>6</v>
      </c>
      <c r="O359">
        <v>1.4200000166893001</v>
      </c>
      <c r="P359">
        <v>1</v>
      </c>
      <c r="Q359">
        <v>2.8400000333786002</v>
      </c>
      <c r="R359">
        <v>25.655590057373001</v>
      </c>
      <c r="S359">
        <v>27.533504486083999</v>
      </c>
      <c r="T359">
        <v>25.105852127075199</v>
      </c>
      <c r="U359">
        <v>1400.06860351562</v>
      </c>
      <c r="V359">
        <v>1360.39001464844</v>
      </c>
      <c r="W359">
        <v>17.6090183258057</v>
      </c>
      <c r="X359" s="3">
        <v>22.133460998535199</v>
      </c>
      <c r="Y359" s="3">
        <v>51.669681549072301</v>
      </c>
      <c r="Z359">
        <v>64.945625305175795</v>
      </c>
      <c r="AA359">
        <v>500.49310302734398</v>
      </c>
      <c r="AB359">
        <v>2001.04321289062</v>
      </c>
      <c r="AC359">
        <v>0.29231724143028298</v>
      </c>
      <c r="AD359">
        <v>97.010032653808594</v>
      </c>
      <c r="AE359">
        <v>-12.697567939758301</v>
      </c>
      <c r="AF359">
        <v>-0.190960913896561</v>
      </c>
      <c r="AG359">
        <v>1</v>
      </c>
      <c r="AH359">
        <v>-0.21956524252891499</v>
      </c>
      <c r="AI359">
        <v>2.7373914718627899</v>
      </c>
      <c r="AJ359">
        <v>1</v>
      </c>
      <c r="AK359">
        <v>0</v>
      </c>
      <c r="AL359">
        <v>0.15999999642372101</v>
      </c>
      <c r="AM359">
        <v>111115</v>
      </c>
      <c r="AN359">
        <v>0.83415517171223896</v>
      </c>
      <c r="AO359">
        <v>3.8595116041364001E-3</v>
      </c>
      <c r="AP359">
        <v>300.68350448608402</v>
      </c>
      <c r="AQ359">
        <v>298.80559005737302</v>
      </c>
      <c r="AR359">
        <v>320.16690690621198</v>
      </c>
      <c r="AS359">
        <v>1.4520150018470199</v>
      </c>
      <c r="AT359">
        <v>3.6928548458371799</v>
      </c>
      <c r="AU359">
        <v>38.066731293819501</v>
      </c>
      <c r="AV359">
        <v>15.9332702952843</v>
      </c>
      <c r="AW359">
        <v>26.594547271728501</v>
      </c>
      <c r="AX359">
        <v>3.4948089924700301</v>
      </c>
      <c r="AY359">
        <v>0.234938582249653</v>
      </c>
      <c r="AZ359">
        <v>2.1471677742096902</v>
      </c>
      <c r="BA359">
        <v>1.3476412182603299</v>
      </c>
      <c r="BB359">
        <v>0.14860376492067501</v>
      </c>
      <c r="BC359">
        <v>110.641693812122</v>
      </c>
      <c r="BD359">
        <v>0.83837579170604104</v>
      </c>
      <c r="BE359">
        <v>60.414872499152203</v>
      </c>
      <c r="BF359">
        <v>1347.15257123576</v>
      </c>
      <c r="BG359">
        <v>1.24886579854472E-2</v>
      </c>
    </row>
    <row r="360" spans="1:59">
      <c r="A360" s="5" t="s">
        <v>404</v>
      </c>
      <c r="B360" t="str">
        <f t="shared" si="23"/>
        <v>20230813 19:49:35</v>
      </c>
      <c r="C360">
        <v>20230813</v>
      </c>
      <c r="D360">
        <v>14</v>
      </c>
      <c r="E360" t="s">
        <v>418</v>
      </c>
      <c r="F360">
        <v>4350.0000012517003</v>
      </c>
      <c r="G360">
        <v>0</v>
      </c>
      <c r="H360">
        <v>28.673876736871801</v>
      </c>
      <c r="I360">
        <v>0.237808563922735</v>
      </c>
      <c r="J360">
        <v>1507.59458805957</v>
      </c>
      <c r="K360">
        <v>3.6972906668894101</v>
      </c>
      <c r="L360">
        <v>1.5855560591504301</v>
      </c>
      <c r="M360">
        <v>27.5853786468506</v>
      </c>
      <c r="N360">
        <v>6</v>
      </c>
      <c r="O360">
        <v>1.4200000166893001</v>
      </c>
      <c r="P360">
        <v>1</v>
      </c>
      <c r="Q360">
        <v>2.8400000333786002</v>
      </c>
      <c r="R360">
        <v>25.656122207641602</v>
      </c>
      <c r="S360">
        <v>27.5853786468506</v>
      </c>
      <c r="T360">
        <v>25.106544494628899</v>
      </c>
      <c r="U360">
        <v>1800.04211425781</v>
      </c>
      <c r="V360">
        <v>1757.875</v>
      </c>
      <c r="W360">
        <v>17.501585006713899</v>
      </c>
      <c r="X360" s="3">
        <v>21.837253570556602</v>
      </c>
      <c r="Y360" s="3">
        <v>51.354934692382798</v>
      </c>
      <c r="Z360">
        <v>64.077095031738295</v>
      </c>
      <c r="AA360">
        <v>500.483642578125</v>
      </c>
      <c r="AB360">
        <v>2000.64636230469</v>
      </c>
      <c r="AC360">
        <v>0.29944863915443398</v>
      </c>
      <c r="AD360">
        <v>97.014030456542997</v>
      </c>
      <c r="AE360">
        <v>-18.9844760894775</v>
      </c>
      <c r="AF360">
        <v>-0.18432934582233401</v>
      </c>
      <c r="AG360">
        <v>1</v>
      </c>
      <c r="AH360">
        <v>-0.21956524252891499</v>
      </c>
      <c r="AI360">
        <v>2.7373914718627899</v>
      </c>
      <c r="AJ360">
        <v>1</v>
      </c>
      <c r="AK360">
        <v>0</v>
      </c>
      <c r="AL360">
        <v>0.15999999642372101</v>
      </c>
      <c r="AM360">
        <v>111115</v>
      </c>
      <c r="AN360">
        <v>0.83413940429687505</v>
      </c>
      <c r="AO360">
        <v>3.6972906668894098E-3</v>
      </c>
      <c r="AP360">
        <v>300.73537864685102</v>
      </c>
      <c r="AQ360">
        <v>298.80612220764198</v>
      </c>
      <c r="AR360">
        <v>320.103410813881</v>
      </c>
      <c r="AS360">
        <v>1.52542052646477</v>
      </c>
      <c r="AT360">
        <v>3.7040760421316699</v>
      </c>
      <c r="AU360">
        <v>38.180828326588198</v>
      </c>
      <c r="AV360">
        <v>16.3435747560316</v>
      </c>
      <c r="AW360">
        <v>26.620750427246101</v>
      </c>
      <c r="AX360">
        <v>3.50020736981981</v>
      </c>
      <c r="AY360">
        <v>0.21943415522019899</v>
      </c>
      <c r="AZ360">
        <v>2.1185199829812298</v>
      </c>
      <c r="BA360">
        <v>1.3816873868385799</v>
      </c>
      <c r="BB360">
        <v>0.13868672974937199</v>
      </c>
      <c r="BC360">
        <v>146.25782728213099</v>
      </c>
      <c r="BD360">
        <v>0.85762331682262405</v>
      </c>
      <c r="BE360">
        <v>59.279719769885801</v>
      </c>
      <c r="BF360">
        <v>1744.2448122747101</v>
      </c>
      <c r="BG360">
        <v>9.7450734307260797E-3</v>
      </c>
    </row>
    <row r="362" spans="1:59">
      <c r="A362" s="5" t="s">
        <v>419</v>
      </c>
      <c r="B362" t="str">
        <f>C362&amp;" "&amp;E362</f>
        <v>20230813 16:53:20</v>
      </c>
      <c r="C362">
        <v>20230813</v>
      </c>
      <c r="D362">
        <v>1</v>
      </c>
      <c r="E362" t="s">
        <v>420</v>
      </c>
      <c r="F362">
        <v>1439.0000016987301</v>
      </c>
      <c r="G362">
        <v>0</v>
      </c>
      <c r="H362">
        <v>16.693711026205399</v>
      </c>
      <c r="I362">
        <v>0.26866116438676502</v>
      </c>
      <c r="J362">
        <v>263.71136732219202</v>
      </c>
      <c r="K362">
        <v>3.51107248480593</v>
      </c>
      <c r="L362">
        <v>1.3412169324932599</v>
      </c>
      <c r="M362">
        <v>28.032293319702099</v>
      </c>
      <c r="N362">
        <v>6</v>
      </c>
      <c r="O362">
        <v>1.4200000166893001</v>
      </c>
      <c r="P362">
        <v>1</v>
      </c>
      <c r="Q362">
        <v>2.8400000333786002</v>
      </c>
      <c r="R362">
        <v>25.768823623657202</v>
      </c>
      <c r="S362">
        <v>28.032293319702099</v>
      </c>
      <c r="T362">
        <v>25.1068630218506</v>
      </c>
      <c r="U362">
        <v>400.04653930664102</v>
      </c>
      <c r="V362">
        <v>378.44052124023398</v>
      </c>
      <c r="W362">
        <v>21.295404434204102</v>
      </c>
      <c r="X362" s="3">
        <v>25.397712707519499</v>
      </c>
      <c r="Y362" s="3">
        <v>61.9912719726563</v>
      </c>
      <c r="Z362">
        <v>73.933158874511705</v>
      </c>
      <c r="AA362">
        <v>500.48397827148398</v>
      </c>
      <c r="AB362">
        <v>1998.86596679687</v>
      </c>
      <c r="AC362">
        <v>0.29512417316436801</v>
      </c>
      <c r="AD362">
        <v>96.889541625976605</v>
      </c>
      <c r="AE362">
        <v>-1.4565298557281501</v>
      </c>
      <c r="AF362">
        <v>-0.20268064737319899</v>
      </c>
      <c r="AG362">
        <v>1</v>
      </c>
      <c r="AH362">
        <v>-0.21956524252891499</v>
      </c>
      <c r="AI362">
        <v>2.7373914718627899</v>
      </c>
      <c r="AJ362">
        <v>1</v>
      </c>
      <c r="AK362">
        <v>0</v>
      </c>
      <c r="AL362">
        <v>0.15999999642372101</v>
      </c>
      <c r="AM362">
        <v>111115</v>
      </c>
      <c r="AN362">
        <v>0.83413996378580701</v>
      </c>
      <c r="AO362">
        <v>3.5110724848059298E-3</v>
      </c>
      <c r="AP362">
        <v>301.18229331970201</v>
      </c>
      <c r="AQ362">
        <v>298.91882362365698</v>
      </c>
      <c r="AR362">
        <v>319.81854753899802</v>
      </c>
      <c r="AS362">
        <v>1.5695077468566201</v>
      </c>
      <c r="AT362">
        <v>3.8019896750730702</v>
      </c>
      <c r="AU362">
        <v>39.2404547618763</v>
      </c>
      <c r="AV362">
        <v>13.842742054356799</v>
      </c>
      <c r="AW362">
        <v>26.900558471679702</v>
      </c>
      <c r="AX362">
        <v>3.5583090103342601</v>
      </c>
      <c r="AY362">
        <v>0.245442544969011</v>
      </c>
      <c r="AZ362">
        <v>2.46077274257981</v>
      </c>
      <c r="BA362">
        <v>1.09753626775445</v>
      </c>
      <c r="BB362">
        <v>0.15533132888293499</v>
      </c>
      <c r="BC362">
        <v>25.550873501406699</v>
      </c>
      <c r="BD362">
        <v>0.69683702595575903</v>
      </c>
      <c r="BE362">
        <v>66.695656981703905</v>
      </c>
      <c r="BF362">
        <v>370.50513052878898</v>
      </c>
      <c r="BG362">
        <v>3.0050812596479601E-2</v>
      </c>
    </row>
    <row r="363" spans="1:59">
      <c r="A363" s="5" t="s">
        <v>419</v>
      </c>
      <c r="B363" t="str">
        <f t="shared" ref="B363:B375" si="24">C363&amp;" "&amp;E363</f>
        <v>20230813 16:54:50</v>
      </c>
      <c r="C363">
        <v>20230813</v>
      </c>
      <c r="D363">
        <v>2</v>
      </c>
      <c r="E363" t="s">
        <v>421</v>
      </c>
      <c r="F363">
        <v>1529.0000016987301</v>
      </c>
      <c r="G363">
        <v>0</v>
      </c>
      <c r="H363">
        <v>13.4293032116374</v>
      </c>
      <c r="I363">
        <v>0.271429623111206</v>
      </c>
      <c r="J363">
        <v>216.10142341392</v>
      </c>
      <c r="K363">
        <v>3.5341059649816899</v>
      </c>
      <c r="L363">
        <v>1.3373907682061099</v>
      </c>
      <c r="M363">
        <v>28.0601902008057</v>
      </c>
      <c r="N363">
        <v>6</v>
      </c>
      <c r="O363">
        <v>1.4200000166893001</v>
      </c>
      <c r="P363">
        <v>1</v>
      </c>
      <c r="Q363">
        <v>2.8400000333786002</v>
      </c>
      <c r="R363">
        <v>25.773637771606399</v>
      </c>
      <c r="S363">
        <v>28.0601902008057</v>
      </c>
      <c r="T363">
        <v>25.106809616088899</v>
      </c>
      <c r="U363">
        <v>325.04519653320301</v>
      </c>
      <c r="V363">
        <v>307.64346313476602</v>
      </c>
      <c r="W363">
        <v>21.371269226074201</v>
      </c>
      <c r="X363" s="3">
        <v>25.499753952026399</v>
      </c>
      <c r="Y363" s="3">
        <v>62.197517395019503</v>
      </c>
      <c r="Z363">
        <v>74.212791442871094</v>
      </c>
      <c r="AA363">
        <v>500.520751953125</v>
      </c>
      <c r="AB363">
        <v>1998.64855957031</v>
      </c>
      <c r="AC363">
        <v>0.32325029373168901</v>
      </c>
      <c r="AD363">
        <v>96.894462585449205</v>
      </c>
      <c r="AE363">
        <v>-1.09728908538818</v>
      </c>
      <c r="AF363">
        <v>-0.20424400269985199</v>
      </c>
      <c r="AG363">
        <v>1</v>
      </c>
      <c r="AH363">
        <v>-0.21956524252891499</v>
      </c>
      <c r="AI363">
        <v>2.7373914718627899</v>
      </c>
      <c r="AJ363">
        <v>1</v>
      </c>
      <c r="AK363">
        <v>0</v>
      </c>
      <c r="AL363">
        <v>0.15999999642372101</v>
      </c>
      <c r="AM363">
        <v>111115</v>
      </c>
      <c r="AN363">
        <v>0.834201253255208</v>
      </c>
      <c r="AO363">
        <v>3.5341059649816901E-3</v>
      </c>
      <c r="AP363">
        <v>301.21019020080598</v>
      </c>
      <c r="AQ363">
        <v>298.92363777160602</v>
      </c>
      <c r="AR363">
        <v>319.78376238352598</v>
      </c>
      <c r="AS363">
        <v>1.5544648178923</v>
      </c>
      <c r="AT363">
        <v>3.80817572344889</v>
      </c>
      <c r="AU363">
        <v>39.302305021719199</v>
      </c>
      <c r="AV363">
        <v>13.8025510696929</v>
      </c>
      <c r="AW363">
        <v>26.916913986206101</v>
      </c>
      <c r="AX363">
        <v>3.56173109536629</v>
      </c>
      <c r="AY363">
        <v>0.247751106019032</v>
      </c>
      <c r="AZ363">
        <v>2.4707849552427801</v>
      </c>
      <c r="BA363">
        <v>1.0909461401235101</v>
      </c>
      <c r="BB363">
        <v>0.156810884040294</v>
      </c>
      <c r="BC363">
        <v>20.9390312856424</v>
      </c>
      <c r="BD363">
        <v>0.70244113498116101</v>
      </c>
      <c r="BE363">
        <v>66.871307061422897</v>
      </c>
      <c r="BF363">
        <v>301.25981555637401</v>
      </c>
      <c r="BG363">
        <v>2.9809321134577599E-2</v>
      </c>
    </row>
    <row r="364" spans="1:59">
      <c r="A364" s="5" t="s">
        <v>419</v>
      </c>
      <c r="B364" t="str">
        <f t="shared" si="24"/>
        <v>20230813 16:56:24</v>
      </c>
      <c r="C364">
        <v>20230813</v>
      </c>
      <c r="D364">
        <v>3</v>
      </c>
      <c r="E364" t="s">
        <v>422</v>
      </c>
      <c r="F364">
        <v>1623.0000016987301</v>
      </c>
      <c r="G364">
        <v>0</v>
      </c>
      <c r="H364">
        <v>9.9053081408719894</v>
      </c>
      <c r="I364">
        <v>0.27536955582635297</v>
      </c>
      <c r="J364">
        <v>170.12404609638901</v>
      </c>
      <c r="K364">
        <v>3.5581145098935298</v>
      </c>
      <c r="L364">
        <v>1.32888083720559</v>
      </c>
      <c r="M364">
        <v>28.066604614257798</v>
      </c>
      <c r="N364">
        <v>6</v>
      </c>
      <c r="O364">
        <v>1.4200000166893001</v>
      </c>
      <c r="P364">
        <v>1</v>
      </c>
      <c r="Q364">
        <v>2.8400000333786002</v>
      </c>
      <c r="R364">
        <v>25.776710510253899</v>
      </c>
      <c r="S364">
        <v>28.066604614257798</v>
      </c>
      <c r="T364">
        <v>25.106664657592798</v>
      </c>
      <c r="U364">
        <v>249.89849853515599</v>
      </c>
      <c r="V364">
        <v>237.01383972168</v>
      </c>
      <c r="W364">
        <v>21.4449653625488</v>
      </c>
      <c r="X364" s="3">
        <v>25.600975036621101</v>
      </c>
      <c r="Y364" s="3">
        <v>62.403797149658203</v>
      </c>
      <c r="Z364">
        <v>74.497581481933594</v>
      </c>
      <c r="AA364">
        <v>500.53155517578102</v>
      </c>
      <c r="AB364">
        <v>2000.12487792969</v>
      </c>
      <c r="AC364">
        <v>0.40595856308937101</v>
      </c>
      <c r="AD364">
        <v>96.899375915527301</v>
      </c>
      <c r="AE364">
        <v>-0.81062376499176003</v>
      </c>
      <c r="AF364">
        <v>-0.210433155298233</v>
      </c>
      <c r="AG364">
        <v>1</v>
      </c>
      <c r="AH364">
        <v>-0.21956524252891499</v>
      </c>
      <c r="AI364">
        <v>2.7373914718627899</v>
      </c>
      <c r="AJ364">
        <v>1</v>
      </c>
      <c r="AK364">
        <v>0</v>
      </c>
      <c r="AL364">
        <v>0.15999999642372101</v>
      </c>
      <c r="AM364">
        <v>111115</v>
      </c>
      <c r="AN364">
        <v>0.83421925862630197</v>
      </c>
      <c r="AO364">
        <v>3.55811450989353E-3</v>
      </c>
      <c r="AP364">
        <v>301.21660461425802</v>
      </c>
      <c r="AQ364">
        <v>298.926710510254</v>
      </c>
      <c r="AR364">
        <v>320.01997331574597</v>
      </c>
      <c r="AS364">
        <v>1.5446845873575199</v>
      </c>
      <c r="AT364">
        <v>3.8095993410831701</v>
      </c>
      <c r="AU364">
        <v>39.315003890264599</v>
      </c>
      <c r="AV364">
        <v>13.7140288536435</v>
      </c>
      <c r="AW364">
        <v>26.921657562255898</v>
      </c>
      <c r="AX364">
        <v>3.5627241370975402</v>
      </c>
      <c r="AY364">
        <v>0.251029460661158</v>
      </c>
      <c r="AZ364">
        <v>2.4807185038775801</v>
      </c>
      <c r="BA364">
        <v>1.0820056332199599</v>
      </c>
      <c r="BB364">
        <v>0.15891258104257799</v>
      </c>
      <c r="BC364">
        <v>16.4849138949645</v>
      </c>
      <c r="BD364">
        <v>0.71778106416132503</v>
      </c>
      <c r="BE364">
        <v>67.134089085396397</v>
      </c>
      <c r="BF364">
        <v>232.30533062554801</v>
      </c>
      <c r="BG364">
        <v>2.8625423159982798E-2</v>
      </c>
    </row>
    <row r="365" spans="1:59">
      <c r="A365" s="5" t="s">
        <v>419</v>
      </c>
      <c r="B365" t="str">
        <f t="shared" si="24"/>
        <v>20230813 16:57:51</v>
      </c>
      <c r="C365">
        <v>20230813</v>
      </c>
      <c r="D365">
        <v>4</v>
      </c>
      <c r="E365" t="s">
        <v>423</v>
      </c>
      <c r="F365">
        <v>1710.0000016987301</v>
      </c>
      <c r="G365">
        <v>0</v>
      </c>
      <c r="H365">
        <v>6.0669433863373197</v>
      </c>
      <c r="I365">
        <v>0.27940294828370799</v>
      </c>
      <c r="J365">
        <v>126.049639720549</v>
      </c>
      <c r="K365">
        <v>3.58769401935659</v>
      </c>
      <c r="L365">
        <v>1.3222553833453301</v>
      </c>
      <c r="M365">
        <v>28.0782566070557</v>
      </c>
      <c r="N365">
        <v>6</v>
      </c>
      <c r="O365">
        <v>1.4200000166893001</v>
      </c>
      <c r="P365">
        <v>1</v>
      </c>
      <c r="Q365">
        <v>2.8400000333786002</v>
      </c>
      <c r="R365">
        <v>25.782472610473601</v>
      </c>
      <c r="S365">
        <v>28.0782566070557</v>
      </c>
      <c r="T365">
        <v>25.106542587280298</v>
      </c>
      <c r="U365">
        <v>174.97314453125</v>
      </c>
      <c r="V365">
        <v>166.98236083984401</v>
      </c>
      <c r="W365">
        <v>21.505050659179702</v>
      </c>
      <c r="X365" s="3">
        <v>25.6952304840088</v>
      </c>
      <c r="Y365" s="3">
        <v>62.559272766113303</v>
      </c>
      <c r="Z365">
        <v>74.748718261718693</v>
      </c>
      <c r="AA365">
        <v>500.52850341796898</v>
      </c>
      <c r="AB365">
        <v>1999.73156738281</v>
      </c>
      <c r="AC365">
        <v>0.25669327378272999</v>
      </c>
      <c r="AD365">
        <v>96.9024658203125</v>
      </c>
      <c r="AE365">
        <v>-0.59207290410995495</v>
      </c>
      <c r="AF365">
        <v>-0.21085658669471699</v>
      </c>
      <c r="AG365">
        <v>1</v>
      </c>
      <c r="AH365">
        <v>-0.21956524252891499</v>
      </c>
      <c r="AI365">
        <v>2.7373914718627899</v>
      </c>
      <c r="AJ365">
        <v>1</v>
      </c>
      <c r="AK365">
        <v>0</v>
      </c>
      <c r="AL365">
        <v>0.15999999642372101</v>
      </c>
      <c r="AM365">
        <v>111115</v>
      </c>
      <c r="AN365">
        <v>0.83421417236328099</v>
      </c>
      <c r="AO365">
        <v>3.5876940193565999E-3</v>
      </c>
      <c r="AP365">
        <v>301.22825660705598</v>
      </c>
      <c r="AQ365">
        <v>298.93247261047401</v>
      </c>
      <c r="AR365">
        <v>319.95704362965301</v>
      </c>
      <c r="AS365">
        <v>1.5283781310036499</v>
      </c>
      <c r="AT365">
        <v>3.81218657706704</v>
      </c>
      <c r="AU365">
        <v>39.340449644862801</v>
      </c>
      <c r="AV365">
        <v>13.645219160853999</v>
      </c>
      <c r="AW365">
        <v>26.930364608764599</v>
      </c>
      <c r="AX365">
        <v>3.5645475387147099</v>
      </c>
      <c r="AY365">
        <v>0.25437700326520701</v>
      </c>
      <c r="AZ365">
        <v>2.4899311937217101</v>
      </c>
      <c r="BA365">
        <v>1.074616344993</v>
      </c>
      <c r="BB365">
        <v>0.161059362388076</v>
      </c>
      <c r="BC365">
        <v>12.2145209046832</v>
      </c>
      <c r="BD365">
        <v>0.75486799376040303</v>
      </c>
      <c r="BE365">
        <v>67.360380091331706</v>
      </c>
      <c r="BF365">
        <v>164.09842651755699</v>
      </c>
      <c r="BG365">
        <v>2.49040543025894E-2</v>
      </c>
    </row>
    <row r="366" spans="1:59">
      <c r="A366" s="5" t="s">
        <v>419</v>
      </c>
      <c r="B366" t="str">
        <f t="shared" si="24"/>
        <v>20230813 16:59:21</v>
      </c>
      <c r="C366">
        <v>20230813</v>
      </c>
      <c r="D366">
        <v>5</v>
      </c>
      <c r="E366" t="s">
        <v>424</v>
      </c>
      <c r="F366">
        <v>1800.0000016987301</v>
      </c>
      <c r="G366">
        <v>0</v>
      </c>
      <c r="H366">
        <v>2.1039010891140499</v>
      </c>
      <c r="I366">
        <v>0.28318484311922398</v>
      </c>
      <c r="J366">
        <v>82.130502939984893</v>
      </c>
      <c r="K366">
        <v>3.6125697908221399</v>
      </c>
      <c r="L366">
        <v>1.31515380091539</v>
      </c>
      <c r="M366">
        <v>28.093877792358398</v>
      </c>
      <c r="N366">
        <v>6</v>
      </c>
      <c r="O366">
        <v>1.4200000166893001</v>
      </c>
      <c r="P366">
        <v>1</v>
      </c>
      <c r="Q366">
        <v>2.8400000333786002</v>
      </c>
      <c r="R366">
        <v>25.7861843109131</v>
      </c>
      <c r="S366">
        <v>28.093877792358398</v>
      </c>
      <c r="T366">
        <v>25.106595993041999</v>
      </c>
      <c r="U366">
        <v>99.958984375</v>
      </c>
      <c r="V366">
        <v>97.016891479492202</v>
      </c>
      <c r="W366">
        <v>21.585325241088899</v>
      </c>
      <c r="X366" s="3">
        <v>25.804008483886701</v>
      </c>
      <c r="Y366" s="3">
        <v>62.779773712158203</v>
      </c>
      <c r="Z366">
        <v>75.049591064453097</v>
      </c>
      <c r="AA366">
        <v>500.537841796875</v>
      </c>
      <c r="AB366">
        <v>1999.56762695312</v>
      </c>
      <c r="AC366">
        <v>0.34812176227569602</v>
      </c>
      <c r="AD366">
        <v>96.903694152832003</v>
      </c>
      <c r="AE366">
        <v>-0.57158833742141701</v>
      </c>
      <c r="AF366">
        <v>-0.211340487003326</v>
      </c>
      <c r="AG366">
        <v>1</v>
      </c>
      <c r="AH366">
        <v>-0.21956524252891499</v>
      </c>
      <c r="AI366">
        <v>2.7373914718627899</v>
      </c>
      <c r="AJ366">
        <v>1</v>
      </c>
      <c r="AK366">
        <v>0</v>
      </c>
      <c r="AL366">
        <v>0.15999999642372101</v>
      </c>
      <c r="AM366">
        <v>111115</v>
      </c>
      <c r="AN366">
        <v>0.83422973632812503</v>
      </c>
      <c r="AO366">
        <v>3.6125697908221399E-3</v>
      </c>
      <c r="AP366">
        <v>301.24387779235798</v>
      </c>
      <c r="AQ366">
        <v>298.93618431091301</v>
      </c>
      <c r="AR366">
        <v>319.93081316148903</v>
      </c>
      <c r="AS366">
        <v>1.51403127909131</v>
      </c>
      <c r="AT366">
        <v>3.81565754695503</v>
      </c>
      <c r="AU366">
        <v>39.375769730069798</v>
      </c>
      <c r="AV366">
        <v>13.571761246183099</v>
      </c>
      <c r="AW366">
        <v>26.9400310516357</v>
      </c>
      <c r="AX366">
        <v>3.56657280822601</v>
      </c>
      <c r="AY366">
        <v>0.25750795925111802</v>
      </c>
      <c r="AZ366">
        <v>2.50050374603964</v>
      </c>
      <c r="BA366">
        <v>1.06606906218637</v>
      </c>
      <c r="BB366">
        <v>0.16306791370276399</v>
      </c>
      <c r="BC366">
        <v>7.9587491375145696</v>
      </c>
      <c r="BD366">
        <v>0.84655879700439496</v>
      </c>
      <c r="BE366">
        <v>67.602075843630701</v>
      </c>
      <c r="BF366">
        <v>96.016797663674495</v>
      </c>
      <c r="BG366">
        <v>1.48128332182019E-2</v>
      </c>
    </row>
    <row r="367" spans="1:59">
      <c r="A367" s="5" t="s">
        <v>419</v>
      </c>
      <c r="B367" t="str">
        <f t="shared" si="24"/>
        <v>20230813 17:00:43</v>
      </c>
      <c r="C367">
        <v>20230813</v>
      </c>
      <c r="D367">
        <v>6</v>
      </c>
      <c r="E367" t="s">
        <v>425</v>
      </c>
      <c r="F367">
        <v>1882.0000016987301</v>
      </c>
      <c r="G367">
        <v>0</v>
      </c>
      <c r="H367">
        <v>0.34378629834125701</v>
      </c>
      <c r="I367">
        <v>0.28673587615055202</v>
      </c>
      <c r="J367">
        <v>61.7794098105636</v>
      </c>
      <c r="K367">
        <v>3.6313112327208898</v>
      </c>
      <c r="L367">
        <v>1.30706036904839</v>
      </c>
      <c r="M367">
        <v>28.09934425354</v>
      </c>
      <c r="N367">
        <v>6</v>
      </c>
      <c r="O367">
        <v>1.4200000166893001</v>
      </c>
      <c r="P367">
        <v>1</v>
      </c>
      <c r="Q367">
        <v>2.8400000333786002</v>
      </c>
      <c r="R367">
        <v>25.789192199706999</v>
      </c>
      <c r="S367">
        <v>28.09934425354</v>
      </c>
      <c r="T367">
        <v>25.106185913085898</v>
      </c>
      <c r="U367">
        <v>65.958244323730497</v>
      </c>
      <c r="V367">
        <v>65.261978149414105</v>
      </c>
      <c r="W367">
        <v>21.6585292816162</v>
      </c>
      <c r="X367" s="3">
        <v>25.899217605590799</v>
      </c>
      <c r="Y367" s="3">
        <v>62.983528137207003</v>
      </c>
      <c r="Z367">
        <v>75.315559387207003</v>
      </c>
      <c r="AA367">
        <v>500.474853515625</v>
      </c>
      <c r="AB367">
        <v>1999.4150390625</v>
      </c>
      <c r="AC367">
        <v>0.301627427339554</v>
      </c>
      <c r="AD367">
        <v>96.906883239746094</v>
      </c>
      <c r="AE367">
        <v>-0.64457720518112205</v>
      </c>
      <c r="AF367">
        <v>-0.21217447519302399</v>
      </c>
      <c r="AG367">
        <v>1</v>
      </c>
      <c r="AH367">
        <v>-0.21956524252891499</v>
      </c>
      <c r="AI367">
        <v>2.7373914718627899</v>
      </c>
      <c r="AJ367">
        <v>1</v>
      </c>
      <c r="AK367">
        <v>0</v>
      </c>
      <c r="AL367">
        <v>0.15999999642372101</v>
      </c>
      <c r="AM367">
        <v>111115</v>
      </c>
      <c r="AN367">
        <v>0.83412475585937496</v>
      </c>
      <c r="AO367">
        <v>3.6313112327208902E-3</v>
      </c>
      <c r="AP367">
        <v>301.24934425354002</v>
      </c>
      <c r="AQ367">
        <v>298.93919219970701</v>
      </c>
      <c r="AR367">
        <v>319.90639909953501</v>
      </c>
      <c r="AS367">
        <v>1.50405057064923</v>
      </c>
      <c r="AT367">
        <v>3.81687282555415</v>
      </c>
      <c r="AU367">
        <v>39.387014605673301</v>
      </c>
      <c r="AV367">
        <v>13.4877970000825</v>
      </c>
      <c r="AW367">
        <v>26.9442682266235</v>
      </c>
      <c r="AX367">
        <v>3.5674608786300399</v>
      </c>
      <c r="AY367">
        <v>0.26044089472239401</v>
      </c>
      <c r="AZ367">
        <v>2.5098124565057698</v>
      </c>
      <c r="BA367">
        <v>1.0576484221242799</v>
      </c>
      <c r="BB367">
        <v>0.16495001734571499</v>
      </c>
      <c r="BC367">
        <v>5.9868500531327102</v>
      </c>
      <c r="BD367">
        <v>0.94663710114827904</v>
      </c>
      <c r="BE367">
        <v>67.846491113242195</v>
      </c>
      <c r="BF367">
        <v>65.098558608109101</v>
      </c>
      <c r="BG367">
        <v>3.5829816410649401E-3</v>
      </c>
    </row>
    <row r="368" spans="1:59">
      <c r="A368" s="5" t="s">
        <v>419</v>
      </c>
      <c r="B368" t="str">
        <f t="shared" si="24"/>
        <v>20230813 17:03:05</v>
      </c>
      <c r="C368">
        <v>20230813</v>
      </c>
      <c r="D368">
        <v>7</v>
      </c>
      <c r="E368" t="s">
        <v>426</v>
      </c>
      <c r="F368">
        <v>2024.0000016987301</v>
      </c>
      <c r="G368">
        <v>0</v>
      </c>
      <c r="H368">
        <v>-0.78956512183820704</v>
      </c>
      <c r="I368">
        <v>0.29475623625029801</v>
      </c>
      <c r="J368">
        <v>47.656606273806297</v>
      </c>
      <c r="K368">
        <v>3.6608695934083202</v>
      </c>
      <c r="L368">
        <v>1.2851064390393001</v>
      </c>
      <c r="M368">
        <v>28.075181961059599</v>
      </c>
      <c r="N368">
        <v>6</v>
      </c>
      <c r="O368">
        <v>1.4200000166893001</v>
      </c>
      <c r="P368">
        <v>1</v>
      </c>
      <c r="Q368">
        <v>2.8400000333786002</v>
      </c>
      <c r="R368">
        <v>25.796968460083001</v>
      </c>
      <c r="S368">
        <v>28.075181961059599</v>
      </c>
      <c r="T368">
        <v>25.106428146362301</v>
      </c>
      <c r="U368">
        <v>43.227699279785199</v>
      </c>
      <c r="V368">
        <v>43.981224060058601</v>
      </c>
      <c r="W368">
        <v>21.795059204101602</v>
      </c>
      <c r="X368" s="3">
        <v>26.069370269775401</v>
      </c>
      <c r="Y368" s="3">
        <v>63.353763580322301</v>
      </c>
      <c r="Z368">
        <v>75.778305053710895</v>
      </c>
      <c r="AA368">
        <v>500.49230957031301</v>
      </c>
      <c r="AB368">
        <v>1999.17126464844</v>
      </c>
      <c r="AC368">
        <v>0.26903811097145103</v>
      </c>
      <c r="AD368">
        <v>96.910560607910199</v>
      </c>
      <c r="AE368">
        <v>-0.72899967432022095</v>
      </c>
      <c r="AF368">
        <v>-0.21294561028480499</v>
      </c>
      <c r="AG368">
        <v>1</v>
      </c>
      <c r="AH368">
        <v>-0.21956524252891499</v>
      </c>
      <c r="AI368">
        <v>2.7373914718627899</v>
      </c>
      <c r="AJ368">
        <v>1</v>
      </c>
      <c r="AK368">
        <v>0</v>
      </c>
      <c r="AL368">
        <v>0.15999999642372101</v>
      </c>
      <c r="AM368">
        <v>111135</v>
      </c>
      <c r="AN368">
        <v>0.83415384928385405</v>
      </c>
      <c r="AO368">
        <v>3.6608695934083201E-3</v>
      </c>
      <c r="AP368">
        <v>301.22518196106</v>
      </c>
      <c r="AQ368">
        <v>298.94696846008299</v>
      </c>
      <c r="AR368">
        <v>319.86739519415602</v>
      </c>
      <c r="AS368">
        <v>1.4931359113040299</v>
      </c>
      <c r="AT368">
        <v>3.8115037265784202</v>
      </c>
      <c r="AU368">
        <v>39.3301174058765</v>
      </c>
      <c r="AV368">
        <v>13.2607471361011</v>
      </c>
      <c r="AW368">
        <v>26.9360752105713</v>
      </c>
      <c r="AX368">
        <v>3.5657438768558301</v>
      </c>
      <c r="AY368">
        <v>0.26704076769850299</v>
      </c>
      <c r="AZ368">
        <v>2.5263972875391199</v>
      </c>
      <c r="BA368">
        <v>1.03934658931671</v>
      </c>
      <c r="BB368">
        <v>0.169187315042963</v>
      </c>
      <c r="BC368">
        <v>4.6184284306650101</v>
      </c>
      <c r="BD368">
        <v>1.0835670741843999</v>
      </c>
      <c r="BE368">
        <v>68.421171576701099</v>
      </c>
      <c r="BF368">
        <v>44.356545504408601</v>
      </c>
      <c r="BG368">
        <v>-1.2179255633624901E-2</v>
      </c>
    </row>
    <row r="369" spans="1:59">
      <c r="A369" s="5" t="s">
        <v>419</v>
      </c>
      <c r="B369" t="str">
        <f t="shared" si="24"/>
        <v>20230813 17:09:19</v>
      </c>
      <c r="C369">
        <v>20230813</v>
      </c>
      <c r="D369">
        <v>8</v>
      </c>
      <c r="E369" t="s">
        <v>427</v>
      </c>
      <c r="F369">
        <v>2398.0000016987301</v>
      </c>
      <c r="G369">
        <v>0</v>
      </c>
      <c r="H369">
        <v>19.642684395723698</v>
      </c>
      <c r="I369">
        <v>0.30490159744752798</v>
      </c>
      <c r="J369">
        <v>328.81210125197998</v>
      </c>
      <c r="K369">
        <v>3.6758720764611401</v>
      </c>
      <c r="L369">
        <v>1.25140229452539</v>
      </c>
      <c r="M369">
        <v>28.076652526855501</v>
      </c>
      <c r="N369">
        <v>6</v>
      </c>
      <c r="O369">
        <v>1.4200000166893001</v>
      </c>
      <c r="P369">
        <v>1</v>
      </c>
      <c r="Q369">
        <v>2.8400000333786002</v>
      </c>
      <c r="R369">
        <v>25.808794021606399</v>
      </c>
      <c r="S369">
        <v>28.076652526855501</v>
      </c>
      <c r="T369">
        <v>25.105434417724599</v>
      </c>
      <c r="U369">
        <v>475.0927734375</v>
      </c>
      <c r="V369">
        <v>449.56179809570301</v>
      </c>
      <c r="W369">
        <v>22.126701354980501</v>
      </c>
      <c r="X369" s="3">
        <v>26.4173069000244</v>
      </c>
      <c r="Y369" s="3">
        <v>64.280555725097699</v>
      </c>
      <c r="Z369">
        <v>76.745246887207003</v>
      </c>
      <c r="AA369">
        <v>500.45599365234398</v>
      </c>
      <c r="AB369">
        <v>1998.74963378906</v>
      </c>
      <c r="AC369">
        <v>0.291915893554687</v>
      </c>
      <c r="AD369">
        <v>96.922370910644503</v>
      </c>
      <c r="AE369">
        <v>-1.8587558269500699</v>
      </c>
      <c r="AF369">
        <v>-0.20544238388538399</v>
      </c>
      <c r="AG369">
        <v>1</v>
      </c>
      <c r="AH369">
        <v>-0.21956524252891499</v>
      </c>
      <c r="AI369">
        <v>2.7373914718627899</v>
      </c>
      <c r="AJ369">
        <v>1</v>
      </c>
      <c r="AK369">
        <v>0</v>
      </c>
      <c r="AL369">
        <v>0.15999999642372101</v>
      </c>
      <c r="AM369">
        <v>111115</v>
      </c>
      <c r="AN369">
        <v>0.83409332275390602</v>
      </c>
      <c r="AO369">
        <v>3.6758720764611401E-3</v>
      </c>
      <c r="AP369">
        <v>301.22665252685499</v>
      </c>
      <c r="AQ369">
        <v>298.95879402160602</v>
      </c>
      <c r="AR369">
        <v>319.799934258164</v>
      </c>
      <c r="AS369">
        <v>1.48622462884347</v>
      </c>
      <c r="AT369">
        <v>3.81183031234989</v>
      </c>
      <c r="AU369">
        <v>39.328694464811598</v>
      </c>
      <c r="AV369">
        <v>12.9113875647872</v>
      </c>
      <c r="AW369">
        <v>26.942723274231</v>
      </c>
      <c r="AX369">
        <v>3.56713704937287</v>
      </c>
      <c r="AY369">
        <v>0.27534105945968801</v>
      </c>
      <c r="AZ369">
        <v>2.5604280178244898</v>
      </c>
      <c r="BA369">
        <v>1.00670903154838</v>
      </c>
      <c r="BB369">
        <v>0.17452040367294999</v>
      </c>
      <c r="BC369">
        <v>31.8692484374528</v>
      </c>
      <c r="BD369">
        <v>0.73140578813589996</v>
      </c>
      <c r="BE369">
        <v>69.345717219032494</v>
      </c>
      <c r="BF369">
        <v>440.22460667930699</v>
      </c>
      <c r="BG369">
        <v>3.0941842342784898E-2</v>
      </c>
    </row>
    <row r="370" spans="1:59">
      <c r="A370" s="5" t="s">
        <v>419</v>
      </c>
      <c r="B370" t="str">
        <f t="shared" si="24"/>
        <v>20230813 17:11:03</v>
      </c>
      <c r="C370">
        <v>20230813</v>
      </c>
      <c r="D370">
        <v>9</v>
      </c>
      <c r="E370" t="s">
        <v>428</v>
      </c>
      <c r="F370">
        <v>2502.0000016987301</v>
      </c>
      <c r="G370">
        <v>0</v>
      </c>
      <c r="H370">
        <v>22.486912248888199</v>
      </c>
      <c r="I370">
        <v>0.30412116674568201</v>
      </c>
      <c r="J370">
        <v>406.254146759354</v>
      </c>
      <c r="K370">
        <v>3.67121745941839</v>
      </c>
      <c r="L370">
        <v>1.25263058636088</v>
      </c>
      <c r="M370">
        <v>28.108493804931602</v>
      </c>
      <c r="N370">
        <v>6</v>
      </c>
      <c r="O370">
        <v>1.4200000166893001</v>
      </c>
      <c r="P370">
        <v>1</v>
      </c>
      <c r="Q370">
        <v>2.8400000333786002</v>
      </c>
      <c r="R370">
        <v>25.813896179199201</v>
      </c>
      <c r="S370">
        <v>28.108493804931602</v>
      </c>
      <c r="T370">
        <v>25.105331420898398</v>
      </c>
      <c r="U370">
        <v>574.79852294921898</v>
      </c>
      <c r="V370">
        <v>545.440185546875</v>
      </c>
      <c r="W370">
        <v>22.1929931640625</v>
      </c>
      <c r="X370" s="3">
        <v>26.477594375610401</v>
      </c>
      <c r="Y370" s="3">
        <v>64.453796386718693</v>
      </c>
      <c r="Z370">
        <v>76.897308349609403</v>
      </c>
      <c r="AA370">
        <v>500.49172973632801</v>
      </c>
      <c r="AB370">
        <v>2000.07995605469</v>
      </c>
      <c r="AC370">
        <v>0.35691791772842402</v>
      </c>
      <c r="AD370">
        <v>96.922592163085895</v>
      </c>
      <c r="AE370">
        <v>-2.5636875629425</v>
      </c>
      <c r="AF370">
        <v>-0.20549301803111999</v>
      </c>
      <c r="AG370">
        <v>1</v>
      </c>
      <c r="AH370">
        <v>-0.21956524252891499</v>
      </c>
      <c r="AI370">
        <v>2.7373914718627899</v>
      </c>
      <c r="AJ370">
        <v>1</v>
      </c>
      <c r="AK370">
        <v>0</v>
      </c>
      <c r="AL370">
        <v>0.15999999642372101</v>
      </c>
      <c r="AM370">
        <v>111115</v>
      </c>
      <c r="AN370">
        <v>0.83415288289388001</v>
      </c>
      <c r="AO370">
        <v>3.6712174594183901E-3</v>
      </c>
      <c r="AP370">
        <v>301.25849380493202</v>
      </c>
      <c r="AQ370">
        <v>298.96389617919903</v>
      </c>
      <c r="AR370">
        <v>320.01278581590702</v>
      </c>
      <c r="AS370">
        <v>1.48731393796005</v>
      </c>
      <c r="AT370">
        <v>3.81890766748778</v>
      </c>
      <c r="AU370">
        <v>39.401625382263099</v>
      </c>
      <c r="AV370">
        <v>12.9240310066528</v>
      </c>
      <c r="AW370">
        <v>26.961194992065401</v>
      </c>
      <c r="AX370">
        <v>3.5710104891216599</v>
      </c>
      <c r="AY370">
        <v>0.27470446230722101</v>
      </c>
      <c r="AZ370">
        <v>2.5662770811268998</v>
      </c>
      <c r="BA370">
        <v>1.0047334079947601</v>
      </c>
      <c r="BB370">
        <v>0.17411121750708899</v>
      </c>
      <c r="BC370">
        <v>39.3752049809193</v>
      </c>
      <c r="BD370">
        <v>0.74481887753105502</v>
      </c>
      <c r="BE370">
        <v>69.362782159192093</v>
      </c>
      <c r="BF370">
        <v>534.75098442743501</v>
      </c>
      <c r="BG370">
        <v>2.9167871423790799E-2</v>
      </c>
    </row>
    <row r="371" spans="1:59">
      <c r="A371" s="5" t="s">
        <v>419</v>
      </c>
      <c r="B371" t="str">
        <f t="shared" si="24"/>
        <v>20230813 17:12:50</v>
      </c>
      <c r="C371">
        <v>20230813</v>
      </c>
      <c r="D371">
        <v>10</v>
      </c>
      <c r="E371" t="s">
        <v>429</v>
      </c>
      <c r="F371">
        <v>2609.0000016987301</v>
      </c>
      <c r="G371">
        <v>0</v>
      </c>
      <c r="H371">
        <v>24.5779832375326</v>
      </c>
      <c r="I371">
        <v>0.30357299881649202</v>
      </c>
      <c r="J371">
        <v>488.87668482316298</v>
      </c>
      <c r="K371">
        <v>3.6591367505796399</v>
      </c>
      <c r="L371">
        <v>1.2504879163640501</v>
      </c>
      <c r="M371">
        <v>28.123489379882798</v>
      </c>
      <c r="N371">
        <v>6</v>
      </c>
      <c r="O371">
        <v>1.4200000166893001</v>
      </c>
      <c r="P371">
        <v>1</v>
      </c>
      <c r="Q371">
        <v>2.8400000333786002</v>
      </c>
      <c r="R371">
        <v>25.814418792724599</v>
      </c>
      <c r="S371">
        <v>28.123489379882798</v>
      </c>
      <c r="T371">
        <v>25.105911254882798</v>
      </c>
      <c r="U371">
        <v>674.46246337890602</v>
      </c>
      <c r="V371">
        <v>642.17755126953102</v>
      </c>
      <c r="W371">
        <v>22.263404846191399</v>
      </c>
      <c r="X371" s="3">
        <v>26.534095764160199</v>
      </c>
      <c r="Y371" s="3">
        <v>64.6563720703125</v>
      </c>
      <c r="Z371">
        <v>77.059120178222699</v>
      </c>
      <c r="AA371">
        <v>500.44055175781301</v>
      </c>
      <c r="AB371">
        <v>1999.96752929687</v>
      </c>
      <c r="AC371">
        <v>0.35410493612289401</v>
      </c>
      <c r="AD371">
        <v>96.922721862792997</v>
      </c>
      <c r="AE371">
        <v>-3.4706151485443102</v>
      </c>
      <c r="AF371">
        <v>-0.20170263946056399</v>
      </c>
      <c r="AG371">
        <v>1</v>
      </c>
      <c r="AH371">
        <v>-0.21956524252891499</v>
      </c>
      <c r="AI371">
        <v>2.7373914718627899</v>
      </c>
      <c r="AJ371">
        <v>1</v>
      </c>
      <c r="AK371">
        <v>0</v>
      </c>
      <c r="AL371">
        <v>0.15999999642372101</v>
      </c>
      <c r="AM371">
        <v>111115</v>
      </c>
      <c r="AN371">
        <v>0.83406758626302102</v>
      </c>
      <c r="AO371">
        <v>3.65913675057964E-3</v>
      </c>
      <c r="AP371">
        <v>301.27348937988302</v>
      </c>
      <c r="AQ371">
        <v>298.96441879272498</v>
      </c>
      <c r="AR371">
        <v>319.99479753505898</v>
      </c>
      <c r="AS371">
        <v>1.4911795449582399</v>
      </c>
      <c r="AT371">
        <v>3.8222446999944601</v>
      </c>
      <c r="AU371">
        <v>39.436002482527897</v>
      </c>
      <c r="AV371">
        <v>12.9019067183677</v>
      </c>
      <c r="AW371">
        <v>26.9689540863037</v>
      </c>
      <c r="AX371">
        <v>3.5726386325353898</v>
      </c>
      <c r="AY371">
        <v>0.27425713286821901</v>
      </c>
      <c r="AZ371">
        <v>2.57175678363041</v>
      </c>
      <c r="BA371">
        <v>1.00088184890499</v>
      </c>
      <c r="BB371">
        <v>0.17382370312921799</v>
      </c>
      <c r="BC371">
        <v>47.3832589483197</v>
      </c>
      <c r="BD371">
        <v>0.76127962408012395</v>
      </c>
      <c r="BE371">
        <v>69.435125681169595</v>
      </c>
      <c r="BF371">
        <v>630.49435514956599</v>
      </c>
      <c r="BG371">
        <v>2.7067258273595799E-2</v>
      </c>
    </row>
    <row r="372" spans="1:59">
      <c r="A372" s="5" t="s">
        <v>419</v>
      </c>
      <c r="B372" t="str">
        <f t="shared" si="24"/>
        <v>20230813 17:14:21</v>
      </c>
      <c r="C372">
        <v>20230813</v>
      </c>
      <c r="D372">
        <v>11</v>
      </c>
      <c r="E372" t="s">
        <v>430</v>
      </c>
      <c r="F372">
        <v>2700.0000016987301</v>
      </c>
      <c r="G372">
        <v>0</v>
      </c>
      <c r="H372">
        <v>26.3292336859549</v>
      </c>
      <c r="I372">
        <v>0.30303477704069998</v>
      </c>
      <c r="J372">
        <v>598.77241827748401</v>
      </c>
      <c r="K372">
        <v>3.6429974596217498</v>
      </c>
      <c r="L372">
        <v>1.2469530235836901</v>
      </c>
      <c r="M372">
        <v>28.124050140380898</v>
      </c>
      <c r="N372">
        <v>6</v>
      </c>
      <c r="O372">
        <v>1.4200000166893001</v>
      </c>
      <c r="P372">
        <v>1</v>
      </c>
      <c r="Q372">
        <v>2.8400000333786002</v>
      </c>
      <c r="R372">
        <v>25.821001052856399</v>
      </c>
      <c r="S372">
        <v>28.124050140380898</v>
      </c>
      <c r="T372">
        <v>25.106826782226602</v>
      </c>
      <c r="U372">
        <v>799.70916748046898</v>
      </c>
      <c r="V372">
        <v>764.80194091796898</v>
      </c>
      <c r="W372">
        <v>22.3200588226318</v>
      </c>
      <c r="X372" s="3">
        <v>26.5716876983643</v>
      </c>
      <c r="Y372" s="3">
        <v>64.796035766601605</v>
      </c>
      <c r="Z372">
        <v>77.138679504394503</v>
      </c>
      <c r="AA372">
        <v>500.44775390625</v>
      </c>
      <c r="AB372">
        <v>1999.78649902344</v>
      </c>
      <c r="AC372">
        <v>0.33023723959922802</v>
      </c>
      <c r="AD372">
        <v>96.923332214355497</v>
      </c>
      <c r="AE372">
        <v>-4.6682224273681596</v>
      </c>
      <c r="AF372">
        <v>-0.20051349699497201</v>
      </c>
      <c r="AG372">
        <v>1</v>
      </c>
      <c r="AH372">
        <v>-0.21956524252891499</v>
      </c>
      <c r="AI372">
        <v>2.7373914718627899</v>
      </c>
      <c r="AJ372">
        <v>1</v>
      </c>
      <c r="AK372">
        <v>0</v>
      </c>
      <c r="AL372">
        <v>0.15999999642372101</v>
      </c>
      <c r="AM372">
        <v>111115</v>
      </c>
      <c r="AN372">
        <v>0.83407958984374997</v>
      </c>
      <c r="AO372">
        <v>3.6429974596217502E-3</v>
      </c>
      <c r="AP372">
        <v>301.27405014038101</v>
      </c>
      <c r="AQ372">
        <v>298.97100105285602</v>
      </c>
      <c r="AR372">
        <v>319.965832691956</v>
      </c>
      <c r="AS372">
        <v>1.4996907327642399</v>
      </c>
      <c r="AT372">
        <v>3.82236953786835</v>
      </c>
      <c r="AU372">
        <v>39.437042150127603</v>
      </c>
      <c r="AV372">
        <v>12.865354451763301</v>
      </c>
      <c r="AW372">
        <v>26.972525596618699</v>
      </c>
      <c r="AX372">
        <v>3.57338828454919</v>
      </c>
      <c r="AY372">
        <v>0.27381776811935898</v>
      </c>
      <c r="AZ372">
        <v>2.5754165142846599</v>
      </c>
      <c r="BA372">
        <v>0.99797177026453199</v>
      </c>
      <c r="BB372">
        <v>0.17354132079041601</v>
      </c>
      <c r="BC372">
        <v>58.035018017501599</v>
      </c>
      <c r="BD372">
        <v>0.78291173994510899</v>
      </c>
      <c r="BE372">
        <v>69.516694280509796</v>
      </c>
      <c r="BF372">
        <v>752.28628420730502</v>
      </c>
      <c r="BG372">
        <v>2.4330116435862699E-2</v>
      </c>
    </row>
    <row r="373" spans="1:59">
      <c r="A373" s="5" t="s">
        <v>419</v>
      </c>
      <c r="B373" t="str">
        <f t="shared" si="24"/>
        <v>20230813 17:15:57</v>
      </c>
      <c r="C373">
        <v>20230813</v>
      </c>
      <c r="D373">
        <v>12</v>
      </c>
      <c r="E373" t="s">
        <v>431</v>
      </c>
      <c r="F373">
        <v>2796.0000016987301</v>
      </c>
      <c r="G373">
        <v>0</v>
      </c>
      <c r="H373">
        <v>27.451999417728501</v>
      </c>
      <c r="I373">
        <v>0.30036567032190598</v>
      </c>
      <c r="J373">
        <v>784.98734469971498</v>
      </c>
      <c r="K373">
        <v>3.6188871746028801</v>
      </c>
      <c r="L373">
        <v>1.24860422609151</v>
      </c>
      <c r="M373">
        <v>28.1457118988037</v>
      </c>
      <c r="N373">
        <v>6</v>
      </c>
      <c r="O373">
        <v>1.4200000166893001</v>
      </c>
      <c r="P373">
        <v>1</v>
      </c>
      <c r="Q373">
        <v>2.8400000333786002</v>
      </c>
      <c r="R373">
        <v>25.820384979248001</v>
      </c>
      <c r="S373">
        <v>28.1457118988037</v>
      </c>
      <c r="T373">
        <v>25.106050491333001</v>
      </c>
      <c r="U373">
        <v>999.923828125</v>
      </c>
      <c r="V373">
        <v>962.83465576171898</v>
      </c>
      <c r="W373">
        <v>22.3810024261475</v>
      </c>
      <c r="X373" s="3">
        <v>26.604206085205099</v>
      </c>
      <c r="Y373" s="3">
        <v>64.975891113281193</v>
      </c>
      <c r="Z373">
        <v>77.236572265625</v>
      </c>
      <c r="AA373">
        <v>500.46502685546898</v>
      </c>
      <c r="AB373">
        <v>1999.69567871094</v>
      </c>
      <c r="AC373">
        <v>0.34790143370628401</v>
      </c>
      <c r="AD373">
        <v>96.924163818359403</v>
      </c>
      <c r="AE373">
        <v>-6.9632725715637198</v>
      </c>
      <c r="AF373">
        <v>-0.19741576910018899</v>
      </c>
      <c r="AG373">
        <v>1</v>
      </c>
      <c r="AH373">
        <v>-0.21956524252891499</v>
      </c>
      <c r="AI373">
        <v>2.7373914718627899</v>
      </c>
      <c r="AJ373">
        <v>1</v>
      </c>
      <c r="AK373">
        <v>0</v>
      </c>
      <c r="AL373">
        <v>0.15999999642372101</v>
      </c>
      <c r="AM373">
        <v>111115</v>
      </c>
      <c r="AN373">
        <v>0.83410837809244798</v>
      </c>
      <c r="AO373">
        <v>3.6188871746028802E-3</v>
      </c>
      <c r="AP373">
        <v>301.29571189880397</v>
      </c>
      <c r="AQ373">
        <v>298.97038497924802</v>
      </c>
      <c r="AR373">
        <v>319.95130144228102</v>
      </c>
      <c r="AS373">
        <v>1.5085489070173901</v>
      </c>
      <c r="AT373">
        <v>3.8271946549513198</v>
      </c>
      <c r="AU373">
        <v>39.486486178242103</v>
      </c>
      <c r="AV373">
        <v>12.882280093037</v>
      </c>
      <c r="AW373">
        <v>26.9830484390259</v>
      </c>
      <c r="AX373">
        <v>3.5755978039386198</v>
      </c>
      <c r="AY373">
        <v>0.271636680000296</v>
      </c>
      <c r="AZ373">
        <v>2.57859042885981</v>
      </c>
      <c r="BA373">
        <v>0.99700737507881299</v>
      </c>
      <c r="BB373">
        <v>0.17213971099925399</v>
      </c>
      <c r="BC373">
        <v>76.084241993014103</v>
      </c>
      <c r="BD373">
        <v>0.81528779630256898</v>
      </c>
      <c r="BE373">
        <v>69.487607625778296</v>
      </c>
      <c r="BF373">
        <v>949.78528999468904</v>
      </c>
      <c r="BG373">
        <v>2.0084263087427601E-2</v>
      </c>
    </row>
    <row r="374" spans="1:59">
      <c r="A374" s="5" t="s">
        <v>419</v>
      </c>
      <c r="B374" t="str">
        <f t="shared" si="24"/>
        <v>20230813 17:17:51</v>
      </c>
      <c r="C374">
        <v>20230813</v>
      </c>
      <c r="D374">
        <v>13</v>
      </c>
      <c r="E374" t="s">
        <v>432</v>
      </c>
      <c r="F374">
        <v>2910.0000016987301</v>
      </c>
      <c r="G374">
        <v>0</v>
      </c>
      <c r="H374">
        <v>28.2169207333076</v>
      </c>
      <c r="I374">
        <v>0.29623032966183999</v>
      </c>
      <c r="J374">
        <v>1167.6082829096399</v>
      </c>
      <c r="K374">
        <v>3.5818119049788799</v>
      </c>
      <c r="L374">
        <v>1.2513833337134601</v>
      </c>
      <c r="M374">
        <v>28.168014526367202</v>
      </c>
      <c r="N374">
        <v>6</v>
      </c>
      <c r="O374">
        <v>1.4200000166893001</v>
      </c>
      <c r="P374">
        <v>1</v>
      </c>
      <c r="Q374">
        <v>2.8400000333786002</v>
      </c>
      <c r="R374">
        <v>25.823291778564499</v>
      </c>
      <c r="S374">
        <v>28.168014526367202</v>
      </c>
      <c r="T374">
        <v>25.105958938598601</v>
      </c>
      <c r="U374">
        <v>1399.9296875</v>
      </c>
      <c r="V374">
        <v>1360.26135253906</v>
      </c>
      <c r="W374">
        <v>22.446832656860401</v>
      </c>
      <c r="X374" s="3">
        <v>26.626493453979499</v>
      </c>
      <c r="Y374" s="3">
        <v>65.156639099121094</v>
      </c>
      <c r="Z374">
        <v>77.288986206054702</v>
      </c>
      <c r="AA374">
        <v>500.48666381835898</v>
      </c>
      <c r="AB374">
        <v>1999.57397460937</v>
      </c>
      <c r="AC374">
        <v>0.311387598514557</v>
      </c>
      <c r="AD374">
        <v>96.925445556640597</v>
      </c>
      <c r="AE374">
        <v>-12.198941230773899</v>
      </c>
      <c r="AF374">
        <v>-0.195366710424423</v>
      </c>
      <c r="AG374">
        <v>1</v>
      </c>
      <c r="AH374">
        <v>-0.21956524252891499</v>
      </c>
      <c r="AI374">
        <v>2.7373914718627899</v>
      </c>
      <c r="AJ374">
        <v>1</v>
      </c>
      <c r="AK374">
        <v>0</v>
      </c>
      <c r="AL374">
        <v>0.15999999642372101</v>
      </c>
      <c r="AM374">
        <v>111115</v>
      </c>
      <c r="AN374">
        <v>0.83414443969726604</v>
      </c>
      <c r="AO374">
        <v>3.5818119049788799E-3</v>
      </c>
      <c r="AP374">
        <v>301.31801452636699</v>
      </c>
      <c r="AQ374">
        <v>298.97329177856398</v>
      </c>
      <c r="AR374">
        <v>319.93182878646599</v>
      </c>
      <c r="AS374">
        <v>1.52419433533426</v>
      </c>
      <c r="AT374">
        <v>3.8321680753514</v>
      </c>
      <c r="AU374">
        <v>39.537275824148601</v>
      </c>
      <c r="AV374">
        <v>12.9107823701691</v>
      </c>
      <c r="AW374">
        <v>26.995653152465799</v>
      </c>
      <c r="AX374">
        <v>3.57824603112857</v>
      </c>
      <c r="AY374">
        <v>0.26825011199489202</v>
      </c>
      <c r="AZ374">
        <v>2.5807847416379399</v>
      </c>
      <c r="BA374">
        <v>0.99746128949063395</v>
      </c>
      <c r="BB374">
        <v>0.169964058052825</v>
      </c>
      <c r="BC374">
        <v>113.170953056641</v>
      </c>
      <c r="BD374">
        <v>0.85837054822603298</v>
      </c>
      <c r="BE374">
        <v>69.417955829417096</v>
      </c>
      <c r="BF374">
        <v>1346.84837981292</v>
      </c>
      <c r="BG374">
        <v>1.45432922255065E-2</v>
      </c>
    </row>
    <row r="375" spans="1:59">
      <c r="A375" s="5" t="s">
        <v>419</v>
      </c>
      <c r="B375" t="str">
        <f t="shared" si="24"/>
        <v>20230813 17:19:47</v>
      </c>
      <c r="C375">
        <v>20230813</v>
      </c>
      <c r="D375">
        <v>14</v>
      </c>
      <c r="E375" t="s">
        <v>433</v>
      </c>
      <c r="F375">
        <v>3026.0000016987301</v>
      </c>
      <c r="G375">
        <v>0</v>
      </c>
      <c r="H375">
        <v>28.5977826433116</v>
      </c>
      <c r="I375">
        <v>0.291039423487013</v>
      </c>
      <c r="J375">
        <v>1552.2110021173701</v>
      </c>
      <c r="K375">
        <v>3.5407812096931099</v>
      </c>
      <c r="L375">
        <v>1.2570037003963801</v>
      </c>
      <c r="M375">
        <v>28.202461242675799</v>
      </c>
      <c r="N375">
        <v>6</v>
      </c>
      <c r="O375">
        <v>1.4200000166893001</v>
      </c>
      <c r="P375">
        <v>1</v>
      </c>
      <c r="Q375">
        <v>2.8400000333786002</v>
      </c>
      <c r="R375">
        <v>25.830055236816399</v>
      </c>
      <c r="S375">
        <v>28.202461242675799</v>
      </c>
      <c r="T375">
        <v>25.106071472168001</v>
      </c>
      <c r="U375">
        <v>1800.01281738281</v>
      </c>
      <c r="V375">
        <v>1758.27124023437</v>
      </c>
      <c r="W375">
        <v>22.5159206390381</v>
      </c>
      <c r="X375" s="3">
        <v>26.647029876708999</v>
      </c>
      <c r="Y375" s="3">
        <v>65.333068847656193</v>
      </c>
      <c r="Z375">
        <v>77.320060729980497</v>
      </c>
      <c r="AA375">
        <v>500.55755615234398</v>
      </c>
      <c r="AB375">
        <v>1999.16589355469</v>
      </c>
      <c r="AC375">
        <v>0.28444668650627097</v>
      </c>
      <c r="AD375">
        <v>96.928512573242202</v>
      </c>
      <c r="AE375">
        <v>-18.3813571929932</v>
      </c>
      <c r="AF375">
        <v>-0.19121670722961401</v>
      </c>
      <c r="AG375">
        <v>1</v>
      </c>
      <c r="AH375">
        <v>-0.21956524252891499</v>
      </c>
      <c r="AI375">
        <v>2.7373914718627899</v>
      </c>
      <c r="AJ375">
        <v>1</v>
      </c>
      <c r="AK375">
        <v>0</v>
      </c>
      <c r="AL375">
        <v>0.15999999642372101</v>
      </c>
      <c r="AM375">
        <v>111115</v>
      </c>
      <c r="AN375">
        <v>0.83426259358723898</v>
      </c>
      <c r="AO375">
        <v>3.5407812096931099E-3</v>
      </c>
      <c r="AP375">
        <v>301.35246124267599</v>
      </c>
      <c r="AQ375">
        <v>298.98005523681599</v>
      </c>
      <c r="AR375">
        <v>319.86653581917602</v>
      </c>
      <c r="AS375">
        <v>1.5401508965722299</v>
      </c>
      <c r="AT375">
        <v>3.8398606708405301</v>
      </c>
      <c r="AU375">
        <v>39.615388381607701</v>
      </c>
      <c r="AV375">
        <v>12.968358504898699</v>
      </c>
      <c r="AW375">
        <v>27.016258239746101</v>
      </c>
      <c r="AX375">
        <v>3.58257880936684</v>
      </c>
      <c r="AY375">
        <v>0.26398644405619898</v>
      </c>
      <c r="AZ375">
        <v>2.58285697044415</v>
      </c>
      <c r="BA375">
        <v>0.99972183892269095</v>
      </c>
      <c r="BB375">
        <v>0.16722599962791401</v>
      </c>
      <c r="BC375">
        <v>150.45350363505801</v>
      </c>
      <c r="BD375">
        <v>0.88280520467960399</v>
      </c>
      <c r="BE375">
        <v>69.289749962667599</v>
      </c>
      <c r="BF375">
        <v>1744.6772239968</v>
      </c>
      <c r="BG375">
        <v>1.13575920037655E-2</v>
      </c>
    </row>
    <row r="377" spans="1:59">
      <c r="A377" s="5" t="s">
        <v>434</v>
      </c>
      <c r="B377" t="str">
        <f>C377&amp;" "&amp;E377</f>
        <v>20230813 14:21:06</v>
      </c>
      <c r="C377">
        <v>20230813</v>
      </c>
      <c r="D377">
        <v>1</v>
      </c>
      <c r="E377" t="s">
        <v>435</v>
      </c>
      <c r="F377">
        <v>1858.0000019445999</v>
      </c>
      <c r="G377">
        <v>0</v>
      </c>
      <c r="H377">
        <v>11.680462020877499</v>
      </c>
      <c r="I377">
        <v>0.114979628523107</v>
      </c>
      <c r="J377">
        <v>207.92087779554799</v>
      </c>
      <c r="K377">
        <v>2.0839112289263402</v>
      </c>
      <c r="L377">
        <v>1.7756204050550199</v>
      </c>
      <c r="M377">
        <v>27.2050476074219</v>
      </c>
      <c r="N377">
        <v>6</v>
      </c>
      <c r="O377">
        <v>1.4200000166893001</v>
      </c>
      <c r="P377">
        <v>1</v>
      </c>
      <c r="Q377">
        <v>2.8400000333786002</v>
      </c>
      <c r="R377">
        <v>25.3267498016357</v>
      </c>
      <c r="S377">
        <v>27.2050476074219</v>
      </c>
      <c r="T377">
        <v>25.117189407348601</v>
      </c>
      <c r="U377">
        <v>399.97906494140602</v>
      </c>
      <c r="V377">
        <v>384.98986816406301</v>
      </c>
      <c r="W377">
        <v>16.6064052581787</v>
      </c>
      <c r="X377" s="3">
        <v>19.0610542297363</v>
      </c>
      <c r="Y377" s="3">
        <v>49.628608703613303</v>
      </c>
      <c r="Z377">
        <v>56.964382171630902</v>
      </c>
      <c r="AA377">
        <v>499.66973876953102</v>
      </c>
      <c r="AB377">
        <v>1999.04321289062</v>
      </c>
      <c r="AC377">
        <v>0.15850251913070701</v>
      </c>
      <c r="AD377">
        <v>96.892341613769503</v>
      </c>
      <c r="AE377">
        <v>-1.9168956279754601</v>
      </c>
      <c r="AF377">
        <v>-0.21772399544715901</v>
      </c>
      <c r="AG377">
        <v>1</v>
      </c>
      <c r="AH377">
        <v>-0.21956524252891499</v>
      </c>
      <c r="AI377">
        <v>2.7373914718627899</v>
      </c>
      <c r="AJ377">
        <v>1</v>
      </c>
      <c r="AK377">
        <v>0</v>
      </c>
      <c r="AL377">
        <v>0.15999999642372101</v>
      </c>
      <c r="AM377">
        <v>111115</v>
      </c>
      <c r="AN377">
        <v>0.832782897949219</v>
      </c>
      <c r="AO377">
        <v>2.08391122892634E-3</v>
      </c>
      <c r="AP377">
        <v>300.35504760742202</v>
      </c>
      <c r="AQ377">
        <v>298.476749801636</v>
      </c>
      <c r="AR377">
        <v>319.84690691336402</v>
      </c>
      <c r="AS377">
        <v>2.3372664278278599</v>
      </c>
      <c r="AT377">
        <v>3.62249058300121</v>
      </c>
      <c r="AU377">
        <v>37.38675856799</v>
      </c>
      <c r="AV377">
        <v>18.325704338253701</v>
      </c>
      <c r="AW377">
        <v>26.265898704528801</v>
      </c>
      <c r="AX377">
        <v>3.4277155701873099</v>
      </c>
      <c r="AY377">
        <v>0.110505717874665</v>
      </c>
      <c r="AZ377">
        <v>1.8468701779462</v>
      </c>
      <c r="BA377">
        <v>1.5808453922411101</v>
      </c>
      <c r="BB377">
        <v>6.9454559355144996E-2</v>
      </c>
      <c r="BC377">
        <v>20.145940720001001</v>
      </c>
      <c r="BD377">
        <v>0.54006844072827098</v>
      </c>
      <c r="BE377">
        <v>51.5224681718611</v>
      </c>
      <c r="BF377">
        <v>379.43753593066299</v>
      </c>
      <c r="BG377">
        <v>1.58604823117253E-2</v>
      </c>
    </row>
    <row r="378" spans="1:59">
      <c r="A378" s="5" t="s">
        <v>434</v>
      </c>
      <c r="B378" t="str">
        <f t="shared" ref="B378:B390" si="25">C378&amp;" "&amp;E378</f>
        <v>20230813 14:22:34</v>
      </c>
      <c r="C378">
        <v>20230813</v>
      </c>
      <c r="D378">
        <v>2</v>
      </c>
      <c r="E378" t="s">
        <v>436</v>
      </c>
      <c r="F378">
        <v>1946.0000019445999</v>
      </c>
      <c r="G378">
        <v>0</v>
      </c>
      <c r="H378">
        <v>9.2314376068622295</v>
      </c>
      <c r="I378">
        <v>0.116105541862441</v>
      </c>
      <c r="J378">
        <v>173.90341895204099</v>
      </c>
      <c r="K378">
        <v>2.1227349395308899</v>
      </c>
      <c r="L378">
        <v>1.7912892460894501</v>
      </c>
      <c r="M378">
        <v>27.367115020751999</v>
      </c>
      <c r="N378">
        <v>6</v>
      </c>
      <c r="O378">
        <v>1.4200000166893001</v>
      </c>
      <c r="P378">
        <v>1</v>
      </c>
      <c r="Q378">
        <v>2.8400000333786002</v>
      </c>
      <c r="R378">
        <v>25.3753566741943</v>
      </c>
      <c r="S378">
        <v>27.367115020751999</v>
      </c>
      <c r="T378">
        <v>25.1156616210938</v>
      </c>
      <c r="U378">
        <v>324.82485961914102</v>
      </c>
      <c r="V378">
        <v>312.94100952148398</v>
      </c>
      <c r="W378">
        <v>16.7565002441406</v>
      </c>
      <c r="X378" s="3">
        <v>19.256618499755898</v>
      </c>
      <c r="Y378" s="3">
        <v>49.931411743164098</v>
      </c>
      <c r="Z378">
        <v>57.381324768066399</v>
      </c>
      <c r="AA378">
        <v>499.62234497070301</v>
      </c>
      <c r="AB378">
        <v>1998.71411132812</v>
      </c>
      <c r="AC378">
        <v>0.26567173004150402</v>
      </c>
      <c r="AD378">
        <v>96.889953613281193</v>
      </c>
      <c r="AE378">
        <v>-1.48231768608093</v>
      </c>
      <c r="AF378">
        <v>-0.216266870498657</v>
      </c>
      <c r="AG378">
        <v>1</v>
      </c>
      <c r="AH378">
        <v>-0.21956524252891499</v>
      </c>
      <c r="AI378">
        <v>2.7373914718627899</v>
      </c>
      <c r="AJ378">
        <v>1</v>
      </c>
      <c r="AK378">
        <v>0</v>
      </c>
      <c r="AL378">
        <v>0.15999999642372101</v>
      </c>
      <c r="AM378">
        <v>111115</v>
      </c>
      <c r="AN378">
        <v>0.83270390828450502</v>
      </c>
      <c r="AO378">
        <v>2.12273493953089E-3</v>
      </c>
      <c r="AP378">
        <v>300.51711502075199</v>
      </c>
      <c r="AQ378">
        <v>298.52535667419397</v>
      </c>
      <c r="AR378">
        <v>319.79425066454098</v>
      </c>
      <c r="AS378">
        <v>2.3016206275417699</v>
      </c>
      <c r="AT378">
        <v>3.6570621192794501</v>
      </c>
      <c r="AU378">
        <v>37.744492415343203</v>
      </c>
      <c r="AV378">
        <v>18.487873915587301</v>
      </c>
      <c r="AW378">
        <v>26.371235847473098</v>
      </c>
      <c r="AX378">
        <v>3.4490965304123402</v>
      </c>
      <c r="AY378">
        <v>0.111545320142324</v>
      </c>
      <c r="AZ378">
        <v>1.8657728731900001</v>
      </c>
      <c r="BA378">
        <v>1.5833236572223399</v>
      </c>
      <c r="BB378">
        <v>7.0111675599065906E-2</v>
      </c>
      <c r="BC378">
        <v>16.849494195454199</v>
      </c>
      <c r="BD378">
        <v>0.55570671040511799</v>
      </c>
      <c r="BE378">
        <v>51.561662456215601</v>
      </c>
      <c r="BF378">
        <v>308.55282620359998</v>
      </c>
      <c r="BG378">
        <v>1.5426475774898999E-2</v>
      </c>
    </row>
    <row r="379" spans="1:59">
      <c r="A379" s="5" t="s">
        <v>434</v>
      </c>
      <c r="B379" t="str">
        <f t="shared" si="25"/>
        <v>20230813 14:24:01</v>
      </c>
      <c r="C379">
        <v>20230813</v>
      </c>
      <c r="D379">
        <v>3</v>
      </c>
      <c r="E379" t="s">
        <v>437</v>
      </c>
      <c r="F379">
        <v>2033.0000019445999</v>
      </c>
      <c r="G379">
        <v>0</v>
      </c>
      <c r="H379">
        <v>6.7029576030843803</v>
      </c>
      <c r="I379">
        <v>0.117512492250435</v>
      </c>
      <c r="J379">
        <v>141.17339112355299</v>
      </c>
      <c r="K379">
        <v>2.1440726595963402</v>
      </c>
      <c r="L379">
        <v>1.7880708971279999</v>
      </c>
      <c r="M379">
        <v>27.458564758300799</v>
      </c>
      <c r="N379">
        <v>6</v>
      </c>
      <c r="O379">
        <v>1.4200000166893001</v>
      </c>
      <c r="P379">
        <v>1</v>
      </c>
      <c r="Q379">
        <v>2.8400000333786002</v>
      </c>
      <c r="R379">
        <v>25.411806106567401</v>
      </c>
      <c r="S379">
        <v>27.458564758300799</v>
      </c>
      <c r="T379">
        <v>25.117118835449201</v>
      </c>
      <c r="U379">
        <v>250.12536621093699</v>
      </c>
      <c r="V379">
        <v>241.45433044433599</v>
      </c>
      <c r="W379">
        <v>16.968025207519499</v>
      </c>
      <c r="X379" s="3">
        <v>19.492580413818398</v>
      </c>
      <c r="Y379" s="3">
        <v>50.452033996582003</v>
      </c>
      <c r="Z379">
        <v>57.958446502685497</v>
      </c>
      <c r="AA379">
        <v>499.63949584960898</v>
      </c>
      <c r="AB379">
        <v>1999.47509765625</v>
      </c>
      <c r="AC379">
        <v>0.450339466333389</v>
      </c>
      <c r="AD379">
        <v>96.889465332031193</v>
      </c>
      <c r="AE379">
        <v>-1.07736396789551</v>
      </c>
      <c r="AF379">
        <v>-0.217380285263062</v>
      </c>
      <c r="AG379">
        <v>1</v>
      </c>
      <c r="AH379">
        <v>-0.21956524252891499</v>
      </c>
      <c r="AI379">
        <v>2.7373914718627899</v>
      </c>
      <c r="AJ379">
        <v>1</v>
      </c>
      <c r="AK379">
        <v>0</v>
      </c>
      <c r="AL379">
        <v>0.15999999642372101</v>
      </c>
      <c r="AM379">
        <v>111115</v>
      </c>
      <c r="AN379">
        <v>0.83273249308268205</v>
      </c>
      <c r="AO379">
        <v>2.1440726595963401E-3</v>
      </c>
      <c r="AP379">
        <v>300.60856475830099</v>
      </c>
      <c r="AQ379">
        <v>298.56180610656702</v>
      </c>
      <c r="AR379">
        <v>319.91600847431999</v>
      </c>
      <c r="AS379">
        <v>2.2846721910143502</v>
      </c>
      <c r="AT379">
        <v>3.6766965913644798</v>
      </c>
      <c r="AU379">
        <v>37.947330793546897</v>
      </c>
      <c r="AV379">
        <v>18.454750379728502</v>
      </c>
      <c r="AW379">
        <v>26.4351854324341</v>
      </c>
      <c r="AX379">
        <v>3.4621335239461999</v>
      </c>
      <c r="AY379">
        <v>0.112843302951914</v>
      </c>
      <c r="AZ379">
        <v>1.8886256942364901</v>
      </c>
      <c r="BA379">
        <v>1.57350782970971</v>
      </c>
      <c r="BB379">
        <v>7.0932207751257595E-2</v>
      </c>
      <c r="BC379">
        <v>13.678214385070699</v>
      </c>
      <c r="BD379">
        <v>0.58467947484627203</v>
      </c>
      <c r="BE379">
        <v>51.918918398924099</v>
      </c>
      <c r="BF379">
        <v>238.26806542398</v>
      </c>
      <c r="BG379">
        <v>1.46058309663415E-2</v>
      </c>
    </row>
    <row r="380" spans="1:59">
      <c r="A380" s="5" t="s">
        <v>434</v>
      </c>
      <c r="B380" t="str">
        <f t="shared" si="25"/>
        <v>20230813 14:25:31</v>
      </c>
      <c r="C380">
        <v>20230813</v>
      </c>
      <c r="D380">
        <v>4</v>
      </c>
      <c r="E380" t="s">
        <v>438</v>
      </c>
      <c r="F380">
        <v>2123.0000019446002</v>
      </c>
      <c r="G380">
        <v>0</v>
      </c>
      <c r="H380">
        <v>4.1126326374650999</v>
      </c>
      <c r="I380">
        <v>0.12057499933113</v>
      </c>
      <c r="J380">
        <v>108.713711304166</v>
      </c>
      <c r="K380">
        <v>2.1834913764469399</v>
      </c>
      <c r="L380">
        <v>1.77605689985411</v>
      </c>
      <c r="M380">
        <v>27.5424194335938</v>
      </c>
      <c r="N380">
        <v>6</v>
      </c>
      <c r="O380">
        <v>1.4200000166893001</v>
      </c>
      <c r="P380">
        <v>1</v>
      </c>
      <c r="Q380">
        <v>2.8400000333786002</v>
      </c>
      <c r="R380">
        <v>25.439455032348601</v>
      </c>
      <c r="S380">
        <v>27.5424194335938</v>
      </c>
      <c r="T380">
        <v>25.1137809753418</v>
      </c>
      <c r="U380">
        <v>174.83053588867199</v>
      </c>
      <c r="V380">
        <v>169.44749450683599</v>
      </c>
      <c r="W380">
        <v>17.233283996581999</v>
      </c>
      <c r="X380" s="3">
        <v>19.80344581604</v>
      </c>
      <c r="Y380" s="3">
        <v>51.156063079833999</v>
      </c>
      <c r="Z380">
        <v>58.785442352294901</v>
      </c>
      <c r="AA380">
        <v>499.63796997070301</v>
      </c>
      <c r="AB380">
        <v>1998.80737304687</v>
      </c>
      <c r="AC380">
        <v>0.37018436193466198</v>
      </c>
      <c r="AD380">
        <v>96.888404846191406</v>
      </c>
      <c r="AE380">
        <v>-0.869953513145447</v>
      </c>
      <c r="AF380">
        <v>-0.21896052360534701</v>
      </c>
      <c r="AG380">
        <v>1</v>
      </c>
      <c r="AH380">
        <v>-0.21956524252891499</v>
      </c>
      <c r="AI380">
        <v>2.7373914718627899</v>
      </c>
      <c r="AJ380">
        <v>1</v>
      </c>
      <c r="AK380">
        <v>0</v>
      </c>
      <c r="AL380">
        <v>0.15999999642372101</v>
      </c>
      <c r="AM380">
        <v>111115</v>
      </c>
      <c r="AN380">
        <v>0.832729949951172</v>
      </c>
      <c r="AO380">
        <v>2.1834913764469401E-3</v>
      </c>
      <c r="AP380">
        <v>300.69241943359401</v>
      </c>
      <c r="AQ380">
        <v>298.58945503234901</v>
      </c>
      <c r="AR380">
        <v>319.80917253920802</v>
      </c>
      <c r="AS380">
        <v>2.25598253855089</v>
      </c>
      <c r="AT380">
        <v>3.6947811754282101</v>
      </c>
      <c r="AU380">
        <v>38.1343998932959</v>
      </c>
      <c r="AV380">
        <v>18.3309540772559</v>
      </c>
      <c r="AW380">
        <v>26.490937232971199</v>
      </c>
      <c r="AX380">
        <v>3.4735343749733101</v>
      </c>
      <c r="AY380">
        <v>0.115664355181572</v>
      </c>
      <c r="AZ380">
        <v>1.9187242755741001</v>
      </c>
      <c r="BA380">
        <v>1.55481009939921</v>
      </c>
      <c r="BB380">
        <v>7.2715936693799596E-2</v>
      </c>
      <c r="BC380">
        <v>10.533098073170001</v>
      </c>
      <c r="BD380">
        <v>0.64157756726099102</v>
      </c>
      <c r="BE380">
        <v>52.512719797724102</v>
      </c>
      <c r="BF380">
        <v>167.49254591693301</v>
      </c>
      <c r="BG380">
        <v>1.2894038008669799E-2</v>
      </c>
    </row>
    <row r="381" spans="1:59">
      <c r="A381" s="5" t="s">
        <v>434</v>
      </c>
      <c r="B381" t="str">
        <f t="shared" si="25"/>
        <v>20230813 14:27:01</v>
      </c>
      <c r="C381">
        <v>20230813</v>
      </c>
      <c r="D381">
        <v>5</v>
      </c>
      <c r="E381" t="s">
        <v>439</v>
      </c>
      <c r="F381">
        <v>2213.0000019446002</v>
      </c>
      <c r="G381">
        <v>0</v>
      </c>
      <c r="H381">
        <v>1.43065392413387</v>
      </c>
      <c r="I381">
        <v>0.12538188247448201</v>
      </c>
      <c r="J381">
        <v>76.448697614661995</v>
      </c>
      <c r="K381">
        <v>2.2312710409822998</v>
      </c>
      <c r="L381">
        <v>1.7477112108338899</v>
      </c>
      <c r="M381">
        <v>27.5717658996582</v>
      </c>
      <c r="N381">
        <v>6</v>
      </c>
      <c r="O381">
        <v>1.4200000166893001</v>
      </c>
      <c r="P381">
        <v>1</v>
      </c>
      <c r="Q381">
        <v>2.8400000333786002</v>
      </c>
      <c r="R381">
        <v>25.453607559204102</v>
      </c>
      <c r="S381">
        <v>27.5717658996582</v>
      </c>
      <c r="T381">
        <v>25.114587783813501</v>
      </c>
      <c r="U381">
        <v>99.952819824218693</v>
      </c>
      <c r="V381">
        <v>97.972473144531193</v>
      </c>
      <c r="W381">
        <v>17.537254333496101</v>
      </c>
      <c r="X381" s="3">
        <v>20.1624355316162</v>
      </c>
      <c r="Y381" s="3">
        <v>52.012248992919901</v>
      </c>
      <c r="Z381">
        <v>59.798049926757798</v>
      </c>
      <c r="AA381">
        <v>499.68737792968801</v>
      </c>
      <c r="AB381">
        <v>1998.72204589844</v>
      </c>
      <c r="AC381">
        <v>0.40010932087898299</v>
      </c>
      <c r="AD381">
        <v>96.883995056152301</v>
      </c>
      <c r="AE381">
        <v>-0.80819773674011197</v>
      </c>
      <c r="AF381">
        <v>-0.22073903679847701</v>
      </c>
      <c r="AG381">
        <v>1</v>
      </c>
      <c r="AH381">
        <v>-0.21956524252891499</v>
      </c>
      <c r="AI381">
        <v>2.7373914718627899</v>
      </c>
      <c r="AJ381">
        <v>1</v>
      </c>
      <c r="AK381">
        <v>0</v>
      </c>
      <c r="AL381">
        <v>0.15999999642372101</v>
      </c>
      <c r="AM381">
        <v>111115</v>
      </c>
      <c r="AN381">
        <v>0.83281229654947897</v>
      </c>
      <c r="AO381">
        <v>2.2312710409823E-3</v>
      </c>
      <c r="AP381">
        <v>300.72176589965801</v>
      </c>
      <c r="AQ381">
        <v>298.60360755920402</v>
      </c>
      <c r="AR381">
        <v>319.795520195763</v>
      </c>
      <c r="AS381">
        <v>2.2298143298703099</v>
      </c>
      <c r="AT381">
        <v>3.7011285151989899</v>
      </c>
      <c r="AU381">
        <v>38.2016504692429</v>
      </c>
      <c r="AV381">
        <v>18.039214937626699</v>
      </c>
      <c r="AW381">
        <v>26.512686729431199</v>
      </c>
      <c r="AX381">
        <v>3.47799087459844</v>
      </c>
      <c r="AY381">
        <v>0.120080502450276</v>
      </c>
      <c r="AZ381">
        <v>1.9534173043651</v>
      </c>
      <c r="BA381">
        <v>1.5245735702333401</v>
      </c>
      <c r="BB381">
        <v>7.5509260701175598E-2</v>
      </c>
      <c r="BC381">
        <v>7.4066552417481999</v>
      </c>
      <c r="BD381">
        <v>0.78030792896167001</v>
      </c>
      <c r="BE381">
        <v>53.416145970612398</v>
      </c>
      <c r="BF381">
        <v>97.292408787178701</v>
      </c>
      <c r="BG381">
        <v>7.8546743571873499E-3</v>
      </c>
    </row>
    <row r="382" spans="1:59">
      <c r="A382" s="5" t="s">
        <v>434</v>
      </c>
      <c r="B382" t="str">
        <f t="shared" si="25"/>
        <v>20230813 14:28:23</v>
      </c>
      <c r="C382">
        <v>20230813</v>
      </c>
      <c r="D382">
        <v>6</v>
      </c>
      <c r="E382" t="s">
        <v>440</v>
      </c>
      <c r="F382">
        <v>2295.0000019446002</v>
      </c>
      <c r="G382">
        <v>0</v>
      </c>
      <c r="H382">
        <v>0.21796152905546701</v>
      </c>
      <c r="I382">
        <v>0.131309014708337</v>
      </c>
      <c r="J382">
        <v>60.877337128879603</v>
      </c>
      <c r="K382">
        <v>2.29001855250206</v>
      </c>
      <c r="L382">
        <v>1.7158370163502501</v>
      </c>
      <c r="M382">
        <v>27.586093902587901</v>
      </c>
      <c r="N382">
        <v>6</v>
      </c>
      <c r="O382">
        <v>1.4200000166893001</v>
      </c>
      <c r="P382">
        <v>1</v>
      </c>
      <c r="Q382">
        <v>2.8400000333786002</v>
      </c>
      <c r="R382">
        <v>25.463935852050799</v>
      </c>
      <c r="S382">
        <v>27.586093902587901</v>
      </c>
      <c r="T382">
        <v>25.1139526367188</v>
      </c>
      <c r="U382">
        <v>65.912673950195298</v>
      </c>
      <c r="V382">
        <v>65.470932006835895</v>
      </c>
      <c r="W382">
        <v>17.830158233642599</v>
      </c>
      <c r="X382" s="3">
        <v>20.523443222045898</v>
      </c>
      <c r="Y382" s="3">
        <v>52.8485298156738</v>
      </c>
      <c r="Z382">
        <v>60.831417083740199</v>
      </c>
      <c r="AA382">
        <v>499.69152832031301</v>
      </c>
      <c r="AB382">
        <v>2000.19812011719</v>
      </c>
      <c r="AC382">
        <v>0.369143337011337</v>
      </c>
      <c r="AD382">
        <v>96.884033203125</v>
      </c>
      <c r="AE382">
        <v>-0.86070322990417503</v>
      </c>
      <c r="AF382">
        <v>-0.224071085453033</v>
      </c>
      <c r="AG382">
        <v>1</v>
      </c>
      <c r="AH382">
        <v>-0.21956524252891499</v>
      </c>
      <c r="AI382">
        <v>2.7373914718627899</v>
      </c>
      <c r="AJ382">
        <v>1</v>
      </c>
      <c r="AK382">
        <v>0</v>
      </c>
      <c r="AL382">
        <v>0.15999999642372101</v>
      </c>
      <c r="AM382">
        <v>111115</v>
      </c>
      <c r="AN382">
        <v>0.83281921386718705</v>
      </c>
      <c r="AO382">
        <v>2.2900185525020602E-3</v>
      </c>
      <c r="AP382">
        <v>300.73609390258798</v>
      </c>
      <c r="AQ382">
        <v>298.61393585205099</v>
      </c>
      <c r="AR382">
        <v>320.03169206548398</v>
      </c>
      <c r="AS382">
        <v>2.20253903338743</v>
      </c>
      <c r="AT382">
        <v>3.7042309709174002</v>
      </c>
      <c r="AU382">
        <v>38.233657791177897</v>
      </c>
      <c r="AV382">
        <v>17.710214569131999</v>
      </c>
      <c r="AW382">
        <v>26.5250148773193</v>
      </c>
      <c r="AX382">
        <v>3.4805191440962799</v>
      </c>
      <c r="AY382">
        <v>0.12550616584117599</v>
      </c>
      <c r="AZ382">
        <v>1.9883939545671501</v>
      </c>
      <c r="BA382">
        <v>1.4921251895291301</v>
      </c>
      <c r="BB382">
        <v>7.8942849530400497E-2</v>
      </c>
      <c r="BC382">
        <v>5.8980419517122096</v>
      </c>
      <c r="BD382">
        <v>0.92983764340674602</v>
      </c>
      <c r="BE382">
        <v>54.385952601871402</v>
      </c>
      <c r="BF382">
        <v>65.367323534734993</v>
      </c>
      <c r="BG382">
        <v>1.8134512394320399E-3</v>
      </c>
    </row>
    <row r="383" spans="1:59">
      <c r="A383" s="5" t="s">
        <v>434</v>
      </c>
      <c r="B383" t="str">
        <f t="shared" si="25"/>
        <v>20230813 14:30:45</v>
      </c>
      <c r="C383">
        <v>20230813</v>
      </c>
      <c r="D383">
        <v>7</v>
      </c>
      <c r="E383" t="s">
        <v>441</v>
      </c>
      <c r="F383">
        <v>2437.0000019446002</v>
      </c>
      <c r="G383">
        <v>0</v>
      </c>
      <c r="H383">
        <v>-0.53018458519796996</v>
      </c>
      <c r="I383">
        <v>0.145174185328346</v>
      </c>
      <c r="J383">
        <v>49.2266221481214</v>
      </c>
      <c r="K383">
        <v>2.4158737354437099</v>
      </c>
      <c r="L383">
        <v>1.6443384109674499</v>
      </c>
      <c r="M383">
        <v>27.530590057373001</v>
      </c>
      <c r="N383">
        <v>6</v>
      </c>
      <c r="O383">
        <v>1.4200000166893001</v>
      </c>
      <c r="P383">
        <v>1</v>
      </c>
      <c r="Q383">
        <v>2.8400000333786002</v>
      </c>
      <c r="R383">
        <v>25.464269638061499</v>
      </c>
      <c r="S383">
        <v>27.530590057373001</v>
      </c>
      <c r="T383">
        <v>25.112770080566399</v>
      </c>
      <c r="U383">
        <v>43.921218872070298</v>
      </c>
      <c r="V383">
        <v>44.428977966308601</v>
      </c>
      <c r="W383">
        <v>18.299610137939499</v>
      </c>
      <c r="X383" s="3">
        <v>21.1392726898193</v>
      </c>
      <c r="Y383" s="3">
        <v>54.234371185302699</v>
      </c>
      <c r="Z383">
        <v>62.650253295898402</v>
      </c>
      <c r="AA383">
        <v>499.66583251953102</v>
      </c>
      <c r="AB383">
        <v>2000.46997070312</v>
      </c>
      <c r="AC383">
        <v>0.291868686676025</v>
      </c>
      <c r="AD383">
        <v>96.875938415527301</v>
      </c>
      <c r="AE383">
        <v>-0.90884852409362804</v>
      </c>
      <c r="AF383">
        <v>-0.22525125741958599</v>
      </c>
      <c r="AG383">
        <v>1</v>
      </c>
      <c r="AH383">
        <v>-0.21956524252891499</v>
      </c>
      <c r="AI383">
        <v>2.7373914718627899</v>
      </c>
      <c r="AJ383">
        <v>1</v>
      </c>
      <c r="AK383">
        <v>0</v>
      </c>
      <c r="AL383">
        <v>0.15999999642372101</v>
      </c>
      <c r="AM383">
        <v>111135</v>
      </c>
      <c r="AN383">
        <v>0.83277638753255201</v>
      </c>
      <c r="AO383">
        <v>2.4158737354437101E-3</v>
      </c>
      <c r="AP383">
        <v>300.68059005737302</v>
      </c>
      <c r="AQ383">
        <v>298.61426963806201</v>
      </c>
      <c r="AR383">
        <v>320.07518815826199</v>
      </c>
      <c r="AS383">
        <v>2.1477268145427302</v>
      </c>
      <c r="AT383">
        <v>3.69222529021543</v>
      </c>
      <c r="AU383">
        <v>38.112924123413102</v>
      </c>
      <c r="AV383">
        <v>16.973651433593702</v>
      </c>
      <c r="AW383">
        <v>26.497429847717299</v>
      </c>
      <c r="AX383">
        <v>3.4748641976846999</v>
      </c>
      <c r="AY383">
        <v>0.138114113606677</v>
      </c>
      <c r="AZ383">
        <v>2.0478868792479799</v>
      </c>
      <c r="BA383">
        <v>1.42697731843672</v>
      </c>
      <c r="BB383">
        <v>8.6929025402119803E-2</v>
      </c>
      <c r="BC383">
        <v>4.7688752156258403</v>
      </c>
      <c r="BD383">
        <v>1.1079845722638699</v>
      </c>
      <c r="BE383">
        <v>56.337101285980701</v>
      </c>
      <c r="BF383">
        <v>44.681002326028697</v>
      </c>
      <c r="BG383">
        <v>-6.68495806307452E-3</v>
      </c>
    </row>
    <row r="384" spans="1:59">
      <c r="A384" s="5" t="s">
        <v>434</v>
      </c>
      <c r="B384" t="str">
        <f t="shared" si="25"/>
        <v>20230813 14:37:14</v>
      </c>
      <c r="C384">
        <v>20230813</v>
      </c>
      <c r="D384">
        <v>8</v>
      </c>
      <c r="E384" t="s">
        <v>442</v>
      </c>
      <c r="F384">
        <v>2826.0000019446002</v>
      </c>
      <c r="G384">
        <v>0</v>
      </c>
      <c r="H384">
        <v>15.390743537397499</v>
      </c>
      <c r="I384">
        <v>0.14563501784466601</v>
      </c>
      <c r="J384">
        <v>269.21911800529301</v>
      </c>
      <c r="K384">
        <v>2.3116388493806599</v>
      </c>
      <c r="L384">
        <v>1.5684252577414399</v>
      </c>
      <c r="M384">
        <v>27.375888824462901</v>
      </c>
      <c r="N384">
        <v>6</v>
      </c>
      <c r="O384">
        <v>1.4200000166893001</v>
      </c>
      <c r="P384">
        <v>1</v>
      </c>
      <c r="Q384">
        <v>2.8400000333786002</v>
      </c>
      <c r="R384">
        <v>25.418613433837901</v>
      </c>
      <c r="S384">
        <v>27.375888824462901</v>
      </c>
      <c r="T384">
        <v>25.113735198974599</v>
      </c>
      <c r="U384">
        <v>475.08285522460898</v>
      </c>
      <c r="V384">
        <v>455.33648681640602</v>
      </c>
      <c r="W384">
        <v>18.865270614623999</v>
      </c>
      <c r="X384" s="3">
        <v>21.5813503265381</v>
      </c>
      <c r="Y384" s="3">
        <v>56.057426452636697</v>
      </c>
      <c r="Z384">
        <v>64.128158569335895</v>
      </c>
      <c r="AA384">
        <v>499.63568115234398</v>
      </c>
      <c r="AB384">
        <v>2000.16662597656</v>
      </c>
      <c r="AC384">
        <v>0.406245946884155</v>
      </c>
      <c r="AD384">
        <v>96.866813659667997</v>
      </c>
      <c r="AE384">
        <v>-2.41905665397644</v>
      </c>
      <c r="AF384">
        <v>-0.215454831719398</v>
      </c>
      <c r="AG384">
        <v>1</v>
      </c>
      <c r="AH384">
        <v>-0.21956524252891499</v>
      </c>
      <c r="AI384">
        <v>2.7373914718627899</v>
      </c>
      <c r="AJ384">
        <v>1</v>
      </c>
      <c r="AK384">
        <v>0</v>
      </c>
      <c r="AL384">
        <v>0.15999999642372101</v>
      </c>
      <c r="AM384">
        <v>111115</v>
      </c>
      <c r="AN384">
        <v>0.83272613525390604</v>
      </c>
      <c r="AO384">
        <v>2.31163884938066E-3</v>
      </c>
      <c r="AP384">
        <v>300.52588882446298</v>
      </c>
      <c r="AQ384">
        <v>298.56861343383798</v>
      </c>
      <c r="AR384">
        <v>320.02665300309701</v>
      </c>
      <c r="AS384">
        <v>2.2142877971766901</v>
      </c>
      <c r="AT384">
        <v>3.6589418983462201</v>
      </c>
      <c r="AU384">
        <v>37.772914790008002</v>
      </c>
      <c r="AV384">
        <v>16.191564463469899</v>
      </c>
      <c r="AW384">
        <v>26.397251129150401</v>
      </c>
      <c r="AX384">
        <v>3.45439491815866</v>
      </c>
      <c r="AY384">
        <v>0.138531149468681</v>
      </c>
      <c r="AZ384">
        <v>2.0905166406047799</v>
      </c>
      <c r="BA384">
        <v>1.36387827755388</v>
      </c>
      <c r="BB384">
        <v>8.7193361282623602E-2</v>
      </c>
      <c r="BC384">
        <v>26.078398137438899</v>
      </c>
      <c r="BD384">
        <v>0.59125311895737398</v>
      </c>
      <c r="BE384">
        <v>57.978294739797803</v>
      </c>
      <c r="BF384">
        <v>448.02046444623397</v>
      </c>
      <c r="BG384">
        <v>1.9917149681517601E-2</v>
      </c>
    </row>
    <row r="385" spans="1:59">
      <c r="A385" s="5" t="s">
        <v>434</v>
      </c>
      <c r="B385" t="str">
        <f t="shared" si="25"/>
        <v>20230813 14:38:54</v>
      </c>
      <c r="C385">
        <v>20230813</v>
      </c>
      <c r="D385">
        <v>9</v>
      </c>
      <c r="E385" t="s">
        <v>443</v>
      </c>
      <c r="F385">
        <v>2926.0000019446002</v>
      </c>
      <c r="G385">
        <v>0</v>
      </c>
      <c r="H385">
        <v>17.740422189968601</v>
      </c>
      <c r="I385">
        <v>0.139073365614928</v>
      </c>
      <c r="J385">
        <v>327.69895191455402</v>
      </c>
      <c r="K385">
        <v>2.2305739142582399</v>
      </c>
      <c r="L385">
        <v>1.5812710062452899</v>
      </c>
      <c r="M385">
        <v>27.412416458129901</v>
      </c>
      <c r="N385">
        <v>6</v>
      </c>
      <c r="O385">
        <v>1.4200000166893001</v>
      </c>
      <c r="P385">
        <v>1</v>
      </c>
      <c r="Q385">
        <v>2.8400000333786002</v>
      </c>
      <c r="R385">
        <v>25.429136276245099</v>
      </c>
      <c r="S385">
        <v>27.412416458129901</v>
      </c>
      <c r="T385">
        <v>25.1137886047363</v>
      </c>
      <c r="U385">
        <v>574.89947509765602</v>
      </c>
      <c r="V385">
        <v>552.11773681640602</v>
      </c>
      <c r="W385">
        <v>18.909465789794901</v>
      </c>
      <c r="X385" s="3">
        <v>21.530294418335</v>
      </c>
      <c r="Y385" s="3">
        <v>56.151870727539098</v>
      </c>
      <c r="Z385">
        <v>63.934452056884801</v>
      </c>
      <c r="AA385">
        <v>499.662353515625</v>
      </c>
      <c r="AB385">
        <v>1999.64306640625</v>
      </c>
      <c r="AC385">
        <v>0.23695744574069999</v>
      </c>
      <c r="AD385">
        <v>96.863792419433594</v>
      </c>
      <c r="AE385">
        <v>-3.1980757713317902</v>
      </c>
      <c r="AF385">
        <v>-0.21248517930507699</v>
      </c>
      <c r="AG385">
        <v>1</v>
      </c>
      <c r="AH385">
        <v>-0.21956524252891499</v>
      </c>
      <c r="AI385">
        <v>2.7373914718627899</v>
      </c>
      <c r="AJ385">
        <v>1</v>
      </c>
      <c r="AK385">
        <v>0</v>
      </c>
      <c r="AL385">
        <v>0.15999999642372101</v>
      </c>
      <c r="AM385">
        <v>111115</v>
      </c>
      <c r="AN385">
        <v>0.83277058919270797</v>
      </c>
      <c r="AO385">
        <v>2.2305739142582399E-3</v>
      </c>
      <c r="AP385">
        <v>300.56241645812997</v>
      </c>
      <c r="AQ385">
        <v>298.57913627624498</v>
      </c>
      <c r="AR385">
        <v>319.94288347371901</v>
      </c>
      <c r="AS385">
        <v>2.2502644263207499</v>
      </c>
      <c r="AT385">
        <v>3.66677697551218</v>
      </c>
      <c r="AU385">
        <v>37.854980523935403</v>
      </c>
      <c r="AV385">
        <v>16.324686105600399</v>
      </c>
      <c r="AW385">
        <v>26.4207763671875</v>
      </c>
      <c r="AX385">
        <v>3.45919229053959</v>
      </c>
      <c r="AY385">
        <v>0.13258094383371299</v>
      </c>
      <c r="AZ385">
        <v>2.0855059692668898</v>
      </c>
      <c r="BA385">
        <v>1.3736863212727</v>
      </c>
      <c r="BB385">
        <v>8.3422919680108801E-2</v>
      </c>
      <c r="BC385">
        <v>31.742163254317301</v>
      </c>
      <c r="BD385">
        <v>0.59353092658119599</v>
      </c>
      <c r="BE385">
        <v>57.630862126880302</v>
      </c>
      <c r="BF385">
        <v>543.68478974775201</v>
      </c>
      <c r="BG385">
        <v>1.88049370624674E-2</v>
      </c>
    </row>
    <row r="386" spans="1:59">
      <c r="A386" s="5" t="s">
        <v>434</v>
      </c>
      <c r="B386" t="str">
        <f t="shared" si="25"/>
        <v>20230813 14:40:34</v>
      </c>
      <c r="C386">
        <v>20230813</v>
      </c>
      <c r="D386">
        <v>10</v>
      </c>
      <c r="E386" t="s">
        <v>444</v>
      </c>
      <c r="F386">
        <v>3026.0000019446002</v>
      </c>
      <c r="G386">
        <v>0</v>
      </c>
      <c r="H386">
        <v>19.545996919050399</v>
      </c>
      <c r="I386">
        <v>0.13260979625435801</v>
      </c>
      <c r="J386">
        <v>390.18540957066699</v>
      </c>
      <c r="K386">
        <v>2.1621262163053001</v>
      </c>
      <c r="L386">
        <v>1.6038159392462501</v>
      </c>
      <c r="M386">
        <v>27.510747909545898</v>
      </c>
      <c r="N386">
        <v>6</v>
      </c>
      <c r="O386">
        <v>1.4200000166893001</v>
      </c>
      <c r="P386">
        <v>1</v>
      </c>
      <c r="Q386">
        <v>2.8400000333786002</v>
      </c>
      <c r="R386">
        <v>25.4485759735107</v>
      </c>
      <c r="S386">
        <v>27.510747909545898</v>
      </c>
      <c r="T386">
        <v>25.113283157348601</v>
      </c>
      <c r="U386">
        <v>674.70764160156295</v>
      </c>
      <c r="V386">
        <v>649.550048828125</v>
      </c>
      <c r="W386">
        <v>18.975376129150401</v>
      </c>
      <c r="X386" s="3">
        <v>21.515830993652301</v>
      </c>
      <c r="Y386" s="3">
        <v>56.2831001281738</v>
      </c>
      <c r="Z386">
        <v>63.818374633789098</v>
      </c>
      <c r="AA386">
        <v>499.66003417968801</v>
      </c>
      <c r="AB386">
        <v>1999.97351074219</v>
      </c>
      <c r="AC386">
        <v>0.32649588584899902</v>
      </c>
      <c r="AD386">
        <v>96.864753723144503</v>
      </c>
      <c r="AE386">
        <v>-4.1147413253784197</v>
      </c>
      <c r="AF386">
        <v>-0.209792286157608</v>
      </c>
      <c r="AG386">
        <v>1</v>
      </c>
      <c r="AH386">
        <v>-0.21956524252891499</v>
      </c>
      <c r="AI386">
        <v>2.7373914718627899</v>
      </c>
      <c r="AJ386">
        <v>1</v>
      </c>
      <c r="AK386">
        <v>0</v>
      </c>
      <c r="AL386">
        <v>0.15999999642372101</v>
      </c>
      <c r="AM386">
        <v>111115</v>
      </c>
      <c r="AN386">
        <v>0.83276672363281201</v>
      </c>
      <c r="AO386">
        <v>2.1621262163053E-3</v>
      </c>
      <c r="AP386">
        <v>300.66074790954599</v>
      </c>
      <c r="AQ386">
        <v>298.598575973511</v>
      </c>
      <c r="AR386">
        <v>319.99575456628702</v>
      </c>
      <c r="AS386">
        <v>2.27425397789411</v>
      </c>
      <c r="AT386">
        <v>3.68794160959518</v>
      </c>
      <c r="AU386">
        <v>38.073101596231098</v>
      </c>
      <c r="AV386">
        <v>16.557270602578701</v>
      </c>
      <c r="AW386">
        <v>26.479661941528299</v>
      </c>
      <c r="AX386">
        <v>3.4712260163947501</v>
      </c>
      <c r="AY386">
        <v>0.12669399866554601</v>
      </c>
      <c r="AZ386">
        <v>2.0841256703489299</v>
      </c>
      <c r="BA386">
        <v>1.38710034604581</v>
      </c>
      <c r="BB386">
        <v>7.9694813543358195E-2</v>
      </c>
      <c r="BC386">
        <v>37.795213604426898</v>
      </c>
      <c r="BD386">
        <v>0.60070107034032705</v>
      </c>
      <c r="BE386">
        <v>57.176005241675902</v>
      </c>
      <c r="BF386">
        <v>640.25881800749505</v>
      </c>
      <c r="BG386">
        <v>1.74548478031946E-2</v>
      </c>
    </row>
    <row r="387" spans="1:59">
      <c r="A387" s="5" t="s">
        <v>434</v>
      </c>
      <c r="B387" t="str">
        <f t="shared" si="25"/>
        <v>20230813 14:42:05</v>
      </c>
      <c r="C387">
        <v>20230813</v>
      </c>
      <c r="D387">
        <v>11</v>
      </c>
      <c r="E387" t="s">
        <v>445</v>
      </c>
      <c r="F387">
        <v>3117.0000019446002</v>
      </c>
      <c r="G387">
        <v>0</v>
      </c>
      <c r="H387">
        <v>21.0982684843359</v>
      </c>
      <c r="I387">
        <v>0.126375257979154</v>
      </c>
      <c r="J387">
        <v>477.962171438273</v>
      </c>
      <c r="K387">
        <v>2.0842057022434899</v>
      </c>
      <c r="L387">
        <v>1.61875454813922</v>
      </c>
      <c r="M387">
        <v>27.569211959838899</v>
      </c>
      <c r="N387">
        <v>6</v>
      </c>
      <c r="O387">
        <v>1.4200000166893001</v>
      </c>
      <c r="P387">
        <v>1</v>
      </c>
      <c r="Q387">
        <v>2.8400000333786002</v>
      </c>
      <c r="R387">
        <v>25.470399856567401</v>
      </c>
      <c r="S387">
        <v>27.569211959838899</v>
      </c>
      <c r="T387">
        <v>25.113275527954102</v>
      </c>
      <c r="U387">
        <v>799.65441894531295</v>
      </c>
      <c r="V387">
        <v>772.38415527343795</v>
      </c>
      <c r="W387">
        <v>19.0434246063232</v>
      </c>
      <c r="X387" s="3">
        <v>21.4925651550293</v>
      </c>
      <c r="Y387" s="3">
        <v>56.410369873046903</v>
      </c>
      <c r="Z387">
        <v>63.665203094482401</v>
      </c>
      <c r="AA387">
        <v>499.622802734375</v>
      </c>
      <c r="AB387">
        <v>1999.38049316406</v>
      </c>
      <c r="AC387">
        <v>0.30295673012733498</v>
      </c>
      <c r="AD387">
        <v>96.862388610839801</v>
      </c>
      <c r="AE387">
        <v>-5.3576278686523402</v>
      </c>
      <c r="AF387">
        <v>-0.20463442802429199</v>
      </c>
      <c r="AG387">
        <v>1</v>
      </c>
      <c r="AH387">
        <v>-0.21956524252891499</v>
      </c>
      <c r="AI387">
        <v>2.7373914718627899</v>
      </c>
      <c r="AJ387">
        <v>1</v>
      </c>
      <c r="AK387">
        <v>0</v>
      </c>
      <c r="AL387">
        <v>0.15999999642372101</v>
      </c>
      <c r="AM387">
        <v>111115</v>
      </c>
      <c r="AN387">
        <v>0.83270467122395797</v>
      </c>
      <c r="AO387">
        <v>2.0842057022434899E-3</v>
      </c>
      <c r="AP387">
        <v>300.71921195983901</v>
      </c>
      <c r="AQ387">
        <v>298.62039985656702</v>
      </c>
      <c r="AR387">
        <v>319.90087175590799</v>
      </c>
      <c r="AS387">
        <v>2.30700832730265</v>
      </c>
      <c r="AT387">
        <v>3.7005757464294602</v>
      </c>
      <c r="AU387">
        <v>38.204465112842897</v>
      </c>
      <c r="AV387">
        <v>16.7118999578136</v>
      </c>
      <c r="AW387">
        <v>26.5198059082031</v>
      </c>
      <c r="AX387">
        <v>3.4794506875375002</v>
      </c>
      <c r="AY387">
        <v>0.12099134520323999</v>
      </c>
      <c r="AZ387">
        <v>2.0818211982902399</v>
      </c>
      <c r="BA387">
        <v>1.39762948924726</v>
      </c>
      <c r="BB387">
        <v>7.6085547908111895E-2</v>
      </c>
      <c r="BC387">
        <v>46.296557591134899</v>
      </c>
      <c r="BD387">
        <v>0.618814055382928</v>
      </c>
      <c r="BE387">
        <v>56.831754192636403</v>
      </c>
      <c r="BF387">
        <v>762.35504889347396</v>
      </c>
      <c r="BG387">
        <v>1.57282569339889E-2</v>
      </c>
    </row>
    <row r="388" spans="1:59">
      <c r="A388" s="5" t="s">
        <v>434</v>
      </c>
      <c r="B388" t="str">
        <f t="shared" si="25"/>
        <v>20230813 14:43:34</v>
      </c>
      <c r="C388">
        <v>20230813</v>
      </c>
      <c r="D388">
        <v>12</v>
      </c>
      <c r="E388" t="s">
        <v>446</v>
      </c>
      <c r="F388">
        <v>3206.0000019446002</v>
      </c>
      <c r="G388">
        <v>0</v>
      </c>
      <c r="H388">
        <v>22.408060216868599</v>
      </c>
      <c r="I388">
        <v>0.11759376525406499</v>
      </c>
      <c r="J388">
        <v>632.78552823086898</v>
      </c>
      <c r="K388">
        <v>1.97590561804368</v>
      </c>
      <c r="L388">
        <v>1.6442482940449701</v>
      </c>
      <c r="M388">
        <v>27.658611297607401</v>
      </c>
      <c r="N388">
        <v>6</v>
      </c>
      <c r="O388">
        <v>1.4200000166893001</v>
      </c>
      <c r="P388">
        <v>1</v>
      </c>
      <c r="Q388">
        <v>2.8400000333786002</v>
      </c>
      <c r="R388">
        <v>25.487443923950199</v>
      </c>
      <c r="S388">
        <v>27.658611297607401</v>
      </c>
      <c r="T388">
        <v>25.112520217895501</v>
      </c>
      <c r="U388">
        <v>1000.01397705078</v>
      </c>
      <c r="V388">
        <v>970.80285644531295</v>
      </c>
      <c r="W388">
        <v>19.107679367065401</v>
      </c>
      <c r="X388" s="3">
        <v>21.429512023925799</v>
      </c>
      <c r="Y388" s="3">
        <v>56.543590545654297</v>
      </c>
      <c r="Z388">
        <v>63.414375305175803</v>
      </c>
      <c r="AA388">
        <v>499.66467285156301</v>
      </c>
      <c r="AB388">
        <v>1999.0029296875</v>
      </c>
      <c r="AC388">
        <v>0.269439786672592</v>
      </c>
      <c r="AD388">
        <v>96.8626708984375</v>
      </c>
      <c r="AE388">
        <v>-7.7024154663085902</v>
      </c>
      <c r="AF388">
        <v>-0.19892716407775901</v>
      </c>
      <c r="AG388">
        <v>1</v>
      </c>
      <c r="AH388">
        <v>-0.21956524252891499</v>
      </c>
      <c r="AI388">
        <v>2.7373914718627899</v>
      </c>
      <c r="AJ388">
        <v>1</v>
      </c>
      <c r="AK388">
        <v>0</v>
      </c>
      <c r="AL388">
        <v>0.15999999642372101</v>
      </c>
      <c r="AM388">
        <v>111115</v>
      </c>
      <c r="AN388">
        <v>0.83277445475260403</v>
      </c>
      <c r="AO388">
        <v>1.9759056180436801E-3</v>
      </c>
      <c r="AP388">
        <v>300.808611297607</v>
      </c>
      <c r="AQ388">
        <v>298.63744392395</v>
      </c>
      <c r="AR388">
        <v>319.84046160100797</v>
      </c>
      <c r="AS388">
        <v>2.3504927749233402</v>
      </c>
      <c r="AT388">
        <v>3.7199680647325999</v>
      </c>
      <c r="AU388">
        <v>38.404558022492097</v>
      </c>
      <c r="AV388">
        <v>16.975045998566301</v>
      </c>
      <c r="AW388">
        <v>26.573027610778801</v>
      </c>
      <c r="AX388">
        <v>3.4903809473026302</v>
      </c>
      <c r="AY388">
        <v>0.112918243675334</v>
      </c>
      <c r="AZ388">
        <v>2.07571977068763</v>
      </c>
      <c r="BA388">
        <v>1.4146611766149899</v>
      </c>
      <c r="BB388">
        <v>7.0979585551907406E-2</v>
      </c>
      <c r="BC388">
        <v>61.293296370320597</v>
      </c>
      <c r="BD388">
        <v>0.65181671441292799</v>
      </c>
      <c r="BE388">
        <v>56.247877301773798</v>
      </c>
      <c r="BF388">
        <v>960.15113780544198</v>
      </c>
      <c r="BG388">
        <v>1.31271606315024E-2</v>
      </c>
    </row>
    <row r="389" spans="1:59">
      <c r="A389" s="5" t="s">
        <v>434</v>
      </c>
      <c r="B389" t="str">
        <f t="shared" si="25"/>
        <v>20230813 14:45:14</v>
      </c>
      <c r="C389">
        <v>20230813</v>
      </c>
      <c r="D389">
        <v>13</v>
      </c>
      <c r="E389" t="s">
        <v>447</v>
      </c>
      <c r="F389">
        <v>3306.0000019446002</v>
      </c>
      <c r="G389">
        <v>0</v>
      </c>
      <c r="H389">
        <v>23.264882085555801</v>
      </c>
      <c r="I389">
        <v>0.105821635863188</v>
      </c>
      <c r="J389">
        <v>972.92704028414698</v>
      </c>
      <c r="K389">
        <v>1.8071267216928499</v>
      </c>
      <c r="L389">
        <v>1.6644584568179699</v>
      </c>
      <c r="M389">
        <v>27.699815750122099</v>
      </c>
      <c r="N389">
        <v>6</v>
      </c>
      <c r="O389">
        <v>1.4200000166893001</v>
      </c>
      <c r="P389">
        <v>1</v>
      </c>
      <c r="Q389">
        <v>2.8400000333786002</v>
      </c>
      <c r="R389">
        <v>25.497533798217798</v>
      </c>
      <c r="S389">
        <v>27.699815750122099</v>
      </c>
      <c r="T389">
        <v>25.1128025054932</v>
      </c>
      <c r="U389">
        <v>1399.83068847656</v>
      </c>
      <c r="V389">
        <v>1368.92419433594</v>
      </c>
      <c r="W389">
        <v>19.1897296905518</v>
      </c>
      <c r="X389" s="3">
        <v>21.313440322876001</v>
      </c>
      <c r="Y389" s="3">
        <v>56.752388000488303</v>
      </c>
      <c r="Z389">
        <v>63.033126831054702</v>
      </c>
      <c r="AA389">
        <v>499.67559814453102</v>
      </c>
      <c r="AB389">
        <v>1998.76281738281</v>
      </c>
      <c r="AC389">
        <v>0.240175515413284</v>
      </c>
      <c r="AD389">
        <v>96.862701416015597</v>
      </c>
      <c r="AE389">
        <v>-13.2087450027466</v>
      </c>
      <c r="AF389">
        <v>-0.19214339554309801</v>
      </c>
      <c r="AG389">
        <v>1</v>
      </c>
      <c r="AH389">
        <v>-0.21956524252891499</v>
      </c>
      <c r="AI389">
        <v>2.7373914718627899</v>
      </c>
      <c r="AJ389">
        <v>1</v>
      </c>
      <c r="AK389">
        <v>0</v>
      </c>
      <c r="AL389">
        <v>0.15999999642372101</v>
      </c>
      <c r="AM389">
        <v>111115</v>
      </c>
      <c r="AN389">
        <v>0.83279266357421899</v>
      </c>
      <c r="AO389">
        <v>1.8071267216928501E-3</v>
      </c>
      <c r="AP389">
        <v>300.84981575012199</v>
      </c>
      <c r="AQ389">
        <v>298.64753379821798</v>
      </c>
      <c r="AR389">
        <v>319.80204363311702</v>
      </c>
      <c r="AS389">
        <v>2.4300702058925499</v>
      </c>
      <c r="AT389">
        <v>3.7289358629607801</v>
      </c>
      <c r="AU389">
        <v>38.497128496812898</v>
      </c>
      <c r="AV389">
        <v>17.183688173936901</v>
      </c>
      <c r="AW389">
        <v>26.598674774169901</v>
      </c>
      <c r="AX389">
        <v>3.49565885837215</v>
      </c>
      <c r="AY389">
        <v>0.102020245326318</v>
      </c>
      <c r="AZ389">
        <v>2.0644774061428</v>
      </c>
      <c r="BA389">
        <v>1.43118145222935</v>
      </c>
      <c r="BB389">
        <v>6.4093624911233604E-2</v>
      </c>
      <c r="BC389">
        <v>94.240341402611094</v>
      </c>
      <c r="BD389">
        <v>0.710723825548362</v>
      </c>
      <c r="BE389">
        <v>55.640586010980897</v>
      </c>
      <c r="BF389">
        <v>1357.8651836153899</v>
      </c>
      <c r="BG389">
        <v>9.5331384023714192E-3</v>
      </c>
    </row>
    <row r="390" spans="1:59">
      <c r="A390" s="5" t="s">
        <v>434</v>
      </c>
      <c r="B390" t="str">
        <f t="shared" si="25"/>
        <v>20230813 14:47:01</v>
      </c>
      <c r="C390">
        <v>20230813</v>
      </c>
      <c r="D390">
        <v>14</v>
      </c>
      <c r="E390" t="s">
        <v>448</v>
      </c>
      <c r="F390">
        <v>3413.0000019446002</v>
      </c>
      <c r="G390">
        <v>0</v>
      </c>
      <c r="H390">
        <v>23.702010822940899</v>
      </c>
      <c r="I390">
        <v>9.1135689136973397E-2</v>
      </c>
      <c r="J390">
        <v>1296.7734356851299</v>
      </c>
      <c r="K390">
        <v>1.5790353164906701</v>
      </c>
      <c r="L390">
        <v>1.6804644191399201</v>
      </c>
      <c r="M390">
        <v>27.702367782592798</v>
      </c>
      <c r="N390">
        <v>6</v>
      </c>
      <c r="O390">
        <v>1.4200000166893001</v>
      </c>
      <c r="P390">
        <v>1</v>
      </c>
      <c r="Q390">
        <v>2.8400000333786002</v>
      </c>
      <c r="R390">
        <v>25.4975070953369</v>
      </c>
      <c r="S390">
        <v>27.702367782592798</v>
      </c>
      <c r="T390">
        <v>25.112176895141602</v>
      </c>
      <c r="U390">
        <v>1799.78930664062</v>
      </c>
      <c r="V390">
        <v>1767.97290039062</v>
      </c>
      <c r="W390">
        <v>19.2976264953613</v>
      </c>
      <c r="X390" s="3">
        <v>21.153783798217798</v>
      </c>
      <c r="Y390" s="3">
        <v>57.071990966796903</v>
      </c>
      <c r="Z390">
        <v>62.561500549316399</v>
      </c>
      <c r="AA390">
        <v>499.62341308593801</v>
      </c>
      <c r="AB390">
        <v>1999.05688476562</v>
      </c>
      <c r="AC390">
        <v>0.248005241155624</v>
      </c>
      <c r="AD390">
        <v>96.8634033203125</v>
      </c>
      <c r="AE390">
        <v>-19.584459304809599</v>
      </c>
      <c r="AF390">
        <v>-0.18731580674648299</v>
      </c>
      <c r="AG390">
        <v>1</v>
      </c>
      <c r="AH390">
        <v>-0.21956524252891499</v>
      </c>
      <c r="AI390">
        <v>2.7373914718627899</v>
      </c>
      <c r="AJ390">
        <v>1</v>
      </c>
      <c r="AK390">
        <v>0</v>
      </c>
      <c r="AL390">
        <v>0.15999999642372101</v>
      </c>
      <c r="AM390">
        <v>111115</v>
      </c>
      <c r="AN390">
        <v>0.83270568847656201</v>
      </c>
      <c r="AO390">
        <v>1.5790353164906699E-3</v>
      </c>
      <c r="AP390">
        <v>300.85236778259298</v>
      </c>
      <c r="AQ390">
        <v>298.64750709533701</v>
      </c>
      <c r="AR390">
        <v>319.84909441331502</v>
      </c>
      <c r="AS390">
        <v>2.54418255856945</v>
      </c>
      <c r="AT390">
        <v>3.7294919109373801</v>
      </c>
      <c r="AU390">
        <v>38.502590071138897</v>
      </c>
      <c r="AV390">
        <v>17.348806272921099</v>
      </c>
      <c r="AW390">
        <v>26.599937438964801</v>
      </c>
      <c r="AX390">
        <v>3.4959188811174999</v>
      </c>
      <c r="AY390">
        <v>8.8302072880083404E-2</v>
      </c>
      <c r="AZ390">
        <v>2.0490274917974598</v>
      </c>
      <c r="BA390">
        <v>1.4468913893200399</v>
      </c>
      <c r="BB390">
        <v>5.5436570136262103E-2</v>
      </c>
      <c r="BC390">
        <v>125.609888315836</v>
      </c>
      <c r="BD390">
        <v>0.73348038049599795</v>
      </c>
      <c r="BE390">
        <v>54.9999065070744</v>
      </c>
      <c r="BF390">
        <v>1756.7060996036901</v>
      </c>
      <c r="BG390">
        <v>7.4207539871667299E-3</v>
      </c>
    </row>
    <row r="392" spans="1:59">
      <c r="A392" s="5" t="s">
        <v>449</v>
      </c>
      <c r="B392" t="str">
        <f>C392&amp;" "&amp;E392</f>
        <v>20230813 12:25:14</v>
      </c>
      <c r="C392">
        <v>20230813</v>
      </c>
      <c r="D392">
        <v>1</v>
      </c>
      <c r="E392" t="s">
        <v>450</v>
      </c>
      <c r="F392">
        <v>2006.5000024922199</v>
      </c>
      <c r="G392">
        <v>0</v>
      </c>
      <c r="H392">
        <v>14.212088761522301</v>
      </c>
      <c r="I392">
        <v>0.13684616108533901</v>
      </c>
      <c r="J392">
        <v>200.604393540042</v>
      </c>
      <c r="K392">
        <v>2.3402620857167702</v>
      </c>
      <c r="L392">
        <v>1.68725361899419</v>
      </c>
      <c r="M392">
        <v>27.853500366210898</v>
      </c>
      <c r="N392">
        <v>6</v>
      </c>
      <c r="O392">
        <v>1.4200000166893001</v>
      </c>
      <c r="P392">
        <v>1</v>
      </c>
      <c r="Q392">
        <v>2.8400000333786002</v>
      </c>
      <c r="R392">
        <v>25.3228054046631</v>
      </c>
      <c r="S392">
        <v>27.853500366210898</v>
      </c>
      <c r="T392">
        <v>25.113039016723601</v>
      </c>
      <c r="U392">
        <v>400.06399536132801</v>
      </c>
      <c r="V392">
        <v>381.92590332031301</v>
      </c>
      <c r="W392">
        <v>18.634941101074201</v>
      </c>
      <c r="X392" s="3">
        <v>21.384870529174801</v>
      </c>
      <c r="Y392" s="3">
        <v>55.791824340820298</v>
      </c>
      <c r="Z392">
        <v>64.024940490722699</v>
      </c>
      <c r="AA392">
        <v>499.6962890625</v>
      </c>
      <c r="AB392">
        <v>2000.55041503906</v>
      </c>
      <c r="AC392">
        <v>0.176384776830673</v>
      </c>
      <c r="AD392">
        <v>97.045104980468693</v>
      </c>
      <c r="AE392">
        <v>-1.9870898723602299</v>
      </c>
      <c r="AF392">
        <v>-0.22449260950088501</v>
      </c>
      <c r="AG392">
        <v>1</v>
      </c>
      <c r="AH392">
        <v>-0.21956524252891499</v>
      </c>
      <c r="AI392">
        <v>2.7373914718627899</v>
      </c>
      <c r="AJ392">
        <v>1</v>
      </c>
      <c r="AK392">
        <v>0</v>
      </c>
      <c r="AL392">
        <v>0.15999999642372101</v>
      </c>
      <c r="AM392">
        <v>111115</v>
      </c>
      <c r="AN392">
        <v>0.83282714843750005</v>
      </c>
      <c r="AO392">
        <v>2.3402620857167701E-3</v>
      </c>
      <c r="AP392">
        <v>301.00350036621097</v>
      </c>
      <c r="AQ392">
        <v>298.47280540466301</v>
      </c>
      <c r="AR392">
        <v>320.08805925172402</v>
      </c>
      <c r="AS392">
        <v>2.1234411774025101</v>
      </c>
      <c r="AT392">
        <v>3.76255062449169</v>
      </c>
      <c r="AU392">
        <v>38.771153117397702</v>
      </c>
      <c r="AV392">
        <v>17.386282588222901</v>
      </c>
      <c r="AW392">
        <v>26.588152885437001</v>
      </c>
      <c r="AX392">
        <v>3.4934927241914</v>
      </c>
      <c r="AY392">
        <v>0.130555318166205</v>
      </c>
      <c r="AZ392">
        <v>2.0752970054975002</v>
      </c>
      <c r="BA392">
        <v>1.4181957186939</v>
      </c>
      <c r="BB392">
        <v>8.2139871675085199E-2</v>
      </c>
      <c r="BC392">
        <v>19.467674430636599</v>
      </c>
      <c r="BD392">
        <v>0.52524427328983603</v>
      </c>
      <c r="BE392">
        <v>55.891411518063599</v>
      </c>
      <c r="BF392">
        <v>375.17015698138403</v>
      </c>
      <c r="BG392">
        <v>2.1172624920188E-2</v>
      </c>
    </row>
    <row r="393" spans="1:59">
      <c r="A393" s="5" t="s">
        <v>449</v>
      </c>
      <c r="B393" t="str">
        <f t="shared" ref="B393:B405" si="26">C393&amp;" "&amp;E393</f>
        <v>20230813 12:26:40</v>
      </c>
      <c r="C393">
        <v>20230813</v>
      </c>
      <c r="D393">
        <v>2</v>
      </c>
      <c r="E393" t="s">
        <v>451</v>
      </c>
      <c r="F393">
        <v>2092.5000024922201</v>
      </c>
      <c r="G393">
        <v>0</v>
      </c>
      <c r="H393">
        <v>11.160958590807599</v>
      </c>
      <c r="I393">
        <v>0.13768809322411599</v>
      </c>
      <c r="J393">
        <v>168.921135582217</v>
      </c>
      <c r="K393">
        <v>2.3611623995569002</v>
      </c>
      <c r="L393">
        <v>1.69230205078548</v>
      </c>
      <c r="M393">
        <v>27.8658046722412</v>
      </c>
      <c r="N393">
        <v>6</v>
      </c>
      <c r="O393">
        <v>1.4200000166893001</v>
      </c>
      <c r="P393">
        <v>1</v>
      </c>
      <c r="Q393">
        <v>2.8400000333786002</v>
      </c>
      <c r="R393">
        <v>25.3255100250244</v>
      </c>
      <c r="S393">
        <v>27.8658046722412</v>
      </c>
      <c r="T393">
        <v>25.114616394043001</v>
      </c>
      <c r="U393">
        <v>325.13986206054699</v>
      </c>
      <c r="V393">
        <v>310.85592651367199</v>
      </c>
      <c r="W393">
        <v>18.586938858032202</v>
      </c>
      <c r="X393" s="3">
        <v>21.361751556396499</v>
      </c>
      <c r="Y393" s="3">
        <v>55.636409759521499</v>
      </c>
      <c r="Z393">
        <v>63.942272186279297</v>
      </c>
      <c r="AA393">
        <v>499.64968872070301</v>
      </c>
      <c r="AB393">
        <v>2000.76611328125</v>
      </c>
      <c r="AC393">
        <v>0.35110813379287698</v>
      </c>
      <c r="AD393">
        <v>97.040321350097699</v>
      </c>
      <c r="AE393">
        <v>-1.4898090362548799</v>
      </c>
      <c r="AF393">
        <v>-0.23119321465492201</v>
      </c>
      <c r="AG393">
        <v>1</v>
      </c>
      <c r="AH393">
        <v>-0.21956524252891499</v>
      </c>
      <c r="AI393">
        <v>2.7373914718627899</v>
      </c>
      <c r="AJ393">
        <v>1</v>
      </c>
      <c r="AK393">
        <v>0</v>
      </c>
      <c r="AL393">
        <v>0.15999999642372101</v>
      </c>
      <c r="AM393">
        <v>111115</v>
      </c>
      <c r="AN393">
        <v>0.83274948120117198</v>
      </c>
      <c r="AO393">
        <v>2.3611623995569001E-3</v>
      </c>
      <c r="AP393">
        <v>301.01580467224102</v>
      </c>
      <c r="AQ393">
        <v>298.47551002502399</v>
      </c>
      <c r="AR393">
        <v>320.12257096970302</v>
      </c>
      <c r="AS393">
        <v>2.1120733967749601</v>
      </c>
      <c r="AT393">
        <v>3.7652532864191399</v>
      </c>
      <c r="AU393">
        <v>38.800915269386103</v>
      </c>
      <c r="AV393">
        <v>17.4391637129896</v>
      </c>
      <c r="AW393">
        <v>26.595657348632798</v>
      </c>
      <c r="AX393">
        <v>3.4950375431043299</v>
      </c>
      <c r="AY393">
        <v>0.13132140530729899</v>
      </c>
      <c r="AZ393">
        <v>2.0729512356336599</v>
      </c>
      <c r="BA393">
        <v>1.42208630747067</v>
      </c>
      <c r="BB393">
        <v>8.2625086445975604E-2</v>
      </c>
      <c r="BC393">
        <v>16.392161279721702</v>
      </c>
      <c r="BD393">
        <v>0.54340651464075396</v>
      </c>
      <c r="BE393">
        <v>55.803538198913301</v>
      </c>
      <c r="BF393">
        <v>305.55054133039602</v>
      </c>
      <c r="BG393">
        <v>2.0383566540147498E-2</v>
      </c>
    </row>
    <row r="394" spans="1:59">
      <c r="A394" s="5" t="s">
        <v>449</v>
      </c>
      <c r="B394" t="str">
        <f t="shared" si="26"/>
        <v>20230813 12:28:10</v>
      </c>
      <c r="C394">
        <v>20230813</v>
      </c>
      <c r="D394">
        <v>3</v>
      </c>
      <c r="E394" t="s">
        <v>452</v>
      </c>
      <c r="F394">
        <v>2182.5000024922201</v>
      </c>
      <c r="G394">
        <v>0</v>
      </c>
      <c r="H394">
        <v>8.2134687331992602</v>
      </c>
      <c r="I394">
        <v>0.13971706983496901</v>
      </c>
      <c r="J394">
        <v>136.013895740751</v>
      </c>
      <c r="K394">
        <v>2.3948749049559401</v>
      </c>
      <c r="L394">
        <v>1.69267629635322</v>
      </c>
      <c r="M394">
        <v>27.859107971191399</v>
      </c>
      <c r="N394">
        <v>6</v>
      </c>
      <c r="O394">
        <v>1.4200000166893001</v>
      </c>
      <c r="P394">
        <v>1</v>
      </c>
      <c r="Q394">
        <v>2.8400000333786002</v>
      </c>
      <c r="R394">
        <v>25.319364547729499</v>
      </c>
      <c r="S394">
        <v>27.859107971191399</v>
      </c>
      <c r="T394">
        <v>25.113136291503899</v>
      </c>
      <c r="U394">
        <v>249.95039367675801</v>
      </c>
      <c r="V394">
        <v>239.39910888671901</v>
      </c>
      <c r="W394">
        <v>18.528861999511701</v>
      </c>
      <c r="X394" s="3">
        <v>21.343275070190401</v>
      </c>
      <c r="Y394" s="3">
        <v>55.481441497802699</v>
      </c>
      <c r="Z394">
        <v>63.908714294433601</v>
      </c>
      <c r="AA394">
        <v>499.662353515625</v>
      </c>
      <c r="AB394">
        <v>2000.90380859375</v>
      </c>
      <c r="AC394">
        <v>0.39464071393013</v>
      </c>
      <c r="AD394">
        <v>97.037864685058594</v>
      </c>
      <c r="AE394">
        <v>-1.1373256444930999</v>
      </c>
      <c r="AF394">
        <v>-0.228928238153458</v>
      </c>
      <c r="AG394">
        <v>1</v>
      </c>
      <c r="AH394">
        <v>-0.21956524252891499</v>
      </c>
      <c r="AI394">
        <v>2.7373914718627899</v>
      </c>
      <c r="AJ394">
        <v>1</v>
      </c>
      <c r="AK394">
        <v>0</v>
      </c>
      <c r="AL394">
        <v>0.15999999642372101</v>
      </c>
      <c r="AM394">
        <v>111115</v>
      </c>
      <c r="AN394">
        <v>0.83277058919270797</v>
      </c>
      <c r="AO394">
        <v>2.39487490495594E-3</v>
      </c>
      <c r="AP394">
        <v>301.00910797119099</v>
      </c>
      <c r="AQ394">
        <v>298.46936454772901</v>
      </c>
      <c r="AR394">
        <v>320.14460221921001</v>
      </c>
      <c r="AS394">
        <v>2.09559983733079</v>
      </c>
      <c r="AT394">
        <v>3.7637821345503499</v>
      </c>
      <c r="AU394">
        <v>38.786736979074099</v>
      </c>
      <c r="AV394">
        <v>17.443461908883599</v>
      </c>
      <c r="AW394">
        <v>26.589236259460399</v>
      </c>
      <c r="AX394">
        <v>3.49371570353936</v>
      </c>
      <c r="AY394">
        <v>0.13316582388540699</v>
      </c>
      <c r="AZ394">
        <v>2.0711058381971199</v>
      </c>
      <c r="BA394">
        <v>1.4226098653422401</v>
      </c>
      <c r="BB394">
        <v>8.3793436812441696E-2</v>
      </c>
      <c r="BC394">
        <v>13.1984980101786</v>
      </c>
      <c r="BD394">
        <v>0.56814704270729499</v>
      </c>
      <c r="BE394">
        <v>55.807342430956403</v>
      </c>
      <c r="BF394">
        <v>235.494819217881</v>
      </c>
      <c r="BG394">
        <v>1.9464201533687098E-2</v>
      </c>
    </row>
    <row r="395" spans="1:59">
      <c r="A395" s="5" t="s">
        <v>449</v>
      </c>
      <c r="B395" t="str">
        <f t="shared" si="26"/>
        <v>20230813 12:29:36</v>
      </c>
      <c r="C395">
        <v>20230813</v>
      </c>
      <c r="D395">
        <v>4</v>
      </c>
      <c r="E395" t="s">
        <v>453</v>
      </c>
      <c r="F395">
        <v>2268.5000024922201</v>
      </c>
      <c r="G395">
        <v>0</v>
      </c>
      <c r="H395">
        <v>5.1353415541466703</v>
      </c>
      <c r="I395">
        <v>0.143768381776612</v>
      </c>
      <c r="J395">
        <v>104.862574053412</v>
      </c>
      <c r="K395">
        <v>2.4380415032771201</v>
      </c>
      <c r="L395">
        <v>1.6770867843958199</v>
      </c>
      <c r="M395">
        <v>27.7773628234863</v>
      </c>
      <c r="N395">
        <v>6</v>
      </c>
      <c r="O395">
        <v>1.4200000166893001</v>
      </c>
      <c r="P395">
        <v>1</v>
      </c>
      <c r="Q395">
        <v>2.8400000333786002</v>
      </c>
      <c r="R395">
        <v>25.305915832519499</v>
      </c>
      <c r="S395">
        <v>27.7773628234863</v>
      </c>
      <c r="T395">
        <v>25.113420486450199</v>
      </c>
      <c r="U395">
        <v>175.017990112305</v>
      </c>
      <c r="V395">
        <v>168.35842895507801</v>
      </c>
      <c r="W395">
        <v>18.454006195068398</v>
      </c>
      <c r="X395" s="3">
        <v>21.319259643554702</v>
      </c>
      <c r="Y395" s="3">
        <v>55.301578521728501</v>
      </c>
      <c r="Z395">
        <v>63.8879585266113</v>
      </c>
      <c r="AA395">
        <v>499.65512084960898</v>
      </c>
      <c r="AB395">
        <v>1999.91760253906</v>
      </c>
      <c r="AC395">
        <v>0.42620411515235901</v>
      </c>
      <c r="AD395">
        <v>97.037971496582003</v>
      </c>
      <c r="AE395">
        <v>-0.91976124048232999</v>
      </c>
      <c r="AF395">
        <v>-0.233417853713036</v>
      </c>
      <c r="AG395">
        <v>1</v>
      </c>
      <c r="AH395">
        <v>-0.21956524252891499</v>
      </c>
      <c r="AI395">
        <v>2.7373914718627899</v>
      </c>
      <c r="AJ395">
        <v>1</v>
      </c>
      <c r="AK395">
        <v>0</v>
      </c>
      <c r="AL395">
        <v>0.15999999642372101</v>
      </c>
      <c r="AM395">
        <v>111115</v>
      </c>
      <c r="AN395">
        <v>0.83275853474934902</v>
      </c>
      <c r="AO395">
        <v>2.4380415032771198E-3</v>
      </c>
      <c r="AP395">
        <v>300.92736282348602</v>
      </c>
      <c r="AQ395">
        <v>298.45591583252002</v>
      </c>
      <c r="AR395">
        <v>319.98680925398702</v>
      </c>
      <c r="AS395">
        <v>2.0816116547076899</v>
      </c>
      <c r="AT395">
        <v>3.7458644940153101</v>
      </c>
      <c r="AU395">
        <v>38.602048623277902</v>
      </c>
      <c r="AV395">
        <v>17.2827889797232</v>
      </c>
      <c r="AW395">
        <v>26.541639328002901</v>
      </c>
      <c r="AX395">
        <v>3.48393104486532</v>
      </c>
      <c r="AY395">
        <v>0.13684111909305999</v>
      </c>
      <c r="AZ395">
        <v>2.0687777096194901</v>
      </c>
      <c r="BA395">
        <v>1.4151533352458301</v>
      </c>
      <c r="BB395">
        <v>8.6122214356610605E-2</v>
      </c>
      <c r="BC395">
        <v>10.1756514720532</v>
      </c>
      <c r="BD395">
        <v>0.62285312772425505</v>
      </c>
      <c r="BE395">
        <v>56.069377575368598</v>
      </c>
      <c r="BF395">
        <v>165.917333526692</v>
      </c>
      <c r="BG395">
        <v>1.7354148506226401E-2</v>
      </c>
    </row>
    <row r="396" spans="1:59">
      <c r="A396" s="5" t="s">
        <v>449</v>
      </c>
      <c r="B396" t="str">
        <f t="shared" si="26"/>
        <v>20230813 12:31:09</v>
      </c>
      <c r="C396">
        <v>20230813</v>
      </c>
      <c r="D396">
        <v>5</v>
      </c>
      <c r="E396" t="s">
        <v>454</v>
      </c>
      <c r="F396">
        <v>2361.5000024922201</v>
      </c>
      <c r="G396">
        <v>0</v>
      </c>
      <c r="H396">
        <v>1.8886830060603801</v>
      </c>
      <c r="I396">
        <v>0.14912984950932601</v>
      </c>
      <c r="J396">
        <v>73.824097878950894</v>
      </c>
      <c r="K396">
        <v>2.5137738613956202</v>
      </c>
      <c r="L396">
        <v>1.66997224770342</v>
      </c>
      <c r="M396">
        <v>27.746337890625</v>
      </c>
      <c r="N396">
        <v>6</v>
      </c>
      <c r="O396">
        <v>1.4200000166893001</v>
      </c>
      <c r="P396">
        <v>1</v>
      </c>
      <c r="Q396">
        <v>2.8400000333786002</v>
      </c>
      <c r="R396">
        <v>25.299613952636701</v>
      </c>
      <c r="S396">
        <v>27.746337890625</v>
      </c>
      <c r="T396">
        <v>25.112819671630898</v>
      </c>
      <c r="U396">
        <v>99.973731994628906</v>
      </c>
      <c r="V396">
        <v>97.411628723144503</v>
      </c>
      <c r="W396">
        <v>18.369552612304702</v>
      </c>
      <c r="X396" s="3">
        <v>21.323877334594702</v>
      </c>
      <c r="Y396" s="3">
        <v>55.066089630127003</v>
      </c>
      <c r="Z396">
        <v>63.922214508056598</v>
      </c>
      <c r="AA396">
        <v>499.64117431640602</v>
      </c>
      <c r="AB396">
        <v>1999.87854003906</v>
      </c>
      <c r="AC396">
        <v>0.38448026776313798</v>
      </c>
      <c r="AD396">
        <v>97.032608032226605</v>
      </c>
      <c r="AE396">
        <v>-0.82768243551254295</v>
      </c>
      <c r="AF396">
        <v>-0.23754860460758201</v>
      </c>
      <c r="AG396">
        <v>1</v>
      </c>
      <c r="AH396">
        <v>-0.21956524252891499</v>
      </c>
      <c r="AI396">
        <v>2.7373914718627899</v>
      </c>
      <c r="AJ396">
        <v>1</v>
      </c>
      <c r="AK396">
        <v>0</v>
      </c>
      <c r="AL396">
        <v>0.15999999642372101</v>
      </c>
      <c r="AM396">
        <v>111115</v>
      </c>
      <c r="AN396">
        <v>0.83273529052734396</v>
      </c>
      <c r="AO396">
        <v>2.5137738613956202E-3</v>
      </c>
      <c r="AP396">
        <v>300.89633789062498</v>
      </c>
      <c r="AQ396">
        <v>298.44961395263698</v>
      </c>
      <c r="AR396">
        <v>319.980559254127</v>
      </c>
      <c r="AS396">
        <v>2.04710883711234</v>
      </c>
      <c r="AT396">
        <v>3.7390836788384298</v>
      </c>
      <c r="AU396">
        <v>38.534300527062101</v>
      </c>
      <c r="AV396">
        <v>17.210423192467299</v>
      </c>
      <c r="AW396">
        <v>26.522975921630898</v>
      </c>
      <c r="AX396">
        <v>3.4801008822019499</v>
      </c>
      <c r="AY396">
        <v>0.14168965357070501</v>
      </c>
      <c r="AZ396">
        <v>2.0691114311350098</v>
      </c>
      <c r="BA396">
        <v>1.4109894510669401</v>
      </c>
      <c r="BB396">
        <v>8.9195726623204394E-2</v>
      </c>
      <c r="BC396">
        <v>7.1633447528209704</v>
      </c>
      <c r="BD396">
        <v>0.75785713519653597</v>
      </c>
      <c r="BE396">
        <v>56.256437798690797</v>
      </c>
      <c r="BF396">
        <v>96.513839276590105</v>
      </c>
      <c r="BG396">
        <v>1.1008843793622901E-2</v>
      </c>
    </row>
    <row r="397" spans="1:59">
      <c r="A397" s="5" t="s">
        <v>449</v>
      </c>
      <c r="B397" t="str">
        <f t="shared" si="26"/>
        <v>20230813 12:32:31</v>
      </c>
      <c r="C397">
        <v>20230813</v>
      </c>
      <c r="D397">
        <v>6</v>
      </c>
      <c r="E397" t="s">
        <v>455</v>
      </c>
      <c r="F397">
        <v>2443.5000024922201</v>
      </c>
      <c r="G397">
        <v>0</v>
      </c>
      <c r="H397">
        <v>0.40603048354011601</v>
      </c>
      <c r="I397">
        <v>0.155196923719785</v>
      </c>
      <c r="J397">
        <v>59.3075881979372</v>
      </c>
      <c r="K397">
        <v>2.5967151716190302</v>
      </c>
      <c r="L397">
        <v>1.6609800928237299</v>
      </c>
      <c r="M397">
        <v>27.7145881652832</v>
      </c>
      <c r="N397">
        <v>6</v>
      </c>
      <c r="O397">
        <v>1.4200000166893001</v>
      </c>
      <c r="P397">
        <v>1</v>
      </c>
      <c r="Q397">
        <v>2.8400000333786002</v>
      </c>
      <c r="R397">
        <v>25.292411804199201</v>
      </c>
      <c r="S397">
        <v>27.7145881652832</v>
      </c>
      <c r="T397">
        <v>25.113353729248001</v>
      </c>
      <c r="U397">
        <v>66.128883361816406</v>
      </c>
      <c r="V397">
        <v>65.437309265136705</v>
      </c>
      <c r="W397">
        <v>18.294477462768601</v>
      </c>
      <c r="X397" s="3">
        <v>21.345922470092798</v>
      </c>
      <c r="Y397" s="3">
        <v>54.862552642822301</v>
      </c>
      <c r="Z397">
        <v>64.013404846191406</v>
      </c>
      <c r="AA397">
        <v>499.68835449218801</v>
      </c>
      <c r="AB397">
        <v>2000.03112792969</v>
      </c>
      <c r="AC397">
        <v>0.373246520757675</v>
      </c>
      <c r="AD397">
        <v>97.029090881347699</v>
      </c>
      <c r="AE397">
        <v>-0.84215652942657504</v>
      </c>
      <c r="AF397">
        <v>-0.237700805068016</v>
      </c>
      <c r="AG397">
        <v>1</v>
      </c>
      <c r="AH397">
        <v>-0.21956524252891499</v>
      </c>
      <c r="AI397">
        <v>2.7373914718627899</v>
      </c>
      <c r="AJ397">
        <v>1</v>
      </c>
      <c r="AK397">
        <v>0</v>
      </c>
      <c r="AL397">
        <v>0.15999999642372101</v>
      </c>
      <c r="AM397">
        <v>111115</v>
      </c>
      <c r="AN397">
        <v>0.83281392415364597</v>
      </c>
      <c r="AO397">
        <v>2.5967151716190301E-3</v>
      </c>
      <c r="AP397">
        <v>300.86458816528301</v>
      </c>
      <c r="AQ397">
        <v>298.44241180419903</v>
      </c>
      <c r="AR397">
        <v>320.00497331608102</v>
      </c>
      <c r="AS397">
        <v>2.00932995256428</v>
      </c>
      <c r="AT397">
        <v>3.7321555441205598</v>
      </c>
      <c r="AU397">
        <v>38.464294679257002</v>
      </c>
      <c r="AV397">
        <v>17.1183722091642</v>
      </c>
      <c r="AW397">
        <v>26.5034999847412</v>
      </c>
      <c r="AX397">
        <v>3.4761078902295601</v>
      </c>
      <c r="AY397">
        <v>0.14715535400764901</v>
      </c>
      <c r="AZ397">
        <v>2.0711754512968299</v>
      </c>
      <c r="BA397">
        <v>1.40493243893273</v>
      </c>
      <c r="BB397">
        <v>9.2662286134306798E-2</v>
      </c>
      <c r="BC397">
        <v>5.75456136521119</v>
      </c>
      <c r="BD397">
        <v>0.90632681667329396</v>
      </c>
      <c r="BE397">
        <v>56.500583270119201</v>
      </c>
      <c r="BF397">
        <v>65.244301819243503</v>
      </c>
      <c r="BG397">
        <v>3.5161628687547402E-3</v>
      </c>
    </row>
    <row r="398" spans="1:59">
      <c r="A398" s="5" t="s">
        <v>449</v>
      </c>
      <c r="B398" t="str">
        <f t="shared" si="26"/>
        <v>20230813 12:34:53</v>
      </c>
      <c r="C398">
        <v>20230813</v>
      </c>
      <c r="D398">
        <v>7</v>
      </c>
      <c r="E398" t="s">
        <v>456</v>
      </c>
      <c r="F398">
        <v>2585.5000024922201</v>
      </c>
      <c r="G398">
        <v>0</v>
      </c>
      <c r="H398">
        <v>-0.50926834448229796</v>
      </c>
      <c r="I398">
        <v>0.16718843697595201</v>
      </c>
      <c r="J398">
        <v>47.960305438545099</v>
      </c>
      <c r="K398">
        <v>2.7528330719323799</v>
      </c>
      <c r="L398">
        <v>1.6411014234114101</v>
      </c>
      <c r="M398">
        <v>27.644952774047901</v>
      </c>
      <c r="N398">
        <v>6</v>
      </c>
      <c r="O398">
        <v>1.4200000166893001</v>
      </c>
      <c r="P398">
        <v>1</v>
      </c>
      <c r="Q398">
        <v>2.8400000333786002</v>
      </c>
      <c r="R398">
        <v>25.283718109130898</v>
      </c>
      <c r="S398">
        <v>27.644952774047901</v>
      </c>
      <c r="T398">
        <v>25.1133136749268</v>
      </c>
      <c r="U398">
        <v>43.6492309570313</v>
      </c>
      <c r="V398">
        <v>44.114902496337898</v>
      </c>
      <c r="W398">
        <v>18.160930633544901</v>
      </c>
      <c r="X398" s="3">
        <v>21.395587921142599</v>
      </c>
      <c r="Y398" s="3">
        <v>54.487712860107401</v>
      </c>
      <c r="Z398">
        <v>64.192558288574205</v>
      </c>
      <c r="AA398">
        <v>499.70077514648398</v>
      </c>
      <c r="AB398">
        <v>2000.07629394531</v>
      </c>
      <c r="AC398">
        <v>0.32761135697364802</v>
      </c>
      <c r="AD398">
        <v>97.024589538574205</v>
      </c>
      <c r="AE398">
        <v>-0.95062112808227495</v>
      </c>
      <c r="AF398">
        <v>-0.24284806847572299</v>
      </c>
      <c r="AG398">
        <v>1</v>
      </c>
      <c r="AH398">
        <v>-0.21956524252891499</v>
      </c>
      <c r="AI398">
        <v>2.7373914718627899</v>
      </c>
      <c r="AJ398">
        <v>1</v>
      </c>
      <c r="AK398">
        <v>0</v>
      </c>
      <c r="AL398">
        <v>0.15999999642372101</v>
      </c>
      <c r="AM398">
        <v>111135</v>
      </c>
      <c r="AN398">
        <v>0.83283462524414098</v>
      </c>
      <c r="AO398">
        <v>2.7528330719323799E-3</v>
      </c>
      <c r="AP398">
        <v>300.794952774048</v>
      </c>
      <c r="AQ398">
        <v>298.43371810913101</v>
      </c>
      <c r="AR398">
        <v>320.01219987842001</v>
      </c>
      <c r="AS398">
        <v>1.9397370549167501</v>
      </c>
      <c r="AT398">
        <v>3.71699955939674</v>
      </c>
      <c r="AU398">
        <v>38.309871518899499</v>
      </c>
      <c r="AV398">
        <v>16.914283597756999</v>
      </c>
      <c r="AW398">
        <v>26.464335441589402</v>
      </c>
      <c r="AX398">
        <v>3.4680904132365198</v>
      </c>
      <c r="AY398">
        <v>0.15789338489191501</v>
      </c>
      <c r="AZ398">
        <v>2.0758981359853301</v>
      </c>
      <c r="BA398">
        <v>1.3921922772511801</v>
      </c>
      <c r="BB398">
        <v>9.9478393156019501E-2</v>
      </c>
      <c r="BC398">
        <v>4.65332894931948</v>
      </c>
      <c r="BD398">
        <v>1.0871678894116701</v>
      </c>
      <c r="BE398">
        <v>57.020343120508599</v>
      </c>
      <c r="BF398">
        <v>44.356984276961398</v>
      </c>
      <c r="BG398">
        <v>-6.5465802547528904E-3</v>
      </c>
    </row>
    <row r="399" spans="1:59">
      <c r="A399" s="5" t="s">
        <v>449</v>
      </c>
      <c r="B399" t="str">
        <f t="shared" si="26"/>
        <v>20230813 12:41:10</v>
      </c>
      <c r="C399">
        <v>20230813</v>
      </c>
      <c r="D399">
        <v>8</v>
      </c>
      <c r="E399" t="s">
        <v>457</v>
      </c>
      <c r="F399">
        <v>2962.5000024922201</v>
      </c>
      <c r="G399">
        <v>0</v>
      </c>
      <c r="H399">
        <v>18.019942433768598</v>
      </c>
      <c r="I399">
        <v>0.16752907998296901</v>
      </c>
      <c r="J399">
        <v>261.22934465742497</v>
      </c>
      <c r="K399">
        <v>2.7566290410849299</v>
      </c>
      <c r="L399">
        <v>1.6404612137685299</v>
      </c>
      <c r="M399">
        <v>27.510181427001999</v>
      </c>
      <c r="N399">
        <v>6</v>
      </c>
      <c r="O399">
        <v>1.4200000166893001</v>
      </c>
      <c r="P399">
        <v>1</v>
      </c>
      <c r="Q399">
        <v>2.8400000333786002</v>
      </c>
      <c r="R399">
        <v>25.261501312255898</v>
      </c>
      <c r="S399">
        <v>27.510181427001999</v>
      </c>
      <c r="T399">
        <v>25.115016937255898</v>
      </c>
      <c r="U399">
        <v>475.01739501953102</v>
      </c>
      <c r="V399">
        <v>451.88433837890602</v>
      </c>
      <c r="W399">
        <v>17.864414215087901</v>
      </c>
      <c r="X399" s="3">
        <v>21.104560852050799</v>
      </c>
      <c r="Y399" s="3">
        <v>53.6610298156738</v>
      </c>
      <c r="Z399">
        <v>63.393768310546903</v>
      </c>
      <c r="AA399">
        <v>499.69064331054699</v>
      </c>
      <c r="AB399">
        <v>2000.59692382812</v>
      </c>
      <c r="AC399">
        <v>0.38902872800826999</v>
      </c>
      <c r="AD399">
        <v>97.010223388671903</v>
      </c>
      <c r="AE399">
        <v>-2.4764206409454301</v>
      </c>
      <c r="AF399">
        <v>-0.230526223778725</v>
      </c>
      <c r="AG399">
        <v>1</v>
      </c>
      <c r="AH399">
        <v>-0.21956524252891499</v>
      </c>
      <c r="AI399">
        <v>2.7373914718627899</v>
      </c>
      <c r="AJ399">
        <v>1</v>
      </c>
      <c r="AK399">
        <v>0</v>
      </c>
      <c r="AL399">
        <v>0.15999999642372101</v>
      </c>
      <c r="AM399">
        <v>111115</v>
      </c>
      <c r="AN399">
        <v>0.83281773885091104</v>
      </c>
      <c r="AO399">
        <v>2.7566290410849302E-3</v>
      </c>
      <c r="AP399">
        <v>300.66018142700199</v>
      </c>
      <c r="AQ399">
        <v>298.41150131225601</v>
      </c>
      <c r="AR399">
        <v>320.09550065780797</v>
      </c>
      <c r="AS399">
        <v>1.9541423327428</v>
      </c>
      <c r="AT399">
        <v>3.6878193765457898</v>
      </c>
      <c r="AU399">
        <v>38.014749865800503</v>
      </c>
      <c r="AV399">
        <v>16.910189013749701</v>
      </c>
      <c r="AW399">
        <v>26.385841369628899</v>
      </c>
      <c r="AX399">
        <v>3.4520702815345898</v>
      </c>
      <c r="AY399">
        <v>0.15819716944044099</v>
      </c>
      <c r="AZ399">
        <v>2.0473581627772699</v>
      </c>
      <c r="BA399">
        <v>1.4047121187573199</v>
      </c>
      <c r="BB399">
        <v>9.9671333055432604E-2</v>
      </c>
      <c r="BC399">
        <v>25.3419170808932</v>
      </c>
      <c r="BD399">
        <v>0.57808895434296703</v>
      </c>
      <c r="BE399">
        <v>56.715143064334498</v>
      </c>
      <c r="BF399">
        <v>443.318520773388</v>
      </c>
      <c r="BG399">
        <v>2.3053483336525901E-2</v>
      </c>
    </row>
    <row r="400" spans="1:59">
      <c r="A400" s="5" t="s">
        <v>449</v>
      </c>
      <c r="B400" t="str">
        <f t="shared" si="26"/>
        <v>20230813 12:42:51</v>
      </c>
      <c r="C400">
        <v>20230813</v>
      </c>
      <c r="D400">
        <v>9</v>
      </c>
      <c r="E400" t="s">
        <v>458</v>
      </c>
      <c r="F400">
        <v>3063.5000024922201</v>
      </c>
      <c r="G400">
        <v>0</v>
      </c>
      <c r="H400">
        <v>20.760249746161801</v>
      </c>
      <c r="I400">
        <v>0.15930006486262299</v>
      </c>
      <c r="J400">
        <v>317.60862429525503</v>
      </c>
      <c r="K400">
        <v>2.6645896223374201</v>
      </c>
      <c r="L400">
        <v>1.6631245622342401</v>
      </c>
      <c r="M400">
        <v>27.535577774047901</v>
      </c>
      <c r="N400">
        <v>6</v>
      </c>
      <c r="O400">
        <v>1.4200000166893001</v>
      </c>
      <c r="P400">
        <v>1</v>
      </c>
      <c r="Q400">
        <v>2.8400000333786002</v>
      </c>
      <c r="R400">
        <v>25.257329940795898</v>
      </c>
      <c r="S400">
        <v>27.535577774047901</v>
      </c>
      <c r="T400">
        <v>25.114740371704102</v>
      </c>
      <c r="U400">
        <v>574.96319580078102</v>
      </c>
      <c r="V400">
        <v>548.28131103515602</v>
      </c>
      <c r="W400">
        <v>17.7951545715332</v>
      </c>
      <c r="X400" s="3">
        <v>20.927677154541001</v>
      </c>
      <c r="Y400" s="3">
        <v>53.465721130371101</v>
      </c>
      <c r="Z400">
        <v>62.877418518066399</v>
      </c>
      <c r="AA400">
        <v>499.69171142578102</v>
      </c>
      <c r="AB400">
        <v>2000.65771484375</v>
      </c>
      <c r="AC400">
        <v>0.3389892578125</v>
      </c>
      <c r="AD400">
        <v>97.009246826171903</v>
      </c>
      <c r="AE400">
        <v>-3.2411148548126198</v>
      </c>
      <c r="AF400">
        <v>-0.23008047044277199</v>
      </c>
      <c r="AG400">
        <v>1</v>
      </c>
      <c r="AH400">
        <v>-0.21956524252891499</v>
      </c>
      <c r="AI400">
        <v>2.7373914718627899</v>
      </c>
      <c r="AJ400">
        <v>1</v>
      </c>
      <c r="AK400">
        <v>0</v>
      </c>
      <c r="AL400">
        <v>0.15999999642372101</v>
      </c>
      <c r="AM400">
        <v>111115</v>
      </c>
      <c r="AN400">
        <v>0.83281951904296903</v>
      </c>
      <c r="AO400">
        <v>2.6645896223374201E-3</v>
      </c>
      <c r="AP400">
        <v>300.685577774048</v>
      </c>
      <c r="AQ400">
        <v>298.40732994079599</v>
      </c>
      <c r="AR400">
        <v>320.10522722009</v>
      </c>
      <c r="AS400">
        <v>1.99625892436131</v>
      </c>
      <c r="AT400">
        <v>3.6933027608175499</v>
      </c>
      <c r="AU400">
        <v>38.071656895094499</v>
      </c>
      <c r="AV400">
        <v>17.143979740553501</v>
      </c>
      <c r="AW400">
        <v>26.3964538574219</v>
      </c>
      <c r="AX400">
        <v>3.4542324367533999</v>
      </c>
      <c r="AY400">
        <v>0.150839254062091</v>
      </c>
      <c r="AZ400">
        <v>2.0301781985833101</v>
      </c>
      <c r="BA400">
        <v>1.4240542381701</v>
      </c>
      <c r="BB400">
        <v>9.4999849023110094E-2</v>
      </c>
      <c r="BC400">
        <v>30.810973428379299</v>
      </c>
      <c r="BD400">
        <v>0.57928041299749899</v>
      </c>
      <c r="BE400">
        <v>56.064800620268301</v>
      </c>
      <c r="BF400">
        <v>538.41288257461997</v>
      </c>
      <c r="BG400">
        <v>2.16175968390621E-2</v>
      </c>
    </row>
    <row r="401" spans="1:59">
      <c r="A401" s="5" t="s">
        <v>449</v>
      </c>
      <c r="B401" t="str">
        <f t="shared" si="26"/>
        <v>20230813 12:44:31</v>
      </c>
      <c r="C401">
        <v>20230813</v>
      </c>
      <c r="D401">
        <v>10</v>
      </c>
      <c r="E401" t="s">
        <v>459</v>
      </c>
      <c r="F401">
        <v>3163.5000024922201</v>
      </c>
      <c r="G401">
        <v>0</v>
      </c>
      <c r="H401">
        <v>22.8802804410441</v>
      </c>
      <c r="I401">
        <v>0.15318160553848201</v>
      </c>
      <c r="J401">
        <v>380.82237978578303</v>
      </c>
      <c r="K401">
        <v>2.58990619305784</v>
      </c>
      <c r="L401">
        <v>1.6776993403813301</v>
      </c>
      <c r="M401">
        <v>27.535154342651399</v>
      </c>
      <c r="N401">
        <v>6</v>
      </c>
      <c r="O401">
        <v>1.4200000166893001</v>
      </c>
      <c r="P401">
        <v>1</v>
      </c>
      <c r="Q401">
        <v>2.8400000333786002</v>
      </c>
      <c r="R401">
        <v>25.257038116455099</v>
      </c>
      <c r="S401">
        <v>27.535154342651399</v>
      </c>
      <c r="T401">
        <v>25.114439010620099</v>
      </c>
      <c r="U401">
        <v>674.8505859375</v>
      </c>
      <c r="V401">
        <v>645.3681640625</v>
      </c>
      <c r="W401">
        <v>17.7320461273193</v>
      </c>
      <c r="X401" s="3">
        <v>20.777462005615199</v>
      </c>
      <c r="Y401" s="3">
        <v>53.274547576904297</v>
      </c>
      <c r="Z401">
        <v>62.424259185791001</v>
      </c>
      <c r="AA401">
        <v>499.65481567382801</v>
      </c>
      <c r="AB401">
        <v>2000.6787109375</v>
      </c>
      <c r="AC401">
        <v>0.41049647331237799</v>
      </c>
      <c r="AD401">
        <v>97.004722595214801</v>
      </c>
      <c r="AE401">
        <v>-4.1884384155273402</v>
      </c>
      <c r="AF401">
        <v>-0.22945228219032299</v>
      </c>
      <c r="AG401">
        <v>1</v>
      </c>
      <c r="AH401">
        <v>-0.21956524252891499</v>
      </c>
      <c r="AI401">
        <v>2.7373914718627899</v>
      </c>
      <c r="AJ401">
        <v>1</v>
      </c>
      <c r="AK401">
        <v>0</v>
      </c>
      <c r="AL401">
        <v>0.15999999642372101</v>
      </c>
      <c r="AM401">
        <v>111115</v>
      </c>
      <c r="AN401">
        <v>0.83275802612304695</v>
      </c>
      <c r="AO401">
        <v>2.58990619305784E-3</v>
      </c>
      <c r="AP401">
        <v>300.685154342651</v>
      </c>
      <c r="AQ401">
        <v>298.407038116455</v>
      </c>
      <c r="AR401">
        <v>320.10858659501503</v>
      </c>
      <c r="AS401">
        <v>2.0336286365954099</v>
      </c>
      <c r="AT401">
        <v>3.6932112784686599</v>
      </c>
      <c r="AU401">
        <v>38.072489458887802</v>
      </c>
      <c r="AV401">
        <v>17.295027453272599</v>
      </c>
      <c r="AW401">
        <v>26.396096229553201</v>
      </c>
      <c r="AX401">
        <v>3.4541595555161</v>
      </c>
      <c r="AY401">
        <v>0.14534225360264799</v>
      </c>
      <c r="AZ401">
        <v>2.0155119380873199</v>
      </c>
      <c r="BA401">
        <v>1.4386476174287799</v>
      </c>
      <c r="BB401">
        <v>9.1512133257456094E-2</v>
      </c>
      <c r="BC401">
        <v>36.941569309169402</v>
      </c>
      <c r="BD401">
        <v>0.59008547522480903</v>
      </c>
      <c r="BE401">
        <v>55.591496141484903</v>
      </c>
      <c r="BF401">
        <v>634.49197454405703</v>
      </c>
      <c r="BG401">
        <v>2.0046731446342E-2</v>
      </c>
    </row>
    <row r="402" spans="1:59">
      <c r="A402" s="5" t="s">
        <v>449</v>
      </c>
      <c r="B402" t="str">
        <f t="shared" si="26"/>
        <v>20230813 12:46:02</v>
      </c>
      <c r="C402">
        <v>20230813</v>
      </c>
      <c r="D402">
        <v>11</v>
      </c>
      <c r="E402" t="s">
        <v>460</v>
      </c>
      <c r="F402">
        <v>3254.5000024922201</v>
      </c>
      <c r="G402">
        <v>0</v>
      </c>
      <c r="H402">
        <v>24.339962230391698</v>
      </c>
      <c r="I402">
        <v>0.14652300887210101</v>
      </c>
      <c r="J402">
        <v>472.85470499622198</v>
      </c>
      <c r="K402">
        <v>2.4999696735757002</v>
      </c>
      <c r="L402">
        <v>1.68946116357292</v>
      </c>
      <c r="M402">
        <v>27.519117355346701</v>
      </c>
      <c r="N402">
        <v>6</v>
      </c>
      <c r="O402">
        <v>1.4200000166893001</v>
      </c>
      <c r="P402">
        <v>1</v>
      </c>
      <c r="Q402">
        <v>2.8400000333786002</v>
      </c>
      <c r="R402">
        <v>25.2548637390137</v>
      </c>
      <c r="S402">
        <v>27.519117355346701</v>
      </c>
      <c r="T402">
        <v>25.1142768859863</v>
      </c>
      <c r="U402">
        <v>799.60430908203102</v>
      </c>
      <c r="V402">
        <v>768.06970214843795</v>
      </c>
      <c r="W402">
        <v>17.6800022125244</v>
      </c>
      <c r="X402" s="3">
        <v>20.620201110839801</v>
      </c>
      <c r="Y402" s="3">
        <v>53.125850677490199</v>
      </c>
      <c r="Z402">
        <v>61.960727691650398</v>
      </c>
      <c r="AA402">
        <v>499.64370727539102</v>
      </c>
      <c r="AB402">
        <v>2000.59582519531</v>
      </c>
      <c r="AC402">
        <v>0.40887278318405201</v>
      </c>
      <c r="AD402">
        <v>97.006172180175795</v>
      </c>
      <c r="AE402">
        <v>-5.5039505958557102</v>
      </c>
      <c r="AF402">
        <v>-0.22468172013759599</v>
      </c>
      <c r="AG402">
        <v>1</v>
      </c>
      <c r="AH402">
        <v>-0.21956524252891499</v>
      </c>
      <c r="AI402">
        <v>2.7373914718627899</v>
      </c>
      <c r="AJ402">
        <v>1</v>
      </c>
      <c r="AK402">
        <v>0</v>
      </c>
      <c r="AL402">
        <v>0.15999999642372101</v>
      </c>
      <c r="AM402">
        <v>111115</v>
      </c>
      <c r="AN402">
        <v>0.832739512125651</v>
      </c>
      <c r="AO402">
        <v>2.4999696735756999E-3</v>
      </c>
      <c r="AP402">
        <v>300.669117355347</v>
      </c>
      <c r="AQ402">
        <v>298.40486373901399</v>
      </c>
      <c r="AR402">
        <v>320.09532487656202</v>
      </c>
      <c r="AS402">
        <v>2.0803014007196898</v>
      </c>
      <c r="AT402">
        <v>3.6897479429209001</v>
      </c>
      <c r="AU402">
        <v>38.036218314724302</v>
      </c>
      <c r="AV402">
        <v>17.4160172038845</v>
      </c>
      <c r="AW402">
        <v>26.386990547180201</v>
      </c>
      <c r="AX402">
        <v>3.4523043543194198</v>
      </c>
      <c r="AY402">
        <v>0.139334384567112</v>
      </c>
      <c r="AZ402">
        <v>2.0002867793479799</v>
      </c>
      <c r="BA402">
        <v>1.4520175749714399</v>
      </c>
      <c r="BB402">
        <v>8.7702519088394201E-2</v>
      </c>
      <c r="BC402">
        <v>45.8698249290698</v>
      </c>
      <c r="BD402">
        <v>0.61564035617282797</v>
      </c>
      <c r="BE402">
        <v>55.142859981044403</v>
      </c>
      <c r="BF402">
        <v>756.49964981574897</v>
      </c>
      <c r="BG402">
        <v>1.7741913423770801E-2</v>
      </c>
    </row>
    <row r="403" spans="1:59">
      <c r="A403" s="5" t="s">
        <v>449</v>
      </c>
      <c r="B403" t="str">
        <f t="shared" si="26"/>
        <v>20230813 12:47:47</v>
      </c>
      <c r="C403">
        <v>20230813</v>
      </c>
      <c r="D403">
        <v>12</v>
      </c>
      <c r="E403" t="s">
        <v>461</v>
      </c>
      <c r="F403">
        <v>3359.5000024922201</v>
      </c>
      <c r="G403">
        <v>0</v>
      </c>
      <c r="H403">
        <v>25.272953657472101</v>
      </c>
      <c r="I403">
        <v>0.13439658070750299</v>
      </c>
      <c r="J403">
        <v>630.67223717878596</v>
      </c>
      <c r="K403">
        <v>2.3457336514183802</v>
      </c>
      <c r="L403">
        <v>1.72136320508202</v>
      </c>
      <c r="M403">
        <v>27.561302185058601</v>
      </c>
      <c r="N403">
        <v>6</v>
      </c>
      <c r="O403">
        <v>1.4200000166893001</v>
      </c>
      <c r="P403">
        <v>1</v>
      </c>
      <c r="Q403">
        <v>2.8400000333786002</v>
      </c>
      <c r="R403">
        <v>25.252153396606399</v>
      </c>
      <c r="S403">
        <v>27.561302185058601</v>
      </c>
      <c r="T403">
        <v>25.113929748535199</v>
      </c>
      <c r="U403">
        <v>1000.02185058594</v>
      </c>
      <c r="V403">
        <v>966.95153808593795</v>
      </c>
      <c r="W403">
        <v>17.6261501312256</v>
      </c>
      <c r="X403" s="3">
        <v>20.385393142700199</v>
      </c>
      <c r="Y403" s="3">
        <v>52.972370147705099</v>
      </c>
      <c r="Z403">
        <v>61.264801025390597</v>
      </c>
      <c r="AA403">
        <v>499.68377685546898</v>
      </c>
      <c r="AB403">
        <v>2000.73278808594</v>
      </c>
      <c r="AC403">
        <v>0.30706107616424599</v>
      </c>
      <c r="AD403">
        <v>97.005783081054702</v>
      </c>
      <c r="AE403">
        <v>-7.8584032058715803</v>
      </c>
      <c r="AF403">
        <v>-0.21826960146427199</v>
      </c>
      <c r="AG403">
        <v>1</v>
      </c>
      <c r="AH403">
        <v>-0.21956524252891499</v>
      </c>
      <c r="AI403">
        <v>2.7373914718627899</v>
      </c>
      <c r="AJ403">
        <v>1</v>
      </c>
      <c r="AK403">
        <v>0</v>
      </c>
      <c r="AL403">
        <v>0.15999999642372101</v>
      </c>
      <c r="AM403">
        <v>111115</v>
      </c>
      <c r="AN403">
        <v>0.83280629475911405</v>
      </c>
      <c r="AO403">
        <v>2.3457336514183802E-3</v>
      </c>
      <c r="AP403">
        <v>300.71130218505903</v>
      </c>
      <c r="AQ403">
        <v>298.40215339660602</v>
      </c>
      <c r="AR403">
        <v>320.11723893857197</v>
      </c>
      <c r="AS403">
        <v>2.1515376116607801</v>
      </c>
      <c r="AT403">
        <v>3.69886423030482</v>
      </c>
      <c r="AU403">
        <v>38.1303476228234</v>
      </c>
      <c r="AV403">
        <v>17.744954480123202</v>
      </c>
      <c r="AW403">
        <v>26.406727790832502</v>
      </c>
      <c r="AX403">
        <v>3.4563267424077302</v>
      </c>
      <c r="AY403">
        <v>0.12832394035405201</v>
      </c>
      <c r="AZ403">
        <v>1.97750102522279</v>
      </c>
      <c r="BA403">
        <v>1.4788257171849299</v>
      </c>
      <c r="BB403">
        <v>8.0726805099846699E-2</v>
      </c>
      <c r="BC403">
        <v>61.1788542350087</v>
      </c>
      <c r="BD403">
        <v>0.65222734784329495</v>
      </c>
      <c r="BE403">
        <v>54.225910551049701</v>
      </c>
      <c r="BF403">
        <v>954.93798631249001</v>
      </c>
      <c r="BG403">
        <v>1.43511824226714E-2</v>
      </c>
    </row>
    <row r="404" spans="1:59">
      <c r="A404" s="5" t="s">
        <v>449</v>
      </c>
      <c r="B404" t="str">
        <f t="shared" si="26"/>
        <v>20230813 12:49:27</v>
      </c>
      <c r="C404">
        <v>20230813</v>
      </c>
      <c r="D404">
        <v>13</v>
      </c>
      <c r="E404" t="s">
        <v>462</v>
      </c>
      <c r="F404">
        <v>3459.5000024922201</v>
      </c>
      <c r="G404">
        <v>0</v>
      </c>
      <c r="H404">
        <v>25.383382889930399</v>
      </c>
      <c r="I404">
        <v>0.120709835966844</v>
      </c>
      <c r="J404">
        <v>982.367726888927</v>
      </c>
      <c r="K404">
        <v>2.1599315289831398</v>
      </c>
      <c r="L404">
        <v>1.75676946414006</v>
      </c>
      <c r="M404">
        <v>27.599559783935501</v>
      </c>
      <c r="N404">
        <v>6</v>
      </c>
      <c r="O404">
        <v>1.4200000166893001</v>
      </c>
      <c r="P404">
        <v>1</v>
      </c>
      <c r="Q404">
        <v>2.8400000333786002</v>
      </c>
      <c r="R404">
        <v>25.247350692748999</v>
      </c>
      <c r="S404">
        <v>27.599559783935501</v>
      </c>
      <c r="T404">
        <v>25.114683151245099</v>
      </c>
      <c r="U404">
        <v>1399.92626953125</v>
      </c>
      <c r="V404">
        <v>1365.90600585937</v>
      </c>
      <c r="W404">
        <v>17.564739227294901</v>
      </c>
      <c r="X404" s="3">
        <v>20.106029510498001</v>
      </c>
      <c r="Y404" s="3">
        <v>52.802303314208999</v>
      </c>
      <c r="Z404">
        <v>60.441810607910199</v>
      </c>
      <c r="AA404">
        <v>499.70770263671898</v>
      </c>
      <c r="AB404">
        <v>2000.88708496094</v>
      </c>
      <c r="AC404">
        <v>0.34132078289985701</v>
      </c>
      <c r="AD404">
        <v>97.004699707031193</v>
      </c>
      <c r="AE404">
        <v>-13.389854431152299</v>
      </c>
      <c r="AF404">
        <v>-0.211800262331963</v>
      </c>
      <c r="AG404">
        <v>1</v>
      </c>
      <c r="AH404">
        <v>-0.21956524252891499</v>
      </c>
      <c r="AI404">
        <v>2.7373914718627899</v>
      </c>
      <c r="AJ404">
        <v>1</v>
      </c>
      <c r="AK404">
        <v>0</v>
      </c>
      <c r="AL404">
        <v>0.15999999642372101</v>
      </c>
      <c r="AM404">
        <v>111115</v>
      </c>
      <c r="AN404">
        <v>0.83284617106119796</v>
      </c>
      <c r="AO404">
        <v>2.1599315289831402E-3</v>
      </c>
      <c r="AP404">
        <v>300.74955978393598</v>
      </c>
      <c r="AQ404">
        <v>298.397350692749</v>
      </c>
      <c r="AR404">
        <v>320.14192643801999</v>
      </c>
      <c r="AS404">
        <v>2.23882581764894</v>
      </c>
      <c r="AT404">
        <v>3.70714881910664</v>
      </c>
      <c r="AU404">
        <v>38.216177466687498</v>
      </c>
      <c r="AV404">
        <v>18.1101479561895</v>
      </c>
      <c r="AW404">
        <v>26.423455238342299</v>
      </c>
      <c r="AX404">
        <v>3.4597389467741499</v>
      </c>
      <c r="AY404">
        <v>0.11578842686492399</v>
      </c>
      <c r="AZ404">
        <v>1.95037935496657</v>
      </c>
      <c r="BA404">
        <v>1.5093595918075799</v>
      </c>
      <c r="BB404">
        <v>7.2794397998288393E-2</v>
      </c>
      <c r="BC404">
        <v>95.294286348739206</v>
      </c>
      <c r="BD404">
        <v>0.71920595024462097</v>
      </c>
      <c r="BE404">
        <v>53.1779872168933</v>
      </c>
      <c r="BF404">
        <v>1353.83996131759</v>
      </c>
      <c r="BG404">
        <v>9.97043409420806E-3</v>
      </c>
    </row>
    <row r="405" spans="1:59">
      <c r="A405" s="5" t="s">
        <v>449</v>
      </c>
      <c r="B405" t="str">
        <f t="shared" si="26"/>
        <v>20230813 12:51:25</v>
      </c>
      <c r="C405">
        <v>20230813</v>
      </c>
      <c r="D405">
        <v>14</v>
      </c>
      <c r="E405" t="s">
        <v>463</v>
      </c>
      <c r="F405">
        <v>3577.5000024922201</v>
      </c>
      <c r="G405">
        <v>0</v>
      </c>
      <c r="H405">
        <v>26.030515910873699</v>
      </c>
      <c r="I405">
        <v>0.102533227000218</v>
      </c>
      <c r="J405">
        <v>1299.0797183465299</v>
      </c>
      <c r="K405">
        <v>1.90379635937314</v>
      </c>
      <c r="L405">
        <v>1.8119249081234201</v>
      </c>
      <c r="M405">
        <v>27.690696716308601</v>
      </c>
      <c r="N405">
        <v>6</v>
      </c>
      <c r="O405">
        <v>1.4200000166893001</v>
      </c>
      <c r="P405">
        <v>1</v>
      </c>
      <c r="Q405">
        <v>2.8400000333786002</v>
      </c>
      <c r="R405">
        <v>25.250024795532202</v>
      </c>
      <c r="S405">
        <v>27.690696716308601</v>
      </c>
      <c r="T405">
        <v>25.114543914794901</v>
      </c>
      <c r="U405">
        <v>1800.04321289062</v>
      </c>
      <c r="V405">
        <v>1764.75231933594</v>
      </c>
      <c r="W405">
        <v>17.500432968139599</v>
      </c>
      <c r="X405" s="3">
        <v>19.7413234710693</v>
      </c>
      <c r="Y405" s="3">
        <v>52.601264953613303</v>
      </c>
      <c r="Z405">
        <v>59.336734771728501</v>
      </c>
      <c r="AA405">
        <v>499.67980957031301</v>
      </c>
      <c r="AB405">
        <v>2000.83312988281</v>
      </c>
      <c r="AC405">
        <v>0.36186370253562899</v>
      </c>
      <c r="AD405">
        <v>97.005889892578097</v>
      </c>
      <c r="AE405">
        <v>-19.903867721557599</v>
      </c>
      <c r="AF405">
        <v>-0.20431543886661499</v>
      </c>
      <c r="AG405">
        <v>1</v>
      </c>
      <c r="AH405">
        <v>-0.21956524252891499</v>
      </c>
      <c r="AI405">
        <v>2.7373914718627899</v>
      </c>
      <c r="AJ405">
        <v>1</v>
      </c>
      <c r="AK405">
        <v>0</v>
      </c>
      <c r="AL405">
        <v>0.15999999642372101</v>
      </c>
      <c r="AM405">
        <v>111115</v>
      </c>
      <c r="AN405">
        <v>0.83279968261718695</v>
      </c>
      <c r="AO405">
        <v>1.9037963593731401E-3</v>
      </c>
      <c r="AP405">
        <v>300.84069671630903</v>
      </c>
      <c r="AQ405">
        <v>298.40002479553198</v>
      </c>
      <c r="AR405">
        <v>320.13329362571301</v>
      </c>
      <c r="AS405">
        <v>2.3546384534584801</v>
      </c>
      <c r="AT405">
        <v>3.7269495590917399</v>
      </c>
      <c r="AU405">
        <v>38.4198275302548</v>
      </c>
      <c r="AV405">
        <v>18.678504059185499</v>
      </c>
      <c r="AW405">
        <v>26.470360755920399</v>
      </c>
      <c r="AX405">
        <v>3.4693228192686001</v>
      </c>
      <c r="AY405">
        <v>9.8960433862876895E-2</v>
      </c>
      <c r="AZ405">
        <v>1.91502465096832</v>
      </c>
      <c r="BA405">
        <v>1.5542981683002799</v>
      </c>
      <c r="BB405">
        <v>6.2161638861521901E-2</v>
      </c>
      <c r="BC405">
        <v>126.018384119605</v>
      </c>
      <c r="BD405">
        <v>0.73612580310157305</v>
      </c>
      <c r="BE405">
        <v>51.67181835889</v>
      </c>
      <c r="BF405">
        <v>1752.3786587490799</v>
      </c>
      <c r="BG405">
        <v>7.6755333855469702E-3</v>
      </c>
    </row>
    <row r="407" spans="1:59">
      <c r="A407" s="5" t="s">
        <v>464</v>
      </c>
      <c r="B407" t="str">
        <f>C407&amp;" "&amp;E407</f>
        <v>20230813 16:18:38</v>
      </c>
      <c r="C407">
        <v>20230813</v>
      </c>
      <c r="D407">
        <v>1</v>
      </c>
      <c r="E407" t="s">
        <v>465</v>
      </c>
      <c r="F407">
        <v>2681.0000028833701</v>
      </c>
      <c r="G407">
        <v>0</v>
      </c>
      <c r="H407">
        <v>5.2287907542524099</v>
      </c>
      <c r="I407">
        <v>6.64833116017539E-2</v>
      </c>
      <c r="J407">
        <v>255.49066451217701</v>
      </c>
      <c r="K407">
        <v>1.18005961192197</v>
      </c>
      <c r="L407">
        <v>1.7034329339018499</v>
      </c>
      <c r="M407">
        <v>29.724338531494102</v>
      </c>
      <c r="N407">
        <v>6</v>
      </c>
      <c r="O407">
        <v>1.4200000166893001</v>
      </c>
      <c r="P407">
        <v>1</v>
      </c>
      <c r="Q407">
        <v>2.8400000333786002</v>
      </c>
      <c r="R407">
        <v>25.975822448730501</v>
      </c>
      <c r="S407">
        <v>29.724338531494102</v>
      </c>
      <c r="T407">
        <v>25.1031684875488</v>
      </c>
      <c r="U407">
        <v>400.08328247070301</v>
      </c>
      <c r="V407">
        <v>393.24664306640602</v>
      </c>
      <c r="W407">
        <v>24.258810043335</v>
      </c>
      <c r="X407" s="3">
        <v>25.6396293640137</v>
      </c>
      <c r="Y407" s="3">
        <v>69.920394897460895</v>
      </c>
      <c r="Z407">
        <v>73.900283813476605</v>
      </c>
      <c r="AA407">
        <v>499.61785888671898</v>
      </c>
      <c r="AB407">
        <v>2000.32470703125</v>
      </c>
      <c r="AC407">
        <v>9.4051130115985898E-2</v>
      </c>
      <c r="AD407">
        <v>97.116127014160199</v>
      </c>
      <c r="AE407">
        <v>-1.88013195991516</v>
      </c>
      <c r="AF407">
        <v>-0.155711099505424</v>
      </c>
      <c r="AG407">
        <v>1</v>
      </c>
      <c r="AH407">
        <v>-0.21956524252891499</v>
      </c>
      <c r="AI407">
        <v>2.7373914718627899</v>
      </c>
      <c r="AJ407">
        <v>1</v>
      </c>
      <c r="AK407">
        <v>0</v>
      </c>
      <c r="AL407">
        <v>0.15999999642372101</v>
      </c>
      <c r="AM407">
        <v>111115</v>
      </c>
      <c r="AN407">
        <v>0.83269643147786498</v>
      </c>
      <c r="AO407">
        <v>1.1800596119219699E-3</v>
      </c>
      <c r="AP407">
        <v>302.874338531494</v>
      </c>
      <c r="AQ407">
        <v>299.12582244872999</v>
      </c>
      <c r="AR407">
        <v>320.05194597128099</v>
      </c>
      <c r="AS407">
        <v>2.52981897265995</v>
      </c>
      <c r="AT407">
        <v>4.1934544358133898</v>
      </c>
      <c r="AU407">
        <v>43.179794795584897</v>
      </c>
      <c r="AV407">
        <v>17.5401654315712</v>
      </c>
      <c r="AW407">
        <v>27.850080490112301</v>
      </c>
      <c r="AX407">
        <v>3.7617997435119701</v>
      </c>
      <c r="AY407">
        <v>6.4962562917895303E-2</v>
      </c>
      <c r="AZ407">
        <v>2.4900215019115399</v>
      </c>
      <c r="BA407">
        <v>1.27177824160043</v>
      </c>
      <c r="BB407">
        <v>4.0735546731669403E-2</v>
      </c>
      <c r="BC407">
        <v>24.8122638256968</v>
      </c>
      <c r="BD407">
        <v>0.64969572917379803</v>
      </c>
      <c r="BE407">
        <v>58.8934784060596</v>
      </c>
      <c r="BF407">
        <v>390.76112636384403</v>
      </c>
      <c r="BG407">
        <v>7.8805606443215891E-3</v>
      </c>
    </row>
    <row r="408" spans="1:59">
      <c r="A408" s="5" t="s">
        <v>464</v>
      </c>
      <c r="B408" t="str">
        <f t="shared" ref="B408:B420" si="27">C408&amp;" "&amp;E408</f>
        <v>20230813 16:20:08</v>
      </c>
      <c r="C408">
        <v>20230813</v>
      </c>
      <c r="D408">
        <v>2</v>
      </c>
      <c r="E408" t="s">
        <v>466</v>
      </c>
      <c r="F408">
        <v>2771.0000028833701</v>
      </c>
      <c r="G408">
        <v>0</v>
      </c>
      <c r="H408">
        <v>3.8990583311330802</v>
      </c>
      <c r="I408">
        <v>6.7602725982250103E-2</v>
      </c>
      <c r="J408">
        <v>217.83071336580801</v>
      </c>
      <c r="K408">
        <v>1.19600504670923</v>
      </c>
      <c r="L408">
        <v>1.6985393423371</v>
      </c>
      <c r="M408">
        <v>29.721212387085</v>
      </c>
      <c r="N408">
        <v>6</v>
      </c>
      <c r="O408">
        <v>1.4200000166893001</v>
      </c>
      <c r="P408">
        <v>1</v>
      </c>
      <c r="Q408">
        <v>2.8400000333786002</v>
      </c>
      <c r="R408">
        <v>25.977666854858398</v>
      </c>
      <c r="S408">
        <v>29.721212387085</v>
      </c>
      <c r="T408">
        <v>25.102846145629901</v>
      </c>
      <c r="U408">
        <v>324.898681640625</v>
      </c>
      <c r="V408">
        <v>319.75701904296898</v>
      </c>
      <c r="W408">
        <v>24.282066345214801</v>
      </c>
      <c r="X408" s="3">
        <v>25.681468963623001</v>
      </c>
      <c r="Y408" s="3">
        <v>69.981918334960895</v>
      </c>
      <c r="Z408">
        <v>74.015052795410199</v>
      </c>
      <c r="AA408">
        <v>499.62313842773398</v>
      </c>
      <c r="AB408">
        <v>2000.43884277344</v>
      </c>
      <c r="AC408">
        <v>6.1348588205874001E-3</v>
      </c>
      <c r="AD408">
        <v>97.119079589843693</v>
      </c>
      <c r="AE408">
        <v>-1.3888691663742101</v>
      </c>
      <c r="AF408">
        <v>-0.15648834407329601</v>
      </c>
      <c r="AG408">
        <v>1</v>
      </c>
      <c r="AH408">
        <v>-0.21956524252891499</v>
      </c>
      <c r="AI408">
        <v>2.7373914718627899</v>
      </c>
      <c r="AJ408">
        <v>1</v>
      </c>
      <c r="AK408">
        <v>0</v>
      </c>
      <c r="AL408">
        <v>0.15999999642372101</v>
      </c>
      <c r="AM408">
        <v>111115</v>
      </c>
      <c r="AN408">
        <v>0.83270523071289104</v>
      </c>
      <c r="AO408">
        <v>1.19600504670923E-3</v>
      </c>
      <c r="AP408">
        <v>302.871212387085</v>
      </c>
      <c r="AQ408">
        <v>299.12766685485798</v>
      </c>
      <c r="AR408">
        <v>320.07020768962298</v>
      </c>
      <c r="AS408">
        <v>2.5227556653661298</v>
      </c>
      <c r="AT408">
        <v>4.1926999705992998</v>
      </c>
      <c r="AU408">
        <v>43.1707136054629</v>
      </c>
      <c r="AV408">
        <v>17.4892446418399</v>
      </c>
      <c r="AW408">
        <v>27.849439620971701</v>
      </c>
      <c r="AX408">
        <v>3.7616590463979001</v>
      </c>
      <c r="AY408">
        <v>6.6030940240364294E-2</v>
      </c>
      <c r="AZ408">
        <v>2.4941606282622102</v>
      </c>
      <c r="BA408">
        <v>1.2674984181356901</v>
      </c>
      <c r="BB408">
        <v>4.1407732023625403E-2</v>
      </c>
      <c r="BC408">
        <v>21.1555183884863</v>
      </c>
      <c r="BD408">
        <v>0.68123825402730498</v>
      </c>
      <c r="BE408">
        <v>59.019280779793803</v>
      </c>
      <c r="BF408">
        <v>317.90359344960098</v>
      </c>
      <c r="BG408">
        <v>7.2386604984513896E-3</v>
      </c>
    </row>
    <row r="409" spans="1:59">
      <c r="A409" s="5" t="s">
        <v>464</v>
      </c>
      <c r="B409" t="str">
        <f t="shared" si="27"/>
        <v>20230813 16:21:39</v>
      </c>
      <c r="C409">
        <v>20230813</v>
      </c>
      <c r="D409">
        <v>3</v>
      </c>
      <c r="E409" t="s">
        <v>467</v>
      </c>
      <c r="F409">
        <v>2862.0000028833701</v>
      </c>
      <c r="G409">
        <v>0</v>
      </c>
      <c r="H409">
        <v>2.6088587901885099</v>
      </c>
      <c r="I409">
        <v>6.8751061800061103E-2</v>
      </c>
      <c r="J409">
        <v>178.46913607105401</v>
      </c>
      <c r="K409">
        <v>1.2128170530312601</v>
      </c>
      <c r="L409">
        <v>1.69433030719105</v>
      </c>
      <c r="M409">
        <v>29.720415115356399</v>
      </c>
      <c r="N409">
        <v>6</v>
      </c>
      <c r="O409">
        <v>1.4200000166893001</v>
      </c>
      <c r="P409">
        <v>1</v>
      </c>
      <c r="Q409">
        <v>2.8400000333786002</v>
      </c>
      <c r="R409">
        <v>25.977434158325199</v>
      </c>
      <c r="S409">
        <v>29.720415115356399</v>
      </c>
      <c r="T409">
        <v>25.102088928222699</v>
      </c>
      <c r="U409">
        <v>250.05659484863301</v>
      </c>
      <c r="V409">
        <v>246.56460571289099</v>
      </c>
      <c r="W409">
        <v>24.3031311035156</v>
      </c>
      <c r="X409" s="3">
        <v>25.7220973968506</v>
      </c>
      <c r="Y409" s="3">
        <v>70.045578002929702</v>
      </c>
      <c r="Z409">
        <v>74.135269165039105</v>
      </c>
      <c r="AA409">
        <v>499.64013671875</v>
      </c>
      <c r="AB409">
        <v>2000.41003417969</v>
      </c>
      <c r="AC409">
        <v>0.119846053421497</v>
      </c>
      <c r="AD409">
        <v>97.121833801269503</v>
      </c>
      <c r="AE409">
        <v>-1.02711534500122</v>
      </c>
      <c r="AF409">
        <v>-0.157383367419243</v>
      </c>
      <c r="AG409">
        <v>1</v>
      </c>
      <c r="AH409">
        <v>-0.21956524252891499</v>
      </c>
      <c r="AI409">
        <v>2.7373914718627899</v>
      </c>
      <c r="AJ409">
        <v>1</v>
      </c>
      <c r="AK409">
        <v>0</v>
      </c>
      <c r="AL409">
        <v>0.15999999642372101</v>
      </c>
      <c r="AM409">
        <v>111115</v>
      </c>
      <c r="AN409">
        <v>0.83273356119791697</v>
      </c>
      <c r="AO409">
        <v>1.2128170530312601E-3</v>
      </c>
      <c r="AP409">
        <v>302.87041511535602</v>
      </c>
      <c r="AQ409">
        <v>299.127434158325</v>
      </c>
      <c r="AR409">
        <v>320.065598314726</v>
      </c>
      <c r="AS409">
        <v>2.5144088476512998</v>
      </c>
      <c r="AT409">
        <v>4.1925075755880403</v>
      </c>
      <c r="AU409">
        <v>43.167508391230903</v>
      </c>
      <c r="AV409">
        <v>17.4454109943803</v>
      </c>
      <c r="AW409">
        <v>27.848924636840799</v>
      </c>
      <c r="AX409">
        <v>3.7615459895441599</v>
      </c>
      <c r="AY409">
        <v>6.7126065936210594E-2</v>
      </c>
      <c r="AZ409">
        <v>2.4981772683969901</v>
      </c>
      <c r="BA409">
        <v>1.26336872114717</v>
      </c>
      <c r="BB409">
        <v>4.2096822157783702E-2</v>
      </c>
      <c r="BC409">
        <v>17.333249772149099</v>
      </c>
      <c r="BD409">
        <v>0.72382301407392902</v>
      </c>
      <c r="BE409">
        <v>59.134303727948499</v>
      </c>
      <c r="BF409">
        <v>245.324479189876</v>
      </c>
      <c r="BG409">
        <v>6.2885305450065196E-3</v>
      </c>
    </row>
    <row r="410" spans="1:59">
      <c r="A410" s="5" t="s">
        <v>464</v>
      </c>
      <c r="B410" t="str">
        <f t="shared" si="27"/>
        <v>20230813 16:23:08</v>
      </c>
      <c r="C410">
        <v>20230813</v>
      </c>
      <c r="D410">
        <v>4</v>
      </c>
      <c r="E410" t="s">
        <v>468</v>
      </c>
      <c r="F410">
        <v>2951.0000028833701</v>
      </c>
      <c r="G410">
        <v>0</v>
      </c>
      <c r="H410">
        <v>1.3592444729480999</v>
      </c>
      <c r="I410">
        <v>6.9741983449755393E-2</v>
      </c>
      <c r="J410">
        <v>136.816141736563</v>
      </c>
      <c r="K410">
        <v>1.22535456764629</v>
      </c>
      <c r="L410">
        <v>1.6880610736546799</v>
      </c>
      <c r="M410">
        <v>29.711858749389599</v>
      </c>
      <c r="N410">
        <v>6</v>
      </c>
      <c r="O410">
        <v>1.4200000166893001</v>
      </c>
      <c r="P410">
        <v>1</v>
      </c>
      <c r="Q410">
        <v>2.8400000333786002</v>
      </c>
      <c r="R410">
        <v>25.977716445922901</v>
      </c>
      <c r="S410">
        <v>29.711858749389599</v>
      </c>
      <c r="T410">
        <v>25.102073669433601</v>
      </c>
      <c r="U410">
        <v>174.98985290527301</v>
      </c>
      <c r="V410">
        <v>173.10299682617199</v>
      </c>
      <c r="W410">
        <v>24.332178115844702</v>
      </c>
      <c r="X410" s="3">
        <v>25.765649795532202</v>
      </c>
      <c r="Y410" s="3">
        <v>70.127426147460895</v>
      </c>
      <c r="Z410">
        <v>74.258811950683594</v>
      </c>
      <c r="AA410">
        <v>499.67468261718801</v>
      </c>
      <c r="AB410">
        <v>2000.22705078125</v>
      </c>
      <c r="AC410">
        <v>0.106799624860287</v>
      </c>
      <c r="AD410">
        <v>97.120864868164105</v>
      </c>
      <c r="AE410">
        <v>-0.81706511974334695</v>
      </c>
      <c r="AF410">
        <v>-0.158933475613594</v>
      </c>
      <c r="AG410">
        <v>1</v>
      </c>
      <c r="AH410">
        <v>-0.21956524252891499</v>
      </c>
      <c r="AI410">
        <v>2.7373914718627899</v>
      </c>
      <c r="AJ410">
        <v>1</v>
      </c>
      <c r="AK410">
        <v>0</v>
      </c>
      <c r="AL410">
        <v>0.15999999642372101</v>
      </c>
      <c r="AM410">
        <v>111115</v>
      </c>
      <c r="AN410">
        <v>0.83279113769531199</v>
      </c>
      <c r="AO410">
        <v>1.2253545676462899E-3</v>
      </c>
      <c r="AP410">
        <v>302.86185874939002</v>
      </c>
      <c r="AQ410">
        <v>299.127716445923</v>
      </c>
      <c r="AR410">
        <v>320.03632097163103</v>
      </c>
      <c r="AS410">
        <v>2.5090551444331699</v>
      </c>
      <c r="AT410">
        <v>4.1904432656869997</v>
      </c>
      <c r="AU410">
        <v>43.146683993962398</v>
      </c>
      <c r="AV410">
        <v>17.3810341984302</v>
      </c>
      <c r="AW410">
        <v>27.8447875976563</v>
      </c>
      <c r="AX410">
        <v>3.7606378737205</v>
      </c>
      <c r="AY410">
        <v>6.8070376748069997E-2</v>
      </c>
      <c r="AZ410">
        <v>2.5023821920323202</v>
      </c>
      <c r="BA410">
        <v>1.25825568168817</v>
      </c>
      <c r="BB410">
        <v>4.2691076014772802E-2</v>
      </c>
      <c r="BC410">
        <v>13.287702013380301</v>
      </c>
      <c r="BD410">
        <v>0.79037419481508198</v>
      </c>
      <c r="BE410">
        <v>59.278848010349797</v>
      </c>
      <c r="BF410">
        <v>172.456877101907</v>
      </c>
      <c r="BG410">
        <v>4.6721503876697504E-3</v>
      </c>
    </row>
    <row r="411" spans="1:59">
      <c r="A411" s="5" t="s">
        <v>464</v>
      </c>
      <c r="B411" t="str">
        <f t="shared" si="27"/>
        <v>20230813 16:24:39</v>
      </c>
      <c r="C411">
        <v>20230813</v>
      </c>
      <c r="D411">
        <v>5</v>
      </c>
      <c r="E411" t="s">
        <v>469</v>
      </c>
      <c r="F411">
        <v>3042.0000028833701</v>
      </c>
      <c r="G411">
        <v>0</v>
      </c>
      <c r="H411">
        <v>7.5641551735617804E-2</v>
      </c>
      <c r="I411">
        <v>7.1190594653703795E-2</v>
      </c>
      <c r="J411">
        <v>95.195943057938507</v>
      </c>
      <c r="K411">
        <v>1.24608306267068</v>
      </c>
      <c r="L411">
        <v>1.6824946778344501</v>
      </c>
      <c r="M411">
        <v>29.7090969085693</v>
      </c>
      <c r="N411">
        <v>6</v>
      </c>
      <c r="O411">
        <v>1.4200000166893001</v>
      </c>
      <c r="P411">
        <v>1</v>
      </c>
      <c r="Q411">
        <v>2.8400000333786002</v>
      </c>
      <c r="R411">
        <v>25.9811401367188</v>
      </c>
      <c r="S411">
        <v>29.7090969085693</v>
      </c>
      <c r="T411">
        <v>25.101865768432599</v>
      </c>
      <c r="U411">
        <v>99.960487365722699</v>
      </c>
      <c r="V411">
        <v>99.720420837402301</v>
      </c>
      <c r="W411">
        <v>24.358154296875</v>
      </c>
      <c r="X411" s="3">
        <v>25.815973281860401</v>
      </c>
      <c r="Y411" s="3">
        <v>70.188423156738295</v>
      </c>
      <c r="Z411">
        <v>74.389152526855497</v>
      </c>
      <c r="AA411">
        <v>499.61520385742199</v>
      </c>
      <c r="AB411">
        <v>2000.11315917969</v>
      </c>
      <c r="AC411">
        <v>1.8255922943353702E-2</v>
      </c>
      <c r="AD411">
        <v>97.121360778808594</v>
      </c>
      <c r="AE411">
        <v>-0.794067442417145</v>
      </c>
      <c r="AF411">
        <v>-0.16120684146881101</v>
      </c>
      <c r="AG411">
        <v>1</v>
      </c>
      <c r="AH411">
        <v>-0.21956524252891499</v>
      </c>
      <c r="AI411">
        <v>2.7373914718627899</v>
      </c>
      <c r="AJ411">
        <v>1</v>
      </c>
      <c r="AK411">
        <v>0</v>
      </c>
      <c r="AL411">
        <v>0.15999999642372101</v>
      </c>
      <c r="AM411">
        <v>111115</v>
      </c>
      <c r="AN411">
        <v>0.83269200642903596</v>
      </c>
      <c r="AO411">
        <v>1.2460830626706801E-3</v>
      </c>
      <c r="AP411">
        <v>302.85909690856897</v>
      </c>
      <c r="AQ411">
        <v>299.13114013671901</v>
      </c>
      <c r="AR411">
        <v>320.018098315788</v>
      </c>
      <c r="AS411">
        <v>2.4993520004976499</v>
      </c>
      <c r="AT411">
        <v>4.1897771327980902</v>
      </c>
      <c r="AU411">
        <v>43.139604914929102</v>
      </c>
      <c r="AV411">
        <v>17.3236316330687</v>
      </c>
      <c r="AW411">
        <v>27.845118522644</v>
      </c>
      <c r="AX411">
        <v>3.76071050757339</v>
      </c>
      <c r="AY411">
        <v>6.9449691561221202E-2</v>
      </c>
      <c r="AZ411">
        <v>2.5072824549636401</v>
      </c>
      <c r="BA411">
        <v>1.2534280526097501</v>
      </c>
      <c r="BB411">
        <v>4.35591799066464E-2</v>
      </c>
      <c r="BC411">
        <v>9.2455595304089702</v>
      </c>
      <c r="BD411">
        <v>0.95462837258939004</v>
      </c>
      <c r="BE411">
        <v>59.425964118345803</v>
      </c>
      <c r="BF411">
        <v>99.684464466401295</v>
      </c>
      <c r="BG411">
        <v>4.50930058495914E-4</v>
      </c>
    </row>
    <row r="412" spans="1:59">
      <c r="A412" s="5" t="s">
        <v>464</v>
      </c>
      <c r="B412" t="str">
        <f t="shared" si="27"/>
        <v>20230813 16:26:03</v>
      </c>
      <c r="C412">
        <v>20230813</v>
      </c>
      <c r="D412">
        <v>6</v>
      </c>
      <c r="E412" t="s">
        <v>470</v>
      </c>
      <c r="F412">
        <v>3126.0000028833701</v>
      </c>
      <c r="G412">
        <v>0</v>
      </c>
      <c r="H412">
        <v>-0.51499087779673303</v>
      </c>
      <c r="I412">
        <v>7.2523795497487595E-2</v>
      </c>
      <c r="J412">
        <v>76.099357915411602</v>
      </c>
      <c r="K412">
        <v>1.2677184436872999</v>
      </c>
      <c r="L412">
        <v>1.6808785494779701</v>
      </c>
      <c r="M412">
        <v>29.721229553222699</v>
      </c>
      <c r="N412">
        <v>6</v>
      </c>
      <c r="O412">
        <v>1.4200000166893001</v>
      </c>
      <c r="P412">
        <v>1</v>
      </c>
      <c r="Q412">
        <v>2.8400000333786002</v>
      </c>
      <c r="R412">
        <v>25.984479904174801</v>
      </c>
      <c r="S412">
        <v>29.721229553222699</v>
      </c>
      <c r="T412">
        <v>25.102245330810501</v>
      </c>
      <c r="U412">
        <v>66.010261535644503</v>
      </c>
      <c r="V412">
        <v>66.527450561523395</v>
      </c>
      <c r="W412">
        <v>24.380638122558601</v>
      </c>
      <c r="X412" s="3">
        <v>25.8637180328369</v>
      </c>
      <c r="Y412" s="3">
        <v>70.236701965332003</v>
      </c>
      <c r="Z412">
        <v>74.509216308593693</v>
      </c>
      <c r="AA412">
        <v>499.60781860351602</v>
      </c>
      <c r="AB412">
        <v>1999.98022460937</v>
      </c>
      <c r="AC412">
        <v>0.114452622830868</v>
      </c>
      <c r="AD412">
        <v>97.117729187011705</v>
      </c>
      <c r="AE412">
        <v>-0.81757628917694103</v>
      </c>
      <c r="AF412">
        <v>-0.16252338886261</v>
      </c>
      <c r="AG412">
        <v>1</v>
      </c>
      <c r="AH412">
        <v>-0.21956524252891499</v>
      </c>
      <c r="AI412">
        <v>2.7373914718627899</v>
      </c>
      <c r="AJ412">
        <v>1</v>
      </c>
      <c r="AK412">
        <v>0</v>
      </c>
      <c r="AL412">
        <v>0.15999999642372101</v>
      </c>
      <c r="AM412">
        <v>111115</v>
      </c>
      <c r="AN412">
        <v>0.83267969767252603</v>
      </c>
      <c r="AO412">
        <v>1.2677184436872999E-3</v>
      </c>
      <c r="AP412">
        <v>302.87122955322297</v>
      </c>
      <c r="AQ412">
        <v>299.13447990417501</v>
      </c>
      <c r="AR412">
        <v>319.99682878501301</v>
      </c>
      <c r="AS412">
        <v>2.4870878688696498</v>
      </c>
      <c r="AT412">
        <v>4.19270411316025</v>
      </c>
      <c r="AU412">
        <v>43.171356540747603</v>
      </c>
      <c r="AV412">
        <v>17.307638507910699</v>
      </c>
      <c r="AW412">
        <v>27.852854728698698</v>
      </c>
      <c r="AX412">
        <v>3.7624088558553002</v>
      </c>
      <c r="AY412">
        <v>7.0717904379545699E-2</v>
      </c>
      <c r="AZ412">
        <v>2.5118255636822902</v>
      </c>
      <c r="BA412">
        <v>1.25058329217301</v>
      </c>
      <c r="BB412">
        <v>4.4357466517792002E-2</v>
      </c>
      <c r="BC412">
        <v>7.3905968333344196</v>
      </c>
      <c r="BD412">
        <v>1.1438790645529999</v>
      </c>
      <c r="BE412">
        <v>59.510110754191501</v>
      </c>
      <c r="BF412">
        <v>66.772252560415893</v>
      </c>
      <c r="BG412">
        <v>-4.5898053457687597E-3</v>
      </c>
    </row>
    <row r="413" spans="1:59">
      <c r="A413" s="5" t="s">
        <v>464</v>
      </c>
      <c r="B413" t="str">
        <f t="shared" si="27"/>
        <v>20230813 16:28:25</v>
      </c>
      <c r="C413">
        <v>20230813</v>
      </c>
      <c r="D413">
        <v>7</v>
      </c>
      <c r="E413" t="s">
        <v>471</v>
      </c>
      <c r="F413">
        <v>3268.0000028833701</v>
      </c>
      <c r="G413">
        <v>0</v>
      </c>
      <c r="H413">
        <v>-0.81649148214393297</v>
      </c>
      <c r="I413">
        <v>7.5566343271604303E-2</v>
      </c>
      <c r="J413">
        <v>60.930280693933099</v>
      </c>
      <c r="K413">
        <v>1.3157335296889801</v>
      </c>
      <c r="L413">
        <v>1.67583501370859</v>
      </c>
      <c r="M413">
        <v>29.737209320068398</v>
      </c>
      <c r="N413">
        <v>6</v>
      </c>
      <c r="O413">
        <v>1.4200000166893001</v>
      </c>
      <c r="P413">
        <v>1</v>
      </c>
      <c r="Q413">
        <v>2.8400000333786002</v>
      </c>
      <c r="R413">
        <v>25.991966247558601</v>
      </c>
      <c r="S413">
        <v>29.737209320068398</v>
      </c>
      <c r="T413">
        <v>25.1023139953613</v>
      </c>
      <c r="U413">
        <v>43.8443794250488</v>
      </c>
      <c r="V413">
        <v>44.754119873046903</v>
      </c>
      <c r="W413">
        <v>24.417953491210898</v>
      </c>
      <c r="X413" s="3">
        <v>25.956886291503899</v>
      </c>
      <c r="Y413" s="3">
        <v>70.308952331542997</v>
      </c>
      <c r="Z413">
        <v>74.740142822265597</v>
      </c>
      <c r="AA413">
        <v>499.66360473632801</v>
      </c>
      <c r="AB413">
        <v>1999.18310546875</v>
      </c>
      <c r="AC413">
        <v>4.03554625809193E-2</v>
      </c>
      <c r="AD413">
        <v>97.112068176269503</v>
      </c>
      <c r="AE413">
        <v>-0.91399085521697998</v>
      </c>
      <c r="AF413">
        <v>-0.160159036517143</v>
      </c>
      <c r="AG413">
        <v>1</v>
      </c>
      <c r="AH413">
        <v>-0.21956524252891499</v>
      </c>
      <c r="AI413">
        <v>2.7373914718627899</v>
      </c>
      <c r="AJ413">
        <v>1</v>
      </c>
      <c r="AK413">
        <v>0</v>
      </c>
      <c r="AL413">
        <v>0.15999999642372101</v>
      </c>
      <c r="AM413">
        <v>111135</v>
      </c>
      <c r="AN413">
        <v>0.83277267456054704</v>
      </c>
      <c r="AO413">
        <v>1.3157335296889801E-3</v>
      </c>
      <c r="AP413">
        <v>302.887209320068</v>
      </c>
      <c r="AQ413">
        <v>299.14196624755903</v>
      </c>
      <c r="AR413">
        <v>319.86928972536401</v>
      </c>
      <c r="AS413">
        <v>2.4604899282250599</v>
      </c>
      <c r="AT413">
        <v>4.1965619248927997</v>
      </c>
      <c r="AU413">
        <v>43.213598512551002</v>
      </c>
      <c r="AV413">
        <v>17.256712221047099</v>
      </c>
      <c r="AW413">
        <v>27.864587783813501</v>
      </c>
      <c r="AX413">
        <v>3.7649859193337698</v>
      </c>
      <c r="AY413">
        <v>7.3607796801466105E-2</v>
      </c>
      <c r="AZ413">
        <v>2.5207269111841999</v>
      </c>
      <c r="BA413">
        <v>1.2442590081495699</v>
      </c>
      <c r="BB413">
        <v>4.6176916495782101E-2</v>
      </c>
      <c r="BC413">
        <v>5.91706557274847</v>
      </c>
      <c r="BD413">
        <v>1.3614451779360801</v>
      </c>
      <c r="BE413">
        <v>59.707974256859004</v>
      </c>
      <c r="BF413">
        <v>45.142240819504401</v>
      </c>
      <c r="BG413">
        <v>-1.0799431200528901E-2</v>
      </c>
    </row>
    <row r="414" spans="1:59">
      <c r="A414" s="5" t="s">
        <v>464</v>
      </c>
      <c r="B414" t="str">
        <f t="shared" si="27"/>
        <v>20230813 16:34:42</v>
      </c>
      <c r="C414">
        <v>20230813</v>
      </c>
      <c r="D414">
        <v>8</v>
      </c>
      <c r="E414" t="s">
        <v>472</v>
      </c>
      <c r="F414">
        <v>3645.0000028833701</v>
      </c>
      <c r="G414">
        <v>0</v>
      </c>
      <c r="H414">
        <v>7.2928965692205097</v>
      </c>
      <c r="I414">
        <v>8.1127384482375595E-2</v>
      </c>
      <c r="J414">
        <v>307.17705400489302</v>
      </c>
      <c r="K414">
        <v>1.3997281013013601</v>
      </c>
      <c r="L414">
        <v>1.6634738462568299</v>
      </c>
      <c r="M414">
        <v>29.7553901672363</v>
      </c>
      <c r="N414">
        <v>6</v>
      </c>
      <c r="O414">
        <v>1.4200000166893001</v>
      </c>
      <c r="P414">
        <v>1</v>
      </c>
      <c r="Q414">
        <v>2.8400000333786002</v>
      </c>
      <c r="R414">
        <v>26.004087448120099</v>
      </c>
      <c r="S414">
        <v>29.7553901672363</v>
      </c>
      <c r="T414">
        <v>25.1024169921875</v>
      </c>
      <c r="U414">
        <v>474.99234008789102</v>
      </c>
      <c r="V414">
        <v>465.45138549804699</v>
      </c>
      <c r="W414">
        <v>24.494085311889599</v>
      </c>
      <c r="X414" s="3">
        <v>26.131183624267599</v>
      </c>
      <c r="Y414" s="3">
        <v>70.472808837890597</v>
      </c>
      <c r="Z414">
        <v>75.182960510253906</v>
      </c>
      <c r="AA414">
        <v>499.59793090820301</v>
      </c>
      <c r="AB414">
        <v>1999.04406738281</v>
      </c>
      <c r="AC414">
        <v>0.107060194015503</v>
      </c>
      <c r="AD414">
        <v>97.105476379394503</v>
      </c>
      <c r="AE414">
        <v>-2.3135559558868399</v>
      </c>
      <c r="AF414">
        <v>-0.15497963130474099</v>
      </c>
      <c r="AG414">
        <v>1</v>
      </c>
      <c r="AH414">
        <v>-0.21956524252891499</v>
      </c>
      <c r="AI414">
        <v>2.7373914718627899</v>
      </c>
      <c r="AJ414">
        <v>1</v>
      </c>
      <c r="AK414">
        <v>0</v>
      </c>
      <c r="AL414">
        <v>0.15999999642372101</v>
      </c>
      <c r="AM414">
        <v>111115</v>
      </c>
      <c r="AN414">
        <v>0.83266321818033895</v>
      </c>
      <c r="AO414">
        <v>1.3997281013013599E-3</v>
      </c>
      <c r="AP414">
        <v>302.90539016723602</v>
      </c>
      <c r="AQ414">
        <v>299.15408744811998</v>
      </c>
      <c r="AR414">
        <v>319.84704363211102</v>
      </c>
      <c r="AS414">
        <v>2.4174587785328798</v>
      </c>
      <c r="AT414">
        <v>4.2009548804487702</v>
      </c>
      <c r="AU414">
        <v>43.261770984321103</v>
      </c>
      <c r="AV414">
        <v>17.1305873600535</v>
      </c>
      <c r="AW414">
        <v>27.879738807678201</v>
      </c>
      <c r="AX414">
        <v>3.7683159882837698</v>
      </c>
      <c r="AY414">
        <v>7.8874263830154806E-2</v>
      </c>
      <c r="AZ414">
        <v>2.53748103419194</v>
      </c>
      <c r="BA414">
        <v>1.23083495409183</v>
      </c>
      <c r="BB414">
        <v>4.9494010586787998E-2</v>
      </c>
      <c r="BC414">
        <v>29.828574161964099</v>
      </c>
      <c r="BD414">
        <v>0.65995518237893802</v>
      </c>
      <c r="BE414">
        <v>60.118460635922098</v>
      </c>
      <c r="BF414">
        <v>461.98469174708401</v>
      </c>
      <c r="BG414">
        <v>9.4903082970238199E-3</v>
      </c>
    </row>
    <row r="415" spans="1:59">
      <c r="A415" s="5" t="s">
        <v>464</v>
      </c>
      <c r="B415" t="str">
        <f t="shared" si="27"/>
        <v>20230813 16:36:10</v>
      </c>
      <c r="C415">
        <v>20230813</v>
      </c>
      <c r="D415">
        <v>9</v>
      </c>
      <c r="E415" t="s">
        <v>473</v>
      </c>
      <c r="F415">
        <v>3733.0000028833701</v>
      </c>
      <c r="G415">
        <v>0</v>
      </c>
      <c r="H415">
        <v>9.0951585783673501</v>
      </c>
      <c r="I415">
        <v>8.1419804310173705E-2</v>
      </c>
      <c r="J415">
        <v>366.784014370026</v>
      </c>
      <c r="K415">
        <v>1.4023667772050601</v>
      </c>
      <c r="L415">
        <v>1.66078471800131</v>
      </c>
      <c r="M415">
        <v>29.753911972045898</v>
      </c>
      <c r="N415">
        <v>6</v>
      </c>
      <c r="O415">
        <v>1.4200000166893001</v>
      </c>
      <c r="P415">
        <v>1</v>
      </c>
      <c r="Q415">
        <v>2.8400000333786002</v>
      </c>
      <c r="R415">
        <v>26.0073127746582</v>
      </c>
      <c r="S415">
        <v>29.753911972045898</v>
      </c>
      <c r="T415">
        <v>25.1020832061768</v>
      </c>
      <c r="U415">
        <v>574.90100097656295</v>
      </c>
      <c r="V415">
        <v>563.02911376953102</v>
      </c>
      <c r="W415">
        <v>24.5147800445557</v>
      </c>
      <c r="X415" s="3">
        <v>26.155015945434599</v>
      </c>
      <c r="Y415" s="3">
        <v>70.519378662109403</v>
      </c>
      <c r="Z415">
        <v>75.237693786621094</v>
      </c>
      <c r="AA415">
        <v>499.57003784179699</v>
      </c>
      <c r="AB415">
        <v>1998.65661621094</v>
      </c>
      <c r="AC415">
        <v>3.46639938652515E-2</v>
      </c>
      <c r="AD415">
        <v>97.106147766113295</v>
      </c>
      <c r="AE415">
        <v>-3.15456247329712</v>
      </c>
      <c r="AF415">
        <v>-0.15095818042755099</v>
      </c>
      <c r="AG415">
        <v>1</v>
      </c>
      <c r="AH415">
        <v>-0.21956524252891499</v>
      </c>
      <c r="AI415">
        <v>2.7373914718627899</v>
      </c>
      <c r="AJ415">
        <v>1</v>
      </c>
      <c r="AK415">
        <v>0</v>
      </c>
      <c r="AL415">
        <v>0.15999999642372101</v>
      </c>
      <c r="AM415">
        <v>111115</v>
      </c>
      <c r="AN415">
        <v>0.83261672973632805</v>
      </c>
      <c r="AO415">
        <v>1.40236677720506E-3</v>
      </c>
      <c r="AP415">
        <v>302.90391197204599</v>
      </c>
      <c r="AQ415">
        <v>299.15731277465801</v>
      </c>
      <c r="AR415">
        <v>319.785051445997</v>
      </c>
      <c r="AS415">
        <v>2.4160692008014002</v>
      </c>
      <c r="AT415">
        <v>4.2005975612237201</v>
      </c>
      <c r="AU415">
        <v>43.257792198091799</v>
      </c>
      <c r="AV415">
        <v>17.1027762526572</v>
      </c>
      <c r="AW415">
        <v>27.880612373352101</v>
      </c>
      <c r="AX415">
        <v>3.7685080690811499</v>
      </c>
      <c r="AY415">
        <v>7.9150639006240003E-2</v>
      </c>
      <c r="AZ415">
        <v>2.5398128432224198</v>
      </c>
      <c r="BA415">
        <v>1.22869522585873</v>
      </c>
      <c r="BB415">
        <v>4.9668135042091902E-2</v>
      </c>
      <c r="BC415">
        <v>35.616982697664</v>
      </c>
      <c r="BD415">
        <v>0.65144768787243301</v>
      </c>
      <c r="BE415">
        <v>60.1831214657362</v>
      </c>
      <c r="BF415">
        <v>558.70571097499396</v>
      </c>
      <c r="BG415">
        <v>9.7971977504363508E-3</v>
      </c>
    </row>
    <row r="416" spans="1:59">
      <c r="A416" s="5" t="s">
        <v>464</v>
      </c>
      <c r="B416" t="str">
        <f t="shared" si="27"/>
        <v>20230813 16:37:50</v>
      </c>
      <c r="C416">
        <v>20230813</v>
      </c>
      <c r="D416">
        <v>10</v>
      </c>
      <c r="E416" t="s">
        <v>474</v>
      </c>
      <c r="F416">
        <v>3833.0000028833701</v>
      </c>
      <c r="G416">
        <v>0</v>
      </c>
      <c r="H416">
        <v>10.696999021359501</v>
      </c>
      <c r="I416">
        <v>8.0796699639071101E-2</v>
      </c>
      <c r="J416">
        <v>428.506393288232</v>
      </c>
      <c r="K416">
        <v>1.39761524926026</v>
      </c>
      <c r="L416">
        <v>1.6674835153393801</v>
      </c>
      <c r="M416">
        <v>29.788288116455099</v>
      </c>
      <c r="N416">
        <v>6</v>
      </c>
      <c r="O416">
        <v>1.4200000166893001</v>
      </c>
      <c r="P416">
        <v>1</v>
      </c>
      <c r="Q416">
        <v>2.8400000333786002</v>
      </c>
      <c r="R416">
        <v>26.012876510620099</v>
      </c>
      <c r="S416">
        <v>29.788288116455099</v>
      </c>
      <c r="T416">
        <v>25.1008491516113</v>
      </c>
      <c r="U416">
        <v>674.89508056640602</v>
      </c>
      <c r="V416">
        <v>660.94036865234398</v>
      </c>
      <c r="W416">
        <v>24.537197113037099</v>
      </c>
      <c r="X416" s="3">
        <v>26.171592712402301</v>
      </c>
      <c r="Y416" s="3">
        <v>70.560844421386705</v>
      </c>
      <c r="Z416">
        <v>75.260826110839801</v>
      </c>
      <c r="AA416">
        <v>499.64797973632801</v>
      </c>
      <c r="AB416">
        <v>2000.03088378906</v>
      </c>
      <c r="AC416">
        <v>3.6253102123737301E-2</v>
      </c>
      <c r="AD416">
        <v>97.106452941894503</v>
      </c>
      <c r="AE416">
        <v>-4.0282869338989302</v>
      </c>
      <c r="AF416">
        <v>-0.147329732775688</v>
      </c>
      <c r="AG416">
        <v>1</v>
      </c>
      <c r="AH416">
        <v>-0.21956524252891499</v>
      </c>
      <c r="AI416">
        <v>2.7373914718627899</v>
      </c>
      <c r="AJ416">
        <v>1</v>
      </c>
      <c r="AK416">
        <v>0</v>
      </c>
      <c r="AL416">
        <v>0.15999999642372101</v>
      </c>
      <c r="AM416">
        <v>111115</v>
      </c>
      <c r="AN416">
        <v>0.83274663289387996</v>
      </c>
      <c r="AO416">
        <v>1.3976152492602601E-3</v>
      </c>
      <c r="AP416">
        <v>302.938288116455</v>
      </c>
      <c r="AQ416">
        <v>299.16287651061998</v>
      </c>
      <c r="AR416">
        <v>320.00493425358201</v>
      </c>
      <c r="AS416">
        <v>2.41688249884964</v>
      </c>
      <c r="AT416">
        <v>4.2089140514807104</v>
      </c>
      <c r="AU416">
        <v>43.343299275890402</v>
      </c>
      <c r="AV416">
        <v>17.171706563488101</v>
      </c>
      <c r="AW416">
        <v>27.900582313537601</v>
      </c>
      <c r="AX416">
        <v>3.77290141683988</v>
      </c>
      <c r="AY416">
        <v>7.8561656508965405E-2</v>
      </c>
      <c r="AZ416">
        <v>2.5414305361413301</v>
      </c>
      <c r="BA416">
        <v>1.2314708806985499</v>
      </c>
      <c r="BB416">
        <v>4.9297064713893501E-2</v>
      </c>
      <c r="BC416">
        <v>41.610735915144701</v>
      </c>
      <c r="BD416">
        <v>0.64832837213734695</v>
      </c>
      <c r="BE416">
        <v>60.090890005254998</v>
      </c>
      <c r="BF416">
        <v>655.85552762800899</v>
      </c>
      <c r="BG416">
        <v>9.8008199138547598E-3</v>
      </c>
    </row>
    <row r="417" spans="1:59">
      <c r="A417" s="5" t="s">
        <v>464</v>
      </c>
      <c r="B417" t="str">
        <f t="shared" si="27"/>
        <v>20230813 16:39:21</v>
      </c>
      <c r="C417">
        <v>20230813</v>
      </c>
      <c r="D417">
        <v>11</v>
      </c>
      <c r="E417" t="s">
        <v>475</v>
      </c>
      <c r="F417">
        <v>3924.0000028833701</v>
      </c>
      <c r="G417">
        <v>0</v>
      </c>
      <c r="H417">
        <v>12.5296397466792</v>
      </c>
      <c r="I417">
        <v>7.9395257758070506E-2</v>
      </c>
      <c r="J417">
        <v>506.60009169257802</v>
      </c>
      <c r="K417">
        <v>1.37751507092984</v>
      </c>
      <c r="L417">
        <v>1.6716625559763201</v>
      </c>
      <c r="M417">
        <v>29.801660537719702</v>
      </c>
      <c r="N417">
        <v>6</v>
      </c>
      <c r="O417">
        <v>1.4200000166893001</v>
      </c>
      <c r="P417">
        <v>1</v>
      </c>
      <c r="Q417">
        <v>2.8400000333786002</v>
      </c>
      <c r="R417">
        <v>26.017858505248999</v>
      </c>
      <c r="S417">
        <v>29.801660537719702</v>
      </c>
      <c r="T417">
        <v>25.101621627807599</v>
      </c>
      <c r="U417">
        <v>799.824462890625</v>
      </c>
      <c r="V417">
        <v>783.48089599609398</v>
      </c>
      <c r="W417">
        <v>24.551275253295898</v>
      </c>
      <c r="X417" s="3">
        <v>26.162317276001001</v>
      </c>
      <c r="Y417" s="3">
        <v>70.579437255859403</v>
      </c>
      <c r="Z417">
        <v>75.210823059082003</v>
      </c>
      <c r="AA417">
        <v>499.60562133789102</v>
      </c>
      <c r="AB417">
        <v>1999.927734375</v>
      </c>
      <c r="AC417">
        <v>0.16703617572784399</v>
      </c>
      <c r="AD417">
        <v>97.104949951171903</v>
      </c>
      <c r="AE417">
        <v>-5.3020296096801802</v>
      </c>
      <c r="AF417">
        <v>-0.146743699908257</v>
      </c>
      <c r="AG417">
        <v>1</v>
      </c>
      <c r="AH417">
        <v>-0.21956524252891499</v>
      </c>
      <c r="AI417">
        <v>2.7373914718627899</v>
      </c>
      <c r="AJ417">
        <v>1</v>
      </c>
      <c r="AK417">
        <v>0</v>
      </c>
      <c r="AL417">
        <v>0.15999999642372101</v>
      </c>
      <c r="AM417">
        <v>111115</v>
      </c>
      <c r="AN417">
        <v>0.83267603556315095</v>
      </c>
      <c r="AO417">
        <v>1.3775150709298401E-3</v>
      </c>
      <c r="AP417">
        <v>302.95166053771999</v>
      </c>
      <c r="AQ417">
        <v>299.167858505249</v>
      </c>
      <c r="AR417">
        <v>319.98843034770101</v>
      </c>
      <c r="AS417">
        <v>2.4255043324645298</v>
      </c>
      <c r="AT417">
        <v>4.21215306566907</v>
      </c>
      <c r="AU417">
        <v>43.377325952869597</v>
      </c>
      <c r="AV417">
        <v>17.215008676868599</v>
      </c>
      <c r="AW417">
        <v>27.9097595214844</v>
      </c>
      <c r="AX417">
        <v>3.7749218828522499</v>
      </c>
      <c r="AY417">
        <v>7.7236041096452795E-2</v>
      </c>
      <c r="AZ417">
        <v>2.5404905096927499</v>
      </c>
      <c r="BA417">
        <v>1.2344313731595</v>
      </c>
      <c r="BB417">
        <v>4.8461982700688702E-2</v>
      </c>
      <c r="BC417">
        <v>49.193376549066897</v>
      </c>
      <c r="BD417">
        <v>0.64660171585741399</v>
      </c>
      <c r="BE417">
        <v>60.001931472493801</v>
      </c>
      <c r="BF417">
        <v>777.52490534144101</v>
      </c>
      <c r="BG417">
        <v>9.6691769008368008E-3</v>
      </c>
    </row>
    <row r="418" spans="1:59">
      <c r="A418" s="5" t="s">
        <v>464</v>
      </c>
      <c r="B418" t="str">
        <f t="shared" si="27"/>
        <v>20230813 16:41:07</v>
      </c>
      <c r="C418">
        <v>20230813</v>
      </c>
      <c r="D418">
        <v>12</v>
      </c>
      <c r="E418" t="s">
        <v>476</v>
      </c>
      <c r="F418">
        <v>4030.0000028833701</v>
      </c>
      <c r="G418">
        <v>0</v>
      </c>
      <c r="H418">
        <v>14.6964839753251</v>
      </c>
      <c r="I418">
        <v>7.7025576090840805E-2</v>
      </c>
      <c r="J418">
        <v>645.23599498421095</v>
      </c>
      <c r="K418">
        <v>1.34265751153375</v>
      </c>
      <c r="L418">
        <v>1.6780503592342899</v>
      </c>
      <c r="M418">
        <v>29.815008163452099</v>
      </c>
      <c r="N418">
        <v>6</v>
      </c>
      <c r="O418">
        <v>1.4200000166893001</v>
      </c>
      <c r="P418">
        <v>1</v>
      </c>
      <c r="Q418">
        <v>2.8400000333786002</v>
      </c>
      <c r="R418">
        <v>26.020793914794901</v>
      </c>
      <c r="S418">
        <v>29.815008163452099</v>
      </c>
      <c r="T418">
        <v>25.1016654968262</v>
      </c>
      <c r="U418">
        <v>1000.03631591797</v>
      </c>
      <c r="V418">
        <v>980.80743408203102</v>
      </c>
      <c r="W418">
        <v>24.560834884643601</v>
      </c>
      <c r="X418" s="3">
        <v>26.1309700012207</v>
      </c>
      <c r="Y418" s="3">
        <v>70.591629028320298</v>
      </c>
      <c r="Z418">
        <v>75.104446411132798</v>
      </c>
      <c r="AA418">
        <v>499.666259765625</v>
      </c>
      <c r="AB418">
        <v>2000.0126953125</v>
      </c>
      <c r="AC418">
        <v>9.5233865082263905E-2</v>
      </c>
      <c r="AD418">
        <v>97.100791931152301</v>
      </c>
      <c r="AE418">
        <v>-7.5201263427734402</v>
      </c>
      <c r="AF418">
        <v>-0.14819166064262401</v>
      </c>
      <c r="AG418">
        <v>1</v>
      </c>
      <c r="AH418">
        <v>-0.21956524252891499</v>
      </c>
      <c r="AI418">
        <v>2.7373914718627899</v>
      </c>
      <c r="AJ418">
        <v>1</v>
      </c>
      <c r="AK418">
        <v>0</v>
      </c>
      <c r="AL418">
        <v>0.15999999642372101</v>
      </c>
      <c r="AM418">
        <v>111115</v>
      </c>
      <c r="AN418">
        <v>0.83277709960937496</v>
      </c>
      <c r="AO418">
        <v>1.34265751153375E-3</v>
      </c>
      <c r="AP418">
        <v>302.96500816345201</v>
      </c>
      <c r="AQ418">
        <v>299.17079391479501</v>
      </c>
      <c r="AR418">
        <v>320.002024097397</v>
      </c>
      <c r="AS418">
        <v>2.4415528002087599</v>
      </c>
      <c r="AT418">
        <v>4.2153882402820102</v>
      </c>
      <c r="AU418">
        <v>43.412501138722497</v>
      </c>
      <c r="AV418">
        <v>17.281531137501801</v>
      </c>
      <c r="AW418">
        <v>27.9179010391235</v>
      </c>
      <c r="AX418">
        <v>3.7767151201170899</v>
      </c>
      <c r="AY418">
        <v>7.4991675753159195E-2</v>
      </c>
      <c r="AZ418">
        <v>2.5373378810477201</v>
      </c>
      <c r="BA418">
        <v>1.23937723906938</v>
      </c>
      <c r="BB418">
        <v>4.7048383288605E-2</v>
      </c>
      <c r="BC418">
        <v>62.652926095451903</v>
      </c>
      <c r="BD418">
        <v>0.65786205585616098</v>
      </c>
      <c r="BE418">
        <v>59.847232602139499</v>
      </c>
      <c r="BF418">
        <v>973.82142945755697</v>
      </c>
      <c r="BG418">
        <v>9.0318806744150593E-3</v>
      </c>
    </row>
    <row r="419" spans="1:59">
      <c r="A419" s="5" t="s">
        <v>464</v>
      </c>
      <c r="B419" t="str">
        <f t="shared" si="27"/>
        <v>20230813 16:43:03</v>
      </c>
      <c r="C419">
        <v>20230813</v>
      </c>
      <c r="D419">
        <v>13</v>
      </c>
      <c r="E419" t="s">
        <v>477</v>
      </c>
      <c r="F419">
        <v>4146.0000028833701</v>
      </c>
      <c r="G419">
        <v>0</v>
      </c>
      <c r="H419">
        <v>17.841803052088899</v>
      </c>
      <c r="I419">
        <v>7.3495635508857599E-2</v>
      </c>
      <c r="J419">
        <v>946.14305012141403</v>
      </c>
      <c r="K419">
        <v>1.29079523111684</v>
      </c>
      <c r="L419">
        <v>1.6886394761911201</v>
      </c>
      <c r="M419">
        <v>29.83251953125</v>
      </c>
      <c r="N419">
        <v>6</v>
      </c>
      <c r="O419">
        <v>1.4200000166893001</v>
      </c>
      <c r="P419">
        <v>1</v>
      </c>
      <c r="Q419">
        <v>2.8400000333786002</v>
      </c>
      <c r="R419">
        <v>26.026123046875</v>
      </c>
      <c r="S419">
        <v>29.83251953125</v>
      </c>
      <c r="T419">
        <v>25.101682662963899</v>
      </c>
      <c r="U419">
        <v>1400.08190917969</v>
      </c>
      <c r="V419">
        <v>1376.52319335937</v>
      </c>
      <c r="W419">
        <v>24.556760787963899</v>
      </c>
      <c r="X419" s="3">
        <v>26.066389083862301</v>
      </c>
      <c r="Y419" s="3">
        <v>70.555709838867202</v>
      </c>
      <c r="Z419">
        <v>74.893119812011705</v>
      </c>
      <c r="AA419">
        <v>499.65234375</v>
      </c>
      <c r="AB419">
        <v>1999.81164550781</v>
      </c>
      <c r="AC419">
        <v>1.40427127480507E-2</v>
      </c>
      <c r="AD419">
        <v>97.098083496093693</v>
      </c>
      <c r="AE419">
        <v>-12.838467597961399</v>
      </c>
      <c r="AF419">
        <v>-0.14089366793632499</v>
      </c>
      <c r="AG419">
        <v>1</v>
      </c>
      <c r="AH419">
        <v>-0.21956524252891499</v>
      </c>
      <c r="AI419">
        <v>2.7373914718627899</v>
      </c>
      <c r="AJ419">
        <v>1</v>
      </c>
      <c r="AK419">
        <v>0</v>
      </c>
      <c r="AL419">
        <v>0.15999999642372101</v>
      </c>
      <c r="AM419">
        <v>111115</v>
      </c>
      <c r="AN419">
        <v>0.83275390625000001</v>
      </c>
      <c r="AO419">
        <v>1.29079523111684E-3</v>
      </c>
      <c r="AP419">
        <v>302.98251953124998</v>
      </c>
      <c r="AQ419">
        <v>299.17612304687498</v>
      </c>
      <c r="AR419">
        <v>319.96985612936601</v>
      </c>
      <c r="AS419">
        <v>2.4652879270447601</v>
      </c>
      <c r="AT419">
        <v>4.2196358998976402</v>
      </c>
      <c r="AU419">
        <v>43.457458149185797</v>
      </c>
      <c r="AV419">
        <v>17.391069065323499</v>
      </c>
      <c r="AW419">
        <v>27.9293212890625</v>
      </c>
      <c r="AX419">
        <v>3.7792317780183899</v>
      </c>
      <c r="AY419">
        <v>7.1641639809968002E-2</v>
      </c>
      <c r="AZ419">
        <v>2.5309964237065299</v>
      </c>
      <c r="BA419">
        <v>1.24823535431187</v>
      </c>
      <c r="BB419">
        <v>4.49389838524119E-2</v>
      </c>
      <c r="BC419">
        <v>91.868676879937794</v>
      </c>
      <c r="BD419">
        <v>0.68734261412070496</v>
      </c>
      <c r="BE419">
        <v>59.586033040777103</v>
      </c>
      <c r="BF419">
        <v>1368.04205468429</v>
      </c>
      <c r="BG419">
        <v>7.7711226970588101E-3</v>
      </c>
    </row>
    <row r="420" spans="1:59">
      <c r="A420" s="5" t="s">
        <v>464</v>
      </c>
      <c r="B420" t="str">
        <f t="shared" si="27"/>
        <v>20230813 16:44:58</v>
      </c>
      <c r="C420">
        <v>20230813</v>
      </c>
      <c r="D420">
        <v>14</v>
      </c>
      <c r="E420" t="s">
        <v>478</v>
      </c>
      <c r="F420">
        <v>4261.0000028833701</v>
      </c>
      <c r="G420">
        <v>0</v>
      </c>
      <c r="H420">
        <v>19.707786182948801</v>
      </c>
      <c r="I420">
        <v>6.9003286798452496E-2</v>
      </c>
      <c r="J420">
        <v>1263.48858041533</v>
      </c>
      <c r="K420">
        <v>1.2216824212469599</v>
      </c>
      <c r="L420">
        <v>1.6996686031793999</v>
      </c>
      <c r="M420">
        <v>29.845657348632798</v>
      </c>
      <c r="N420">
        <v>6</v>
      </c>
      <c r="O420">
        <v>1.4200000166893001</v>
      </c>
      <c r="P420">
        <v>1</v>
      </c>
      <c r="Q420">
        <v>2.8400000333786002</v>
      </c>
      <c r="R420">
        <v>26.030454635620099</v>
      </c>
      <c r="S420">
        <v>29.845657348632798</v>
      </c>
      <c r="T420">
        <v>25.1017036437988</v>
      </c>
      <c r="U420">
        <v>1800.1484375</v>
      </c>
      <c r="V420">
        <v>1773.88146972656</v>
      </c>
      <c r="W420">
        <v>24.557144165039102</v>
      </c>
      <c r="X420" s="3">
        <v>25.985996246337901</v>
      </c>
      <c r="Y420" s="3">
        <v>70.537780761718693</v>
      </c>
      <c r="Z420">
        <v>74.642005920410199</v>
      </c>
      <c r="AA420">
        <v>499.67486572265602</v>
      </c>
      <c r="AB420">
        <v>1999.42041015625</v>
      </c>
      <c r="AC420">
        <v>0.153659418225288</v>
      </c>
      <c r="AD420">
        <v>97.096778869628906</v>
      </c>
      <c r="AE420">
        <v>-19.141811370849599</v>
      </c>
      <c r="AF420">
        <v>-0.13387891650199901</v>
      </c>
      <c r="AG420">
        <v>1</v>
      </c>
      <c r="AH420">
        <v>-0.21956524252891499</v>
      </c>
      <c r="AI420">
        <v>2.7373914718627899</v>
      </c>
      <c r="AJ420">
        <v>1</v>
      </c>
      <c r="AK420">
        <v>0</v>
      </c>
      <c r="AL420">
        <v>0.15999999642372101</v>
      </c>
      <c r="AM420">
        <v>111115</v>
      </c>
      <c r="AN420">
        <v>0.83279144287109397</v>
      </c>
      <c r="AO420">
        <v>1.22168242124696E-3</v>
      </c>
      <c r="AP420">
        <v>302.99565734863302</v>
      </c>
      <c r="AQ420">
        <v>299.18045463561998</v>
      </c>
      <c r="AR420">
        <v>319.907258474515</v>
      </c>
      <c r="AS420">
        <v>2.4977465290332601</v>
      </c>
      <c r="AT420">
        <v>4.2228251344170804</v>
      </c>
      <c r="AU420">
        <v>43.490887994204598</v>
      </c>
      <c r="AV420">
        <v>17.504891747866701</v>
      </c>
      <c r="AW420">
        <v>27.9380559921265</v>
      </c>
      <c r="AX420">
        <v>3.78115761464823</v>
      </c>
      <c r="AY420">
        <v>6.7366487845366502E-2</v>
      </c>
      <c r="AZ420">
        <v>2.5231565312376798</v>
      </c>
      <c r="BA420">
        <v>1.2580010834105499</v>
      </c>
      <c r="BB420">
        <v>4.2248114017787199E-2</v>
      </c>
      <c r="BC420">
        <v>122.68067129688799</v>
      </c>
      <c r="BD420">
        <v>0.71227339705515302</v>
      </c>
      <c r="BE420">
        <v>59.29101521178</v>
      </c>
      <c r="BF420">
        <v>1764.51333203843</v>
      </c>
      <c r="BG420">
        <v>6.6221922450075002E-3</v>
      </c>
    </row>
    <row r="422" spans="1:59">
      <c r="A422" s="5" t="s">
        <v>479</v>
      </c>
      <c r="B422" t="str">
        <f>C422&amp;" "&amp;E422</f>
        <v>20230813 14:21:44</v>
      </c>
      <c r="C422">
        <v>20230813</v>
      </c>
      <c r="D422">
        <v>1</v>
      </c>
      <c r="E422" t="s">
        <v>480</v>
      </c>
      <c r="F422">
        <v>937.50000159814999</v>
      </c>
      <c r="G422">
        <v>0</v>
      </c>
      <c r="H422">
        <v>6.4682697221907999</v>
      </c>
      <c r="I422">
        <v>7.1787732721627598E-2</v>
      </c>
      <c r="J422">
        <v>236.077162051149</v>
      </c>
      <c r="K422">
        <v>1.1576889646861901</v>
      </c>
      <c r="L422">
        <v>1.55303525333201</v>
      </c>
      <c r="M422">
        <v>29.027488708496101</v>
      </c>
      <c r="N422">
        <v>6</v>
      </c>
      <c r="O422">
        <v>1.4200000166893001</v>
      </c>
      <c r="P422">
        <v>1</v>
      </c>
      <c r="Q422">
        <v>2.8400000333786002</v>
      </c>
      <c r="R422">
        <v>25.784641265869102</v>
      </c>
      <c r="S422">
        <v>29.027488708496101</v>
      </c>
      <c r="T422">
        <v>25.106626510620099</v>
      </c>
      <c r="U422">
        <v>399.94766235351602</v>
      </c>
      <c r="V422">
        <v>391.63531494140602</v>
      </c>
      <c r="W422">
        <v>24.1146640777588</v>
      </c>
      <c r="X422" s="3">
        <v>25.4695434570313</v>
      </c>
      <c r="Y422" s="3">
        <v>70.3428955078125</v>
      </c>
      <c r="Z422">
        <v>74.295097351074205</v>
      </c>
      <c r="AA422">
        <v>499.61782836914102</v>
      </c>
      <c r="AB422">
        <v>1999.69616699219</v>
      </c>
      <c r="AC422">
        <v>8.7697893381118802E-2</v>
      </c>
      <c r="AD422">
        <v>97.180351257324205</v>
      </c>
      <c r="AE422">
        <v>-1.82085716724396</v>
      </c>
      <c r="AF422">
        <v>-0.179605022072792</v>
      </c>
      <c r="AG422">
        <v>1</v>
      </c>
      <c r="AH422">
        <v>-0.21956524252891499</v>
      </c>
      <c r="AI422">
        <v>2.7373914718627899</v>
      </c>
      <c r="AJ422">
        <v>1</v>
      </c>
      <c r="AK422">
        <v>0</v>
      </c>
      <c r="AL422">
        <v>0.15999999642372101</v>
      </c>
      <c r="AM422">
        <v>111115</v>
      </c>
      <c r="AN422">
        <v>0.83269638061523399</v>
      </c>
      <c r="AO422">
        <v>1.1576889646861899E-3</v>
      </c>
      <c r="AP422">
        <v>302.17748870849601</v>
      </c>
      <c r="AQ422">
        <v>298.934641265869</v>
      </c>
      <c r="AR422">
        <v>319.95137956727899</v>
      </c>
      <c r="AS422">
        <v>2.6112929116457799</v>
      </c>
      <c r="AT422">
        <v>4.0281744328499904</v>
      </c>
      <c r="AU422">
        <v>41.450502912711002</v>
      </c>
      <c r="AV422">
        <v>15.980959455679701</v>
      </c>
      <c r="AW422">
        <v>27.406064987182599</v>
      </c>
      <c r="AX422">
        <v>3.66541355170129</v>
      </c>
      <c r="AY422">
        <v>7.0017865209541105E-2</v>
      </c>
      <c r="AZ422">
        <v>2.47513917951798</v>
      </c>
      <c r="BA422">
        <v>1.19027437218331</v>
      </c>
      <c r="BB422">
        <v>4.3916808595788698E-2</v>
      </c>
      <c r="BC422">
        <v>22.942061531962899</v>
      </c>
      <c r="BD422">
        <v>0.60279845316418701</v>
      </c>
      <c r="BE422">
        <v>61.094423755031002</v>
      </c>
      <c r="BF422">
        <v>388.56060929974097</v>
      </c>
      <c r="BG422">
        <v>1.01702334696649E-2</v>
      </c>
    </row>
    <row r="423" spans="1:59">
      <c r="A423" s="5" t="s">
        <v>479</v>
      </c>
      <c r="B423" t="str">
        <f t="shared" ref="B423:B435" si="28">C423&amp;" "&amp;E423</f>
        <v>20230813 14:23:11</v>
      </c>
      <c r="C423">
        <v>20230813</v>
      </c>
      <c r="D423">
        <v>2</v>
      </c>
      <c r="E423" t="s">
        <v>481</v>
      </c>
      <c r="F423">
        <v>1024.50000159815</v>
      </c>
      <c r="G423">
        <v>0</v>
      </c>
      <c r="H423">
        <v>4.8480132273297798</v>
      </c>
      <c r="I423">
        <v>7.1260452434399796E-2</v>
      </c>
      <c r="J423">
        <v>200.68994530945201</v>
      </c>
      <c r="K423">
        <v>1.1537610559860401</v>
      </c>
      <c r="L423">
        <v>1.5588364189317701</v>
      </c>
      <c r="M423">
        <v>29.062068939208999</v>
      </c>
      <c r="N423">
        <v>6</v>
      </c>
      <c r="O423">
        <v>1.4200000166893001</v>
      </c>
      <c r="P423">
        <v>1</v>
      </c>
      <c r="Q423">
        <v>2.8400000333786002</v>
      </c>
      <c r="R423">
        <v>25.791101455688501</v>
      </c>
      <c r="S423">
        <v>29.062068939208999</v>
      </c>
      <c r="T423">
        <v>25.105897903442401</v>
      </c>
      <c r="U423">
        <v>325.01678466796898</v>
      </c>
      <c r="V423">
        <v>318.75299072265602</v>
      </c>
      <c r="W423">
        <v>24.14280128479</v>
      </c>
      <c r="X423" s="3">
        <v>25.493066787719702</v>
      </c>
      <c r="Y423" s="3">
        <v>70.397407531738295</v>
      </c>
      <c r="Z423">
        <v>74.334602355957003</v>
      </c>
      <c r="AA423">
        <v>499.61203002929699</v>
      </c>
      <c r="AB423">
        <v>1999.52587890625</v>
      </c>
      <c r="AC423">
        <v>0.111568376421928</v>
      </c>
      <c r="AD423">
        <v>97.179512023925795</v>
      </c>
      <c r="AE423">
        <v>-1.3866286277771001</v>
      </c>
      <c r="AF423">
        <v>-0.179710313677788</v>
      </c>
      <c r="AG423">
        <v>1</v>
      </c>
      <c r="AH423">
        <v>-0.21956524252891499</v>
      </c>
      <c r="AI423">
        <v>2.7373914718627899</v>
      </c>
      <c r="AJ423">
        <v>1</v>
      </c>
      <c r="AK423">
        <v>0</v>
      </c>
      <c r="AL423">
        <v>0.15999999642372101</v>
      </c>
      <c r="AM423">
        <v>111115</v>
      </c>
      <c r="AN423">
        <v>0.83268671671549499</v>
      </c>
      <c r="AO423">
        <v>1.1537610559860399E-3</v>
      </c>
      <c r="AP423">
        <v>302.21206893920902</v>
      </c>
      <c r="AQ423">
        <v>298.941101455688</v>
      </c>
      <c r="AR423">
        <v>319.92413347413799</v>
      </c>
      <c r="AS423">
        <v>2.6090142173545599</v>
      </c>
      <c r="AT423">
        <v>4.0362402093557197</v>
      </c>
      <c r="AU423">
        <v>41.533859609852598</v>
      </c>
      <c r="AV423">
        <v>16.0407928221329</v>
      </c>
      <c r="AW423">
        <v>27.426585197448698</v>
      </c>
      <c r="AX423">
        <v>3.6698200702172699</v>
      </c>
      <c r="AY423">
        <v>6.9516172901221099E-2</v>
      </c>
      <c r="AZ423">
        <v>2.4774037904239501</v>
      </c>
      <c r="BA423">
        <v>1.19241627979332</v>
      </c>
      <c r="BB423">
        <v>4.3601024558650801E-2</v>
      </c>
      <c r="BC423">
        <v>19.502950953280902</v>
      </c>
      <c r="BD423">
        <v>0.62960960728387405</v>
      </c>
      <c r="BE423">
        <v>61.0179198812355</v>
      </c>
      <c r="BF423">
        <v>316.44847741984898</v>
      </c>
      <c r="BG423">
        <v>9.3479888132280402E-3</v>
      </c>
    </row>
    <row r="424" spans="1:59">
      <c r="A424" s="5" t="s">
        <v>479</v>
      </c>
      <c r="B424" t="str">
        <f t="shared" si="28"/>
        <v>20230813 14:24:40</v>
      </c>
      <c r="C424">
        <v>20230813</v>
      </c>
      <c r="D424">
        <v>3</v>
      </c>
      <c r="E424" t="s">
        <v>482</v>
      </c>
      <c r="F424">
        <v>1113.50000159815</v>
      </c>
      <c r="G424">
        <v>0</v>
      </c>
      <c r="H424">
        <v>3.26866086508362</v>
      </c>
      <c r="I424">
        <v>7.1579411301771104E-2</v>
      </c>
      <c r="J424">
        <v>165.69966847943701</v>
      </c>
      <c r="K424">
        <v>1.1577914611311499</v>
      </c>
      <c r="L424">
        <v>1.5574277768368201</v>
      </c>
      <c r="M424">
        <v>29.065383911132798</v>
      </c>
      <c r="N424">
        <v>6</v>
      </c>
      <c r="O424">
        <v>1.4200000166893001</v>
      </c>
      <c r="P424">
        <v>1</v>
      </c>
      <c r="Q424">
        <v>2.8400000333786002</v>
      </c>
      <c r="R424">
        <v>25.796308517456101</v>
      </c>
      <c r="S424">
        <v>29.065383911132798</v>
      </c>
      <c r="T424">
        <v>25.104230880737301</v>
      </c>
      <c r="U424">
        <v>250.04606628418</v>
      </c>
      <c r="V424">
        <v>245.77958679199199</v>
      </c>
      <c r="W424">
        <v>24.161268234252901</v>
      </c>
      <c r="X424" s="3">
        <v>25.515996932983398</v>
      </c>
      <c r="Y424" s="3">
        <v>70.42822265625</v>
      </c>
      <c r="Z424">
        <v>74.377143859863295</v>
      </c>
      <c r="AA424">
        <v>499.69381713867199</v>
      </c>
      <c r="AB424">
        <v>1999.49084472656</v>
      </c>
      <c r="AC424">
        <v>9.0984366834163694E-2</v>
      </c>
      <c r="AD424">
        <v>97.177719116210895</v>
      </c>
      <c r="AE424">
        <v>-0.971735298633575</v>
      </c>
      <c r="AF424">
        <v>-0.184514835476875</v>
      </c>
      <c r="AG424">
        <v>1</v>
      </c>
      <c r="AH424">
        <v>-0.21956524252891499</v>
      </c>
      <c r="AI424">
        <v>2.7373914718627899</v>
      </c>
      <c r="AJ424">
        <v>1</v>
      </c>
      <c r="AK424">
        <v>0</v>
      </c>
      <c r="AL424">
        <v>0.15999999642372101</v>
      </c>
      <c r="AM424">
        <v>111115</v>
      </c>
      <c r="AN424">
        <v>0.83282302856445301</v>
      </c>
      <c r="AO424">
        <v>1.15779146113115E-3</v>
      </c>
      <c r="AP424">
        <v>302.21538391113302</v>
      </c>
      <c r="AQ424">
        <v>298.94630851745598</v>
      </c>
      <c r="AR424">
        <v>319.91852800551402</v>
      </c>
      <c r="AS424">
        <v>2.6071617355500898</v>
      </c>
      <c r="AT424">
        <v>4.0370141597603801</v>
      </c>
      <c r="AU424">
        <v>41.5425901788524</v>
      </c>
      <c r="AV424">
        <v>16.026593245869002</v>
      </c>
      <c r="AW424">
        <v>27.430846214294402</v>
      </c>
      <c r="AX424">
        <v>3.6707356622059599</v>
      </c>
      <c r="AY424">
        <v>6.9819674973205695E-2</v>
      </c>
      <c r="AZ424">
        <v>2.4795863829235598</v>
      </c>
      <c r="BA424">
        <v>1.1911492792824001</v>
      </c>
      <c r="BB424">
        <v>4.3792058272201298E-2</v>
      </c>
      <c r="BC424">
        <v>16.102315841144001</v>
      </c>
      <c r="BD424">
        <v>0.67417994570749795</v>
      </c>
      <c r="BE424">
        <v>61.064240675251199</v>
      </c>
      <c r="BF424">
        <v>244.22582196241501</v>
      </c>
      <c r="BG424">
        <v>8.1726941134815292E-3</v>
      </c>
    </row>
    <row r="425" spans="1:59">
      <c r="A425" s="5" t="s">
        <v>479</v>
      </c>
      <c r="B425" t="str">
        <f t="shared" si="28"/>
        <v>20230813 14:26:09</v>
      </c>
      <c r="C425">
        <v>20230813</v>
      </c>
      <c r="D425">
        <v>4</v>
      </c>
      <c r="E425" t="s">
        <v>483</v>
      </c>
      <c r="F425">
        <v>1202.50000159815</v>
      </c>
      <c r="G425">
        <v>0</v>
      </c>
      <c r="H425">
        <v>1.77833863893637</v>
      </c>
      <c r="I425">
        <v>7.2724422378481701E-2</v>
      </c>
      <c r="J425">
        <v>128.65524251641301</v>
      </c>
      <c r="K425">
        <v>1.1773773008334001</v>
      </c>
      <c r="L425">
        <v>1.5593663284391499</v>
      </c>
      <c r="M425">
        <v>29.090927124023398</v>
      </c>
      <c r="N425">
        <v>6</v>
      </c>
      <c r="O425">
        <v>1.4200000166893001</v>
      </c>
      <c r="P425">
        <v>1</v>
      </c>
      <c r="Q425">
        <v>2.8400000333786002</v>
      </c>
      <c r="R425">
        <v>25.803422927856399</v>
      </c>
      <c r="S425">
        <v>29.090927124023398</v>
      </c>
      <c r="T425">
        <v>25.1048069000244</v>
      </c>
      <c r="U425">
        <v>175.00552368164099</v>
      </c>
      <c r="V425">
        <v>172.625732421875</v>
      </c>
      <c r="W425">
        <v>24.1796550750732</v>
      </c>
      <c r="X425" s="3">
        <v>25.557493209838899</v>
      </c>
      <c r="Y425" s="3">
        <v>70.452011108398395</v>
      </c>
      <c r="Z425">
        <v>74.466598510742202</v>
      </c>
      <c r="AA425">
        <v>499.60287475585898</v>
      </c>
      <c r="AB425">
        <v>1999.28881835937</v>
      </c>
      <c r="AC425">
        <v>9.0873360633850098E-2</v>
      </c>
      <c r="AD425">
        <v>97.177597045898395</v>
      </c>
      <c r="AE425">
        <v>-0.75664204359054599</v>
      </c>
      <c r="AF425">
        <v>-0.179847076535225</v>
      </c>
      <c r="AG425">
        <v>1</v>
      </c>
      <c r="AH425">
        <v>-0.21956524252891499</v>
      </c>
      <c r="AI425">
        <v>2.7373914718627899</v>
      </c>
      <c r="AJ425">
        <v>1</v>
      </c>
      <c r="AK425">
        <v>0</v>
      </c>
      <c r="AL425">
        <v>0.15999999642372101</v>
      </c>
      <c r="AM425">
        <v>111115</v>
      </c>
      <c r="AN425">
        <v>0.83267145792643205</v>
      </c>
      <c r="AO425">
        <v>1.1773773008333999E-3</v>
      </c>
      <c r="AP425">
        <v>302.24092712402302</v>
      </c>
      <c r="AQ425">
        <v>298.95342292785602</v>
      </c>
      <c r="AR425">
        <v>319.88620378748601</v>
      </c>
      <c r="AS425">
        <v>2.5944331376360599</v>
      </c>
      <c r="AT425">
        <v>4.04298210508815</v>
      </c>
      <c r="AU425">
        <v>41.604055131951803</v>
      </c>
      <c r="AV425">
        <v>16.0465619221129</v>
      </c>
      <c r="AW425">
        <v>27.447175025939899</v>
      </c>
      <c r="AX425">
        <v>3.6742461846388199</v>
      </c>
      <c r="AY425">
        <v>7.0908651030858902E-2</v>
      </c>
      <c r="AZ425">
        <v>2.4836157766490099</v>
      </c>
      <c r="BA425">
        <v>1.19063040798981</v>
      </c>
      <c r="BB425">
        <v>4.4477542407961403E-2</v>
      </c>
      <c r="BC425">
        <v>12.5024073151023</v>
      </c>
      <c r="BD425">
        <v>0.74528426736517095</v>
      </c>
      <c r="BE425">
        <v>61.086551919942501</v>
      </c>
      <c r="BF425">
        <v>171.78039540273801</v>
      </c>
      <c r="BG425">
        <v>6.3239216177106801E-3</v>
      </c>
    </row>
    <row r="426" spans="1:59">
      <c r="A426" s="5" t="s">
        <v>479</v>
      </c>
      <c r="B426" t="str">
        <f t="shared" si="28"/>
        <v>20230813 14:27:40</v>
      </c>
      <c r="C426">
        <v>20230813</v>
      </c>
      <c r="D426">
        <v>5</v>
      </c>
      <c r="E426" t="s">
        <v>484</v>
      </c>
      <c r="F426">
        <v>1293.50000159815</v>
      </c>
      <c r="G426">
        <v>0</v>
      </c>
      <c r="H426">
        <v>0.226322533845044</v>
      </c>
      <c r="I426">
        <v>7.4528869788803007E-2</v>
      </c>
      <c r="J426">
        <v>91.967224228464502</v>
      </c>
      <c r="K426">
        <v>1.2053941314587899</v>
      </c>
      <c r="L426">
        <v>1.5586978099497399</v>
      </c>
      <c r="M426">
        <v>29.109596252441399</v>
      </c>
      <c r="N426">
        <v>6</v>
      </c>
      <c r="O426">
        <v>1.4200000166893001</v>
      </c>
      <c r="P426">
        <v>1</v>
      </c>
      <c r="Q426">
        <v>2.8400000333786002</v>
      </c>
      <c r="R426">
        <v>25.8090114593506</v>
      </c>
      <c r="S426">
        <v>29.109596252441399</v>
      </c>
      <c r="T426">
        <v>25.1057243347168</v>
      </c>
      <c r="U426">
        <v>99.883491516113295</v>
      </c>
      <c r="V426">
        <v>99.467735290527301</v>
      </c>
      <c r="W426">
        <v>24.199037551879901</v>
      </c>
      <c r="X426" s="3">
        <v>25.6094570159912</v>
      </c>
      <c r="Y426" s="3">
        <v>70.484725952148395</v>
      </c>
      <c r="Z426">
        <v>74.592864990234403</v>
      </c>
      <c r="AA426">
        <v>499.64907836914102</v>
      </c>
      <c r="AB426">
        <v>1998.80212402344</v>
      </c>
      <c r="AC426">
        <v>1.0458273813128501E-2</v>
      </c>
      <c r="AD426">
        <v>97.177032470703097</v>
      </c>
      <c r="AE426">
        <v>-0.70330685377121005</v>
      </c>
      <c r="AF426">
        <v>-0.18260376155376401</v>
      </c>
      <c r="AG426">
        <v>1</v>
      </c>
      <c r="AH426">
        <v>-0.21956524252891499</v>
      </c>
      <c r="AI426">
        <v>2.7373914718627899</v>
      </c>
      <c r="AJ426">
        <v>1</v>
      </c>
      <c r="AK426">
        <v>0</v>
      </c>
      <c r="AL426">
        <v>0.15999999642372101</v>
      </c>
      <c r="AM426">
        <v>111115</v>
      </c>
      <c r="AN426">
        <v>0.83274846394856805</v>
      </c>
      <c r="AO426">
        <v>1.2053941314587901E-3</v>
      </c>
      <c r="AP426">
        <v>302.25959625244099</v>
      </c>
      <c r="AQ426">
        <v>298.95901145935102</v>
      </c>
      <c r="AR426">
        <v>319.80833269547702</v>
      </c>
      <c r="AS426">
        <v>2.5777361833830099</v>
      </c>
      <c r="AT426">
        <v>4.0473488459498004</v>
      </c>
      <c r="AU426">
        <v>41.649232776993799</v>
      </c>
      <c r="AV426">
        <v>16.039775761002499</v>
      </c>
      <c r="AW426">
        <v>27.459303855896</v>
      </c>
      <c r="AX426">
        <v>3.6768556513645998</v>
      </c>
      <c r="AY426">
        <v>7.2623054949924604E-2</v>
      </c>
      <c r="AZ426">
        <v>2.48865103600005</v>
      </c>
      <c r="BA426">
        <v>1.18820461536455</v>
      </c>
      <c r="BB426">
        <v>4.5556871978159399E-2</v>
      </c>
      <c r="BC426">
        <v>8.9371019350899292</v>
      </c>
      <c r="BD426">
        <v>0.92459352733672695</v>
      </c>
      <c r="BE426">
        <v>61.167304997649701</v>
      </c>
      <c r="BF426">
        <v>99.360152397182304</v>
      </c>
      <c r="BG426">
        <v>1.3932687422018601E-3</v>
      </c>
    </row>
    <row r="427" spans="1:59">
      <c r="A427" s="5" t="s">
        <v>479</v>
      </c>
      <c r="B427" t="str">
        <f t="shared" si="28"/>
        <v>20230813 14:29:02</v>
      </c>
      <c r="C427">
        <v>20230813</v>
      </c>
      <c r="D427">
        <v>6</v>
      </c>
      <c r="E427" t="s">
        <v>485</v>
      </c>
      <c r="F427">
        <v>1375.50000159815</v>
      </c>
      <c r="G427">
        <v>0</v>
      </c>
      <c r="H427">
        <v>-0.453161990783219</v>
      </c>
      <c r="I427">
        <v>7.7042098810400403E-2</v>
      </c>
      <c r="J427">
        <v>74.353543106948706</v>
      </c>
      <c r="K427">
        <v>1.2432907625813101</v>
      </c>
      <c r="L427">
        <v>1.5564886146308401</v>
      </c>
      <c r="M427">
        <v>29.125862121581999</v>
      </c>
      <c r="N427">
        <v>6</v>
      </c>
      <c r="O427">
        <v>1.4200000166893001</v>
      </c>
      <c r="P427">
        <v>1</v>
      </c>
      <c r="Q427">
        <v>2.8400000333786002</v>
      </c>
      <c r="R427">
        <v>25.8115119934082</v>
      </c>
      <c r="S427">
        <v>29.125862121581999</v>
      </c>
      <c r="T427">
        <v>25.104368209838899</v>
      </c>
      <c r="U427">
        <v>66.1407470703125</v>
      </c>
      <c r="V427">
        <v>66.585556030273395</v>
      </c>
      <c r="W427">
        <v>24.216999053955099</v>
      </c>
      <c r="X427" s="3">
        <v>25.6718139648438</v>
      </c>
      <c r="Y427" s="3">
        <v>70.525398254394503</v>
      </c>
      <c r="Z427">
        <v>74.762145996093693</v>
      </c>
      <c r="AA427">
        <v>499.59890747070301</v>
      </c>
      <c r="AB427">
        <v>1998.83740234375</v>
      </c>
      <c r="AC427">
        <v>0.19571602344512901</v>
      </c>
      <c r="AD427">
        <v>97.175376892089801</v>
      </c>
      <c r="AE427">
        <v>-0.77338778972625699</v>
      </c>
      <c r="AF427">
        <v>-0.18312646448612199</v>
      </c>
      <c r="AG427">
        <v>1</v>
      </c>
      <c r="AH427">
        <v>-0.21956524252891499</v>
      </c>
      <c r="AI427">
        <v>2.7373914718627899</v>
      </c>
      <c r="AJ427">
        <v>1</v>
      </c>
      <c r="AK427">
        <v>0</v>
      </c>
      <c r="AL427">
        <v>0.15999999642372101</v>
      </c>
      <c r="AM427">
        <v>111115</v>
      </c>
      <c r="AN427">
        <v>0.83266484578450495</v>
      </c>
      <c r="AO427">
        <v>1.2432907625813099E-3</v>
      </c>
      <c r="AP427">
        <v>302.27586212158201</v>
      </c>
      <c r="AQ427">
        <v>298.96151199340801</v>
      </c>
      <c r="AR427">
        <v>319.8139772266</v>
      </c>
      <c r="AS427">
        <v>2.5569878091931</v>
      </c>
      <c r="AT427">
        <v>4.0511568121681396</v>
      </c>
      <c r="AU427">
        <v>41.689128889788897</v>
      </c>
      <c r="AV427">
        <v>16.017314924945101</v>
      </c>
      <c r="AW427">
        <v>27.468687057495099</v>
      </c>
      <c r="AX427">
        <v>3.6788755171624201</v>
      </c>
      <c r="AY427">
        <v>7.5007337322517006E-2</v>
      </c>
      <c r="AZ427">
        <v>2.49466819753731</v>
      </c>
      <c r="BA427">
        <v>1.1842073196251099</v>
      </c>
      <c r="BB427">
        <v>4.7058246512654597E-2</v>
      </c>
      <c r="BC427">
        <v>7.2253335746799898</v>
      </c>
      <c r="BD427">
        <v>1.11666174377433</v>
      </c>
      <c r="BE427">
        <v>61.290123926134001</v>
      </c>
      <c r="BF427">
        <v>66.800967537445004</v>
      </c>
      <c r="BG427">
        <v>-4.1577772894005301E-3</v>
      </c>
    </row>
    <row r="428" spans="1:59">
      <c r="A428" s="5" t="s">
        <v>479</v>
      </c>
      <c r="B428" t="str">
        <f t="shared" si="28"/>
        <v>20230813 14:31:24</v>
      </c>
      <c r="C428">
        <v>20230813</v>
      </c>
      <c r="D428">
        <v>7</v>
      </c>
      <c r="E428" t="s">
        <v>486</v>
      </c>
      <c r="F428">
        <v>1517.50000159815</v>
      </c>
      <c r="G428">
        <v>0</v>
      </c>
      <c r="H428">
        <v>-0.85515147276524905</v>
      </c>
      <c r="I428">
        <v>8.2333474957165795E-2</v>
      </c>
      <c r="J428">
        <v>60.853378191973903</v>
      </c>
      <c r="K428">
        <v>1.3144191887257199</v>
      </c>
      <c r="L428">
        <v>1.5424757627928201</v>
      </c>
      <c r="M428">
        <v>29.113529205322301</v>
      </c>
      <c r="N428">
        <v>6</v>
      </c>
      <c r="O428">
        <v>1.4200000166893001</v>
      </c>
      <c r="P428">
        <v>1</v>
      </c>
      <c r="Q428">
        <v>2.8400000333786002</v>
      </c>
      <c r="R428">
        <v>25.816259384155298</v>
      </c>
      <c r="S428">
        <v>29.113529205322301</v>
      </c>
      <c r="T428">
        <v>25.104438781738299</v>
      </c>
      <c r="U428">
        <v>44.255153656005902</v>
      </c>
      <c r="V428">
        <v>45.210800170898402</v>
      </c>
      <c r="W428">
        <v>24.248908996581999</v>
      </c>
      <c r="X428" s="3">
        <v>25.786787033081101</v>
      </c>
      <c r="Y428" s="3">
        <v>70.597129821777301</v>
      </c>
      <c r="Z428">
        <v>75.074440002441406</v>
      </c>
      <c r="AA428">
        <v>499.59405517578102</v>
      </c>
      <c r="AB428">
        <v>2000.16955566406</v>
      </c>
      <c r="AC428">
        <v>0.160941272974014</v>
      </c>
      <c r="AD428">
        <v>97.173545837402301</v>
      </c>
      <c r="AE428">
        <v>-0.75930315256118797</v>
      </c>
      <c r="AF428">
        <v>-0.18066722154617301</v>
      </c>
      <c r="AG428">
        <v>1</v>
      </c>
      <c r="AH428">
        <v>-0.21956524252891499</v>
      </c>
      <c r="AI428">
        <v>2.7373914718627899</v>
      </c>
      <c r="AJ428">
        <v>1</v>
      </c>
      <c r="AK428">
        <v>0</v>
      </c>
      <c r="AL428">
        <v>0.15999999642372101</v>
      </c>
      <c r="AM428">
        <v>111115</v>
      </c>
      <c r="AN428">
        <v>0.83265675862630195</v>
      </c>
      <c r="AO428">
        <v>1.31441918872572E-3</v>
      </c>
      <c r="AP428">
        <v>302.26352920532202</v>
      </c>
      <c r="AQ428">
        <v>298.96625938415502</v>
      </c>
      <c r="AR428">
        <v>320.02712175308602</v>
      </c>
      <c r="AS428">
        <v>2.5262552407301402</v>
      </c>
      <c r="AT428">
        <v>4.0482692945512602</v>
      </c>
      <c r="AU428">
        <v>41.6601993851815</v>
      </c>
      <c r="AV428">
        <v>15.8734123521005</v>
      </c>
      <c r="AW428">
        <v>27.464894294738802</v>
      </c>
      <c r="AX428">
        <v>3.6780589551926002</v>
      </c>
      <c r="AY428">
        <v>8.00138214750475E-2</v>
      </c>
      <c r="AZ428">
        <v>2.5057935317584299</v>
      </c>
      <c r="BA428">
        <v>1.1722654234341601</v>
      </c>
      <c r="BB428">
        <v>5.0211996773723303E-2</v>
      </c>
      <c r="BC428">
        <v>5.9133385350985499</v>
      </c>
      <c r="BD428">
        <v>1.3459920630014499</v>
      </c>
      <c r="BE428">
        <v>61.679064657452997</v>
      </c>
      <c r="BF428">
        <v>45.617298225357899</v>
      </c>
      <c r="BG428">
        <v>-1.1562487265255E-2</v>
      </c>
    </row>
    <row r="429" spans="1:59">
      <c r="A429" s="5" t="s">
        <v>479</v>
      </c>
      <c r="B429" t="str">
        <f t="shared" si="28"/>
        <v>20230813 14:37:38</v>
      </c>
      <c r="C429">
        <v>20230813</v>
      </c>
      <c r="D429">
        <v>8</v>
      </c>
      <c r="E429" t="s">
        <v>487</v>
      </c>
      <c r="F429">
        <v>1891.50000159815</v>
      </c>
      <c r="G429">
        <v>0</v>
      </c>
      <c r="H429">
        <v>9.5059162337974197</v>
      </c>
      <c r="I429">
        <v>9.4201154081404601E-2</v>
      </c>
      <c r="J429">
        <v>286.978632431817</v>
      </c>
      <c r="K429">
        <v>1.4742619362045899</v>
      </c>
      <c r="L429">
        <v>1.51799745680764</v>
      </c>
      <c r="M429">
        <v>29.1269207000732</v>
      </c>
      <c r="N429">
        <v>6</v>
      </c>
      <c r="O429">
        <v>1.4200000166893001</v>
      </c>
      <c r="P429">
        <v>1</v>
      </c>
      <c r="Q429">
        <v>2.8400000333786002</v>
      </c>
      <c r="R429">
        <v>25.8243522644043</v>
      </c>
      <c r="S429">
        <v>29.1269207000732</v>
      </c>
      <c r="T429">
        <v>25.105312347412099</v>
      </c>
      <c r="U429">
        <v>474.90789794921898</v>
      </c>
      <c r="V429">
        <v>462.67385864257801</v>
      </c>
      <c r="W429">
        <v>24.346620559692401</v>
      </c>
      <c r="X429" s="3">
        <v>26.070798873901399</v>
      </c>
      <c r="Y429" s="3">
        <v>70.848045349121094</v>
      </c>
      <c r="Z429">
        <v>75.865364074707003</v>
      </c>
      <c r="AA429">
        <v>499.656005859375</v>
      </c>
      <c r="AB429">
        <v>1999.77197265625</v>
      </c>
      <c r="AC429">
        <v>0.13322684168815599</v>
      </c>
      <c r="AD429">
        <v>97.174133300781193</v>
      </c>
      <c r="AE429">
        <v>-2.2705061435699498</v>
      </c>
      <c r="AF429">
        <v>-0.17467738687992099</v>
      </c>
      <c r="AG429">
        <v>1</v>
      </c>
      <c r="AH429">
        <v>-0.21956524252891499</v>
      </c>
      <c r="AI429">
        <v>2.7373914718627899</v>
      </c>
      <c r="AJ429">
        <v>1</v>
      </c>
      <c r="AK429">
        <v>0</v>
      </c>
      <c r="AL429">
        <v>0.15999999642372101</v>
      </c>
      <c r="AM429">
        <v>111115</v>
      </c>
      <c r="AN429">
        <v>0.83276000976562503</v>
      </c>
      <c r="AO429">
        <v>1.4742619362045899E-3</v>
      </c>
      <c r="AP429">
        <v>302.27692070007299</v>
      </c>
      <c r="AQ429">
        <v>298.97435226440399</v>
      </c>
      <c r="AR429">
        <v>319.963508473258</v>
      </c>
      <c r="AS429">
        <v>2.4450534326077902</v>
      </c>
      <c r="AT429">
        <v>4.0514047418379899</v>
      </c>
      <c r="AU429">
        <v>41.692213804446901</v>
      </c>
      <c r="AV429">
        <v>15.6214149305455</v>
      </c>
      <c r="AW429">
        <v>27.475636482238802</v>
      </c>
      <c r="AX429">
        <v>3.68037210245447</v>
      </c>
      <c r="AY429">
        <v>9.1176870174700095E-2</v>
      </c>
      <c r="AZ429">
        <v>2.53340728503035</v>
      </c>
      <c r="BA429">
        <v>1.14696481742412</v>
      </c>
      <c r="BB429">
        <v>5.7249752979727203E-2</v>
      </c>
      <c r="BC429">
        <v>27.886899882405299</v>
      </c>
      <c r="BD429">
        <v>0.62026117765497402</v>
      </c>
      <c r="BE429">
        <v>62.462661822669503</v>
      </c>
      <c r="BF429">
        <v>458.15520133102899</v>
      </c>
      <c r="BG429">
        <v>1.29599059292858E-2</v>
      </c>
    </row>
    <row r="430" spans="1:59">
      <c r="A430" s="5" t="s">
        <v>479</v>
      </c>
      <c r="B430" t="str">
        <f t="shared" si="28"/>
        <v>20230813 14:39:18</v>
      </c>
      <c r="C430">
        <v>20230813</v>
      </c>
      <c r="D430">
        <v>9</v>
      </c>
      <c r="E430" t="s">
        <v>488</v>
      </c>
      <c r="F430">
        <v>1991.50000159815</v>
      </c>
      <c r="G430">
        <v>0</v>
      </c>
      <c r="H430">
        <v>11.773143729966799</v>
      </c>
      <c r="I430">
        <v>9.5459005183150397E-2</v>
      </c>
      <c r="J430">
        <v>345.00628302592901</v>
      </c>
      <c r="K430">
        <v>1.4868411423425101</v>
      </c>
      <c r="L430">
        <v>1.51141180838121</v>
      </c>
      <c r="M430">
        <v>29.116806030273398</v>
      </c>
      <c r="N430">
        <v>6</v>
      </c>
      <c r="O430">
        <v>1.4200000166893001</v>
      </c>
      <c r="P430">
        <v>1</v>
      </c>
      <c r="Q430">
        <v>2.8400000333786002</v>
      </c>
      <c r="R430">
        <v>25.828351974487301</v>
      </c>
      <c r="S430">
        <v>29.116806030273398</v>
      </c>
      <c r="T430">
        <v>25.1041774749756</v>
      </c>
      <c r="U430">
        <v>574.75109863281295</v>
      </c>
      <c r="V430">
        <v>559.61315917968795</v>
      </c>
      <c r="W430">
        <v>24.375198364257798</v>
      </c>
      <c r="X430" s="3">
        <v>26.114158630371101</v>
      </c>
      <c r="Y430" s="3">
        <v>70.914512634277301</v>
      </c>
      <c r="Z430">
        <v>75.973648071289105</v>
      </c>
      <c r="AA430">
        <v>499.61355590820301</v>
      </c>
      <c r="AB430">
        <v>1999.619140625</v>
      </c>
      <c r="AC430">
        <v>6.3157066702842699E-2</v>
      </c>
      <c r="AD430">
        <v>97.174278259277301</v>
      </c>
      <c r="AE430">
        <v>-3.0612349510192902</v>
      </c>
      <c r="AF430">
        <v>-0.17449876666069</v>
      </c>
      <c r="AG430">
        <v>1</v>
      </c>
      <c r="AH430">
        <v>-0.21956524252891499</v>
      </c>
      <c r="AI430">
        <v>2.7373914718627899</v>
      </c>
      <c r="AJ430">
        <v>1</v>
      </c>
      <c r="AK430">
        <v>0</v>
      </c>
      <c r="AL430">
        <v>0.15999999642372101</v>
      </c>
      <c r="AM430">
        <v>111115</v>
      </c>
      <c r="AN430">
        <v>0.83268925984700504</v>
      </c>
      <c r="AO430">
        <v>1.48684114234251E-3</v>
      </c>
      <c r="AP430">
        <v>302.26680603027302</v>
      </c>
      <c r="AQ430">
        <v>298.978351974487</v>
      </c>
      <c r="AR430">
        <v>319.93905534880503</v>
      </c>
      <c r="AS430">
        <v>2.4404201794367202</v>
      </c>
      <c r="AT430">
        <v>4.0490363256358002</v>
      </c>
      <c r="AU430">
        <v>41.667778739063898</v>
      </c>
      <c r="AV430">
        <v>15.553620108692799</v>
      </c>
      <c r="AW430">
        <v>27.4725790023804</v>
      </c>
      <c r="AX430">
        <v>3.6797135969877099</v>
      </c>
      <c r="AY430">
        <v>9.2354747364917902E-2</v>
      </c>
      <c r="AZ430">
        <v>2.5376245172545899</v>
      </c>
      <c r="BA430">
        <v>1.14208907973312</v>
      </c>
      <c r="BB430">
        <v>5.7992812977097102E-2</v>
      </c>
      <c r="BC430">
        <v>33.525736547960598</v>
      </c>
      <c r="BD430">
        <v>0.61650852444509796</v>
      </c>
      <c r="BE430">
        <v>62.6193097533545</v>
      </c>
      <c r="BF430">
        <v>554.01677050058299</v>
      </c>
      <c r="BG430">
        <v>1.33069281157578E-2</v>
      </c>
    </row>
    <row r="431" spans="1:59">
      <c r="A431" s="5" t="s">
        <v>479</v>
      </c>
      <c r="B431" t="str">
        <f t="shared" si="28"/>
        <v>20230813 14:40:58</v>
      </c>
      <c r="C431">
        <v>20230813</v>
      </c>
      <c r="D431">
        <v>10</v>
      </c>
      <c r="E431" t="s">
        <v>489</v>
      </c>
      <c r="F431">
        <v>2091.50000159815</v>
      </c>
      <c r="G431">
        <v>0</v>
      </c>
      <c r="H431">
        <v>13.840359159176399</v>
      </c>
      <c r="I431">
        <v>9.4914171460719399E-2</v>
      </c>
      <c r="J431">
        <v>403.27437607717098</v>
      </c>
      <c r="K431">
        <v>1.48036709823014</v>
      </c>
      <c r="L431">
        <v>1.51314169468647</v>
      </c>
      <c r="M431">
        <v>29.136646270751999</v>
      </c>
      <c r="N431">
        <v>6</v>
      </c>
      <c r="O431">
        <v>1.4200000166893001</v>
      </c>
      <c r="P431">
        <v>1</v>
      </c>
      <c r="Q431">
        <v>2.8400000333786002</v>
      </c>
      <c r="R431">
        <v>25.835859298706101</v>
      </c>
      <c r="S431">
        <v>29.136646270751999</v>
      </c>
      <c r="T431">
        <v>25.104314804077099</v>
      </c>
      <c r="U431">
        <v>674.65582275390602</v>
      </c>
      <c r="V431">
        <v>656.86895751953102</v>
      </c>
      <c r="W431">
        <v>24.4128112792969</v>
      </c>
      <c r="X431" s="3">
        <v>26.1439323425293</v>
      </c>
      <c r="Y431" s="3">
        <v>70.993011474609403</v>
      </c>
      <c r="Z431">
        <v>76.027160644531193</v>
      </c>
      <c r="AA431">
        <v>499.67544555664102</v>
      </c>
      <c r="AB431">
        <v>1999.4521484375</v>
      </c>
      <c r="AC431">
        <v>8.2520991563796997E-2</v>
      </c>
      <c r="AD431">
        <v>97.175186157226605</v>
      </c>
      <c r="AE431">
        <v>-3.9560317993164098</v>
      </c>
      <c r="AF431">
        <v>-0.17413522303104401</v>
      </c>
      <c r="AG431">
        <v>1</v>
      </c>
      <c r="AH431">
        <v>-0.21956524252891499</v>
      </c>
      <c r="AI431">
        <v>2.7373914718627899</v>
      </c>
      <c r="AJ431">
        <v>1</v>
      </c>
      <c r="AK431">
        <v>0</v>
      </c>
      <c r="AL431">
        <v>0.15999999642372101</v>
      </c>
      <c r="AM431">
        <v>111115</v>
      </c>
      <c r="AN431">
        <v>0.83279240926106801</v>
      </c>
      <c r="AO431">
        <v>1.48036709823014E-3</v>
      </c>
      <c r="AP431">
        <v>302.28664627075199</v>
      </c>
      <c r="AQ431">
        <v>298.98585929870598</v>
      </c>
      <c r="AR431">
        <v>319.91233659940201</v>
      </c>
      <c r="AS431">
        <v>2.4415890309677</v>
      </c>
      <c r="AT431">
        <v>4.0536831869536902</v>
      </c>
      <c r="AU431">
        <v>41.715208864071002</v>
      </c>
      <c r="AV431">
        <v>15.5712765215417</v>
      </c>
      <c r="AW431">
        <v>27.486252784729</v>
      </c>
      <c r="AX431">
        <v>3.6826593897463198</v>
      </c>
      <c r="AY431">
        <v>9.1844678005264899E-2</v>
      </c>
      <c r="AZ431">
        <v>2.54054149226722</v>
      </c>
      <c r="BA431">
        <v>1.1421178974791</v>
      </c>
      <c r="BB431">
        <v>5.7671026451852098E-2</v>
      </c>
      <c r="BC431">
        <v>39.188262567738398</v>
      </c>
      <c r="BD431">
        <v>0.61393428850712495</v>
      </c>
      <c r="BE431">
        <v>62.6109921624099</v>
      </c>
      <c r="BF431">
        <v>650.28991363034504</v>
      </c>
      <c r="BG431">
        <v>1.33257275051744E-2</v>
      </c>
    </row>
    <row r="432" spans="1:59">
      <c r="A432" s="5" t="s">
        <v>479</v>
      </c>
      <c r="B432" t="str">
        <f t="shared" si="28"/>
        <v>20230813 14:42:29</v>
      </c>
      <c r="C432">
        <v>20230813</v>
      </c>
      <c r="D432">
        <v>11</v>
      </c>
      <c r="E432" t="s">
        <v>490</v>
      </c>
      <c r="F432">
        <v>2182.50000159815</v>
      </c>
      <c r="G432">
        <v>0</v>
      </c>
      <c r="H432">
        <v>15.995807294624401</v>
      </c>
      <c r="I432">
        <v>9.2884480907526296E-2</v>
      </c>
      <c r="J432">
        <v>479.561089255642</v>
      </c>
      <c r="K432">
        <v>1.4546304153982299</v>
      </c>
      <c r="L432">
        <v>1.51817729582104</v>
      </c>
      <c r="M432">
        <v>29.159152984619102</v>
      </c>
      <c r="N432">
        <v>6</v>
      </c>
      <c r="O432">
        <v>1.4200000166893001</v>
      </c>
      <c r="P432">
        <v>1</v>
      </c>
      <c r="Q432">
        <v>2.8400000333786002</v>
      </c>
      <c r="R432">
        <v>25.840610504150401</v>
      </c>
      <c r="S432">
        <v>29.159152984619102</v>
      </c>
      <c r="T432">
        <v>25.104701995849599</v>
      </c>
      <c r="U432">
        <v>799.597900390625</v>
      </c>
      <c r="V432">
        <v>779.026123046875</v>
      </c>
      <c r="W432">
        <v>24.445972442626999</v>
      </c>
      <c r="X432" s="3">
        <v>26.147291183471701</v>
      </c>
      <c r="Y432" s="3">
        <v>71.067054748535199</v>
      </c>
      <c r="Z432">
        <v>76.012977600097699</v>
      </c>
      <c r="AA432">
        <v>499.58743286132801</v>
      </c>
      <c r="AB432">
        <v>1999.26428222656</v>
      </c>
      <c r="AC432">
        <v>4.0836349129676798E-2</v>
      </c>
      <c r="AD432">
        <v>97.171936035156193</v>
      </c>
      <c r="AE432">
        <v>-5.2396621704101598</v>
      </c>
      <c r="AF432">
        <v>-0.17438822984695401</v>
      </c>
      <c r="AG432">
        <v>1</v>
      </c>
      <c r="AH432">
        <v>-0.21956524252891499</v>
      </c>
      <c r="AI432">
        <v>2.7373914718627899</v>
      </c>
      <c r="AJ432">
        <v>1</v>
      </c>
      <c r="AK432">
        <v>0</v>
      </c>
      <c r="AL432">
        <v>0.15999999642372101</v>
      </c>
      <c r="AM432">
        <v>111115</v>
      </c>
      <c r="AN432">
        <v>0.83264572143554705</v>
      </c>
      <c r="AO432">
        <v>1.4546304153982301E-3</v>
      </c>
      <c r="AP432">
        <v>302.309152984619</v>
      </c>
      <c r="AQ432">
        <v>298.99061050415003</v>
      </c>
      <c r="AR432">
        <v>319.88227800632399</v>
      </c>
      <c r="AS432">
        <v>2.45159612509861</v>
      </c>
      <c r="AT432">
        <v>4.0589602021939601</v>
      </c>
      <c r="AU432">
        <v>41.770910077632401</v>
      </c>
      <c r="AV432">
        <v>15.6236188941607</v>
      </c>
      <c r="AW432">
        <v>27.499881744384801</v>
      </c>
      <c r="AX432">
        <v>3.6855975739009299</v>
      </c>
      <c r="AY432">
        <v>8.9942828499654195E-2</v>
      </c>
      <c r="AZ432">
        <v>2.5407829063729102</v>
      </c>
      <c r="BA432">
        <v>1.14481466752802</v>
      </c>
      <c r="BB432">
        <v>5.6471357274175203E-2</v>
      </c>
      <c r="BC432">
        <v>46.599879490099099</v>
      </c>
      <c r="BD432">
        <v>0.61559051111150698</v>
      </c>
      <c r="BE432">
        <v>62.508262441991299</v>
      </c>
      <c r="BF432">
        <v>771.422482344782</v>
      </c>
      <c r="BG432">
        <v>1.29613816453047E-2</v>
      </c>
    </row>
    <row r="433" spans="1:59">
      <c r="A433" s="5" t="s">
        <v>479</v>
      </c>
      <c r="B433" t="str">
        <f t="shared" si="28"/>
        <v>20230813 14:44:10</v>
      </c>
      <c r="C433">
        <v>20230813</v>
      </c>
      <c r="D433">
        <v>12</v>
      </c>
      <c r="E433" t="s">
        <v>491</v>
      </c>
      <c r="F433">
        <v>2283.50000159815</v>
      </c>
      <c r="G433">
        <v>0</v>
      </c>
      <c r="H433">
        <v>18.525336704319301</v>
      </c>
      <c r="I433">
        <v>8.9936322224800205E-2</v>
      </c>
      <c r="J433">
        <v>616.99561070813502</v>
      </c>
      <c r="K433">
        <v>1.4106510906882801</v>
      </c>
      <c r="L433">
        <v>1.51894423897431</v>
      </c>
      <c r="M433">
        <v>29.160444259643601</v>
      </c>
      <c r="N433">
        <v>6</v>
      </c>
      <c r="O433">
        <v>1.4200000166893001</v>
      </c>
      <c r="P433">
        <v>1</v>
      </c>
      <c r="Q433">
        <v>2.8400000333786002</v>
      </c>
      <c r="R433">
        <v>25.8488674163818</v>
      </c>
      <c r="S433">
        <v>29.160444259643601</v>
      </c>
      <c r="T433">
        <v>25.1047973632813</v>
      </c>
      <c r="U433">
        <v>999.93743896484398</v>
      </c>
      <c r="V433">
        <v>976.03601074218795</v>
      </c>
      <c r="W433">
        <v>24.493810653686499</v>
      </c>
      <c r="X433" s="3">
        <v>26.143634796142599</v>
      </c>
      <c r="Y433" s="3">
        <v>71.168266296386705</v>
      </c>
      <c r="Z433">
        <v>75.961929321289105</v>
      </c>
      <c r="AA433">
        <v>499.60653686523398</v>
      </c>
      <c r="AB433">
        <v>1999.05700683594</v>
      </c>
      <c r="AC433">
        <v>4.4200349599123001E-2</v>
      </c>
      <c r="AD433">
        <v>97.167778015136705</v>
      </c>
      <c r="AE433">
        <v>-7.4785628318786603</v>
      </c>
      <c r="AF433">
        <v>-0.17096672952175099</v>
      </c>
      <c r="AG433">
        <v>1</v>
      </c>
      <c r="AH433">
        <v>-0.21956524252891499</v>
      </c>
      <c r="AI433">
        <v>2.7373914718627899</v>
      </c>
      <c r="AJ433">
        <v>1</v>
      </c>
      <c r="AK433">
        <v>0</v>
      </c>
      <c r="AL433">
        <v>0.15999999642372101</v>
      </c>
      <c r="AM433">
        <v>111115</v>
      </c>
      <c r="AN433">
        <v>0.83267756144205696</v>
      </c>
      <c r="AO433">
        <v>1.41065109068828E-3</v>
      </c>
      <c r="AP433">
        <v>302.31044425964399</v>
      </c>
      <c r="AQ433">
        <v>298.99886741638198</v>
      </c>
      <c r="AR433">
        <v>319.84911394456498</v>
      </c>
      <c r="AS433">
        <v>2.4740431595452601</v>
      </c>
      <c r="AT433">
        <v>4.0592631413546902</v>
      </c>
      <c r="AU433">
        <v>41.775815237046402</v>
      </c>
      <c r="AV433">
        <v>15.632180440903801</v>
      </c>
      <c r="AW433">
        <v>27.504655838012699</v>
      </c>
      <c r="AX433">
        <v>3.6866272752870302</v>
      </c>
      <c r="AY433">
        <v>8.7175667700733803E-2</v>
      </c>
      <c r="AZ433">
        <v>2.54031890238039</v>
      </c>
      <c r="BA433">
        <v>1.1463083729066501</v>
      </c>
      <c r="BB433">
        <v>5.4726272028455897E-2</v>
      </c>
      <c r="BC433">
        <v>59.9520925376018</v>
      </c>
      <c r="BD433">
        <v>0.63214431016634898</v>
      </c>
      <c r="BE433">
        <v>62.454356572500799</v>
      </c>
      <c r="BF433">
        <v>967.22995290525205</v>
      </c>
      <c r="BG433">
        <v>1.19618709147909E-2</v>
      </c>
    </row>
    <row r="434" spans="1:59">
      <c r="A434" s="5" t="s">
        <v>479</v>
      </c>
      <c r="B434" t="str">
        <f t="shared" si="28"/>
        <v>20230813 14:46:12</v>
      </c>
      <c r="C434">
        <v>20230813</v>
      </c>
      <c r="D434">
        <v>13</v>
      </c>
      <c r="E434" t="s">
        <v>492</v>
      </c>
      <c r="F434">
        <v>2405.50000159815</v>
      </c>
      <c r="G434">
        <v>0</v>
      </c>
      <c r="H434">
        <v>21.533861838860901</v>
      </c>
      <c r="I434">
        <v>8.48572360590584E-2</v>
      </c>
      <c r="J434">
        <v>925.60969137459404</v>
      </c>
      <c r="K434">
        <v>1.3418367340233099</v>
      </c>
      <c r="L434">
        <v>1.5285001343642299</v>
      </c>
      <c r="M434">
        <v>29.2027587890625</v>
      </c>
      <c r="N434">
        <v>6</v>
      </c>
      <c r="O434">
        <v>1.4200000166893001</v>
      </c>
      <c r="P434">
        <v>1</v>
      </c>
      <c r="Q434">
        <v>2.8400000333786002</v>
      </c>
      <c r="R434">
        <v>25.856439590454102</v>
      </c>
      <c r="S434">
        <v>29.2027587890625</v>
      </c>
      <c r="T434">
        <v>25.103986740112301</v>
      </c>
      <c r="U434">
        <v>1399.90124511719</v>
      </c>
      <c r="V434">
        <v>1371.82958984375</v>
      </c>
      <c r="W434">
        <v>24.579704284668001</v>
      </c>
      <c r="X434" s="3">
        <v>26.1490383148193</v>
      </c>
      <c r="Y434" s="3">
        <v>71.381790161132798</v>
      </c>
      <c r="Z434">
        <v>75.939285278320298</v>
      </c>
      <c r="AA434">
        <v>499.6064453125</v>
      </c>
      <c r="AB434">
        <v>2000.43676757812</v>
      </c>
      <c r="AC434">
        <v>0.14737726747989699</v>
      </c>
      <c r="AD434">
        <v>97.162315368652301</v>
      </c>
      <c r="AE434">
        <v>-12.929405212402299</v>
      </c>
      <c r="AF434">
        <v>-0.162098899483681</v>
      </c>
      <c r="AG434">
        <v>1</v>
      </c>
      <c r="AH434">
        <v>-0.21956524252891499</v>
      </c>
      <c r="AI434">
        <v>2.7373914718627899</v>
      </c>
      <c r="AJ434">
        <v>1</v>
      </c>
      <c r="AK434">
        <v>0</v>
      </c>
      <c r="AL434">
        <v>0.15999999642372101</v>
      </c>
      <c r="AM434">
        <v>111115</v>
      </c>
      <c r="AN434">
        <v>0.83267740885416697</v>
      </c>
      <c r="AO434">
        <v>1.3418367340233099E-3</v>
      </c>
      <c r="AP434">
        <v>302.35275878906202</v>
      </c>
      <c r="AQ434">
        <v>299.00643959045402</v>
      </c>
      <c r="AR434">
        <v>320.06987565838102</v>
      </c>
      <c r="AS434">
        <v>2.5059926745615901</v>
      </c>
      <c r="AT434">
        <v>4.06920124169568</v>
      </c>
      <c r="AU434">
        <v>41.880447437428302</v>
      </c>
      <c r="AV434">
        <v>15.731409122609</v>
      </c>
      <c r="AW434">
        <v>27.529599189758301</v>
      </c>
      <c r="AX434">
        <v>3.6920112708801902</v>
      </c>
      <c r="AY434">
        <v>8.2395320878846101E-2</v>
      </c>
      <c r="AZ434">
        <v>2.5407011073314498</v>
      </c>
      <c r="BA434">
        <v>1.1513101635487399</v>
      </c>
      <c r="BB434">
        <v>5.1712745507066102E-2</v>
      </c>
      <c r="BC434">
        <v>89.934380741619293</v>
      </c>
      <c r="BD434">
        <v>0.67472643703509805</v>
      </c>
      <c r="BE434">
        <v>62.242825937528202</v>
      </c>
      <c r="BF434">
        <v>1361.5934232448799</v>
      </c>
      <c r="BG434">
        <v>9.8438226222097892E-3</v>
      </c>
    </row>
    <row r="435" spans="1:59">
      <c r="A435" s="5" t="s">
        <v>479</v>
      </c>
      <c r="B435" t="str">
        <f t="shared" si="28"/>
        <v>20230813 14:48:19</v>
      </c>
      <c r="C435">
        <v>20230813</v>
      </c>
      <c r="D435">
        <v>14</v>
      </c>
      <c r="E435" t="s">
        <v>493</v>
      </c>
      <c r="F435">
        <v>2532.50000159815</v>
      </c>
      <c r="G435">
        <v>0</v>
      </c>
      <c r="H435">
        <v>23.213973270348301</v>
      </c>
      <c r="I435">
        <v>7.8009464874845003E-2</v>
      </c>
      <c r="J435">
        <v>1242.5453767915801</v>
      </c>
      <c r="K435">
        <v>1.2418119281047399</v>
      </c>
      <c r="L435">
        <v>1.5350374935390201</v>
      </c>
      <c r="M435">
        <v>29.217615127563501</v>
      </c>
      <c r="N435">
        <v>6</v>
      </c>
      <c r="O435">
        <v>1.4200000166893001</v>
      </c>
      <c r="P435">
        <v>1</v>
      </c>
      <c r="Q435">
        <v>2.8400000333786002</v>
      </c>
      <c r="R435">
        <v>25.8615398406982</v>
      </c>
      <c r="S435">
        <v>29.217615127563501</v>
      </c>
      <c r="T435">
        <v>25.104637145996101</v>
      </c>
      <c r="U435">
        <v>1799.64172363281</v>
      </c>
      <c r="V435">
        <v>1769.12561035156</v>
      </c>
      <c r="W435">
        <v>24.666833877563501</v>
      </c>
      <c r="X435" s="3">
        <v>26.119182586669901</v>
      </c>
      <c r="Y435" s="3">
        <v>71.609169006347699</v>
      </c>
      <c r="Z435">
        <v>75.825416564941406</v>
      </c>
      <c r="AA435">
        <v>499.62249755859398</v>
      </c>
      <c r="AB435">
        <v>2000.27624511719</v>
      </c>
      <c r="AC435">
        <v>0.17180579900741599</v>
      </c>
      <c r="AD435">
        <v>97.156867980957003</v>
      </c>
      <c r="AE435">
        <v>-19.151567459106399</v>
      </c>
      <c r="AF435">
        <v>-0.15668374300003099</v>
      </c>
      <c r="AG435">
        <v>1</v>
      </c>
      <c r="AH435">
        <v>-0.21956524252891499</v>
      </c>
      <c r="AI435">
        <v>2.7373914718627899</v>
      </c>
      <c r="AJ435">
        <v>1</v>
      </c>
      <c r="AK435">
        <v>0</v>
      </c>
      <c r="AL435">
        <v>0.15999999642372101</v>
      </c>
      <c r="AM435">
        <v>111115</v>
      </c>
      <c r="AN435">
        <v>0.83270416259765601</v>
      </c>
      <c r="AO435">
        <v>1.24181192810474E-3</v>
      </c>
      <c r="AP435">
        <v>302.367615127563</v>
      </c>
      <c r="AQ435">
        <v>299.01153984069799</v>
      </c>
      <c r="AR435">
        <v>320.04419206520498</v>
      </c>
      <c r="AS435">
        <v>2.5541776063162298</v>
      </c>
      <c r="AT435">
        <v>4.0726954678826202</v>
      </c>
      <c r="AU435">
        <v>41.9187603770932</v>
      </c>
      <c r="AV435">
        <v>15.799577790423299</v>
      </c>
      <c r="AW435">
        <v>27.539577484130898</v>
      </c>
      <c r="AX435">
        <v>3.69416699570754</v>
      </c>
      <c r="AY435">
        <v>7.5923975909266903E-2</v>
      </c>
      <c r="AZ435">
        <v>2.5376579743435999</v>
      </c>
      <c r="BA435">
        <v>1.15650902136394</v>
      </c>
      <c r="BB435">
        <v>4.7635547537452201E-2</v>
      </c>
      <c r="BC435">
        <v>120.721817133288</v>
      </c>
      <c r="BD435">
        <v>0.702350002465152</v>
      </c>
      <c r="BE435">
        <v>62.024797608238501</v>
      </c>
      <c r="BF435">
        <v>1758.09079924359</v>
      </c>
      <c r="BG435">
        <v>8.1898044992664704E-3</v>
      </c>
    </row>
    <row r="437" spans="1:59">
      <c r="A437" s="5" t="s">
        <v>494</v>
      </c>
      <c r="B437" t="str">
        <f>C437&amp;" "&amp;E437</f>
        <v>20230813 20:02:51</v>
      </c>
      <c r="C437">
        <v>20230813</v>
      </c>
      <c r="D437">
        <v>1</v>
      </c>
      <c r="E437" t="s">
        <v>495</v>
      </c>
      <c r="F437">
        <v>2069.0000073760698</v>
      </c>
      <c r="G437">
        <v>0</v>
      </c>
      <c r="H437">
        <v>2.8140156743033402</v>
      </c>
      <c r="I437">
        <v>2.85279305147619E-2</v>
      </c>
      <c r="J437">
        <v>228.607635021303</v>
      </c>
      <c r="K437">
        <v>0.48749040053192599</v>
      </c>
      <c r="L437">
        <v>1.62695137271252</v>
      </c>
      <c r="M437">
        <v>28.187353134155298</v>
      </c>
      <c r="N437">
        <v>6</v>
      </c>
      <c r="O437">
        <v>1.4200000166893001</v>
      </c>
      <c r="P437">
        <v>1</v>
      </c>
      <c r="Q437">
        <v>2.8400000333786002</v>
      </c>
      <c r="R437">
        <v>25.641420364379901</v>
      </c>
      <c r="S437">
        <v>28.187353134155298</v>
      </c>
      <c r="T437">
        <v>25.1083469390869</v>
      </c>
      <c r="U437">
        <v>400.01950073242199</v>
      </c>
      <c r="V437">
        <v>396.40805053710898</v>
      </c>
      <c r="W437">
        <v>22.1397590637207</v>
      </c>
      <c r="X437" s="3">
        <v>22.7118949890137</v>
      </c>
      <c r="Y437" s="3">
        <v>65.203239440917997</v>
      </c>
      <c r="Z437">
        <v>66.888229370117202</v>
      </c>
      <c r="AA437">
        <v>499.62103271484398</v>
      </c>
      <c r="AB437">
        <v>1999.35595703125</v>
      </c>
      <c r="AC437">
        <v>0.240910664200783</v>
      </c>
      <c r="AD437">
        <v>97.285308837890597</v>
      </c>
      <c r="AE437">
        <v>-1.79081082344055</v>
      </c>
      <c r="AF437">
        <v>-0.17411842942237901</v>
      </c>
      <c r="AG437">
        <v>1</v>
      </c>
      <c r="AH437">
        <v>-0.21956524252891499</v>
      </c>
      <c r="AI437">
        <v>2.7373914718627899</v>
      </c>
      <c r="AJ437">
        <v>1</v>
      </c>
      <c r="AK437">
        <v>0</v>
      </c>
      <c r="AL437">
        <v>0.15999999642372101</v>
      </c>
      <c r="AM437">
        <v>111115</v>
      </c>
      <c r="AN437">
        <v>0.83270172119140595</v>
      </c>
      <c r="AO437">
        <v>4.8749040053192602E-4</v>
      </c>
      <c r="AP437">
        <v>301.33735313415502</v>
      </c>
      <c r="AQ437">
        <v>298.79142036437997</v>
      </c>
      <c r="AR437">
        <v>319.89694597474602</v>
      </c>
      <c r="AS437">
        <v>3.0420953781075801</v>
      </c>
      <c r="AT437">
        <v>3.8364850910124502</v>
      </c>
      <c r="AU437">
        <v>39.435400235047801</v>
      </c>
      <c r="AV437">
        <v>16.7235052460342</v>
      </c>
      <c r="AW437">
        <v>26.914386749267599</v>
      </c>
      <c r="AX437">
        <v>3.5612021307852899</v>
      </c>
      <c r="AY437">
        <v>2.8244216069688001E-2</v>
      </c>
      <c r="AZ437">
        <v>2.2095337182999399</v>
      </c>
      <c r="BA437">
        <v>1.35166841248535</v>
      </c>
      <c r="BB437">
        <v>1.76779076418302E-2</v>
      </c>
      <c r="BC437">
        <v>22.240164375747302</v>
      </c>
      <c r="BD437">
        <v>0.57669776058168798</v>
      </c>
      <c r="BE437">
        <v>56.667918905498198</v>
      </c>
      <c r="BF437">
        <v>395.07040225694698</v>
      </c>
      <c r="BG437">
        <v>4.0363543084786504E-3</v>
      </c>
    </row>
    <row r="438" spans="1:59">
      <c r="A438" s="5" t="s">
        <v>494</v>
      </c>
      <c r="B438" t="str">
        <f t="shared" ref="B438:B450" si="29">C438&amp;" "&amp;E438</f>
        <v>20230813 20:04:27</v>
      </c>
      <c r="C438">
        <v>20230813</v>
      </c>
      <c r="D438">
        <v>2</v>
      </c>
      <c r="E438" t="s">
        <v>496</v>
      </c>
      <c r="F438">
        <v>2164.5000073872502</v>
      </c>
      <c r="G438">
        <v>0</v>
      </c>
      <c r="H438">
        <v>2.0760242387957399</v>
      </c>
      <c r="I438">
        <v>2.9135299567703599E-2</v>
      </c>
      <c r="J438">
        <v>199.895613410283</v>
      </c>
      <c r="K438">
        <v>0.49614258991113402</v>
      </c>
      <c r="L438">
        <v>1.62184203695519</v>
      </c>
      <c r="M438">
        <v>28.1323642730713</v>
      </c>
      <c r="N438">
        <v>6</v>
      </c>
      <c r="O438">
        <v>1.4200000166893001</v>
      </c>
      <c r="P438">
        <v>1</v>
      </c>
      <c r="Q438">
        <v>2.8400000333786002</v>
      </c>
      <c r="R438">
        <v>25.629858016967798</v>
      </c>
      <c r="S438">
        <v>28.1323642730713</v>
      </c>
      <c r="T438">
        <v>25.108118057251001</v>
      </c>
      <c r="U438">
        <v>324.76272583007801</v>
      </c>
      <c r="V438">
        <v>322.07781982421898</v>
      </c>
      <c r="W438">
        <v>22.055732727050799</v>
      </c>
      <c r="X438" s="3">
        <v>22.6380424499512</v>
      </c>
      <c r="Y438" s="3">
        <v>65.001235961914105</v>
      </c>
      <c r="Z438">
        <v>66.717384338378906</v>
      </c>
      <c r="AA438">
        <v>499.64224243164102</v>
      </c>
      <c r="AB438">
        <v>1999.90075683594</v>
      </c>
      <c r="AC438">
        <v>0.33662733435630798</v>
      </c>
      <c r="AD438">
        <v>97.286628723144503</v>
      </c>
      <c r="AE438">
        <v>-1.3247876167297401</v>
      </c>
      <c r="AF438">
        <v>-0.17582255601882901</v>
      </c>
      <c r="AG438">
        <v>1</v>
      </c>
      <c r="AH438">
        <v>-0.21956524252891499</v>
      </c>
      <c r="AI438">
        <v>2.7373914718627899</v>
      </c>
      <c r="AJ438">
        <v>1</v>
      </c>
      <c r="AK438">
        <v>0</v>
      </c>
      <c r="AL438">
        <v>0.15999999642372101</v>
      </c>
      <c r="AM438">
        <v>111115</v>
      </c>
      <c r="AN438">
        <v>0.83273707071940095</v>
      </c>
      <c r="AO438">
        <v>4.9614258991113403E-4</v>
      </c>
      <c r="AP438">
        <v>301.28236427307098</v>
      </c>
      <c r="AQ438">
        <v>298.77985801696798</v>
      </c>
      <c r="AR438">
        <v>319.984113941548</v>
      </c>
      <c r="AS438">
        <v>3.04481832285368</v>
      </c>
      <c r="AT438">
        <v>3.8242208678023699</v>
      </c>
      <c r="AU438">
        <v>39.3088024325031</v>
      </c>
      <c r="AV438">
        <v>16.670759982551999</v>
      </c>
      <c r="AW438">
        <v>26.881111145019499</v>
      </c>
      <c r="AX438">
        <v>3.5542437572371601</v>
      </c>
      <c r="AY438">
        <v>2.8839438417080199E-2</v>
      </c>
      <c r="AZ438">
        <v>2.2023788308471799</v>
      </c>
      <c r="BA438">
        <v>1.35186492638998</v>
      </c>
      <c r="BB438">
        <v>1.8050998824155E-2</v>
      </c>
      <c r="BC438">
        <v>19.447170325231401</v>
      </c>
      <c r="BD438">
        <v>0.62064383545374202</v>
      </c>
      <c r="BE438">
        <v>56.679126137503097</v>
      </c>
      <c r="BF438">
        <v>321.09097732793902</v>
      </c>
      <c r="BG438">
        <v>3.6646074789900098E-3</v>
      </c>
    </row>
    <row r="439" spans="1:59">
      <c r="A439" s="5" t="s">
        <v>494</v>
      </c>
      <c r="B439" t="str">
        <f t="shared" si="29"/>
        <v>20230813 20:05:59</v>
      </c>
      <c r="C439">
        <v>20230813</v>
      </c>
      <c r="D439">
        <v>3</v>
      </c>
      <c r="E439" t="s">
        <v>497</v>
      </c>
      <c r="F439">
        <v>2256.5000073872502</v>
      </c>
      <c r="G439">
        <v>0</v>
      </c>
      <c r="H439">
        <v>1.30976751342111</v>
      </c>
      <c r="I439">
        <v>2.9645897393679899E-2</v>
      </c>
      <c r="J439">
        <v>171.09781553984601</v>
      </c>
      <c r="K439">
        <v>0.50758778382298497</v>
      </c>
      <c r="L439">
        <v>1.63100731755242</v>
      </c>
      <c r="M439">
        <v>28.148487091064499</v>
      </c>
      <c r="N439">
        <v>6</v>
      </c>
      <c r="O439">
        <v>1.4200000166893001</v>
      </c>
      <c r="P439">
        <v>1</v>
      </c>
      <c r="Q439">
        <v>2.8400000333786002</v>
      </c>
      <c r="R439">
        <v>25.633378982543899</v>
      </c>
      <c r="S439">
        <v>28.148487091064499</v>
      </c>
      <c r="T439">
        <v>25.107471466064499</v>
      </c>
      <c r="U439">
        <v>249.93719482421901</v>
      </c>
      <c r="V439">
        <v>248.21305847168</v>
      </c>
      <c r="W439">
        <v>21.984682083129901</v>
      </c>
      <c r="X439" s="3">
        <v>22.580457687377901</v>
      </c>
      <c r="Y439" s="3">
        <v>64.779167175292997</v>
      </c>
      <c r="Z439">
        <v>66.534652709960895</v>
      </c>
      <c r="AA439">
        <v>499.64404296875</v>
      </c>
      <c r="AB439">
        <v>1999.23376464844</v>
      </c>
      <c r="AC439">
        <v>0.23373913764953599</v>
      </c>
      <c r="AD439">
        <v>97.287925720214801</v>
      </c>
      <c r="AE439">
        <v>-0.976756751537323</v>
      </c>
      <c r="AF439">
        <v>-0.17452850937843301</v>
      </c>
      <c r="AG439">
        <v>1</v>
      </c>
      <c r="AH439">
        <v>-0.21956524252891499</v>
      </c>
      <c r="AI439">
        <v>2.7373914718627899</v>
      </c>
      <c r="AJ439">
        <v>1</v>
      </c>
      <c r="AK439">
        <v>0</v>
      </c>
      <c r="AL439">
        <v>0.15999999642372101</v>
      </c>
      <c r="AM439">
        <v>111115</v>
      </c>
      <c r="AN439">
        <v>0.83274007161458297</v>
      </c>
      <c r="AO439">
        <v>5.0758778382298502E-4</v>
      </c>
      <c r="AP439">
        <v>301.29848709106398</v>
      </c>
      <c r="AQ439">
        <v>298.78337898254398</v>
      </c>
      <c r="AR439">
        <v>319.87739519393301</v>
      </c>
      <c r="AS439">
        <v>3.0361388182907798</v>
      </c>
      <c r="AT439">
        <v>3.8278132077704998</v>
      </c>
      <c r="AU439">
        <v>39.345203214412201</v>
      </c>
      <c r="AV439">
        <v>16.7647455270343</v>
      </c>
      <c r="AW439">
        <v>26.890933036804199</v>
      </c>
      <c r="AX439">
        <v>3.55629641033405</v>
      </c>
      <c r="AY439">
        <v>2.9339629912088501E-2</v>
      </c>
      <c r="AZ439">
        <v>2.19680589021808</v>
      </c>
      <c r="BA439">
        <v>1.3594905201159699</v>
      </c>
      <c r="BB439">
        <v>1.8364541149266E-2</v>
      </c>
      <c r="BC439">
        <v>16.645751569131601</v>
      </c>
      <c r="BD439">
        <v>0.68931834849199802</v>
      </c>
      <c r="BE439">
        <v>56.483418905520999</v>
      </c>
      <c r="BF439">
        <v>247.59045772437801</v>
      </c>
      <c r="BG439">
        <v>2.9880047805300801E-3</v>
      </c>
    </row>
    <row r="440" spans="1:59">
      <c r="A440" s="5" t="s">
        <v>494</v>
      </c>
      <c r="B440" t="str">
        <f t="shared" si="29"/>
        <v>20230813 20:07:24</v>
      </c>
      <c r="C440">
        <v>20230813</v>
      </c>
      <c r="D440">
        <v>4</v>
      </c>
      <c r="E440" t="s">
        <v>498</v>
      </c>
      <c r="F440">
        <v>2341.5000073872502</v>
      </c>
      <c r="G440">
        <v>0</v>
      </c>
      <c r="H440">
        <v>0.52830210787340603</v>
      </c>
      <c r="I440">
        <v>2.9720449928375001E-2</v>
      </c>
      <c r="J440">
        <v>141.359640865725</v>
      </c>
      <c r="K440">
        <v>0.51312024238852005</v>
      </c>
      <c r="L440">
        <v>1.6446981572292401</v>
      </c>
      <c r="M440">
        <v>28.183876037597699</v>
      </c>
      <c r="N440">
        <v>6</v>
      </c>
      <c r="O440">
        <v>1.4200000166893001</v>
      </c>
      <c r="P440">
        <v>1</v>
      </c>
      <c r="Q440">
        <v>2.8400000333786002</v>
      </c>
      <c r="R440">
        <v>25.632753372192401</v>
      </c>
      <c r="S440">
        <v>28.183876037597699</v>
      </c>
      <c r="T440">
        <v>25.108863830566399</v>
      </c>
      <c r="U440">
        <v>175.19863891601599</v>
      </c>
      <c r="V440">
        <v>174.45674133300801</v>
      </c>
      <c r="W440">
        <v>21.918258666992202</v>
      </c>
      <c r="X440" s="3">
        <v>22.520553588867202</v>
      </c>
      <c r="Y440" s="3">
        <v>64.586807250976605</v>
      </c>
      <c r="Z440">
        <v>66.361595153808594</v>
      </c>
      <c r="AA440">
        <v>499.65338134765602</v>
      </c>
      <c r="AB440">
        <v>1999.39172363281</v>
      </c>
      <c r="AC440">
        <v>0.24516002833843201</v>
      </c>
      <c r="AD440">
        <v>97.289367675781193</v>
      </c>
      <c r="AE440">
        <v>-0.73081403970718395</v>
      </c>
      <c r="AF440">
        <v>-0.178194910287857</v>
      </c>
      <c r="AG440">
        <v>1</v>
      </c>
      <c r="AH440">
        <v>-0.21956524252891499</v>
      </c>
      <c r="AI440">
        <v>2.7373914718627899</v>
      </c>
      <c r="AJ440">
        <v>1</v>
      </c>
      <c r="AK440">
        <v>0</v>
      </c>
      <c r="AL440">
        <v>0.15999999642372101</v>
      </c>
      <c r="AM440">
        <v>111115</v>
      </c>
      <c r="AN440">
        <v>0.832755635579427</v>
      </c>
      <c r="AO440">
        <v>5.1312024238852E-4</v>
      </c>
      <c r="AP440">
        <v>301.33387603759797</v>
      </c>
      <c r="AQ440">
        <v>298.78275337219202</v>
      </c>
      <c r="AR440">
        <v>319.90266863086799</v>
      </c>
      <c r="AS440">
        <v>3.0287168716089798</v>
      </c>
      <c r="AT440">
        <v>3.83570857559867</v>
      </c>
      <c r="AU440">
        <v>39.425773517012203</v>
      </c>
      <c r="AV440">
        <v>16.905219928145002</v>
      </c>
      <c r="AW440">
        <v>26.908314704895002</v>
      </c>
      <c r="AX440">
        <v>3.55993149884302</v>
      </c>
      <c r="AY440">
        <v>2.9412648123605799E-2</v>
      </c>
      <c r="AZ440">
        <v>2.1910104183694301</v>
      </c>
      <c r="BA440">
        <v>1.3689210804735801</v>
      </c>
      <c r="BB440">
        <v>1.8410313549000201E-2</v>
      </c>
      <c r="BC440">
        <v>13.752790074701901</v>
      </c>
      <c r="BD440">
        <v>0.81028477194752502</v>
      </c>
      <c r="BE440">
        <v>56.209132851394102</v>
      </c>
      <c r="BF440">
        <v>174.205611812851</v>
      </c>
      <c r="BG440">
        <v>1.7046180693093601E-3</v>
      </c>
    </row>
    <row r="441" spans="1:59">
      <c r="A441" s="5" t="s">
        <v>494</v>
      </c>
      <c r="B441" t="str">
        <f t="shared" si="29"/>
        <v>20230813 20:08:52</v>
      </c>
      <c r="C441">
        <v>20230813</v>
      </c>
      <c r="D441">
        <v>5</v>
      </c>
      <c r="E441" t="s">
        <v>499</v>
      </c>
      <c r="F441">
        <v>2429.5000073872502</v>
      </c>
      <c r="G441">
        <v>0</v>
      </c>
      <c r="H441">
        <v>-0.17658416646066799</v>
      </c>
      <c r="I441">
        <v>3.0043434757794099E-2</v>
      </c>
      <c r="J441">
        <v>106.88135331716801</v>
      </c>
      <c r="K441">
        <v>0.51938105530838197</v>
      </c>
      <c r="L441">
        <v>1.6471110423945401</v>
      </c>
      <c r="M441">
        <v>28.173662185668899</v>
      </c>
      <c r="N441">
        <v>6</v>
      </c>
      <c r="O441">
        <v>1.4200000166893001</v>
      </c>
      <c r="P441">
        <v>1</v>
      </c>
      <c r="Q441">
        <v>2.8400000333786002</v>
      </c>
      <c r="R441">
        <v>25.630643844604499</v>
      </c>
      <c r="S441">
        <v>28.173662185668899</v>
      </c>
      <c r="T441">
        <v>25.107261657714801</v>
      </c>
      <c r="U441">
        <v>100.13352966308599</v>
      </c>
      <c r="V441">
        <v>100.28302764892599</v>
      </c>
      <c r="W441">
        <v>21.8627109527588</v>
      </c>
      <c r="X441" s="3">
        <v>22.472366333007798</v>
      </c>
      <c r="Y441" s="3">
        <v>64.431037902832003</v>
      </c>
      <c r="Z441">
        <v>66.227737426757798</v>
      </c>
      <c r="AA441">
        <v>499.66851806640602</v>
      </c>
      <c r="AB441">
        <v>1999.49047851562</v>
      </c>
      <c r="AC441">
        <v>0.30232748389244102</v>
      </c>
      <c r="AD441">
        <v>97.289146423339801</v>
      </c>
      <c r="AE441">
        <v>-0.67925000190734897</v>
      </c>
      <c r="AF441">
        <v>-0.18102598190307601</v>
      </c>
      <c r="AG441">
        <v>1</v>
      </c>
      <c r="AH441">
        <v>-0.21956524252891499</v>
      </c>
      <c r="AI441">
        <v>2.7373914718627899</v>
      </c>
      <c r="AJ441">
        <v>1</v>
      </c>
      <c r="AK441">
        <v>0</v>
      </c>
      <c r="AL441">
        <v>0.15999999642372101</v>
      </c>
      <c r="AM441">
        <v>111115</v>
      </c>
      <c r="AN441">
        <v>0.83278086344401003</v>
      </c>
      <c r="AO441">
        <v>5.1938105530838197E-4</v>
      </c>
      <c r="AP441">
        <v>301.32366218566898</v>
      </c>
      <c r="AQ441">
        <v>298.78064384460401</v>
      </c>
      <c r="AR441">
        <v>319.91846941176499</v>
      </c>
      <c r="AS441">
        <v>3.0269001950960899</v>
      </c>
      <c r="AT441">
        <v>3.8334283810454699</v>
      </c>
      <c r="AU441">
        <v>39.402425881761303</v>
      </c>
      <c r="AV441">
        <v>16.930059548753501</v>
      </c>
      <c r="AW441">
        <v>26.902153015136701</v>
      </c>
      <c r="AX441">
        <v>3.5586425123607301</v>
      </c>
      <c r="AY441">
        <v>2.97289419697696E-2</v>
      </c>
      <c r="AZ441">
        <v>2.1863173386509298</v>
      </c>
      <c r="BA441">
        <v>1.3723251737097999</v>
      </c>
      <c r="BB441">
        <v>1.8608590304566401E-2</v>
      </c>
      <c r="BC441">
        <v>10.398395632798699</v>
      </c>
      <c r="BD441">
        <v>1.06579703288718</v>
      </c>
      <c r="BE441">
        <v>56.125360487121398</v>
      </c>
      <c r="BF441">
        <v>100.366967304531</v>
      </c>
      <c r="BG441">
        <v>-9.8746133963095099E-4</v>
      </c>
    </row>
    <row r="442" spans="1:59">
      <c r="A442" s="5" t="s">
        <v>494</v>
      </c>
      <c r="B442" t="str">
        <f t="shared" si="29"/>
        <v>20230813 20:10:12</v>
      </c>
      <c r="C442">
        <v>20230813</v>
      </c>
      <c r="D442">
        <v>6</v>
      </c>
      <c r="E442" t="s">
        <v>500</v>
      </c>
      <c r="F442">
        <v>2510.0000073760698</v>
      </c>
      <c r="G442">
        <v>0</v>
      </c>
      <c r="H442">
        <v>-0.49258501443631098</v>
      </c>
      <c r="I442">
        <v>3.0532191879365799E-2</v>
      </c>
      <c r="J442">
        <v>90.474699798182499</v>
      </c>
      <c r="K442">
        <v>0.52637349317478999</v>
      </c>
      <c r="L442">
        <v>1.6429687679263401</v>
      </c>
      <c r="M442">
        <v>28.136960983276399</v>
      </c>
      <c r="N442">
        <v>6</v>
      </c>
      <c r="O442">
        <v>1.4200000166893001</v>
      </c>
      <c r="P442">
        <v>1</v>
      </c>
      <c r="Q442">
        <v>2.8400000333786002</v>
      </c>
      <c r="R442">
        <v>25.622900009155298</v>
      </c>
      <c r="S442">
        <v>28.136960983276399</v>
      </c>
      <c r="T442">
        <v>25.109531402587901</v>
      </c>
      <c r="U442">
        <v>66.060791015625</v>
      </c>
      <c r="V442">
        <v>66.610252380371094</v>
      </c>
      <c r="W442">
        <v>21.812618255615199</v>
      </c>
      <c r="X442" s="3">
        <v>22.430585861206101</v>
      </c>
      <c r="Y442" s="3">
        <v>64.313652038574205</v>
      </c>
      <c r="Z442">
        <v>66.135704040527301</v>
      </c>
      <c r="AA442">
        <v>499.60543823242199</v>
      </c>
      <c r="AB442">
        <v>1999.94921875</v>
      </c>
      <c r="AC442">
        <v>0.370328158140182</v>
      </c>
      <c r="AD442">
        <v>97.290191650390597</v>
      </c>
      <c r="AE442">
        <v>-0.73808252811431896</v>
      </c>
      <c r="AF442">
        <v>-0.181290343403816</v>
      </c>
      <c r="AG442">
        <v>1</v>
      </c>
      <c r="AH442">
        <v>-0.21956524252891499</v>
      </c>
      <c r="AI442">
        <v>2.7373914718627899</v>
      </c>
      <c r="AJ442">
        <v>1</v>
      </c>
      <c r="AK442">
        <v>0</v>
      </c>
      <c r="AL442">
        <v>0.15999999642372101</v>
      </c>
      <c r="AM442">
        <v>111115</v>
      </c>
      <c r="AN442">
        <v>0.83267573038736997</v>
      </c>
      <c r="AO442">
        <v>5.2637349317478997E-4</v>
      </c>
      <c r="AP442">
        <v>301.286960983276</v>
      </c>
      <c r="AQ442">
        <v>298.77290000915502</v>
      </c>
      <c r="AR442">
        <v>319.99186784762401</v>
      </c>
      <c r="AS442">
        <v>3.0282775962709501</v>
      </c>
      <c r="AT442">
        <v>3.8252447651936201</v>
      </c>
      <c r="AU442">
        <v>39.317887037775797</v>
      </c>
      <c r="AV442">
        <v>16.8873011765698</v>
      </c>
      <c r="AW442">
        <v>26.879930496215799</v>
      </c>
      <c r="AX442">
        <v>3.5539970859859999</v>
      </c>
      <c r="AY442">
        <v>3.0207438604431001E-2</v>
      </c>
      <c r="AZ442">
        <v>2.1822759972672801</v>
      </c>
      <c r="BA442">
        <v>1.3717210887187199</v>
      </c>
      <c r="BB442">
        <v>1.89085600447556E-2</v>
      </c>
      <c r="BC442">
        <v>8.8023008828767306</v>
      </c>
      <c r="BD442">
        <v>1.35826988436459</v>
      </c>
      <c r="BE442">
        <v>56.152396937201502</v>
      </c>
      <c r="BF442">
        <v>66.844403704903996</v>
      </c>
      <c r="BG442">
        <v>-4.1379424039825197E-3</v>
      </c>
    </row>
    <row r="443" spans="1:59">
      <c r="A443" s="5" t="s">
        <v>494</v>
      </c>
      <c r="B443" t="str">
        <f t="shared" si="29"/>
        <v>20230813 20:12:33</v>
      </c>
      <c r="C443">
        <v>20230813</v>
      </c>
      <c r="D443">
        <v>7</v>
      </c>
      <c r="E443" t="s">
        <v>501</v>
      </c>
      <c r="F443">
        <v>2650.5000073872502</v>
      </c>
      <c r="G443">
        <v>0</v>
      </c>
      <c r="H443">
        <v>-0.53601006399691797</v>
      </c>
      <c r="I443">
        <v>3.2068239466145301E-2</v>
      </c>
      <c r="J443">
        <v>82.421222527478804</v>
      </c>
      <c r="K443">
        <v>0.549557463703641</v>
      </c>
      <c r="L443">
        <v>1.6341253188237099</v>
      </c>
      <c r="M443">
        <v>28.082616806030298</v>
      </c>
      <c r="N443">
        <v>6</v>
      </c>
      <c r="O443">
        <v>1.4200000166893001</v>
      </c>
      <c r="P443">
        <v>1</v>
      </c>
      <c r="Q443">
        <v>2.8400000333786002</v>
      </c>
      <c r="R443">
        <v>25.619743347168001</v>
      </c>
      <c r="S443">
        <v>28.082616806030298</v>
      </c>
      <c r="T443">
        <v>25.107841491699201</v>
      </c>
      <c r="U443">
        <v>56.748226165771499</v>
      </c>
      <c r="V443">
        <v>57.3539848327637</v>
      </c>
      <c r="W443">
        <v>21.752805709838899</v>
      </c>
      <c r="X443" s="3">
        <v>22.3978977203369</v>
      </c>
      <c r="Y443" s="3">
        <v>64.147369384765597</v>
      </c>
      <c r="Z443">
        <v>66.049697875976605</v>
      </c>
      <c r="AA443">
        <v>499.69479370117199</v>
      </c>
      <c r="AB443">
        <v>1999.67041015625</v>
      </c>
      <c r="AC443">
        <v>0.26644304394722002</v>
      </c>
      <c r="AD443">
        <v>97.287246704101605</v>
      </c>
      <c r="AE443">
        <v>-0.76015913486480702</v>
      </c>
      <c r="AF443">
        <v>-0.181664273142815</v>
      </c>
      <c r="AG443">
        <v>1</v>
      </c>
      <c r="AH443">
        <v>-0.21956524252891499</v>
      </c>
      <c r="AI443">
        <v>2.7373914718627899</v>
      </c>
      <c r="AJ443">
        <v>1</v>
      </c>
      <c r="AK443">
        <v>0</v>
      </c>
      <c r="AL443">
        <v>0.15999999642372101</v>
      </c>
      <c r="AM443">
        <v>111135</v>
      </c>
      <c r="AN443">
        <v>0.83282465616862</v>
      </c>
      <c r="AO443">
        <v>5.4955746370364102E-4</v>
      </c>
      <c r="AP443">
        <v>301.23261680603002</v>
      </c>
      <c r="AQ443">
        <v>298.769743347168</v>
      </c>
      <c r="AR443">
        <v>319.94725847362099</v>
      </c>
      <c r="AS443">
        <v>3.0232545291938</v>
      </c>
      <c r="AT443">
        <v>3.8131551199953599</v>
      </c>
      <c r="AU443">
        <v>39.194809691685897</v>
      </c>
      <c r="AV443">
        <v>16.796911971349001</v>
      </c>
      <c r="AW443">
        <v>26.8511800765991</v>
      </c>
      <c r="AX443">
        <v>3.5479949135625701</v>
      </c>
      <c r="AY443">
        <v>3.1710179738881399E-2</v>
      </c>
      <c r="AZ443">
        <v>2.1790298011716498</v>
      </c>
      <c r="BA443">
        <v>1.3689651123909199</v>
      </c>
      <c r="BB443">
        <v>1.9850723714925099E-2</v>
      </c>
      <c r="BC443">
        <v>8.0185338096844792</v>
      </c>
      <c r="BD443">
        <v>1.4370618321954001</v>
      </c>
      <c r="BE443">
        <v>56.277052395402897</v>
      </c>
      <c r="BF443">
        <v>57.608778346105602</v>
      </c>
      <c r="BG443">
        <v>-5.2361926987568204E-3</v>
      </c>
    </row>
    <row r="444" spans="1:59">
      <c r="A444" s="5" t="s">
        <v>494</v>
      </c>
      <c r="B444" t="str">
        <f t="shared" si="29"/>
        <v>20230813 20:18:56</v>
      </c>
      <c r="C444">
        <v>20230813</v>
      </c>
      <c r="D444">
        <v>8</v>
      </c>
      <c r="E444" t="s">
        <v>502</v>
      </c>
      <c r="F444">
        <v>3034.0000073760698</v>
      </c>
      <c r="G444">
        <v>0</v>
      </c>
      <c r="H444">
        <v>4.1466490352746401</v>
      </c>
      <c r="I444">
        <v>3.5179882925538301E-2</v>
      </c>
      <c r="J444">
        <v>269.014003264434</v>
      </c>
      <c r="K444">
        <v>0.60135468434461303</v>
      </c>
      <c r="L444">
        <v>1.6319784174287699</v>
      </c>
      <c r="M444">
        <v>28.032770156860401</v>
      </c>
      <c r="N444">
        <v>6</v>
      </c>
      <c r="O444">
        <v>1.4200000166893001</v>
      </c>
      <c r="P444">
        <v>1</v>
      </c>
      <c r="Q444">
        <v>2.8400000333786002</v>
      </c>
      <c r="R444">
        <v>25.602624893188501</v>
      </c>
      <c r="S444">
        <v>28.032770156860401</v>
      </c>
      <c r="T444">
        <v>25.10986328125</v>
      </c>
      <c r="U444">
        <v>475.13525390625</v>
      </c>
      <c r="V444">
        <v>469.81680297851602</v>
      </c>
      <c r="W444">
        <v>21.5995769500732</v>
      </c>
      <c r="X444" s="3">
        <v>22.3055629730225</v>
      </c>
      <c r="Y444" s="3">
        <v>63.762306213378899</v>
      </c>
      <c r="Z444">
        <v>65.846389770507798</v>
      </c>
      <c r="AA444">
        <v>499.67657470703102</v>
      </c>
      <c r="AB444">
        <v>2000.43981933594</v>
      </c>
      <c r="AC444">
        <v>0.35846713185310403</v>
      </c>
      <c r="AD444">
        <v>97.290390014648395</v>
      </c>
      <c r="AE444">
        <v>-2.4487104415893599</v>
      </c>
      <c r="AF444">
        <v>-0.17690227925777399</v>
      </c>
      <c r="AG444">
        <v>1</v>
      </c>
      <c r="AH444">
        <v>-0.21956524252891499</v>
      </c>
      <c r="AI444">
        <v>2.7373914718627899</v>
      </c>
      <c r="AJ444">
        <v>1</v>
      </c>
      <c r="AK444">
        <v>0</v>
      </c>
      <c r="AL444">
        <v>0.15999999642372101</v>
      </c>
      <c r="AM444">
        <v>111115</v>
      </c>
      <c r="AN444">
        <v>0.83279429117838499</v>
      </c>
      <c r="AO444">
        <v>6.01354684344613E-4</v>
      </c>
      <c r="AP444">
        <v>301.18277015685999</v>
      </c>
      <c r="AQ444">
        <v>298.752624893188</v>
      </c>
      <c r="AR444">
        <v>320.07036393961999</v>
      </c>
      <c r="AS444">
        <v>3.0034057913018</v>
      </c>
      <c r="AT444">
        <v>3.8020953385704299</v>
      </c>
      <c r="AU444">
        <v>39.079865318640103</v>
      </c>
      <c r="AV444">
        <v>16.774302345617599</v>
      </c>
      <c r="AW444">
        <v>26.8176975250244</v>
      </c>
      <c r="AX444">
        <v>3.54101597828299</v>
      </c>
      <c r="AY444">
        <v>3.4749431893365899E-2</v>
      </c>
      <c r="AZ444">
        <v>2.17011692114166</v>
      </c>
      <c r="BA444">
        <v>1.37089905714133</v>
      </c>
      <c r="BB444">
        <v>2.17566623803623E-2</v>
      </c>
      <c r="BC444">
        <v>26.1724772969987</v>
      </c>
      <c r="BD444">
        <v>0.57259340568271599</v>
      </c>
      <c r="BE444">
        <v>56.259549656059498</v>
      </c>
      <c r="BF444">
        <v>467.84568462223802</v>
      </c>
      <c r="BG444">
        <v>4.9864434999470804E-3</v>
      </c>
    </row>
    <row r="445" spans="1:59">
      <c r="A445" s="5" t="s">
        <v>494</v>
      </c>
      <c r="B445" t="str">
        <f t="shared" si="29"/>
        <v>20230813 20:20:35</v>
      </c>
      <c r="C445">
        <v>20230813</v>
      </c>
      <c r="D445">
        <v>9</v>
      </c>
      <c r="E445" t="s">
        <v>503</v>
      </c>
      <c r="F445">
        <v>3132.5000073872502</v>
      </c>
      <c r="G445">
        <v>0</v>
      </c>
      <c r="H445">
        <v>5.0874333245541097</v>
      </c>
      <c r="I445">
        <v>3.53519724008797E-2</v>
      </c>
      <c r="J445">
        <v>323.25730253654598</v>
      </c>
      <c r="K445">
        <v>0.60460781974543698</v>
      </c>
      <c r="L445">
        <v>1.6330395902735699</v>
      </c>
      <c r="M445">
        <v>28.0165920257568</v>
      </c>
      <c r="N445">
        <v>6</v>
      </c>
      <c r="O445">
        <v>1.4200000166893001</v>
      </c>
      <c r="P445">
        <v>1</v>
      </c>
      <c r="Q445">
        <v>2.8400000333786002</v>
      </c>
      <c r="R445">
        <v>25.601434707641602</v>
      </c>
      <c r="S445">
        <v>28.0165920257568</v>
      </c>
      <c r="T445">
        <v>25.109308242797901</v>
      </c>
      <c r="U445">
        <v>574.81457519531295</v>
      </c>
      <c r="V445">
        <v>568.29254150390602</v>
      </c>
      <c r="W445">
        <v>21.547245025634801</v>
      </c>
      <c r="X445" s="3">
        <v>22.257148742675799</v>
      </c>
      <c r="Y445" s="3">
        <v>63.614250183105497</v>
      </c>
      <c r="Z445">
        <v>65.710105895996094</v>
      </c>
      <c r="AA445">
        <v>499.63195800781301</v>
      </c>
      <c r="AB445">
        <v>2000.36804199219</v>
      </c>
      <c r="AC445">
        <v>0.21984773874282801</v>
      </c>
      <c r="AD445">
        <v>97.2933349609375</v>
      </c>
      <c r="AE445">
        <v>-3.31676149368286</v>
      </c>
      <c r="AF445">
        <v>-0.17695464193821001</v>
      </c>
      <c r="AG445">
        <v>1</v>
      </c>
      <c r="AH445">
        <v>-0.21956524252891499</v>
      </c>
      <c r="AI445">
        <v>2.7373914718627899</v>
      </c>
      <c r="AJ445">
        <v>1</v>
      </c>
      <c r="AK445">
        <v>0</v>
      </c>
      <c r="AL445">
        <v>0.15999999642372101</v>
      </c>
      <c r="AM445">
        <v>111115</v>
      </c>
      <c r="AN445">
        <v>0.83271993001302103</v>
      </c>
      <c r="AO445">
        <v>6.0460781974543696E-4</v>
      </c>
      <c r="AP445">
        <v>301.16659202575698</v>
      </c>
      <c r="AQ445">
        <v>298.75143470764198</v>
      </c>
      <c r="AR445">
        <v>320.05887956487601</v>
      </c>
      <c r="AS445">
        <v>3.0037174118296499</v>
      </c>
      <c r="AT445">
        <v>3.7985118181701298</v>
      </c>
      <c r="AU445">
        <v>39.041850294218101</v>
      </c>
      <c r="AV445">
        <v>16.784701551542302</v>
      </c>
      <c r="AW445">
        <v>26.809013366699201</v>
      </c>
      <c r="AX445">
        <v>3.5392078542691401</v>
      </c>
      <c r="AY445">
        <v>3.4917325808003302E-2</v>
      </c>
      <c r="AZ445">
        <v>2.1654722278965601</v>
      </c>
      <c r="BA445">
        <v>1.37373562637258</v>
      </c>
      <c r="BB445">
        <v>2.18619670820796E-2</v>
      </c>
      <c r="BC445">
        <v>31.450781014257299</v>
      </c>
      <c r="BD445">
        <v>0.56882200438719599</v>
      </c>
      <c r="BE445">
        <v>56.194391391215198</v>
      </c>
      <c r="BF445">
        <v>565.87421935340399</v>
      </c>
      <c r="BG445">
        <v>5.0520983221920097E-3</v>
      </c>
    </row>
    <row r="446" spans="1:59">
      <c r="A446" s="5" t="s">
        <v>494</v>
      </c>
      <c r="B446" t="str">
        <f t="shared" si="29"/>
        <v>20230813 20:22:14</v>
      </c>
      <c r="C446">
        <v>20230813</v>
      </c>
      <c r="D446">
        <v>10</v>
      </c>
      <c r="E446" t="s">
        <v>504</v>
      </c>
      <c r="F446">
        <v>3231.5000073872502</v>
      </c>
      <c r="G446">
        <v>0</v>
      </c>
      <c r="H446">
        <v>6.0656573364157902</v>
      </c>
      <c r="I446">
        <v>3.5135844925475099E-2</v>
      </c>
      <c r="J446">
        <v>373.331933664872</v>
      </c>
      <c r="K446">
        <v>0.60173843537921201</v>
      </c>
      <c r="L446">
        <v>1.63527632289755</v>
      </c>
      <c r="M446">
        <v>27.999397277831999</v>
      </c>
      <c r="N446">
        <v>6</v>
      </c>
      <c r="O446">
        <v>1.4200000166893001</v>
      </c>
      <c r="P446">
        <v>1</v>
      </c>
      <c r="Q446">
        <v>2.8400000333786002</v>
      </c>
      <c r="R446">
        <v>25.594352722168001</v>
      </c>
      <c r="S446">
        <v>27.999397277831999</v>
      </c>
      <c r="T446">
        <v>25.1092624664307</v>
      </c>
      <c r="U446">
        <v>674.64221191406295</v>
      </c>
      <c r="V446">
        <v>666.87579345703102</v>
      </c>
      <c r="W446">
        <v>21.4880771636963</v>
      </c>
      <c r="X446" s="3">
        <v>22.1946907043457</v>
      </c>
      <c r="Y446" s="3">
        <v>63.467254638671903</v>
      </c>
      <c r="Z446">
        <v>65.554313659667997</v>
      </c>
      <c r="AA446">
        <v>499.60806274414102</v>
      </c>
      <c r="AB446">
        <v>2000.68823242187</v>
      </c>
      <c r="AC446">
        <v>0.30425101518630998</v>
      </c>
      <c r="AD446">
        <v>97.294891357421903</v>
      </c>
      <c r="AE446">
        <v>-4.30873823165894</v>
      </c>
      <c r="AF446">
        <v>-0.173673436045647</v>
      </c>
      <c r="AG446">
        <v>1</v>
      </c>
      <c r="AH446">
        <v>-0.21956524252891499</v>
      </c>
      <c r="AI446">
        <v>2.7373914718627899</v>
      </c>
      <c r="AJ446">
        <v>1</v>
      </c>
      <c r="AK446">
        <v>0</v>
      </c>
      <c r="AL446">
        <v>0.15999999642372101</v>
      </c>
      <c r="AM446">
        <v>111115</v>
      </c>
      <c r="AN446">
        <v>0.832680104573568</v>
      </c>
      <c r="AO446">
        <v>6.0173843537921195E-4</v>
      </c>
      <c r="AP446">
        <v>301.14939727783201</v>
      </c>
      <c r="AQ446">
        <v>298.744352722168</v>
      </c>
      <c r="AR446">
        <v>320.11011003248097</v>
      </c>
      <c r="AS446">
        <v>3.0071687834524798</v>
      </c>
      <c r="AT446">
        <v>3.7947063436884498</v>
      </c>
      <c r="AU446">
        <v>39.002112965502398</v>
      </c>
      <c r="AV446">
        <v>16.807422261156699</v>
      </c>
      <c r="AW446">
        <v>26.796875</v>
      </c>
      <c r="AX446">
        <v>3.5366818820730499</v>
      </c>
      <c r="AY446">
        <v>3.4706464314999401E-2</v>
      </c>
      <c r="AZ446">
        <v>2.1594300207909001</v>
      </c>
      <c r="BA446">
        <v>1.37725186128215</v>
      </c>
      <c r="BB446">
        <v>2.1729712984035698E-2</v>
      </c>
      <c r="BC446">
        <v>36.323289926180003</v>
      </c>
      <c r="BD446">
        <v>0.55982228973936699</v>
      </c>
      <c r="BE446">
        <v>56.089415818030297</v>
      </c>
      <c r="BF446">
        <v>663.99247046128505</v>
      </c>
      <c r="BG446">
        <v>5.1238408820442798E-3</v>
      </c>
    </row>
    <row r="447" spans="1:59">
      <c r="A447" s="5" t="s">
        <v>494</v>
      </c>
      <c r="B447" t="str">
        <f t="shared" si="29"/>
        <v>20230813 20:23:59</v>
      </c>
      <c r="C447">
        <v>20230813</v>
      </c>
      <c r="D447">
        <v>11</v>
      </c>
      <c r="E447" t="s">
        <v>505</v>
      </c>
      <c r="F447">
        <v>3336.5000073872502</v>
      </c>
      <c r="G447">
        <v>0</v>
      </c>
      <c r="H447">
        <v>6.9351938646937201</v>
      </c>
      <c r="I447">
        <v>3.4807927848059299E-2</v>
      </c>
      <c r="J447">
        <v>451.36349165921001</v>
      </c>
      <c r="K447">
        <v>0.59222663968224099</v>
      </c>
      <c r="L447">
        <v>1.6246618568129301</v>
      </c>
      <c r="M447">
        <v>27.923530578613299</v>
      </c>
      <c r="N447">
        <v>6</v>
      </c>
      <c r="O447">
        <v>1.4200000166893001</v>
      </c>
      <c r="P447">
        <v>1</v>
      </c>
      <c r="Q447">
        <v>2.8400000333786002</v>
      </c>
      <c r="R447">
        <v>25.593561172485401</v>
      </c>
      <c r="S447">
        <v>27.923530578613299</v>
      </c>
      <c r="T447">
        <v>25.1088981628418</v>
      </c>
      <c r="U447">
        <v>799.466796875</v>
      </c>
      <c r="V447">
        <v>790.57769775390602</v>
      </c>
      <c r="W447">
        <v>21.435480117797901</v>
      </c>
      <c r="X447" s="3">
        <v>22.130817413330099</v>
      </c>
      <c r="Y447" s="3">
        <v>63.317173004150398</v>
      </c>
      <c r="Z447">
        <v>65.37109375</v>
      </c>
      <c r="AA447">
        <v>499.71734619140602</v>
      </c>
      <c r="AB447">
        <v>2000.65295410156</v>
      </c>
      <c r="AC447">
        <v>0.33743393421173101</v>
      </c>
      <c r="AD447">
        <v>97.298423767089801</v>
      </c>
      <c r="AE447">
        <v>-5.5795998573303196</v>
      </c>
      <c r="AF447">
        <v>-0.17415733635425601</v>
      </c>
      <c r="AG447">
        <v>1</v>
      </c>
      <c r="AH447">
        <v>-0.21956524252891499</v>
      </c>
      <c r="AI447">
        <v>2.7373914718627899</v>
      </c>
      <c r="AJ447">
        <v>1</v>
      </c>
      <c r="AK447">
        <v>0</v>
      </c>
      <c r="AL447">
        <v>0.15999999642372101</v>
      </c>
      <c r="AM447">
        <v>111115</v>
      </c>
      <c r="AN447">
        <v>0.83286224365234396</v>
      </c>
      <c r="AO447">
        <v>5.9222663968224105E-4</v>
      </c>
      <c r="AP447">
        <v>301.07353057861297</v>
      </c>
      <c r="AQ447">
        <v>298.74356117248499</v>
      </c>
      <c r="AR447">
        <v>320.10446550135703</v>
      </c>
      <c r="AS447">
        <v>3.02216072398293</v>
      </c>
      <c r="AT447">
        <v>3.77795550780721</v>
      </c>
      <c r="AU447">
        <v>38.828537622056203</v>
      </c>
      <c r="AV447">
        <v>16.6977202087261</v>
      </c>
      <c r="AW447">
        <v>26.758545875549299</v>
      </c>
      <c r="AX447">
        <v>3.5287159890449602</v>
      </c>
      <c r="AY447">
        <v>3.4386476447681703E-2</v>
      </c>
      <c r="AZ447">
        <v>2.1532936509942799</v>
      </c>
      <c r="BA447">
        <v>1.37542233805068</v>
      </c>
      <c r="BB447">
        <v>2.1529019310292601E-2</v>
      </c>
      <c r="BC447">
        <v>43.916956284451203</v>
      </c>
      <c r="BD447">
        <v>0.57092869295651705</v>
      </c>
      <c r="BE447">
        <v>56.1813760937547</v>
      </c>
      <c r="BF447">
        <v>787.28103873725195</v>
      </c>
      <c r="BG447">
        <v>4.9490425353111199E-3</v>
      </c>
    </row>
    <row r="448" spans="1:59">
      <c r="A448" s="5" t="s">
        <v>494</v>
      </c>
      <c r="B448" t="str">
        <f t="shared" si="29"/>
        <v>20230813 20:25:32</v>
      </c>
      <c r="C448">
        <v>20230813</v>
      </c>
      <c r="D448">
        <v>12</v>
      </c>
      <c r="E448" t="s">
        <v>506</v>
      </c>
      <c r="F448">
        <v>3429.5000073872502</v>
      </c>
      <c r="G448">
        <v>0</v>
      </c>
      <c r="H448">
        <v>8.3705673636193296</v>
      </c>
      <c r="I448">
        <v>3.4064705447738597E-2</v>
      </c>
      <c r="J448">
        <v>569.80484997976396</v>
      </c>
      <c r="K448">
        <v>0.58774153529859996</v>
      </c>
      <c r="L448">
        <v>1.6470439412465701</v>
      </c>
      <c r="M448">
        <v>28.003017425537099</v>
      </c>
      <c r="N448">
        <v>6</v>
      </c>
      <c r="O448">
        <v>1.4200000166893001</v>
      </c>
      <c r="P448">
        <v>1</v>
      </c>
      <c r="Q448">
        <v>2.8400000333786002</v>
      </c>
      <c r="R448">
        <v>25.5915718078613</v>
      </c>
      <c r="S448">
        <v>28.003017425537099</v>
      </c>
      <c r="T448">
        <v>25.109790802001999</v>
      </c>
      <c r="U448">
        <v>999.48638916015602</v>
      </c>
      <c r="V448">
        <v>988.73699951171898</v>
      </c>
      <c r="W448">
        <v>21.39040184021</v>
      </c>
      <c r="X448" s="3">
        <v>22.080591201782202</v>
      </c>
      <c r="Y448" s="3">
        <v>63.193145751953097</v>
      </c>
      <c r="Z448">
        <v>65.232154846191406</v>
      </c>
      <c r="AA448">
        <v>499.65753173828102</v>
      </c>
      <c r="AB448">
        <v>2000.49133300781</v>
      </c>
      <c r="AC448">
        <v>0.32734742760658297</v>
      </c>
      <c r="AD448">
        <v>97.300987243652301</v>
      </c>
      <c r="AE448">
        <v>-7.9357247352600098</v>
      </c>
      <c r="AF448">
        <v>-0.169456586241722</v>
      </c>
      <c r="AG448">
        <v>1</v>
      </c>
      <c r="AH448">
        <v>-0.21956524252891499</v>
      </c>
      <c r="AI448">
        <v>2.7373914718627899</v>
      </c>
      <c r="AJ448">
        <v>1</v>
      </c>
      <c r="AK448">
        <v>0</v>
      </c>
      <c r="AL448">
        <v>0.15999999642372101</v>
      </c>
      <c r="AM448">
        <v>111115</v>
      </c>
      <c r="AN448">
        <v>0.83276255289713497</v>
      </c>
      <c r="AO448">
        <v>5.8774153529859996E-4</v>
      </c>
      <c r="AP448">
        <v>301.15301742553697</v>
      </c>
      <c r="AQ448">
        <v>298.74157180786102</v>
      </c>
      <c r="AR448">
        <v>320.07860612693497</v>
      </c>
      <c r="AS448">
        <v>3.0129421044264602</v>
      </c>
      <c r="AT448">
        <v>3.7955072641034802</v>
      </c>
      <c r="AU448">
        <v>39.007900861263799</v>
      </c>
      <c r="AV448">
        <v>16.927309659481502</v>
      </c>
      <c r="AW448">
        <v>26.797294616699201</v>
      </c>
      <c r="AX448">
        <v>3.5367691772795902</v>
      </c>
      <c r="AY448">
        <v>3.3660955267179E-2</v>
      </c>
      <c r="AZ448">
        <v>2.1484633228569101</v>
      </c>
      <c r="BA448">
        <v>1.3883058544226801</v>
      </c>
      <c r="BB448">
        <v>2.1074002707136601E-2</v>
      </c>
      <c r="BC448">
        <v>55.442574439252297</v>
      </c>
      <c r="BD448">
        <v>0.57629566837405599</v>
      </c>
      <c r="BE448">
        <v>55.768754893145498</v>
      </c>
      <c r="BF448">
        <v>984.75803267789001</v>
      </c>
      <c r="BG448">
        <v>4.7404144381419204E-3</v>
      </c>
    </row>
    <row r="449" spans="1:59">
      <c r="A449" s="5" t="s">
        <v>494</v>
      </c>
      <c r="B449" t="str">
        <f t="shared" si="29"/>
        <v>20230813 20:27:42</v>
      </c>
      <c r="C449">
        <v>20230813</v>
      </c>
      <c r="D449">
        <v>13</v>
      </c>
      <c r="E449" t="s">
        <v>507</v>
      </c>
      <c r="F449">
        <v>3559.5000073872502</v>
      </c>
      <c r="G449">
        <v>0</v>
      </c>
      <c r="H449">
        <v>9.9885034278242504</v>
      </c>
      <c r="I449">
        <v>3.3456613251319399E-2</v>
      </c>
      <c r="J449">
        <v>873.02796925630105</v>
      </c>
      <c r="K449">
        <v>0.58098428922336498</v>
      </c>
      <c r="L449">
        <v>1.6574128718408401</v>
      </c>
      <c r="M449">
        <v>28.024509429931602</v>
      </c>
      <c r="N449">
        <v>6</v>
      </c>
      <c r="O449">
        <v>1.4200000166893001</v>
      </c>
      <c r="P449">
        <v>1</v>
      </c>
      <c r="Q449">
        <v>2.8400000333786002</v>
      </c>
      <c r="R449">
        <v>25.600324630737301</v>
      </c>
      <c r="S449">
        <v>28.024509429931602</v>
      </c>
      <c r="T449">
        <v>25.110296249389599</v>
      </c>
      <c r="U449">
        <v>1400.20678710937</v>
      </c>
      <c r="V449">
        <v>1387.24487304687</v>
      </c>
      <c r="W449">
        <v>21.339920043945298</v>
      </c>
      <c r="X449" s="3">
        <v>22.0221977233887</v>
      </c>
      <c r="Y449" s="3">
        <v>63.013351440429702</v>
      </c>
      <c r="Z449">
        <v>65.028007507324205</v>
      </c>
      <c r="AA449">
        <v>499.67022705078102</v>
      </c>
      <c r="AB449">
        <v>2000.13366699219</v>
      </c>
      <c r="AC449">
        <v>0.28403753042221103</v>
      </c>
      <c r="AD449">
        <v>97.30419921875</v>
      </c>
      <c r="AE449">
        <v>-13.343030929565399</v>
      </c>
      <c r="AF449">
        <v>-0.165127098560333</v>
      </c>
      <c r="AG449">
        <v>1</v>
      </c>
      <c r="AH449">
        <v>-0.21956524252891499</v>
      </c>
      <c r="AI449">
        <v>2.7373914718627899</v>
      </c>
      <c r="AJ449">
        <v>1</v>
      </c>
      <c r="AK449">
        <v>0</v>
      </c>
      <c r="AL449">
        <v>0.15999999642372101</v>
      </c>
      <c r="AM449">
        <v>111115</v>
      </c>
      <c r="AN449">
        <v>0.83278371175130195</v>
      </c>
      <c r="AO449">
        <v>5.8098428922336498E-4</v>
      </c>
      <c r="AP449">
        <v>301.17450942993202</v>
      </c>
      <c r="AQ449">
        <v>298.750324630737</v>
      </c>
      <c r="AR449">
        <v>320.02137956571499</v>
      </c>
      <c r="AS449">
        <v>3.01385647771203</v>
      </c>
      <c r="AT449">
        <v>3.8002651863521502</v>
      </c>
      <c r="AU449">
        <v>39.055510624045802</v>
      </c>
      <c r="AV449">
        <v>17.033312900657101</v>
      </c>
      <c r="AW449">
        <v>26.812417030334501</v>
      </c>
      <c r="AX449">
        <v>3.5399164332048398</v>
      </c>
      <c r="AY449">
        <v>3.3067066754572702E-2</v>
      </c>
      <c r="AZ449">
        <v>2.1428523145113099</v>
      </c>
      <c r="BA449">
        <v>1.39706411869353</v>
      </c>
      <c r="BB449">
        <v>2.0701565535324901E-2</v>
      </c>
      <c r="BC449">
        <v>84.949287444055898</v>
      </c>
      <c r="BD449">
        <v>0.62932506453516501</v>
      </c>
      <c r="BE449">
        <v>55.536863816645599</v>
      </c>
      <c r="BF449">
        <v>1382.4968168957901</v>
      </c>
      <c r="BG449">
        <v>4.0125239192141098E-3</v>
      </c>
    </row>
    <row r="450" spans="1:59">
      <c r="A450" s="5" t="s">
        <v>494</v>
      </c>
      <c r="B450" t="str">
        <f t="shared" si="29"/>
        <v>20230813 20:29:45</v>
      </c>
      <c r="C450">
        <v>20230813</v>
      </c>
      <c r="D450">
        <v>14</v>
      </c>
      <c r="E450" t="s">
        <v>508</v>
      </c>
      <c r="F450">
        <v>3682.5000073872502</v>
      </c>
      <c r="G450">
        <v>0</v>
      </c>
      <c r="H450">
        <v>11.3222962599138</v>
      </c>
      <c r="I450">
        <v>3.2228011533779202E-2</v>
      </c>
      <c r="J450">
        <v>1175.90726546723</v>
      </c>
      <c r="K450">
        <v>0.56059867177085798</v>
      </c>
      <c r="L450">
        <v>1.65964813234042</v>
      </c>
      <c r="M450">
        <v>28.002616882324201</v>
      </c>
      <c r="N450">
        <v>6</v>
      </c>
      <c r="O450">
        <v>1.4200000166893001</v>
      </c>
      <c r="P450">
        <v>1</v>
      </c>
      <c r="Q450">
        <v>2.8400000333786002</v>
      </c>
      <c r="R450">
        <v>25.596092224121101</v>
      </c>
      <c r="S450">
        <v>28.002616882324201</v>
      </c>
      <c r="T450">
        <v>25.1095161437988</v>
      </c>
      <c r="U450">
        <v>1799.88195800781</v>
      </c>
      <c r="V450">
        <v>1785.08361816406</v>
      </c>
      <c r="W450">
        <v>21.290622711181602</v>
      </c>
      <c r="X450" s="3">
        <v>21.949052810668899</v>
      </c>
      <c r="Y450" s="3">
        <v>62.884620666503899</v>
      </c>
      <c r="Z450">
        <v>64.829376220703097</v>
      </c>
      <c r="AA450">
        <v>499.63760375976602</v>
      </c>
      <c r="AB450">
        <v>2000.37634277344</v>
      </c>
      <c r="AC450">
        <v>0.27823397517204301</v>
      </c>
      <c r="AD450">
        <v>97.305816650390597</v>
      </c>
      <c r="AE450">
        <v>-19.762611389160199</v>
      </c>
      <c r="AF450">
        <v>-0.16411915421485901</v>
      </c>
      <c r="AG450">
        <v>1</v>
      </c>
      <c r="AH450">
        <v>-0.21956524252891499</v>
      </c>
      <c r="AI450">
        <v>2.7373914718627899</v>
      </c>
      <c r="AJ450">
        <v>1</v>
      </c>
      <c r="AK450">
        <v>0</v>
      </c>
      <c r="AL450">
        <v>0.15999999642372101</v>
      </c>
      <c r="AM450">
        <v>111115</v>
      </c>
      <c r="AN450">
        <v>0.83272933959960904</v>
      </c>
      <c r="AO450">
        <v>5.6059867177085795E-4</v>
      </c>
      <c r="AP450">
        <v>301.15261688232403</v>
      </c>
      <c r="AQ450">
        <v>298.74609222412101</v>
      </c>
      <c r="AR450">
        <v>320.060207689847</v>
      </c>
      <c r="AS450">
        <v>3.0269290945152001</v>
      </c>
      <c r="AT450">
        <v>3.79541864078511</v>
      </c>
      <c r="AU450">
        <v>39.005054080391098</v>
      </c>
      <c r="AV450">
        <v>17.056001269722199</v>
      </c>
      <c r="AW450">
        <v>26.799354553222699</v>
      </c>
      <c r="AX450">
        <v>3.5371977446685001</v>
      </c>
      <c r="AY450">
        <v>3.1866395147064699E-2</v>
      </c>
      <c r="AZ450">
        <v>2.1357705084446899</v>
      </c>
      <c r="BA450">
        <v>1.40142723622381</v>
      </c>
      <c r="BB450">
        <v>1.9948673293637201E-2</v>
      </c>
      <c r="BC450">
        <v>114.422616771417</v>
      </c>
      <c r="BD450">
        <v>0.65874071864299599</v>
      </c>
      <c r="BE450">
        <v>55.403818976548898</v>
      </c>
      <c r="BF450">
        <v>1779.7015407798201</v>
      </c>
      <c r="BG450">
        <v>3.5247396150944201E-3</v>
      </c>
    </row>
    <row r="452" spans="1:59">
      <c r="A452" s="5" t="s">
        <v>509</v>
      </c>
      <c r="B452" t="str">
        <f>C452&amp;" "&amp;E452</f>
        <v>20230813 18:09:30</v>
      </c>
      <c r="C452">
        <v>20230813</v>
      </c>
      <c r="D452">
        <v>1</v>
      </c>
      <c r="E452" t="s">
        <v>510</v>
      </c>
      <c r="F452">
        <v>2707.50000466034</v>
      </c>
      <c r="G452">
        <v>0</v>
      </c>
      <c r="H452">
        <v>1.0697449084208299</v>
      </c>
      <c r="I452">
        <v>3.6379889539372601E-2</v>
      </c>
      <c r="J452">
        <v>341.18200143755502</v>
      </c>
      <c r="K452">
        <v>0.59115234493243696</v>
      </c>
      <c r="L452">
        <v>1.54933382567114</v>
      </c>
      <c r="M452">
        <v>27.941410064697301</v>
      </c>
      <c r="N452">
        <v>6</v>
      </c>
      <c r="O452">
        <v>1.4200000166893001</v>
      </c>
      <c r="P452">
        <v>1</v>
      </c>
      <c r="Q452">
        <v>2.8400000333786002</v>
      </c>
      <c r="R452">
        <v>25.7889728546143</v>
      </c>
      <c r="S452">
        <v>27.941410064697301</v>
      </c>
      <c r="T452">
        <v>25.105491638183601</v>
      </c>
      <c r="U452">
        <v>400.03399658203102</v>
      </c>
      <c r="V452">
        <v>398.46633911132801</v>
      </c>
      <c r="W452">
        <v>22.28733253479</v>
      </c>
      <c r="X452" s="3">
        <v>22.9809875488281</v>
      </c>
      <c r="Y452" s="3">
        <v>64.974403381347699</v>
      </c>
      <c r="Z452">
        <v>66.996612548828097</v>
      </c>
      <c r="AA452">
        <v>499.58587646484398</v>
      </c>
      <c r="AB452">
        <v>2000.25537109375</v>
      </c>
      <c r="AC452">
        <v>0.27121639251709001</v>
      </c>
      <c r="AD452">
        <v>97.148284912109403</v>
      </c>
      <c r="AE452">
        <v>-1.9657800197601301</v>
      </c>
      <c r="AF452">
        <v>-0.15815649926662401</v>
      </c>
      <c r="AG452">
        <v>1</v>
      </c>
      <c r="AH452">
        <v>-0.21956524252891499</v>
      </c>
      <c r="AI452">
        <v>2.7373914718627899</v>
      </c>
      <c r="AJ452">
        <v>1</v>
      </c>
      <c r="AK452">
        <v>0</v>
      </c>
      <c r="AL452">
        <v>0.15999999642372101</v>
      </c>
      <c r="AM452">
        <v>111115</v>
      </c>
      <c r="AN452">
        <v>0.83264312744140601</v>
      </c>
      <c r="AO452">
        <v>5.9115234493243695E-4</v>
      </c>
      <c r="AP452">
        <v>301.09141006469702</v>
      </c>
      <c r="AQ452">
        <v>298.93897285461401</v>
      </c>
      <c r="AR452">
        <v>320.04085222152901</v>
      </c>
      <c r="AS452">
        <v>3.0449703666099701</v>
      </c>
      <c r="AT452">
        <v>3.7818973516263301</v>
      </c>
      <c r="AU452">
        <v>38.929121137319399</v>
      </c>
      <c r="AV452">
        <v>15.9481335884913</v>
      </c>
      <c r="AW452">
        <v>26.865191459655801</v>
      </c>
      <c r="AX452">
        <v>3.55091893795041</v>
      </c>
      <c r="AY452">
        <v>3.5919763826370701E-2</v>
      </c>
      <c r="AZ452">
        <v>2.2325635259551899</v>
      </c>
      <c r="BA452">
        <v>1.3183554119952201</v>
      </c>
      <c r="BB452">
        <v>2.24907433027913E-2</v>
      </c>
      <c r="BC452">
        <v>33.145246282539297</v>
      </c>
      <c r="BD452">
        <v>0.85623795023305904</v>
      </c>
      <c r="BE452">
        <v>58.258943101482501</v>
      </c>
      <c r="BF452">
        <v>397.95783361506199</v>
      </c>
      <c r="BG452">
        <v>1.5660505332098301E-3</v>
      </c>
    </row>
    <row r="453" spans="1:59">
      <c r="A453" s="5" t="s">
        <v>509</v>
      </c>
      <c r="B453" t="str">
        <f t="shared" ref="B453:B465" si="30">C453&amp;" "&amp;E453</f>
        <v>20230813 18:11:17</v>
      </c>
      <c r="C453">
        <v>20230813</v>
      </c>
      <c r="D453">
        <v>2</v>
      </c>
      <c r="E453" t="s">
        <v>511</v>
      </c>
      <c r="F453">
        <v>2815.00000464916</v>
      </c>
      <c r="G453">
        <v>0</v>
      </c>
      <c r="H453">
        <v>0.75794802498408298</v>
      </c>
      <c r="I453">
        <v>3.6166870114466003E-2</v>
      </c>
      <c r="J453">
        <v>282.14714223592699</v>
      </c>
      <c r="K453">
        <v>0.58770469484168797</v>
      </c>
      <c r="L453">
        <v>1.5493902643843001</v>
      </c>
      <c r="M453">
        <v>27.917802810668899</v>
      </c>
      <c r="N453">
        <v>6</v>
      </c>
      <c r="O453">
        <v>1.4200000166893001</v>
      </c>
      <c r="P453">
        <v>1</v>
      </c>
      <c r="Q453">
        <v>2.8400000333786002</v>
      </c>
      <c r="R453">
        <v>25.786090850830099</v>
      </c>
      <c r="S453">
        <v>27.917802810668899</v>
      </c>
      <c r="T453">
        <v>25.105615615844702</v>
      </c>
      <c r="U453">
        <v>325.14877319335898</v>
      </c>
      <c r="V453">
        <v>324.00979614257801</v>
      </c>
      <c r="W453">
        <v>22.236499786376999</v>
      </c>
      <c r="X453" s="3">
        <v>22.926141738891602</v>
      </c>
      <c r="Y453" s="3">
        <v>64.839256286621094</v>
      </c>
      <c r="Z453">
        <v>66.850181579589801</v>
      </c>
      <c r="AA453">
        <v>499.59045410156301</v>
      </c>
      <c r="AB453">
        <v>2000.41284179687</v>
      </c>
      <c r="AC453">
        <v>0.230342552065849</v>
      </c>
      <c r="AD453">
        <v>97.1512451171875</v>
      </c>
      <c r="AE453">
        <v>-1.49000787734985</v>
      </c>
      <c r="AF453">
        <v>-0.15987692773342099</v>
      </c>
      <c r="AG453">
        <v>1</v>
      </c>
      <c r="AH453">
        <v>-0.21956524252891499</v>
      </c>
      <c r="AI453">
        <v>2.7373914718627899</v>
      </c>
      <c r="AJ453">
        <v>1</v>
      </c>
      <c r="AK453">
        <v>0</v>
      </c>
      <c r="AL453">
        <v>0.15999999642372101</v>
      </c>
      <c r="AM453">
        <v>111115</v>
      </c>
      <c r="AN453">
        <v>0.83265075683593703</v>
      </c>
      <c r="AO453">
        <v>5.8770469484168797E-4</v>
      </c>
      <c r="AP453">
        <v>301.06780281066898</v>
      </c>
      <c r="AQ453">
        <v>298.93609085083</v>
      </c>
      <c r="AR453">
        <v>320.06604753346602</v>
      </c>
      <c r="AS453">
        <v>3.04984075802252</v>
      </c>
      <c r="AT453">
        <v>3.7766934800507399</v>
      </c>
      <c r="AU453">
        <v>38.8743703232537</v>
      </c>
      <c r="AV453">
        <v>15.9482285843621</v>
      </c>
      <c r="AW453">
        <v>26.851946830749501</v>
      </c>
      <c r="AX453">
        <v>3.54815487249205</v>
      </c>
      <c r="AY453">
        <v>3.5712083400840998E-2</v>
      </c>
      <c r="AZ453">
        <v>2.2273032156664399</v>
      </c>
      <c r="BA453">
        <v>1.3208516568256099</v>
      </c>
      <c r="BB453">
        <v>2.23604711330384E-2</v>
      </c>
      <c r="BC453">
        <v>27.410946174476599</v>
      </c>
      <c r="BD453">
        <v>0.87079818448381296</v>
      </c>
      <c r="BE453">
        <v>58.199173770213598</v>
      </c>
      <c r="BF453">
        <v>323.64950395183803</v>
      </c>
      <c r="BG453">
        <v>1.3629543155858901E-3</v>
      </c>
    </row>
    <row r="454" spans="1:59">
      <c r="A454" s="5" t="s">
        <v>509</v>
      </c>
      <c r="B454" t="str">
        <f t="shared" si="30"/>
        <v>20230813 18:12:49</v>
      </c>
      <c r="C454">
        <v>20230813</v>
      </c>
      <c r="D454">
        <v>3</v>
      </c>
      <c r="E454" t="s">
        <v>512</v>
      </c>
      <c r="F454">
        <v>2906.50000466034</v>
      </c>
      <c r="G454">
        <v>0</v>
      </c>
      <c r="H454">
        <v>0.260959563111619</v>
      </c>
      <c r="I454">
        <v>3.58577803594958E-2</v>
      </c>
      <c r="J454">
        <v>231.47394820373199</v>
      </c>
      <c r="K454">
        <v>0.58252538011282395</v>
      </c>
      <c r="L454">
        <v>1.5488924659548899</v>
      </c>
      <c r="M454">
        <v>27.901004791259801</v>
      </c>
      <c r="N454">
        <v>6</v>
      </c>
      <c r="O454">
        <v>1.4200000166893001</v>
      </c>
      <c r="P454">
        <v>1</v>
      </c>
      <c r="Q454">
        <v>2.8400000333786002</v>
      </c>
      <c r="R454">
        <v>25.782062530517599</v>
      </c>
      <c r="S454">
        <v>27.901004791259801</v>
      </c>
      <c r="T454">
        <v>25.106538772583001</v>
      </c>
      <c r="U454">
        <v>250.05136108398401</v>
      </c>
      <c r="V454">
        <v>249.56335449218699</v>
      </c>
      <c r="W454">
        <v>22.209190368652301</v>
      </c>
      <c r="X454" s="3">
        <v>22.8927822113037</v>
      </c>
      <c r="Y454" s="3">
        <v>64.776252746582003</v>
      </c>
      <c r="Z454">
        <v>66.770042419433594</v>
      </c>
      <c r="AA454">
        <v>499.58737182617199</v>
      </c>
      <c r="AB454">
        <v>2000.57434082031</v>
      </c>
      <c r="AC454">
        <v>0.26367431879043601</v>
      </c>
      <c r="AD454">
        <v>97.152976989746094</v>
      </c>
      <c r="AE454">
        <v>-1.1009438037872299</v>
      </c>
      <c r="AF454">
        <v>-0.16211119294166601</v>
      </c>
      <c r="AG454">
        <v>1</v>
      </c>
      <c r="AH454">
        <v>-0.21956524252891499</v>
      </c>
      <c r="AI454">
        <v>2.7373914718627899</v>
      </c>
      <c r="AJ454">
        <v>1</v>
      </c>
      <c r="AK454">
        <v>0</v>
      </c>
      <c r="AL454">
        <v>0.15999999642372101</v>
      </c>
      <c r="AM454">
        <v>111115</v>
      </c>
      <c r="AN454">
        <v>0.83264561971028594</v>
      </c>
      <c r="AO454">
        <v>5.82525380112824E-4</v>
      </c>
      <c r="AP454">
        <v>301.05100479126003</v>
      </c>
      <c r="AQ454">
        <v>298.93206253051801</v>
      </c>
      <c r="AR454">
        <v>320.09188737663902</v>
      </c>
      <c r="AS454">
        <v>3.0544992050681699</v>
      </c>
      <c r="AT454">
        <v>3.7729944093609502</v>
      </c>
      <c r="AU454">
        <v>38.835602636851398</v>
      </c>
      <c r="AV454">
        <v>15.9428204255477</v>
      </c>
      <c r="AW454">
        <v>26.8415336608887</v>
      </c>
      <c r="AX454">
        <v>3.5459830326894499</v>
      </c>
      <c r="AY454">
        <v>3.5410685789601701E-2</v>
      </c>
      <c r="AZ454">
        <v>2.22410194340606</v>
      </c>
      <c r="BA454">
        <v>1.3218810892833901</v>
      </c>
      <c r="BB454">
        <v>2.2171417652788201E-2</v>
      </c>
      <c r="BC454">
        <v>22.488383163562901</v>
      </c>
      <c r="BD454">
        <v>0.927515775201597</v>
      </c>
      <c r="BE454">
        <v>58.168696241712503</v>
      </c>
      <c r="BF454">
        <v>249.43930681399701</v>
      </c>
      <c r="BG454">
        <v>6.0855194603828204E-4</v>
      </c>
    </row>
    <row r="455" spans="1:59">
      <c r="A455" s="5" t="s">
        <v>509</v>
      </c>
      <c r="B455" t="str">
        <f t="shared" si="30"/>
        <v>20230813 18:14:17</v>
      </c>
      <c r="C455">
        <v>20230813</v>
      </c>
      <c r="D455">
        <v>4</v>
      </c>
      <c r="E455" t="s">
        <v>513</v>
      </c>
      <c r="F455">
        <v>2994.50000466034</v>
      </c>
      <c r="G455">
        <v>0</v>
      </c>
      <c r="H455">
        <v>-0.12030138061864901</v>
      </c>
      <c r="I455">
        <v>3.6085704276218197E-2</v>
      </c>
      <c r="J455">
        <v>175.802689463235</v>
      </c>
      <c r="K455">
        <v>0.58770609093056203</v>
      </c>
      <c r="L455">
        <v>1.55296790577766</v>
      </c>
      <c r="M455">
        <v>27.911500930786101</v>
      </c>
      <c r="N455">
        <v>6</v>
      </c>
      <c r="O455">
        <v>1.4200000166893001</v>
      </c>
      <c r="P455">
        <v>1</v>
      </c>
      <c r="Q455">
        <v>2.8400000333786002</v>
      </c>
      <c r="R455">
        <v>25.782892227172901</v>
      </c>
      <c r="S455">
        <v>27.911500930786101</v>
      </c>
      <c r="T455">
        <v>25.1059665679932</v>
      </c>
      <c r="U455">
        <v>175.01048278808599</v>
      </c>
      <c r="V455">
        <v>175.03141784668</v>
      </c>
      <c r="W455">
        <v>22.184309005737301</v>
      </c>
      <c r="X455" s="3">
        <v>22.8738803863525</v>
      </c>
      <c r="Y455" s="3">
        <v>64.702590942382798</v>
      </c>
      <c r="Z455">
        <v>66.713790893554702</v>
      </c>
      <c r="AA455">
        <v>499.66949462890602</v>
      </c>
      <c r="AB455">
        <v>2000.40942382812</v>
      </c>
      <c r="AC455">
        <v>0.295938670635223</v>
      </c>
      <c r="AD455">
        <v>97.156120300292997</v>
      </c>
      <c r="AE455">
        <v>-0.87762379646301303</v>
      </c>
      <c r="AF455">
        <v>-0.16230125725269301</v>
      </c>
      <c r="AG455">
        <v>1</v>
      </c>
      <c r="AH455">
        <v>-0.21956524252891499</v>
      </c>
      <c r="AI455">
        <v>2.7373914718627899</v>
      </c>
      <c r="AJ455">
        <v>1</v>
      </c>
      <c r="AK455">
        <v>0</v>
      </c>
      <c r="AL455">
        <v>0.15999999642372101</v>
      </c>
      <c r="AM455">
        <v>111115</v>
      </c>
      <c r="AN455">
        <v>0.83278249104817703</v>
      </c>
      <c r="AO455">
        <v>5.8770609093056203E-4</v>
      </c>
      <c r="AP455">
        <v>301.061500930786</v>
      </c>
      <c r="AQ455">
        <v>298.932892227173</v>
      </c>
      <c r="AR455">
        <v>320.06550065847802</v>
      </c>
      <c r="AS455">
        <v>3.0502815502906802</v>
      </c>
      <c r="AT455">
        <v>3.77530538032864</v>
      </c>
      <c r="AU455">
        <v>38.858132340606197</v>
      </c>
      <c r="AV455">
        <v>15.9842519542537</v>
      </c>
      <c r="AW455">
        <v>26.847196578979499</v>
      </c>
      <c r="AX455">
        <v>3.5471639844628</v>
      </c>
      <c r="AY455">
        <v>3.5632943763531801E-2</v>
      </c>
      <c r="AZ455">
        <v>2.2223374745509799</v>
      </c>
      <c r="BA455">
        <v>1.3248265099118199</v>
      </c>
      <c r="BB455">
        <v>2.23108297559295E-2</v>
      </c>
      <c r="BC455">
        <v>17.080307246605098</v>
      </c>
      <c r="BD455">
        <v>1.0044064752833699</v>
      </c>
      <c r="BE455">
        <v>58.087546659922999</v>
      </c>
      <c r="BF455">
        <v>175.08860336144201</v>
      </c>
      <c r="BG455">
        <v>-3.99112902026711E-4</v>
      </c>
    </row>
    <row r="456" spans="1:59">
      <c r="A456" s="5" t="s">
        <v>509</v>
      </c>
      <c r="B456" t="str">
        <f t="shared" si="30"/>
        <v>20230813 18:15:44</v>
      </c>
      <c r="C456">
        <v>20230813</v>
      </c>
      <c r="D456">
        <v>5</v>
      </c>
      <c r="E456" t="s">
        <v>514</v>
      </c>
      <c r="F456">
        <v>3081.50000466034</v>
      </c>
      <c r="G456">
        <v>0</v>
      </c>
      <c r="H456">
        <v>-0.49687165441625403</v>
      </c>
      <c r="I456">
        <v>3.6274356993550499E-2</v>
      </c>
      <c r="J456">
        <v>119.782295297044</v>
      </c>
      <c r="K456">
        <v>0.59106174974133197</v>
      </c>
      <c r="L456">
        <v>1.55389081845552</v>
      </c>
      <c r="M456">
        <v>27.906204223632798</v>
      </c>
      <c r="N456">
        <v>6</v>
      </c>
      <c r="O456">
        <v>1.4200000166893001</v>
      </c>
      <c r="P456">
        <v>1</v>
      </c>
      <c r="Q456">
        <v>2.8400000333786002</v>
      </c>
      <c r="R456">
        <v>25.784553527831999</v>
      </c>
      <c r="S456">
        <v>27.906204223632798</v>
      </c>
      <c r="T456">
        <v>25.106540679931602</v>
      </c>
      <c r="U456">
        <v>100.004341125488</v>
      </c>
      <c r="V456">
        <v>100.52970123291</v>
      </c>
      <c r="W456">
        <v>22.1580505371094</v>
      </c>
      <c r="X456" s="3">
        <v>22.851667404174801</v>
      </c>
      <c r="Y456" s="3">
        <v>64.621643066406193</v>
      </c>
      <c r="Z456">
        <v>66.644508361816406</v>
      </c>
      <c r="AA456">
        <v>499.60290527343801</v>
      </c>
      <c r="AB456">
        <v>2000.14038085937</v>
      </c>
      <c r="AC456">
        <v>0.32513046264648399</v>
      </c>
      <c r="AD456">
        <v>97.159133911132798</v>
      </c>
      <c r="AE456">
        <v>-0.79525572061538696</v>
      </c>
      <c r="AF456">
        <v>-0.16572323441505399</v>
      </c>
      <c r="AG456">
        <v>1</v>
      </c>
      <c r="AH456">
        <v>-0.21956524252891499</v>
      </c>
      <c r="AI456">
        <v>2.7373914718627899</v>
      </c>
      <c r="AJ456">
        <v>1</v>
      </c>
      <c r="AK456">
        <v>0</v>
      </c>
      <c r="AL456">
        <v>0.15999999642372101</v>
      </c>
      <c r="AM456">
        <v>111115</v>
      </c>
      <c r="AN456">
        <v>0.83267150878906204</v>
      </c>
      <c r="AO456">
        <v>5.9106174974133199E-4</v>
      </c>
      <c r="AP456">
        <v>301.05620422363302</v>
      </c>
      <c r="AQ456">
        <v>298.93455352783201</v>
      </c>
      <c r="AR456">
        <v>320.02245378444098</v>
      </c>
      <c r="AS456">
        <v>3.0490616468226399</v>
      </c>
      <c r="AT456">
        <v>3.7741390318704102</v>
      </c>
      <c r="AU456">
        <v>38.844922550693397</v>
      </c>
      <c r="AV456">
        <v>15.993255146518599</v>
      </c>
      <c r="AW456">
        <v>26.845378875732401</v>
      </c>
      <c r="AX456">
        <v>3.5467848810221199</v>
      </c>
      <c r="AY456">
        <v>3.5816880134006003E-2</v>
      </c>
      <c r="AZ456">
        <v>2.22024821341489</v>
      </c>
      <c r="BA456">
        <v>1.3265366676072301</v>
      </c>
      <c r="BB456">
        <v>2.2426206873679699E-2</v>
      </c>
      <c r="BC456">
        <v>11.6379440689484</v>
      </c>
      <c r="BD456">
        <v>1.1915115018548501</v>
      </c>
      <c r="BE456">
        <v>58.053196418496199</v>
      </c>
      <c r="BF456">
        <v>100.76589022079</v>
      </c>
      <c r="BG456">
        <v>-2.8625745959676599E-3</v>
      </c>
    </row>
    <row r="457" spans="1:59">
      <c r="A457" s="5" t="s">
        <v>509</v>
      </c>
      <c r="B457" t="str">
        <f t="shared" si="30"/>
        <v>20230813 18:17:06</v>
      </c>
      <c r="C457">
        <v>20230813</v>
      </c>
      <c r="D457">
        <v>6</v>
      </c>
      <c r="E457" t="s">
        <v>515</v>
      </c>
      <c r="F457">
        <v>3163.50000466034</v>
      </c>
      <c r="G457">
        <v>0</v>
      </c>
      <c r="H457">
        <v>-0.686986793596853</v>
      </c>
      <c r="I457">
        <v>3.6324134141275798E-2</v>
      </c>
      <c r="J457">
        <v>95.1765207001676</v>
      </c>
      <c r="K457">
        <v>0.59334299479425701</v>
      </c>
      <c r="L457">
        <v>1.5578159067710999</v>
      </c>
      <c r="M457">
        <v>27.9166355133057</v>
      </c>
      <c r="N457">
        <v>6</v>
      </c>
      <c r="O457">
        <v>1.4200000166893001</v>
      </c>
      <c r="P457">
        <v>1</v>
      </c>
      <c r="Q457">
        <v>2.8400000333786002</v>
      </c>
      <c r="R457">
        <v>25.7896118164063</v>
      </c>
      <c r="S457">
        <v>27.9166355133057</v>
      </c>
      <c r="T457">
        <v>25.1058254241943</v>
      </c>
      <c r="U457">
        <v>65.946205139160199</v>
      </c>
      <c r="V457">
        <v>66.723670959472699</v>
      </c>
      <c r="W457">
        <v>22.138008117675799</v>
      </c>
      <c r="X457" s="3">
        <v>22.8342895507813</v>
      </c>
      <c r="Y457" s="3">
        <v>64.545600891113295</v>
      </c>
      <c r="Z457">
        <v>66.57568359375</v>
      </c>
      <c r="AA457">
        <v>499.62075805664102</v>
      </c>
      <c r="AB457">
        <v>2000.15344238281</v>
      </c>
      <c r="AC457">
        <v>0.28991347551345797</v>
      </c>
      <c r="AD457">
        <v>97.161788940429702</v>
      </c>
      <c r="AE457">
        <v>-0.81545644998550404</v>
      </c>
      <c r="AF457">
        <v>-0.164806753396988</v>
      </c>
      <c r="AG457">
        <v>1</v>
      </c>
      <c r="AH457">
        <v>-0.21956524252891499</v>
      </c>
      <c r="AI457">
        <v>2.7373914718627899</v>
      </c>
      <c r="AJ457">
        <v>1</v>
      </c>
      <c r="AK457">
        <v>0</v>
      </c>
      <c r="AL457">
        <v>0.15999999642372101</v>
      </c>
      <c r="AM457">
        <v>111115</v>
      </c>
      <c r="AN457">
        <v>0.83270126342773398</v>
      </c>
      <c r="AO457">
        <v>5.9334299479425702E-4</v>
      </c>
      <c r="AP457">
        <v>301.06663551330598</v>
      </c>
      <c r="AQ457">
        <v>298.939611816406</v>
      </c>
      <c r="AR457">
        <v>320.02454362814399</v>
      </c>
      <c r="AS457">
        <v>3.0471744132324501</v>
      </c>
      <c r="AT457">
        <v>3.7764363287087699</v>
      </c>
      <c r="AU457">
        <v>38.8675051158652</v>
      </c>
      <c r="AV457">
        <v>16.033215565083999</v>
      </c>
      <c r="AW457">
        <v>26.853123664856</v>
      </c>
      <c r="AX457">
        <v>3.5484003938420599</v>
      </c>
      <c r="AY457">
        <v>3.5865408822338199E-2</v>
      </c>
      <c r="AZ457">
        <v>2.2186204219376702</v>
      </c>
      <c r="BA457">
        <v>1.3297799719043899</v>
      </c>
      <c r="BB457">
        <v>2.2456647651515699E-2</v>
      </c>
      <c r="BC457">
        <v>9.2475210163541206</v>
      </c>
      <c r="BD457">
        <v>1.4264281226069999</v>
      </c>
      <c r="BE457">
        <v>57.973436038097503</v>
      </c>
      <c r="BF457">
        <v>67.050231579351404</v>
      </c>
      <c r="BG457">
        <v>-5.9398728385406298E-3</v>
      </c>
    </row>
    <row r="458" spans="1:59">
      <c r="A458" s="5" t="s">
        <v>509</v>
      </c>
      <c r="B458" t="str">
        <f t="shared" si="30"/>
        <v>20230813 18:19:26</v>
      </c>
      <c r="C458">
        <v>20230813</v>
      </c>
      <c r="D458">
        <v>7</v>
      </c>
      <c r="E458" t="s">
        <v>516</v>
      </c>
      <c r="F458">
        <v>3304.00000464916</v>
      </c>
      <c r="G458">
        <v>0</v>
      </c>
      <c r="H458">
        <v>-0.61657082587899203</v>
      </c>
      <c r="I458">
        <v>3.65663397721184E-2</v>
      </c>
      <c r="J458">
        <v>73.174273303058399</v>
      </c>
      <c r="K458">
        <v>0.59825997149101995</v>
      </c>
      <c r="L458">
        <v>1.5605282778438401</v>
      </c>
      <c r="M458">
        <v>27.921483993530298</v>
      </c>
      <c r="N458">
        <v>6</v>
      </c>
      <c r="O458">
        <v>1.4200000166893001</v>
      </c>
      <c r="P458">
        <v>1</v>
      </c>
      <c r="Q458">
        <v>2.8400000333786002</v>
      </c>
      <c r="R458">
        <v>25.794862747192401</v>
      </c>
      <c r="S458">
        <v>27.921483993530298</v>
      </c>
      <c r="T458">
        <v>25.105669021606399</v>
      </c>
      <c r="U458">
        <v>46.788631439208999</v>
      </c>
      <c r="V458">
        <v>47.494937896728501</v>
      </c>
      <c r="W458">
        <v>22.114316940307599</v>
      </c>
      <c r="X458" s="3">
        <v>22.816364288330099</v>
      </c>
      <c r="Y458" s="3">
        <v>64.459297180175795</v>
      </c>
      <c r="Z458">
        <v>66.505645751953097</v>
      </c>
      <c r="AA458">
        <v>499.63284301757801</v>
      </c>
      <c r="AB458">
        <v>1999.54272460937</v>
      </c>
      <c r="AC458">
        <v>0.19331309199333199</v>
      </c>
      <c r="AD458">
        <v>97.166061401367202</v>
      </c>
      <c r="AE458">
        <v>-0.83182913064956698</v>
      </c>
      <c r="AF458">
        <v>-0.168232262134552</v>
      </c>
      <c r="AG458">
        <v>1</v>
      </c>
      <c r="AH458">
        <v>-0.21956524252891499</v>
      </c>
      <c r="AI458">
        <v>2.7373914718627899</v>
      </c>
      <c r="AJ458">
        <v>1</v>
      </c>
      <c r="AK458">
        <v>0</v>
      </c>
      <c r="AL458">
        <v>0.15999999642372101</v>
      </c>
      <c r="AM458">
        <v>111135</v>
      </c>
      <c r="AN458">
        <v>0.83272140502929703</v>
      </c>
      <c r="AO458">
        <v>5.9825997149101997E-4</v>
      </c>
      <c r="AP458">
        <v>301.07148399353002</v>
      </c>
      <c r="AQ458">
        <v>298.94486274719202</v>
      </c>
      <c r="AR458">
        <v>319.92682878657803</v>
      </c>
      <c r="AS458">
        <v>3.0436319630235298</v>
      </c>
      <c r="AT458">
        <v>3.7775045312396802</v>
      </c>
      <c r="AU458">
        <v>38.876789660494801</v>
      </c>
      <c r="AV458">
        <v>16.060425372164801</v>
      </c>
      <c r="AW458">
        <v>26.8581733703613</v>
      </c>
      <c r="AX458">
        <v>3.5494540756203201</v>
      </c>
      <c r="AY458">
        <v>3.6101515731619897E-2</v>
      </c>
      <c r="AZ458">
        <v>2.2169762533958401</v>
      </c>
      <c r="BA458">
        <v>1.33247782222447</v>
      </c>
      <c r="BB458">
        <v>2.2604753482435999E-2</v>
      </c>
      <c r="BC458">
        <v>7.1100559327654</v>
      </c>
      <c r="BD458">
        <v>1.54067520758036</v>
      </c>
      <c r="BE458">
        <v>57.915898373381602</v>
      </c>
      <c r="BF458">
        <v>47.788026137979799</v>
      </c>
      <c r="BG458">
        <v>-7.4724269189305496E-3</v>
      </c>
    </row>
    <row r="459" spans="1:59">
      <c r="A459" s="5" t="s">
        <v>509</v>
      </c>
      <c r="B459" t="str">
        <f t="shared" si="30"/>
        <v>20230813 18:26:22</v>
      </c>
      <c r="C459">
        <v>20230813</v>
      </c>
      <c r="D459">
        <v>8</v>
      </c>
      <c r="E459" t="s">
        <v>517</v>
      </c>
      <c r="F459">
        <v>3719.50000466034</v>
      </c>
      <c r="G459">
        <v>0</v>
      </c>
      <c r="H459">
        <v>1.7685008299960701</v>
      </c>
      <c r="I459">
        <v>3.6460524261353697E-2</v>
      </c>
      <c r="J459">
        <v>382.70952958405098</v>
      </c>
      <c r="K459">
        <v>0.59696935151098496</v>
      </c>
      <c r="L459">
        <v>1.56161836896977</v>
      </c>
      <c r="M459">
        <v>27.936956405639599</v>
      </c>
      <c r="N459">
        <v>6</v>
      </c>
      <c r="O459">
        <v>1.4200000166893001</v>
      </c>
      <c r="P459">
        <v>1</v>
      </c>
      <c r="Q459">
        <v>2.8400000333786002</v>
      </c>
      <c r="R459">
        <v>25.789793014526399</v>
      </c>
      <c r="S459">
        <v>27.936956405639599</v>
      </c>
      <c r="T459">
        <v>25.104686737060501</v>
      </c>
      <c r="U459">
        <v>474.95724487304699</v>
      </c>
      <c r="V459">
        <v>472.494873046875</v>
      </c>
      <c r="W459">
        <v>22.139162063598601</v>
      </c>
      <c r="X459" s="3">
        <v>22.839645385742202</v>
      </c>
      <c r="Y459" s="3">
        <v>64.552810668945298</v>
      </c>
      <c r="Z459">
        <v>66.595260620117202</v>
      </c>
      <c r="AA459">
        <v>499.65625</v>
      </c>
      <c r="AB459">
        <v>1999.9501953125</v>
      </c>
      <c r="AC459">
        <v>0.320545554161072</v>
      </c>
      <c r="AD459">
        <v>97.168617248535199</v>
      </c>
      <c r="AE459">
        <v>-2.5120093822479199</v>
      </c>
      <c r="AF459">
        <v>-0.15969334542751301</v>
      </c>
      <c r="AG459">
        <v>1</v>
      </c>
      <c r="AH459">
        <v>-0.21956524252891499</v>
      </c>
      <c r="AI459">
        <v>2.7373914718627899</v>
      </c>
      <c r="AJ459">
        <v>1</v>
      </c>
      <c r="AK459">
        <v>0</v>
      </c>
      <c r="AL459">
        <v>0.15999999642372101</v>
      </c>
      <c r="AM459">
        <v>111115</v>
      </c>
      <c r="AN459">
        <v>0.832760416666667</v>
      </c>
      <c r="AO459">
        <v>5.9696935151098496E-4</v>
      </c>
      <c r="AP459">
        <v>301.08695640564002</v>
      </c>
      <c r="AQ459">
        <v>298.939793014526</v>
      </c>
      <c r="AR459">
        <v>319.99202409762103</v>
      </c>
      <c r="AS459">
        <v>3.0422308746685198</v>
      </c>
      <c r="AT459">
        <v>3.78091512954922</v>
      </c>
      <c r="AU459">
        <v>38.910866868451002</v>
      </c>
      <c r="AV459">
        <v>16.0712214827088</v>
      </c>
      <c r="AW459">
        <v>26.863374710083001</v>
      </c>
      <c r="AX459">
        <v>3.55053968326416</v>
      </c>
      <c r="AY459">
        <v>3.5998369539335301E-2</v>
      </c>
      <c r="AZ459">
        <v>2.21929676057945</v>
      </c>
      <c r="BA459">
        <v>1.3312429226847</v>
      </c>
      <c r="BB459">
        <v>2.25400512017641E-2</v>
      </c>
      <c r="BC459">
        <v>37.187355797519601</v>
      </c>
      <c r="BD459">
        <v>0.80997604718153904</v>
      </c>
      <c r="BE459">
        <v>57.921696701078098</v>
      </c>
      <c r="BF459">
        <v>471.654212450947</v>
      </c>
      <c r="BG459">
        <v>2.1718149862022199E-3</v>
      </c>
    </row>
    <row r="460" spans="1:59">
      <c r="A460" s="5" t="s">
        <v>509</v>
      </c>
      <c r="B460" t="str">
        <f t="shared" si="30"/>
        <v>20230813 18:27:53</v>
      </c>
      <c r="C460">
        <v>20230813</v>
      </c>
      <c r="D460">
        <v>9</v>
      </c>
      <c r="E460" t="s">
        <v>518</v>
      </c>
      <c r="F460">
        <v>3810.50000466034</v>
      </c>
      <c r="G460">
        <v>0</v>
      </c>
      <c r="H460">
        <v>2.1815998709422999</v>
      </c>
      <c r="I460">
        <v>3.6161830472121098E-2</v>
      </c>
      <c r="J460">
        <v>460.53489374696198</v>
      </c>
      <c r="K460">
        <v>0.59158354015367898</v>
      </c>
      <c r="L460">
        <v>1.5601888870423599</v>
      </c>
      <c r="M460">
        <v>27.925458908081101</v>
      </c>
      <c r="N460">
        <v>6</v>
      </c>
      <c r="O460">
        <v>1.4200000166893001</v>
      </c>
      <c r="P460">
        <v>1</v>
      </c>
      <c r="Q460">
        <v>2.8400000333786002</v>
      </c>
      <c r="R460">
        <v>25.784709930419901</v>
      </c>
      <c r="S460">
        <v>27.925458908081101</v>
      </c>
      <c r="T460">
        <v>25.106651306152301</v>
      </c>
      <c r="U460">
        <v>574.79675292968795</v>
      </c>
      <c r="V460">
        <v>571.77093505859398</v>
      </c>
      <c r="W460">
        <v>22.133995056152301</v>
      </c>
      <c r="X460" s="3">
        <v>22.828147888183601</v>
      </c>
      <c r="Y460" s="3">
        <v>64.557540893554702</v>
      </c>
      <c r="Z460">
        <v>66.5821533203125</v>
      </c>
      <c r="AA460">
        <v>499.66989135742199</v>
      </c>
      <c r="AB460">
        <v>2000.04443359375</v>
      </c>
      <c r="AC460">
        <v>0.31093847751617398</v>
      </c>
      <c r="AD460">
        <v>97.169143676757798</v>
      </c>
      <c r="AE460">
        <v>-3.3755531311035201</v>
      </c>
      <c r="AF460">
        <v>-0.15924578905105599</v>
      </c>
      <c r="AG460">
        <v>1</v>
      </c>
      <c r="AH460">
        <v>-0.21956524252891499</v>
      </c>
      <c r="AI460">
        <v>2.7373914718627899</v>
      </c>
      <c r="AJ460">
        <v>1</v>
      </c>
      <c r="AK460">
        <v>0</v>
      </c>
      <c r="AL460">
        <v>0.15999999642372101</v>
      </c>
      <c r="AM460">
        <v>111115</v>
      </c>
      <c r="AN460">
        <v>0.83278315226236999</v>
      </c>
      <c r="AO460">
        <v>5.9158354015367896E-4</v>
      </c>
      <c r="AP460">
        <v>301.07545890808098</v>
      </c>
      <c r="AQ460">
        <v>298.93470993042001</v>
      </c>
      <c r="AR460">
        <v>320.007102222284</v>
      </c>
      <c r="AS460">
        <v>3.0460059778703301</v>
      </c>
      <c r="AT460">
        <v>3.7783804690635501</v>
      </c>
      <c r="AU460">
        <v>38.884571028357399</v>
      </c>
      <c r="AV460">
        <v>16.056423140173798</v>
      </c>
      <c r="AW460">
        <v>26.855084419250499</v>
      </c>
      <c r="AX460">
        <v>3.54880949639126</v>
      </c>
      <c r="AY460">
        <v>3.5707169696755803E-2</v>
      </c>
      <c r="AZ460">
        <v>2.2181915820211899</v>
      </c>
      <c r="BA460">
        <v>1.33061791437007</v>
      </c>
      <c r="BB460">
        <v>2.23573889360019E-2</v>
      </c>
      <c r="BC460">
        <v>44.749781258658899</v>
      </c>
      <c r="BD460">
        <v>0.80545348759248703</v>
      </c>
      <c r="BE460">
        <v>57.928464406374999</v>
      </c>
      <c r="BF460">
        <v>570.73390696311606</v>
      </c>
      <c r="BG460">
        <v>2.2142846067318201E-3</v>
      </c>
    </row>
    <row r="461" spans="1:59">
      <c r="A461" s="5" t="s">
        <v>509</v>
      </c>
      <c r="B461" t="str">
        <f t="shared" si="30"/>
        <v>20230813 18:29:33</v>
      </c>
      <c r="C461">
        <v>20230813</v>
      </c>
      <c r="D461">
        <v>10</v>
      </c>
      <c r="E461" t="s">
        <v>519</v>
      </c>
      <c r="F461">
        <v>3910.50000466034</v>
      </c>
      <c r="G461">
        <v>0</v>
      </c>
      <c r="H461">
        <v>2.70202930106317</v>
      </c>
      <c r="I461">
        <v>3.5943204671106802E-2</v>
      </c>
      <c r="J461">
        <v>533.69464111629895</v>
      </c>
      <c r="K461">
        <v>0.58704118328418298</v>
      </c>
      <c r="L461">
        <v>1.55756043517842</v>
      </c>
      <c r="M461">
        <v>27.9079895019531</v>
      </c>
      <c r="N461">
        <v>6</v>
      </c>
      <c r="O461">
        <v>1.4200000166893001</v>
      </c>
      <c r="P461">
        <v>1</v>
      </c>
      <c r="Q461">
        <v>2.8400000333786002</v>
      </c>
      <c r="R461">
        <v>25.784055709838899</v>
      </c>
      <c r="S461">
        <v>27.9079895019531</v>
      </c>
      <c r="T461">
        <v>25.105819702148398</v>
      </c>
      <c r="U461">
        <v>674.90979003906295</v>
      </c>
      <c r="V461">
        <v>671.191650390625</v>
      </c>
      <c r="W461">
        <v>22.126531600952099</v>
      </c>
      <c r="X461" s="3">
        <v>22.815443038940401</v>
      </c>
      <c r="Y461" s="3">
        <v>64.538703918457003</v>
      </c>
      <c r="Z461">
        <v>66.548118591308594</v>
      </c>
      <c r="AA461">
        <v>499.61218261718801</v>
      </c>
      <c r="AB461">
        <v>1999.86169433594</v>
      </c>
      <c r="AC461">
        <v>0.217813715338707</v>
      </c>
      <c r="AD461">
        <v>97.169784545898395</v>
      </c>
      <c r="AE461">
        <v>-4.2601203918456996</v>
      </c>
      <c r="AF461">
        <v>-0.15812493860721599</v>
      </c>
      <c r="AG461">
        <v>1</v>
      </c>
      <c r="AH461">
        <v>-0.21956524252891499</v>
      </c>
      <c r="AI461">
        <v>2.7373914718627899</v>
      </c>
      <c r="AJ461">
        <v>1</v>
      </c>
      <c r="AK461">
        <v>0</v>
      </c>
      <c r="AL461">
        <v>0.15999999642372101</v>
      </c>
      <c r="AM461">
        <v>111115</v>
      </c>
      <c r="AN461">
        <v>0.83268697102864597</v>
      </c>
      <c r="AO461">
        <v>5.8704118328418303E-4</v>
      </c>
      <c r="AP461">
        <v>301.05798950195299</v>
      </c>
      <c r="AQ461">
        <v>298.93405570983901</v>
      </c>
      <c r="AR461">
        <v>319.97786394168702</v>
      </c>
      <c r="AS461">
        <v>3.0502546369869799</v>
      </c>
      <c r="AT461">
        <v>3.7745321195914801</v>
      </c>
      <c r="AU461">
        <v>38.844710186720299</v>
      </c>
      <c r="AV461">
        <v>16.029267147779901</v>
      </c>
      <c r="AW461">
        <v>26.846022605896</v>
      </c>
      <c r="AX461">
        <v>3.5469191344911901</v>
      </c>
      <c r="AY461">
        <v>3.54939906723961E-2</v>
      </c>
      <c r="AZ461">
        <v>2.21697168441306</v>
      </c>
      <c r="BA461">
        <v>1.3299474500781301</v>
      </c>
      <c r="BB461">
        <v>2.2223670568071799E-2</v>
      </c>
      <c r="BC461">
        <v>51.858993290571398</v>
      </c>
      <c r="BD461">
        <v>0.79514493484192705</v>
      </c>
      <c r="BE461">
        <v>57.954464480361601</v>
      </c>
      <c r="BF461">
        <v>669.90723506894801</v>
      </c>
      <c r="BG461">
        <v>2.3375573953495999E-3</v>
      </c>
    </row>
    <row r="462" spans="1:59">
      <c r="A462" s="5" t="s">
        <v>509</v>
      </c>
      <c r="B462" t="str">
        <f t="shared" si="30"/>
        <v>20230813 18:31:01</v>
      </c>
      <c r="C462">
        <v>20230813</v>
      </c>
      <c r="D462">
        <v>11</v>
      </c>
      <c r="E462" t="s">
        <v>520</v>
      </c>
      <c r="F462">
        <v>3998.50000466034</v>
      </c>
      <c r="G462">
        <v>0</v>
      </c>
      <c r="H462">
        <v>3.1885283180528301</v>
      </c>
      <c r="I462">
        <v>3.5630174671916703E-2</v>
      </c>
      <c r="J462">
        <v>631.90854864284302</v>
      </c>
      <c r="K462">
        <v>0.584886501598195</v>
      </c>
      <c r="L462">
        <v>1.56527457771371</v>
      </c>
      <c r="M462">
        <v>27.938652038574201</v>
      </c>
      <c r="N462">
        <v>6</v>
      </c>
      <c r="O462">
        <v>1.4200000166893001</v>
      </c>
      <c r="P462">
        <v>1</v>
      </c>
      <c r="Q462">
        <v>2.8400000333786002</v>
      </c>
      <c r="R462">
        <v>25.788337707519499</v>
      </c>
      <c r="S462">
        <v>27.938652038574201</v>
      </c>
      <c r="T462">
        <v>25.1065158843994</v>
      </c>
      <c r="U462">
        <v>799.96539306640602</v>
      </c>
      <c r="V462">
        <v>795.57763671875</v>
      </c>
      <c r="W462">
        <v>22.119020462036101</v>
      </c>
      <c r="X462" s="3">
        <v>22.8053684234619</v>
      </c>
      <c r="Y462" s="3">
        <v>64.501052856445298</v>
      </c>
      <c r="Z462">
        <v>66.502510070800795</v>
      </c>
      <c r="AA462">
        <v>499.64273071289102</v>
      </c>
      <c r="AB462">
        <v>1999.58325195312</v>
      </c>
      <c r="AC462">
        <v>0.38411104679107699</v>
      </c>
      <c r="AD462">
        <v>97.170738220214801</v>
      </c>
      <c r="AE462">
        <v>-5.6568155288696298</v>
      </c>
      <c r="AF462">
        <v>-0.15752021968364699</v>
      </c>
      <c r="AG462">
        <v>1</v>
      </c>
      <c r="AH462">
        <v>-0.21956524252891499</v>
      </c>
      <c r="AI462">
        <v>2.7373914718627899</v>
      </c>
      <c r="AJ462">
        <v>1</v>
      </c>
      <c r="AK462">
        <v>0</v>
      </c>
      <c r="AL462">
        <v>0.15999999642372101</v>
      </c>
      <c r="AM462">
        <v>111115</v>
      </c>
      <c r="AN462">
        <v>0.83273788452148401</v>
      </c>
      <c r="AO462">
        <v>5.8488650159819501E-4</v>
      </c>
      <c r="AP462">
        <v>301.08865203857403</v>
      </c>
      <c r="AQ462">
        <v>298.93833770752002</v>
      </c>
      <c r="AR462">
        <v>319.93331316143298</v>
      </c>
      <c r="AS462">
        <v>3.0471771604188</v>
      </c>
      <c r="AT462">
        <v>3.7812890628054801</v>
      </c>
      <c r="AU462">
        <v>38.913865759011401</v>
      </c>
      <c r="AV462">
        <v>16.108497335549501</v>
      </c>
      <c r="AW462">
        <v>26.8634948730469</v>
      </c>
      <c r="AX462">
        <v>3.5505647667339502</v>
      </c>
      <c r="AY462">
        <v>3.5188702975174499E-2</v>
      </c>
      <c r="AZ462">
        <v>2.2160144850917698</v>
      </c>
      <c r="BA462">
        <v>1.3345502816421799</v>
      </c>
      <c r="BB462">
        <v>2.20321812809171E-2</v>
      </c>
      <c r="BC462">
        <v>61.403020159289603</v>
      </c>
      <c r="BD462">
        <v>0.79427640933832999</v>
      </c>
      <c r="BE462">
        <v>57.815853095741502</v>
      </c>
      <c r="BF462">
        <v>794.06196306424999</v>
      </c>
      <c r="BG462">
        <v>2.3215755621484001E-3</v>
      </c>
    </row>
    <row r="463" spans="1:59">
      <c r="A463" s="5" t="s">
        <v>509</v>
      </c>
      <c r="B463" t="str">
        <f t="shared" si="30"/>
        <v>20230813 18:32:53</v>
      </c>
      <c r="C463">
        <v>20230813</v>
      </c>
      <c r="D463">
        <v>12</v>
      </c>
      <c r="E463" t="s">
        <v>521</v>
      </c>
      <c r="F463">
        <v>4110.50000466034</v>
      </c>
      <c r="G463">
        <v>0</v>
      </c>
      <c r="H463">
        <v>4.0797057744246503</v>
      </c>
      <c r="I463">
        <v>3.5304369427303299E-2</v>
      </c>
      <c r="J463">
        <v>783.96392642941896</v>
      </c>
      <c r="K463">
        <v>0.58002206688199198</v>
      </c>
      <c r="L463">
        <v>1.56645685141905</v>
      </c>
      <c r="M463">
        <v>27.929122924804702</v>
      </c>
      <c r="N463">
        <v>6</v>
      </c>
      <c r="O463">
        <v>1.4200000166893001</v>
      </c>
      <c r="P463">
        <v>1</v>
      </c>
      <c r="Q463">
        <v>2.8400000333786002</v>
      </c>
      <c r="R463">
        <v>25.791990280151399</v>
      </c>
      <c r="S463">
        <v>27.929122924804702</v>
      </c>
      <c r="T463">
        <v>25.1062107086182</v>
      </c>
      <c r="U463">
        <v>1000.03985595703</v>
      </c>
      <c r="V463">
        <v>994.447998046875</v>
      </c>
      <c r="W463">
        <v>22.090793609619102</v>
      </c>
      <c r="X463" s="3">
        <v>22.771463394165</v>
      </c>
      <c r="Y463" s="3">
        <v>64.405120849609403</v>
      </c>
      <c r="Z463">
        <v>66.389602661132798</v>
      </c>
      <c r="AA463">
        <v>499.63796997070301</v>
      </c>
      <c r="AB463">
        <v>1999.58630371094</v>
      </c>
      <c r="AC463">
        <v>0.420547485351562</v>
      </c>
      <c r="AD463">
        <v>97.171234130859403</v>
      </c>
      <c r="AE463">
        <v>-8.0199689865112305</v>
      </c>
      <c r="AF463">
        <v>-0.154132485389709</v>
      </c>
      <c r="AG463">
        <v>1</v>
      </c>
      <c r="AH463">
        <v>-0.21956524252891499</v>
      </c>
      <c r="AI463">
        <v>2.7373914718627899</v>
      </c>
      <c r="AJ463">
        <v>1</v>
      </c>
      <c r="AK463">
        <v>0</v>
      </c>
      <c r="AL463">
        <v>0.15999999642372101</v>
      </c>
      <c r="AM463">
        <v>111115</v>
      </c>
      <c r="AN463">
        <v>0.832729949951172</v>
      </c>
      <c r="AO463">
        <v>5.8002206688199205E-4</v>
      </c>
      <c r="AP463">
        <v>301.07912292480501</v>
      </c>
      <c r="AQ463">
        <v>298.941990280151</v>
      </c>
      <c r="AR463">
        <v>319.93380144267201</v>
      </c>
      <c r="AS463">
        <v>3.0513953907759399</v>
      </c>
      <c r="AT463">
        <v>3.77918805239575</v>
      </c>
      <c r="AU463">
        <v>38.892045430918003</v>
      </c>
      <c r="AV463">
        <v>16.1205820367529</v>
      </c>
      <c r="AW463">
        <v>26.860556602477999</v>
      </c>
      <c r="AX463">
        <v>3.5499514605304099</v>
      </c>
      <c r="AY463">
        <v>3.4870885410987297E-2</v>
      </c>
      <c r="AZ463">
        <v>2.2127312009767</v>
      </c>
      <c r="BA463">
        <v>1.3372202595537099</v>
      </c>
      <c r="BB463">
        <v>2.18328390324843E-2</v>
      </c>
      <c r="BC463">
        <v>76.178742245220903</v>
      </c>
      <c r="BD463">
        <v>0.78834079606892105</v>
      </c>
      <c r="BE463">
        <v>57.756949418900497</v>
      </c>
      <c r="BF463">
        <v>992.50870131069803</v>
      </c>
      <c r="BG463">
        <v>2.3740986829260901E-3</v>
      </c>
    </row>
    <row r="464" spans="1:59">
      <c r="A464" s="5" t="s">
        <v>509</v>
      </c>
      <c r="B464" t="str">
        <f t="shared" si="30"/>
        <v>20230813 18:34:48</v>
      </c>
      <c r="C464">
        <v>20230813</v>
      </c>
      <c r="D464">
        <v>13</v>
      </c>
      <c r="E464" t="s">
        <v>522</v>
      </c>
      <c r="F464">
        <v>4225.50000466034</v>
      </c>
      <c r="G464">
        <v>0</v>
      </c>
      <c r="H464">
        <v>5.9060388542550504</v>
      </c>
      <c r="I464">
        <v>3.4713995923808E-2</v>
      </c>
      <c r="J464">
        <v>1084.02476429734</v>
      </c>
      <c r="K464">
        <v>0.57172423036360398</v>
      </c>
      <c r="L464">
        <v>1.5701004574841699</v>
      </c>
      <c r="M464">
        <v>27.9218559265137</v>
      </c>
      <c r="N464">
        <v>6</v>
      </c>
      <c r="O464">
        <v>1.4200000166893001</v>
      </c>
      <c r="P464">
        <v>1</v>
      </c>
      <c r="Q464">
        <v>2.8400000333786002</v>
      </c>
      <c r="R464">
        <v>25.783527374267599</v>
      </c>
      <c r="S464">
        <v>27.9218559265137</v>
      </c>
      <c r="T464">
        <v>25.105901718139599</v>
      </c>
      <c r="U464">
        <v>1400.1015625</v>
      </c>
      <c r="V464">
        <v>1392.05395507812</v>
      </c>
      <c r="W464">
        <v>22.045722961425799</v>
      </c>
      <c r="X464" s="3">
        <v>22.716650009155298</v>
      </c>
      <c r="Y464" s="3">
        <v>64.308334350585895</v>
      </c>
      <c r="Z464">
        <v>66.265464782714801</v>
      </c>
      <c r="AA464">
        <v>499.66973876953102</v>
      </c>
      <c r="AB464">
        <v>1999.96826171875</v>
      </c>
      <c r="AC464">
        <v>0.50081944465637196</v>
      </c>
      <c r="AD464">
        <v>97.1748046875</v>
      </c>
      <c r="AE464">
        <v>-13.446922302246101</v>
      </c>
      <c r="AF464">
        <v>-0.149923056364059</v>
      </c>
      <c r="AG464">
        <v>1</v>
      </c>
      <c r="AH464">
        <v>-0.21956524252891499</v>
      </c>
      <c r="AI464">
        <v>2.7373914718627899</v>
      </c>
      <c r="AJ464">
        <v>1</v>
      </c>
      <c r="AK464">
        <v>0</v>
      </c>
      <c r="AL464">
        <v>0.15999999642372101</v>
      </c>
      <c r="AM464">
        <v>111115</v>
      </c>
      <c r="AN464">
        <v>0.832782897949219</v>
      </c>
      <c r="AO464">
        <v>5.7172423036360397E-4</v>
      </c>
      <c r="AP464">
        <v>301.07185592651399</v>
      </c>
      <c r="AQ464">
        <v>298.93352737426801</v>
      </c>
      <c r="AR464">
        <v>319.99491472255602</v>
      </c>
      <c r="AS464">
        <v>3.0561249025362298</v>
      </c>
      <c r="AT464">
        <v>3.77758648527813</v>
      </c>
      <c r="AU464">
        <v>38.874135095267803</v>
      </c>
      <c r="AV464">
        <v>16.157485086112501</v>
      </c>
      <c r="AW464">
        <v>26.8526916503906</v>
      </c>
      <c r="AX464">
        <v>3.5483102615101099</v>
      </c>
      <c r="AY464">
        <v>3.4294802396829402E-2</v>
      </c>
      <c r="AZ464">
        <v>2.2074860277939599</v>
      </c>
      <c r="BA464">
        <v>1.34082423371615</v>
      </c>
      <c r="BB464">
        <v>2.14715233240323E-2</v>
      </c>
      <c r="BC464">
        <v>105.339894747008</v>
      </c>
      <c r="BD464">
        <v>0.77872323866678395</v>
      </c>
      <c r="BE464">
        <v>57.633630383558803</v>
      </c>
      <c r="BF464">
        <v>1389.2465070641999</v>
      </c>
      <c r="BG464">
        <v>2.4501516370653898E-3</v>
      </c>
    </row>
    <row r="465" spans="1:59">
      <c r="A465" s="5" t="s">
        <v>509</v>
      </c>
      <c r="B465" t="str">
        <f t="shared" si="30"/>
        <v>20230813 18:36:56</v>
      </c>
      <c r="C465">
        <v>20230813</v>
      </c>
      <c r="D465">
        <v>14</v>
      </c>
      <c r="E465" t="s">
        <v>523</v>
      </c>
      <c r="F465">
        <v>4353.50000466034</v>
      </c>
      <c r="G465">
        <v>0</v>
      </c>
      <c r="H465">
        <v>6.9716233892582897</v>
      </c>
      <c r="I465">
        <v>3.35498642685753E-2</v>
      </c>
      <c r="J465">
        <v>1411.5508633227901</v>
      </c>
      <c r="K465">
        <v>0.55282211690913596</v>
      </c>
      <c r="L465">
        <v>1.57040902833456</v>
      </c>
      <c r="M465">
        <v>27.891529083251999</v>
      </c>
      <c r="N465">
        <v>6</v>
      </c>
      <c r="O465">
        <v>1.4200000166893001</v>
      </c>
      <c r="P465">
        <v>1</v>
      </c>
      <c r="Q465">
        <v>2.8400000333786002</v>
      </c>
      <c r="R465">
        <v>25.776636123657202</v>
      </c>
      <c r="S465">
        <v>27.891529083251999</v>
      </c>
      <c r="T465">
        <v>25.107172012329102</v>
      </c>
      <c r="U465">
        <v>1799.58288574219</v>
      </c>
      <c r="V465">
        <v>1790.0224609375</v>
      </c>
      <c r="W465">
        <v>21.9950561523438</v>
      </c>
      <c r="X465" s="3">
        <v>22.643896102905298</v>
      </c>
      <c r="Y465" s="3">
        <v>64.189193725585895</v>
      </c>
      <c r="Z465">
        <v>66.082733154296903</v>
      </c>
      <c r="AA465">
        <v>499.63391113281301</v>
      </c>
      <c r="AB465">
        <v>2000.3369140625</v>
      </c>
      <c r="AC465">
        <v>0.36556550860405002</v>
      </c>
      <c r="AD465">
        <v>97.178512573242202</v>
      </c>
      <c r="AE465">
        <v>-19.847318649291999</v>
      </c>
      <c r="AF465">
        <v>-0.15201407670974701</v>
      </c>
      <c r="AG465">
        <v>1</v>
      </c>
      <c r="AH465">
        <v>-0.21956524252891499</v>
      </c>
      <c r="AI465">
        <v>2.7373914718627899</v>
      </c>
      <c r="AJ465">
        <v>1</v>
      </c>
      <c r="AK465">
        <v>0</v>
      </c>
      <c r="AL465">
        <v>0.15999999642372101</v>
      </c>
      <c r="AM465">
        <v>111115</v>
      </c>
      <c r="AN465">
        <v>0.83272318522135402</v>
      </c>
      <c r="AO465">
        <v>5.5282211690913603E-4</v>
      </c>
      <c r="AP465">
        <v>301.04152908325199</v>
      </c>
      <c r="AQ465">
        <v>298.92663612365698</v>
      </c>
      <c r="AR465">
        <v>320.05389909623801</v>
      </c>
      <c r="AS465">
        <v>3.0694945453899498</v>
      </c>
      <c r="AT465">
        <v>3.7709091704779301</v>
      </c>
      <c r="AU465">
        <v>38.803939992761798</v>
      </c>
      <c r="AV465">
        <v>16.1600438898565</v>
      </c>
      <c r="AW465">
        <v>26.834082603454601</v>
      </c>
      <c r="AX465">
        <v>3.5444297031116201</v>
      </c>
      <c r="AY465">
        <v>3.3158155952195803E-2</v>
      </c>
      <c r="AZ465">
        <v>2.2005001421433699</v>
      </c>
      <c r="BA465">
        <v>1.34392956096825</v>
      </c>
      <c r="BB465">
        <v>2.0758687600476201E-2</v>
      </c>
      <c r="BC465">
        <v>137.17241331918399</v>
      </c>
      <c r="BD465">
        <v>0.78856600636368901</v>
      </c>
      <c r="BE465">
        <v>57.5362037023136</v>
      </c>
      <c r="BF465">
        <v>1786.7084850695801</v>
      </c>
      <c r="BG465">
        <v>2.2450262413376098E-3</v>
      </c>
    </row>
    <row r="467" spans="1:59">
      <c r="A467" s="5" t="s">
        <v>524</v>
      </c>
      <c r="B467" t="str">
        <f>C467&amp;" "&amp;E467</f>
        <v>20230813 10:25:19</v>
      </c>
      <c r="C467">
        <v>20230813</v>
      </c>
      <c r="D467" s="6">
        <v>1</v>
      </c>
      <c r="E467" s="6" t="s">
        <v>525</v>
      </c>
      <c r="F467" s="6">
        <v>2493.0000221058699</v>
      </c>
      <c r="G467" s="6">
        <v>0</v>
      </c>
      <c r="H467" s="7">
        <v>6.2933724523193</v>
      </c>
      <c r="I467" s="7">
        <v>5.6477770188993297E-2</v>
      </c>
      <c r="J467" s="7">
        <v>202.35696501448101</v>
      </c>
      <c r="K467" s="7">
        <v>0.95580264269400494</v>
      </c>
      <c r="L467" s="7">
        <v>1.6235727299362499</v>
      </c>
      <c r="M467" s="7">
        <v>29.201622009277301</v>
      </c>
      <c r="N467" s="6">
        <v>6</v>
      </c>
      <c r="O467" s="7">
        <v>1.4200000166893001</v>
      </c>
      <c r="P467" s="6">
        <v>1</v>
      </c>
      <c r="Q467" s="7">
        <v>2.8400000333786002</v>
      </c>
      <c r="R467" s="6">
        <v>25.717155456543001</v>
      </c>
      <c r="S467" s="6">
        <v>29.201622009277301</v>
      </c>
      <c r="T467" s="6">
        <v>25.109184265136701</v>
      </c>
      <c r="U467" s="6">
        <v>399.87161254882801</v>
      </c>
      <c r="V467" s="6">
        <v>391.86444091796898</v>
      </c>
      <c r="W467" s="6">
        <v>24.007461547851602</v>
      </c>
      <c r="X467" s="6">
        <v>25.126398086547901</v>
      </c>
      <c r="Y467" s="6">
        <v>70.413688659667997</v>
      </c>
      <c r="Z467" s="6">
        <v>73.695526123046903</v>
      </c>
      <c r="AA467" s="6">
        <v>499.64590454101602</v>
      </c>
      <c r="AB467" s="6">
        <v>1999.75537109375</v>
      </c>
      <c r="AC467" s="6">
        <v>0.38333725929260298</v>
      </c>
      <c r="AD467" s="6">
        <v>97.322395324707003</v>
      </c>
      <c r="AE467" s="6">
        <v>-1.71616494655609</v>
      </c>
      <c r="AF467" s="6">
        <v>-0.18022540211677601</v>
      </c>
      <c r="AG467" s="6">
        <v>1</v>
      </c>
      <c r="AH467" s="6">
        <v>-0.21956524252891499</v>
      </c>
      <c r="AI467" s="6">
        <v>2.7373914718627899</v>
      </c>
      <c r="AJ467" s="6">
        <v>1</v>
      </c>
      <c r="AK467" s="6">
        <v>0</v>
      </c>
      <c r="AL467" s="6">
        <v>0.15999999642372101</v>
      </c>
      <c r="AM467" s="6">
        <v>111115</v>
      </c>
      <c r="AN467" s="7">
        <v>0.83274317423502597</v>
      </c>
      <c r="AO467" s="7">
        <v>9.5580264269400496E-4</v>
      </c>
      <c r="AP467" s="7">
        <v>302.35162200927698</v>
      </c>
      <c r="AQ467" s="7">
        <v>298.867155456543</v>
      </c>
      <c r="AR467" s="7">
        <v>319.96085222331698</v>
      </c>
      <c r="AS467" s="7">
        <v>2.67923029213879</v>
      </c>
      <c r="AT467" s="7">
        <v>4.0689339776012297</v>
      </c>
      <c r="AU467" s="7">
        <v>41.808814549062497</v>
      </c>
      <c r="AV467" s="7">
        <v>16.682416462514698</v>
      </c>
      <c r="AW467" s="7">
        <v>27.459388732910199</v>
      </c>
      <c r="AX467" s="7">
        <v>3.6768739179941901</v>
      </c>
      <c r="AY467" s="7">
        <v>5.5376522832085599E-2</v>
      </c>
      <c r="AZ467" s="7">
        <v>2.44536124766497</v>
      </c>
      <c r="BA467" s="7">
        <v>1.2315126703292201</v>
      </c>
      <c r="BB467" s="7">
        <v>3.47076104308243E-2</v>
      </c>
      <c r="BC467" s="7">
        <v>19.693864545847202</v>
      </c>
      <c r="BD467" s="7">
        <v>0.516395324210704</v>
      </c>
      <c r="BE467" s="7">
        <v>59.5216471938868</v>
      </c>
      <c r="BF467" s="7">
        <v>388.87287306206099</v>
      </c>
      <c r="BG467" s="7">
        <v>9.6327597195727498E-3</v>
      </c>
    </row>
    <row r="468" spans="1:59">
      <c r="A468" s="5" t="s">
        <v>524</v>
      </c>
      <c r="B468" t="str">
        <f t="shared" ref="B468:B480" si="31">C468&amp;" "&amp;E468</f>
        <v>20230813 10:26:46</v>
      </c>
      <c r="C468">
        <v>20230813</v>
      </c>
      <c r="D468" s="6">
        <v>2</v>
      </c>
      <c r="E468" s="6" t="s">
        <v>526</v>
      </c>
      <c r="F468" s="6">
        <v>2580.0000221058699</v>
      </c>
      <c r="G468" s="6">
        <v>0</v>
      </c>
      <c r="H468" s="7">
        <v>4.75651917134822</v>
      </c>
      <c r="I468" s="7">
        <v>5.6078700931329897E-2</v>
      </c>
      <c r="J468" s="7">
        <v>174.136039865941</v>
      </c>
      <c r="K468" s="7">
        <v>0.95387205450837897</v>
      </c>
      <c r="L468" s="7">
        <v>1.6313585114940901</v>
      </c>
      <c r="M468" s="7">
        <v>29.272783279418899</v>
      </c>
      <c r="N468" s="6">
        <v>6</v>
      </c>
      <c r="O468" s="7">
        <v>1.4200000166893001</v>
      </c>
      <c r="P468" s="6">
        <v>1</v>
      </c>
      <c r="Q468" s="7">
        <v>2.8400000333786002</v>
      </c>
      <c r="R468" s="6">
        <v>25.727582931518601</v>
      </c>
      <c r="S468" s="6">
        <v>29.272783279418899</v>
      </c>
      <c r="T468" s="6">
        <v>25.109951019287099</v>
      </c>
      <c r="U468" s="6">
        <v>325.04135131835898</v>
      </c>
      <c r="V468" s="6">
        <v>318.96374511718801</v>
      </c>
      <c r="W468" s="6">
        <v>24.102226257324201</v>
      </c>
      <c r="X468" s="6">
        <v>25.218866348266602</v>
      </c>
      <c r="Y468" s="6">
        <v>70.647224426269503</v>
      </c>
      <c r="Z468" s="6">
        <v>73.920257568359403</v>
      </c>
      <c r="AA468" s="6">
        <v>499.61477661132801</v>
      </c>
      <c r="AB468" s="6">
        <v>1999.28149414062</v>
      </c>
      <c r="AC468" s="6">
        <v>0.21870440244674699</v>
      </c>
      <c r="AD468" s="6">
        <v>97.321403503417997</v>
      </c>
      <c r="AE468" s="6">
        <v>-1.2934552431106601</v>
      </c>
      <c r="AF468" s="6">
        <v>-0.17971538007259399</v>
      </c>
      <c r="AG468" s="6">
        <v>1</v>
      </c>
      <c r="AH468" s="6">
        <v>-0.21956524252891499</v>
      </c>
      <c r="AI468" s="6">
        <v>2.7373914718627899</v>
      </c>
      <c r="AJ468" s="6">
        <v>1</v>
      </c>
      <c r="AK468" s="6">
        <v>0</v>
      </c>
      <c r="AL468" s="6">
        <v>0.15999999642372101</v>
      </c>
      <c r="AM468" s="6">
        <v>111115</v>
      </c>
      <c r="AN468" s="7">
        <v>0.83269129435221301</v>
      </c>
      <c r="AO468" s="7">
        <v>9.5387205450837896E-4</v>
      </c>
      <c r="AP468" s="7">
        <v>302.42278327941898</v>
      </c>
      <c r="AQ468" s="7">
        <v>298.87758293151899</v>
      </c>
      <c r="AR468" s="7">
        <v>319.88503191251198</v>
      </c>
      <c r="AS468" s="7">
        <v>2.6708534634945602</v>
      </c>
      <c r="AT468" s="7">
        <v>4.08569397927252</v>
      </c>
      <c r="AU468" s="7">
        <v>41.981453536364398</v>
      </c>
      <c r="AV468" s="7">
        <v>16.7625871880978</v>
      </c>
      <c r="AW468" s="7">
        <v>27.5001831054688</v>
      </c>
      <c r="AX468" s="7">
        <v>3.6856625656071298</v>
      </c>
      <c r="AY468" s="7">
        <v>5.49928117043249E-2</v>
      </c>
      <c r="AZ468" s="7">
        <v>2.4543354677784199</v>
      </c>
      <c r="BA468" s="7">
        <v>1.2313270978287101</v>
      </c>
      <c r="BB468" s="7">
        <v>3.4466445596016297E-2</v>
      </c>
      <c r="BC468" s="7">
        <v>16.947163800280499</v>
      </c>
      <c r="BD468" s="7">
        <v>0.54594305005405397</v>
      </c>
      <c r="BE468" s="7">
        <v>59.483239926425298</v>
      </c>
      <c r="BF468" s="7">
        <v>316.70272370667698</v>
      </c>
      <c r="BG468" s="7">
        <v>8.9337144869645804E-3</v>
      </c>
    </row>
    <row r="469" spans="1:59">
      <c r="A469" s="5" t="s">
        <v>524</v>
      </c>
      <c r="B469" t="str">
        <f t="shared" si="31"/>
        <v>20230813 10:28:17</v>
      </c>
      <c r="C469">
        <v>20230813</v>
      </c>
      <c r="D469" s="6">
        <v>3</v>
      </c>
      <c r="E469" s="6" t="s">
        <v>527</v>
      </c>
      <c r="F469" s="6">
        <v>2671.0000221058699</v>
      </c>
      <c r="G469" s="6">
        <v>0</v>
      </c>
      <c r="H469" s="7">
        <v>3.2774743363710699</v>
      </c>
      <c r="I469" s="7">
        <v>5.5971304763888501E-2</v>
      </c>
      <c r="J469" s="7">
        <v>145.01786856189301</v>
      </c>
      <c r="K469" s="7">
        <v>0.94886816008080599</v>
      </c>
      <c r="L469" s="7">
        <v>1.62572569823022</v>
      </c>
      <c r="M469" s="7">
        <v>29.294481277465799</v>
      </c>
      <c r="N469" s="6">
        <v>6</v>
      </c>
      <c r="O469" s="7">
        <v>1.4200000166893001</v>
      </c>
      <c r="P469" s="6">
        <v>1</v>
      </c>
      <c r="Q469" s="7">
        <v>2.8400000333786002</v>
      </c>
      <c r="R469" s="6">
        <v>25.736228942871101</v>
      </c>
      <c r="S469" s="6">
        <v>29.294481277465799</v>
      </c>
      <c r="T469" s="6">
        <v>25.108617782592798</v>
      </c>
      <c r="U469" s="6">
        <v>249.89292907714801</v>
      </c>
      <c r="V469" s="6">
        <v>245.67713928222699</v>
      </c>
      <c r="W469" s="6">
        <v>24.218631744384801</v>
      </c>
      <c r="X469" s="6">
        <v>25.3292446136475</v>
      </c>
      <c r="Y469" s="6">
        <v>70.952407836914105</v>
      </c>
      <c r="Z469" s="6">
        <v>74.206130981445298</v>
      </c>
      <c r="AA469" s="6">
        <v>499.63442993164102</v>
      </c>
      <c r="AB469" s="6">
        <v>1999.13464355469</v>
      </c>
      <c r="AC469" s="6">
        <v>0.29623103141784701</v>
      </c>
      <c r="AD469" s="6">
        <v>97.321914672851605</v>
      </c>
      <c r="AE469" s="6">
        <v>-0.90688753128051802</v>
      </c>
      <c r="AF469" s="6">
        <v>-0.17844203114509599</v>
      </c>
      <c r="AG469" s="6">
        <v>1</v>
      </c>
      <c r="AH469" s="6">
        <v>-0.21956524252891499</v>
      </c>
      <c r="AI469" s="6">
        <v>2.7373914718627899</v>
      </c>
      <c r="AJ469" s="6">
        <v>1</v>
      </c>
      <c r="AK469" s="6">
        <v>0</v>
      </c>
      <c r="AL469" s="6">
        <v>0.15999999642372101</v>
      </c>
      <c r="AM469" s="6">
        <v>111115</v>
      </c>
      <c r="AN469" s="7">
        <v>0.83272404988606796</v>
      </c>
      <c r="AO469" s="7">
        <v>9.4886816008080599E-4</v>
      </c>
      <c r="AP469" s="7">
        <v>302.44448127746602</v>
      </c>
      <c r="AQ469" s="7">
        <v>298.88622894287101</v>
      </c>
      <c r="AR469" s="7">
        <v>319.86153581928698</v>
      </c>
      <c r="AS469" s="7">
        <v>2.6712055462284598</v>
      </c>
      <c r="AT469" s="7">
        <v>4.0908162812474096</v>
      </c>
      <c r="AU469" s="7">
        <v>42.033865599528298</v>
      </c>
      <c r="AV469" s="7">
        <v>16.704620985880901</v>
      </c>
      <c r="AW469" s="7">
        <v>27.5153551101685</v>
      </c>
      <c r="AX469" s="7">
        <v>3.6889358618911801</v>
      </c>
      <c r="AY469" s="7">
        <v>5.4889530605522201E-2</v>
      </c>
      <c r="AZ469" s="7">
        <v>2.4650905830171799</v>
      </c>
      <c r="BA469" s="7">
        <v>1.223845278874</v>
      </c>
      <c r="BB469" s="7">
        <v>3.4401534386384602E-2</v>
      </c>
      <c r="BC469" s="7">
        <v>14.1134166302193</v>
      </c>
      <c r="BD469" s="7">
        <v>0.590278236654736</v>
      </c>
      <c r="BE469" s="7">
        <v>59.6688030156633</v>
      </c>
      <c r="BF469" s="7">
        <v>244.11918495050199</v>
      </c>
      <c r="BG469" s="7">
        <v>8.0109627846524992E-3</v>
      </c>
    </row>
    <row r="470" spans="1:59">
      <c r="A470" s="5" t="s">
        <v>524</v>
      </c>
      <c r="B470" t="str">
        <f t="shared" si="31"/>
        <v>20230813 10:29:43</v>
      </c>
      <c r="C470">
        <v>20230813</v>
      </c>
      <c r="D470" s="6">
        <v>4</v>
      </c>
      <c r="E470" s="6" t="s">
        <v>528</v>
      </c>
      <c r="F470" s="6">
        <v>2757.0000221058699</v>
      </c>
      <c r="G470" s="6">
        <v>0</v>
      </c>
      <c r="H470" s="7">
        <v>1.7930240572902201</v>
      </c>
      <c r="I470" s="7">
        <v>5.6468866581490702E-2</v>
      </c>
      <c r="J470" s="7">
        <v>116.967264505586</v>
      </c>
      <c r="K470" s="7">
        <v>0.95535420628154499</v>
      </c>
      <c r="L470" s="7">
        <v>1.6225590183899801</v>
      </c>
      <c r="M470" s="7">
        <v>29.322507858276399</v>
      </c>
      <c r="N470" s="6">
        <v>6</v>
      </c>
      <c r="O470" s="7">
        <v>1.4200000166893001</v>
      </c>
      <c r="P470" s="6">
        <v>1</v>
      </c>
      <c r="Q470" s="7">
        <v>2.8400000333786002</v>
      </c>
      <c r="R470" s="6">
        <v>25.742912292480501</v>
      </c>
      <c r="S470" s="6">
        <v>29.322507858276399</v>
      </c>
      <c r="T470" s="6">
        <v>25.109298706054702</v>
      </c>
      <c r="U470" s="6">
        <v>174.97337341308599</v>
      </c>
      <c r="V470" s="6">
        <v>172.622314453125</v>
      </c>
      <c r="W470" s="6">
        <v>24.311759948730501</v>
      </c>
      <c r="X470" s="6">
        <v>25.429759979248001</v>
      </c>
      <c r="Y470" s="6">
        <v>71.197288513183594</v>
      </c>
      <c r="Z470" s="6">
        <v>74.471366882324205</v>
      </c>
      <c r="AA470" s="6">
        <v>499.67428588867199</v>
      </c>
      <c r="AB470" s="6">
        <v>1998.81384277344</v>
      </c>
      <c r="AC470" s="6">
        <v>0.373880475759506</v>
      </c>
      <c r="AD470" s="6">
        <v>97.322265625</v>
      </c>
      <c r="AE470" s="6">
        <v>-0.69974565505981401</v>
      </c>
      <c r="AF470" s="6">
        <v>-0.17841504514217399</v>
      </c>
      <c r="AG470" s="6">
        <v>1</v>
      </c>
      <c r="AH470" s="6">
        <v>-0.21956524252891499</v>
      </c>
      <c r="AI470" s="6">
        <v>2.7373914718627899</v>
      </c>
      <c r="AJ470" s="6">
        <v>1</v>
      </c>
      <c r="AK470" s="6">
        <v>0</v>
      </c>
      <c r="AL470" s="6">
        <v>0.15999999642372101</v>
      </c>
      <c r="AM470" s="6">
        <v>111115</v>
      </c>
      <c r="AN470" s="7">
        <v>0.83279047648112003</v>
      </c>
      <c r="AO470" s="7">
        <v>9.5535420628154496E-4</v>
      </c>
      <c r="AP470" s="7">
        <v>302.472507858276</v>
      </c>
      <c r="AQ470" s="7">
        <v>298.89291229247999</v>
      </c>
      <c r="AR470" s="7">
        <v>319.810207695435</v>
      </c>
      <c r="AS470" s="7">
        <v>2.66438496546529</v>
      </c>
      <c r="AT470" s="7">
        <v>4.0974408738703598</v>
      </c>
      <c r="AU470" s="7">
        <v>42.1017826450786</v>
      </c>
      <c r="AV470" s="7">
        <v>16.6720226658306</v>
      </c>
      <c r="AW470" s="7">
        <v>27.5327100753784</v>
      </c>
      <c r="AX470" s="7">
        <v>3.6926832332023598</v>
      </c>
      <c r="AY470" s="7">
        <v>5.5367963031985303E-2</v>
      </c>
      <c r="AZ470" s="7">
        <v>2.47488185548037</v>
      </c>
      <c r="BA470" s="7">
        <v>1.21780137772198</v>
      </c>
      <c r="BB470" s="7">
        <v>3.4702230440678397E-2</v>
      </c>
      <c r="BC470" s="7">
        <v>11.3835191856422</v>
      </c>
      <c r="BD470" s="7">
        <v>0.67759063986682799</v>
      </c>
      <c r="BE470" s="7">
        <v>59.8158427734054</v>
      </c>
      <c r="BF470" s="7">
        <v>171.76999668943</v>
      </c>
      <c r="BG470" s="7">
        <v>6.2438870097739898E-3</v>
      </c>
    </row>
    <row r="471" spans="1:59">
      <c r="A471" s="5" t="s">
        <v>524</v>
      </c>
      <c r="B471" t="str">
        <f t="shared" si="31"/>
        <v>20230813 10:31:13</v>
      </c>
      <c r="C471">
        <v>20230813</v>
      </c>
      <c r="D471" s="6">
        <v>5</v>
      </c>
      <c r="E471" s="6" t="s">
        <v>529</v>
      </c>
      <c r="F471" s="6">
        <v>2847.0000221058699</v>
      </c>
      <c r="G471" s="6">
        <v>0</v>
      </c>
      <c r="H471" s="7">
        <v>0.34540967973582098</v>
      </c>
      <c r="I471" s="7">
        <v>5.7154669723802502E-2</v>
      </c>
      <c r="J471" s="7">
        <v>86.910484099502796</v>
      </c>
      <c r="K471" s="7">
        <v>0.96299049389366598</v>
      </c>
      <c r="L471" s="7">
        <v>1.6161850760181899</v>
      </c>
      <c r="M471" s="7">
        <v>29.339693069458001</v>
      </c>
      <c r="N471" s="6">
        <v>6</v>
      </c>
      <c r="O471" s="7">
        <v>1.4200000166893001</v>
      </c>
      <c r="P471" s="6">
        <v>1</v>
      </c>
      <c r="Q471" s="7">
        <v>2.8400000333786002</v>
      </c>
      <c r="R471" s="6">
        <v>25.745388031005898</v>
      </c>
      <c r="S471" s="6">
        <v>29.339693069458001</v>
      </c>
      <c r="T471" s="6">
        <v>25.108434677123999</v>
      </c>
      <c r="U471" s="6">
        <v>99.829391479492202</v>
      </c>
      <c r="V471" s="6">
        <v>99.299774169921903</v>
      </c>
      <c r="W471" s="6">
        <v>24.4097995758057</v>
      </c>
      <c r="X471" s="6">
        <v>25.536678314208999</v>
      </c>
      <c r="Y471" s="6">
        <v>71.474914550781193</v>
      </c>
      <c r="Z471" s="6">
        <v>74.774551391601605</v>
      </c>
      <c r="AA471" s="6">
        <v>499.64501953125</v>
      </c>
      <c r="AB471" s="6">
        <v>1998.88195800781</v>
      </c>
      <c r="AC471" s="6">
        <v>0.28917995095253002</v>
      </c>
      <c r="AD471" s="6">
        <v>97.323638916015597</v>
      </c>
      <c r="AE471" s="6">
        <v>-0.61569833755493197</v>
      </c>
      <c r="AF471" s="6">
        <v>-0.18073095381259899</v>
      </c>
      <c r="AG471" s="6">
        <v>1</v>
      </c>
      <c r="AH471" s="6">
        <v>-0.21956524252891499</v>
      </c>
      <c r="AI471" s="6">
        <v>2.7373914718627899</v>
      </c>
      <c r="AJ471" s="6">
        <v>1</v>
      </c>
      <c r="AK471" s="6">
        <v>0</v>
      </c>
      <c r="AL471" s="6">
        <v>0.15999999642372101</v>
      </c>
      <c r="AM471" s="6">
        <v>111115</v>
      </c>
      <c r="AN471" s="7">
        <v>0.83274169921874996</v>
      </c>
      <c r="AO471" s="7">
        <v>9.6299049389366603E-4</v>
      </c>
      <c r="AP471" s="7">
        <v>302.48969306945799</v>
      </c>
      <c r="AQ471" s="7">
        <v>298.89538803100601</v>
      </c>
      <c r="AR471" s="7">
        <v>319.821106132691</v>
      </c>
      <c r="AS471" s="7">
        <v>2.65864662704419</v>
      </c>
      <c r="AT471" s="7">
        <v>4.1015075353847097</v>
      </c>
      <c r="AU471" s="7">
        <v>42.142973496131397</v>
      </c>
      <c r="AV471" s="7">
        <v>16.606295181922398</v>
      </c>
      <c r="AW471" s="7">
        <v>27.542540550231902</v>
      </c>
      <c r="AX471" s="7">
        <v>3.69480735218115</v>
      </c>
      <c r="AY471" s="7">
        <v>5.6027130256290199E-2</v>
      </c>
      <c r="AZ471" s="7">
        <v>2.48532245936652</v>
      </c>
      <c r="BA471" s="7">
        <v>1.20948489281463</v>
      </c>
      <c r="BB471" s="7">
        <v>3.5116542719753702E-2</v>
      </c>
      <c r="BC471" s="7">
        <v>8.4584445725161306</v>
      </c>
      <c r="BD471" s="7">
        <v>0.87523345169729705</v>
      </c>
      <c r="BE471" s="7">
        <v>60.019786815768398</v>
      </c>
      <c r="BF471" s="7">
        <v>99.135582950850406</v>
      </c>
      <c r="BG471" s="7">
        <v>2.0912183824172499E-3</v>
      </c>
    </row>
    <row r="472" spans="1:59">
      <c r="A472" s="5" t="s">
        <v>524</v>
      </c>
      <c r="B472" t="str">
        <f t="shared" si="31"/>
        <v>20230813 10:32:35</v>
      </c>
      <c r="C472">
        <v>20230813</v>
      </c>
      <c r="D472" s="6">
        <v>6</v>
      </c>
      <c r="E472" s="6" t="s">
        <v>530</v>
      </c>
      <c r="F472" s="6">
        <v>2929.0000221058699</v>
      </c>
      <c r="G472" s="6">
        <v>0</v>
      </c>
      <c r="H472" s="7">
        <v>-0.255455385579067</v>
      </c>
      <c r="I472" s="7">
        <v>5.8350029471126101E-2</v>
      </c>
      <c r="J472" s="7">
        <v>71.410309959426399</v>
      </c>
      <c r="K472" s="7">
        <v>0.97626985193789895</v>
      </c>
      <c r="L472" s="7">
        <v>1.6054874040764899</v>
      </c>
      <c r="M472" s="7">
        <v>29.3372192382813</v>
      </c>
      <c r="N472" s="6">
        <v>6</v>
      </c>
      <c r="O472" s="7">
        <v>1.4200000166893001</v>
      </c>
      <c r="P472" s="6">
        <v>1</v>
      </c>
      <c r="Q472" s="7">
        <v>2.8400000333786002</v>
      </c>
      <c r="R472" s="6">
        <v>25.7498264312744</v>
      </c>
      <c r="S472" s="6">
        <v>29.3372192382813</v>
      </c>
      <c r="T472" s="6">
        <v>25.1078987121582</v>
      </c>
      <c r="U472" s="6">
        <v>65.926834106445298</v>
      </c>
      <c r="V472" s="6">
        <v>66.156028747558594</v>
      </c>
      <c r="W472" s="6">
        <v>24.4983310699463</v>
      </c>
      <c r="X472" s="6">
        <v>25.640571594238299</v>
      </c>
      <c r="Y472" s="6">
        <v>71.715293884277301</v>
      </c>
      <c r="Z472" s="6">
        <v>75.059036254882798</v>
      </c>
      <c r="AA472" s="6">
        <v>499.66940307617199</v>
      </c>
      <c r="AB472" s="6">
        <v>2000.14990234375</v>
      </c>
      <c r="AC472" s="6">
        <v>0.36075916886329701</v>
      </c>
      <c r="AD472" s="6">
        <v>97.323669433593693</v>
      </c>
      <c r="AE472" s="6">
        <v>-0.67455875873565696</v>
      </c>
      <c r="AF472" s="6">
        <v>-0.17999491095542899</v>
      </c>
      <c r="AG472" s="6">
        <v>1</v>
      </c>
      <c r="AH472" s="6">
        <v>-0.21956524252891499</v>
      </c>
      <c r="AI472" s="6">
        <v>2.7373914718627899</v>
      </c>
      <c r="AJ472" s="6">
        <v>1</v>
      </c>
      <c r="AK472" s="6">
        <v>0</v>
      </c>
      <c r="AL472" s="6">
        <v>0.15999999642372101</v>
      </c>
      <c r="AM472" s="6">
        <v>111115</v>
      </c>
      <c r="AN472" s="7">
        <v>0.83278233846028604</v>
      </c>
      <c r="AO472" s="7">
        <v>9.7626985193789901E-4</v>
      </c>
      <c r="AP472" s="7">
        <v>302.487219238281</v>
      </c>
      <c r="AQ472" s="7">
        <v>298.89982643127399</v>
      </c>
      <c r="AR472" s="7">
        <v>320.02397722190699</v>
      </c>
      <c r="AS472" s="7">
        <v>2.6552403520307402</v>
      </c>
      <c r="AT472" s="7">
        <v>4.1009219180025296</v>
      </c>
      <c r="AU472" s="7">
        <v>42.136943067078697</v>
      </c>
      <c r="AV472" s="7">
        <v>16.496371472840501</v>
      </c>
      <c r="AW472" s="7">
        <v>27.5435228347778</v>
      </c>
      <c r="AX472" s="7">
        <v>3.6950196578099601</v>
      </c>
      <c r="AY472" s="7">
        <v>5.71753176987553E-2</v>
      </c>
      <c r="AZ472" s="7">
        <v>2.4954345139260399</v>
      </c>
      <c r="BA472" s="7">
        <v>1.19958514388392</v>
      </c>
      <c r="BB472" s="7">
        <v>3.58382894682516E-2</v>
      </c>
      <c r="BC472" s="7">
        <v>6.9499134006416803</v>
      </c>
      <c r="BD472" s="7">
        <v>1.0794225607452499</v>
      </c>
      <c r="BE472" s="7">
        <v>60.293119120193303</v>
      </c>
      <c r="BF472" s="7">
        <v>66.2774600033609</v>
      </c>
      <c r="BG472" s="7">
        <v>-2.3238974444453001E-3</v>
      </c>
    </row>
    <row r="473" spans="1:59">
      <c r="A473" s="5" t="s">
        <v>524</v>
      </c>
      <c r="B473" t="str">
        <f t="shared" si="31"/>
        <v>20230813 10:34:57</v>
      </c>
      <c r="C473">
        <v>20230813</v>
      </c>
      <c r="D473" s="6">
        <v>7</v>
      </c>
      <c r="E473" s="6" t="s">
        <v>531</v>
      </c>
      <c r="F473" s="6">
        <v>3071.0000221058699</v>
      </c>
      <c r="G473" s="6">
        <v>0</v>
      </c>
      <c r="H473" s="7">
        <v>-0.61607214406555799</v>
      </c>
      <c r="I473" s="7">
        <v>6.0569797445908402E-2</v>
      </c>
      <c r="J473" s="7">
        <v>59.600875161638101</v>
      </c>
      <c r="K473" s="7">
        <v>1.0036209968963801</v>
      </c>
      <c r="L473" s="7">
        <v>1.5910654881983799</v>
      </c>
      <c r="M473" s="7">
        <v>29.339241027831999</v>
      </c>
      <c r="N473" s="6">
        <v>6</v>
      </c>
      <c r="O473" s="7">
        <v>1.4200000166893001</v>
      </c>
      <c r="P473" s="6">
        <v>1</v>
      </c>
      <c r="Q473" s="7">
        <v>2.8400000333786002</v>
      </c>
      <c r="R473" s="6">
        <v>25.750068664550799</v>
      </c>
      <c r="S473" s="6">
        <v>29.339241027831999</v>
      </c>
      <c r="T473" s="6">
        <v>25.1075344085693</v>
      </c>
      <c r="U473" s="6">
        <v>43.747615814208999</v>
      </c>
      <c r="V473" s="6">
        <v>44.433883666992202</v>
      </c>
      <c r="W473" s="6">
        <v>24.619583129882798</v>
      </c>
      <c r="X473" s="6">
        <v>25.7937107086182</v>
      </c>
      <c r="Y473" s="6">
        <v>72.069107055664105</v>
      </c>
      <c r="Z473" s="6">
        <v>75.506134033203097</v>
      </c>
      <c r="AA473" s="6">
        <v>499.63934326171898</v>
      </c>
      <c r="AB473" s="6">
        <v>2000.14880371094</v>
      </c>
      <c r="AC473" s="6">
        <v>0.295311599969864</v>
      </c>
      <c r="AD473" s="6">
        <v>97.323532104492202</v>
      </c>
      <c r="AE473" s="6">
        <v>-0.73447066545486495</v>
      </c>
      <c r="AF473" s="6">
        <v>-0.18065628409385701</v>
      </c>
      <c r="AG473" s="6">
        <v>1</v>
      </c>
      <c r="AH473" s="6">
        <v>-0.21956524252891499</v>
      </c>
      <c r="AI473" s="6">
        <v>2.7373914718627899</v>
      </c>
      <c r="AJ473" s="6">
        <v>1</v>
      </c>
      <c r="AK473" s="6">
        <v>0</v>
      </c>
      <c r="AL473" s="6">
        <v>0.15999999642372101</v>
      </c>
      <c r="AM473" s="6">
        <v>111115</v>
      </c>
      <c r="AN473" s="7">
        <v>0.83273223876953095</v>
      </c>
      <c r="AO473" s="7">
        <v>1.0036209968963801E-3</v>
      </c>
      <c r="AP473" s="7">
        <v>302.48924102783201</v>
      </c>
      <c r="AQ473" s="7">
        <v>298.90006866455099</v>
      </c>
      <c r="AR473" s="7">
        <v>320.02380144066001</v>
      </c>
      <c r="AS473" s="7">
        <v>2.6413581675393298</v>
      </c>
      <c r="AT473" s="7">
        <v>4.1014005204425601</v>
      </c>
      <c r="AU473" s="7">
        <v>42.141920168280201</v>
      </c>
      <c r="AV473" s="7">
        <v>16.348209459662002</v>
      </c>
      <c r="AW473" s="7">
        <v>27.544654846191399</v>
      </c>
      <c r="AX473" s="7">
        <v>3.6952643377915102</v>
      </c>
      <c r="AY473" s="7">
        <v>5.9304976884220498E-2</v>
      </c>
      <c r="AZ473" s="7">
        <v>2.5103350322441802</v>
      </c>
      <c r="BA473" s="7">
        <v>1.18492930554733</v>
      </c>
      <c r="BB473" s="7">
        <v>3.71772088143437E-2</v>
      </c>
      <c r="BC473" s="7">
        <v>5.8005676872495204</v>
      </c>
      <c r="BD473" s="7">
        <v>1.34133841660824</v>
      </c>
      <c r="BE473" s="7">
        <v>60.6812866880447</v>
      </c>
      <c r="BF473" s="7">
        <v>44.726734858792703</v>
      </c>
      <c r="BG473" s="7">
        <v>-8.3583231623292308E-3</v>
      </c>
    </row>
    <row r="474" spans="1:59">
      <c r="A474" s="5" t="s">
        <v>524</v>
      </c>
      <c r="B474" t="str">
        <f t="shared" si="31"/>
        <v>20230813 10:41:09</v>
      </c>
      <c r="C474">
        <v>20230813</v>
      </c>
      <c r="D474" s="6">
        <v>8</v>
      </c>
      <c r="E474" s="6" t="s">
        <v>532</v>
      </c>
      <c r="F474" s="6">
        <v>3443.0000221058699</v>
      </c>
      <c r="G474" s="6">
        <v>0</v>
      </c>
      <c r="H474" s="7">
        <v>8.0884887600939308</v>
      </c>
      <c r="I474" s="7">
        <v>6.0294587186541501E-2</v>
      </c>
      <c r="J474" s="7">
        <v>236.82806545917799</v>
      </c>
      <c r="K474" s="7">
        <v>0.99095089784878998</v>
      </c>
      <c r="L474" s="7">
        <v>1.5778688532780301</v>
      </c>
      <c r="M474" s="7">
        <v>29.362735748291001</v>
      </c>
      <c r="N474" s="6">
        <v>6</v>
      </c>
      <c r="O474" s="7">
        <v>1.4200000166893001</v>
      </c>
      <c r="P474" s="6">
        <v>1</v>
      </c>
      <c r="Q474" s="7">
        <v>2.8400000333786002</v>
      </c>
      <c r="R474" s="6">
        <v>25.7587776184082</v>
      </c>
      <c r="S474" s="6">
        <v>29.362735748291001</v>
      </c>
      <c r="T474" s="6">
        <v>25.108009338378899</v>
      </c>
      <c r="U474" s="6">
        <v>475.02789306640602</v>
      </c>
      <c r="V474" s="6">
        <v>464.76138305664102</v>
      </c>
      <c r="W474" s="6">
        <v>24.826225280761701</v>
      </c>
      <c r="X474" s="6">
        <v>25.985330581665</v>
      </c>
      <c r="Y474" s="6">
        <v>72.639739990234403</v>
      </c>
      <c r="Z474" s="6">
        <v>76.031196594238295</v>
      </c>
      <c r="AA474" s="6">
        <v>499.62710571289102</v>
      </c>
      <c r="AB474" s="6">
        <v>1999.83959960937</v>
      </c>
      <c r="AC474" s="6">
        <v>0.42066219449043302</v>
      </c>
      <c r="AD474" s="6">
        <v>97.327873229980497</v>
      </c>
      <c r="AE474" s="6">
        <v>-2.2053568363189702</v>
      </c>
      <c r="AF474" s="6">
        <v>-0.17174018919467901</v>
      </c>
      <c r="AG474" s="6">
        <v>1</v>
      </c>
      <c r="AH474" s="6">
        <v>-0.21956524252891499</v>
      </c>
      <c r="AI474" s="6">
        <v>2.7373914718627899</v>
      </c>
      <c r="AJ474" s="6">
        <v>1</v>
      </c>
      <c r="AK474" s="6">
        <v>0</v>
      </c>
      <c r="AL474" s="6">
        <v>0.15999999642372101</v>
      </c>
      <c r="AM474" s="6">
        <v>111115</v>
      </c>
      <c r="AN474" s="7">
        <v>0.83271184285481803</v>
      </c>
      <c r="AO474" s="7">
        <v>9.909508978487901E-4</v>
      </c>
      <c r="AP474" s="7">
        <v>302.51273574829099</v>
      </c>
      <c r="AQ474" s="7">
        <v>298.90877761840801</v>
      </c>
      <c r="AR474" s="7">
        <v>319.97432878551598</v>
      </c>
      <c r="AS474" s="7">
        <v>2.6449961708569001</v>
      </c>
      <c r="AT474" s="7">
        <v>4.1069658139694596</v>
      </c>
      <c r="AU474" s="7">
        <v>42.197221388624399</v>
      </c>
      <c r="AV474" s="7">
        <v>16.211890806959399</v>
      </c>
      <c r="AW474" s="7">
        <v>27.560756683349599</v>
      </c>
      <c r="AX474" s="7">
        <v>3.69874622017677</v>
      </c>
      <c r="AY474" s="7">
        <v>5.9041115481212797E-2</v>
      </c>
      <c r="AZ474" s="7">
        <v>2.52909696069143</v>
      </c>
      <c r="BA474" s="7">
        <v>1.16964925948534</v>
      </c>
      <c r="BB474" s="7">
        <v>3.7011303112590002E-2</v>
      </c>
      <c r="BC474" s="7">
        <v>23.049971932312399</v>
      </c>
      <c r="BD474" s="7">
        <v>0.50956915546986403</v>
      </c>
      <c r="BE474" s="7">
        <v>61.051570092825102</v>
      </c>
      <c r="BF474" s="7">
        <v>460.91650288136202</v>
      </c>
      <c r="BG474" s="7">
        <v>1.07137612863692E-2</v>
      </c>
    </row>
    <row r="475" spans="1:59">
      <c r="A475" s="5" t="s">
        <v>524</v>
      </c>
      <c r="B475" t="str">
        <f t="shared" si="31"/>
        <v>20230813 10:42:49</v>
      </c>
      <c r="C475">
        <v>20230813</v>
      </c>
      <c r="D475" s="6">
        <v>9</v>
      </c>
      <c r="E475" s="6" t="s">
        <v>533</v>
      </c>
      <c r="F475" s="6">
        <v>3543.0000221058699</v>
      </c>
      <c r="G475" s="6">
        <v>0</v>
      </c>
      <c r="H475" s="7">
        <v>9.6439478174716005</v>
      </c>
      <c r="I475" s="7">
        <v>5.7385166050770299E-2</v>
      </c>
      <c r="J475" s="7">
        <v>277.901016434886</v>
      </c>
      <c r="K475" s="7">
        <v>0.94541054611125097</v>
      </c>
      <c r="L475" s="7">
        <v>1.58010427163191</v>
      </c>
      <c r="M475" s="7">
        <v>29.368097305297901</v>
      </c>
      <c r="N475" s="6">
        <v>6</v>
      </c>
      <c r="O475" s="7">
        <v>1.4200000166893001</v>
      </c>
      <c r="P475" s="6">
        <v>1</v>
      </c>
      <c r="Q475" s="7">
        <v>2.8400000333786002</v>
      </c>
      <c r="R475" s="6">
        <v>25.759862899780298</v>
      </c>
      <c r="S475" s="6">
        <v>29.368097305297901</v>
      </c>
      <c r="T475" s="6">
        <v>25.108770370483398</v>
      </c>
      <c r="U475" s="6">
        <v>574.93505859375</v>
      </c>
      <c r="V475" s="6">
        <v>562.71441650390602</v>
      </c>
      <c r="W475" s="6">
        <v>24.869279861450199</v>
      </c>
      <c r="X475" s="6">
        <v>25.975164413452099</v>
      </c>
      <c r="Y475" s="6">
        <v>72.761756896972699</v>
      </c>
      <c r="Z475" s="6">
        <v>75.997314453125</v>
      </c>
      <c r="AA475" s="6">
        <v>499.61093139648398</v>
      </c>
      <c r="AB475" s="6">
        <v>1999.77941894531</v>
      </c>
      <c r="AC475" s="6">
        <v>0.27298781275749201</v>
      </c>
      <c r="AD475" s="6">
        <v>97.328834533691406</v>
      </c>
      <c r="AE475" s="6">
        <v>-3.0284891128539999</v>
      </c>
      <c r="AF475" s="6">
        <v>-0.16813406348228499</v>
      </c>
      <c r="AG475" s="6">
        <v>1</v>
      </c>
      <c r="AH475" s="6">
        <v>-0.21956524252891499</v>
      </c>
      <c r="AI475" s="6">
        <v>2.7373914718627899</v>
      </c>
      <c r="AJ475" s="6">
        <v>1</v>
      </c>
      <c r="AK475" s="6">
        <v>0</v>
      </c>
      <c r="AL475" s="6">
        <v>0.15999999642372101</v>
      </c>
      <c r="AM475" s="6">
        <v>111115</v>
      </c>
      <c r="AN475" s="7">
        <v>0.83268488566080701</v>
      </c>
      <c r="AO475" s="7">
        <v>9.4541054611125099E-4</v>
      </c>
      <c r="AP475" s="7">
        <v>302.518097305298</v>
      </c>
      <c r="AQ475" s="7">
        <v>298.90986289978002</v>
      </c>
      <c r="AR475" s="7">
        <v>319.96469987948097</v>
      </c>
      <c r="AS475" s="7">
        <v>2.66698342745718</v>
      </c>
      <c r="AT475" s="7">
        <v>4.1082367508142204</v>
      </c>
      <c r="AU475" s="7">
        <v>42.209862786265198</v>
      </c>
      <c r="AV475" s="7">
        <v>16.234698372813</v>
      </c>
      <c r="AW475" s="7">
        <v>27.563980102539102</v>
      </c>
      <c r="AX475" s="7">
        <v>3.69944360040909</v>
      </c>
      <c r="AY475" s="7">
        <v>5.6248604269712302E-2</v>
      </c>
      <c r="AZ475" s="7">
        <v>2.5281324791823101</v>
      </c>
      <c r="BA475" s="7">
        <v>1.1713111212267699</v>
      </c>
      <c r="BB475" s="7">
        <v>3.5255753987699701E-2</v>
      </c>
      <c r="BC475" s="7">
        <v>27.047782045335602</v>
      </c>
      <c r="BD475" s="7">
        <v>0.493858000229423</v>
      </c>
      <c r="BE475" s="7">
        <v>60.969253330516999</v>
      </c>
      <c r="BF475" s="7">
        <v>558.13014558821305</v>
      </c>
      <c r="BG475" s="7">
        <v>1.05348958883064E-2</v>
      </c>
    </row>
    <row r="476" spans="1:59">
      <c r="A476" s="5" t="s">
        <v>524</v>
      </c>
      <c r="B476" t="str">
        <f t="shared" si="31"/>
        <v>20230813 10:44:29</v>
      </c>
      <c r="C476">
        <v>20230813</v>
      </c>
      <c r="D476" s="6">
        <v>10</v>
      </c>
      <c r="E476" s="6" t="s">
        <v>534</v>
      </c>
      <c r="F476" s="6">
        <v>3643.0000221058699</v>
      </c>
      <c r="G476" s="6">
        <v>0</v>
      </c>
      <c r="H476" s="7">
        <v>10.988489180442301</v>
      </c>
      <c r="I476" s="7">
        <v>5.4612098404621397E-2</v>
      </c>
      <c r="J476" s="7">
        <v>320.43217511737799</v>
      </c>
      <c r="K476" s="7">
        <v>0.90147660608917601</v>
      </c>
      <c r="L476" s="7">
        <v>1.5816794586960601</v>
      </c>
      <c r="M476" s="7">
        <v>29.368602752685501</v>
      </c>
      <c r="N476" s="6">
        <v>6</v>
      </c>
      <c r="O476" s="7">
        <v>1.4200000166893001</v>
      </c>
      <c r="P476" s="6">
        <v>1</v>
      </c>
      <c r="Q476" s="7">
        <v>2.8400000333786002</v>
      </c>
      <c r="R476" s="6">
        <v>25.759696960449201</v>
      </c>
      <c r="S476" s="6">
        <v>29.368602752685501</v>
      </c>
      <c r="T476" s="6">
        <v>25.108806610107401</v>
      </c>
      <c r="U476" s="6">
        <v>674.7509765625</v>
      </c>
      <c r="V476" s="6">
        <v>660.84020996093795</v>
      </c>
      <c r="W476" s="6">
        <v>24.905746459960898</v>
      </c>
      <c r="X476" s="6">
        <v>25.960170745849599</v>
      </c>
      <c r="Y476" s="6">
        <v>72.869270324707003</v>
      </c>
      <c r="Z476" s="6">
        <v>75.954307556152301</v>
      </c>
      <c r="AA476" s="6">
        <v>499.65130615234398</v>
      </c>
      <c r="AB476" s="6">
        <v>1999.69799804687</v>
      </c>
      <c r="AC476" s="6">
        <v>0.33726060390472401</v>
      </c>
      <c r="AD476" s="6">
        <v>97.328987121582003</v>
      </c>
      <c r="AE476" s="6">
        <v>-3.95344018936157</v>
      </c>
      <c r="AF476" s="6">
        <v>-0.16621355712413799</v>
      </c>
      <c r="AG476" s="6">
        <v>1</v>
      </c>
      <c r="AH476" s="6">
        <v>-0.21956524252891499</v>
      </c>
      <c r="AI476" s="6">
        <v>2.7373914718627899</v>
      </c>
      <c r="AJ476" s="6">
        <v>1</v>
      </c>
      <c r="AK476" s="6">
        <v>0</v>
      </c>
      <c r="AL476" s="6">
        <v>0.15999999642372101</v>
      </c>
      <c r="AM476" s="6">
        <v>111115</v>
      </c>
      <c r="AN476" s="7">
        <v>0.83275217692057302</v>
      </c>
      <c r="AO476" s="7">
        <v>9.0147660608917604E-4</v>
      </c>
      <c r="AP476" s="7">
        <v>302.51860275268598</v>
      </c>
      <c r="AQ476" s="7">
        <v>298.90969696044903</v>
      </c>
      <c r="AR476" s="7">
        <v>319.95167253602301</v>
      </c>
      <c r="AS476" s="7">
        <v>2.6886407905702199</v>
      </c>
      <c r="AT476" s="7">
        <v>4.10835658289293</v>
      </c>
      <c r="AU476" s="7">
        <v>42.211027818062298</v>
      </c>
      <c r="AV476" s="7">
        <v>16.2508570722127</v>
      </c>
      <c r="AW476" s="7">
        <v>27.564149856567401</v>
      </c>
      <c r="AX476" s="7">
        <v>3.6994803295305601</v>
      </c>
      <c r="AY476" s="7">
        <v>5.3581742295971201E-2</v>
      </c>
      <c r="AZ476" s="7">
        <v>2.52667712419687</v>
      </c>
      <c r="BA476" s="7">
        <v>1.1728032053337001</v>
      </c>
      <c r="BB476" s="7">
        <v>3.3579660466505297E-2</v>
      </c>
      <c r="BC476" s="7">
        <v>31.187339045339801</v>
      </c>
      <c r="BD476" s="7">
        <v>0.48488601372534401</v>
      </c>
      <c r="BE476" s="7">
        <v>60.894335524401498</v>
      </c>
      <c r="BF476" s="7">
        <v>655.61680847528703</v>
      </c>
      <c r="BG476" s="7">
        <v>1.0206217083059001E-2</v>
      </c>
    </row>
    <row r="477" spans="1:59">
      <c r="A477" s="5" t="s">
        <v>524</v>
      </c>
      <c r="B477" t="str">
        <f t="shared" si="31"/>
        <v>20230813 10:46:04</v>
      </c>
      <c r="C477">
        <v>20230813</v>
      </c>
      <c r="D477" s="6">
        <v>11</v>
      </c>
      <c r="E477" s="6" t="s">
        <v>535</v>
      </c>
      <c r="F477" s="6">
        <v>3737.5000221170499</v>
      </c>
      <c r="G477" s="6">
        <v>0</v>
      </c>
      <c r="H477" s="7">
        <v>12.554875638079499</v>
      </c>
      <c r="I477" s="7">
        <v>5.1822420218577997E-2</v>
      </c>
      <c r="J477" s="7">
        <v>374.63728535729899</v>
      </c>
      <c r="K477" s="7">
        <v>0.85967154500070297</v>
      </c>
      <c r="L477" s="7">
        <v>1.58795754330936</v>
      </c>
      <c r="M477" s="7">
        <v>29.387578964233398</v>
      </c>
      <c r="N477" s="6">
        <v>6</v>
      </c>
      <c r="O477" s="7">
        <v>1.4200000166893001</v>
      </c>
      <c r="P477" s="6">
        <v>1</v>
      </c>
      <c r="Q477" s="7">
        <v>2.8400000333786002</v>
      </c>
      <c r="R477" s="6">
        <v>25.762378692626999</v>
      </c>
      <c r="S477" s="6">
        <v>29.387578964233398</v>
      </c>
      <c r="T477" s="6">
        <v>25.1070232391357</v>
      </c>
      <c r="U477" s="6">
        <v>799.823974609375</v>
      </c>
      <c r="V477" s="6">
        <v>783.93701171875</v>
      </c>
      <c r="W477" s="6">
        <v>24.9365043640137</v>
      </c>
      <c r="X477" s="6">
        <v>25.942132949829102</v>
      </c>
      <c r="Y477" s="6">
        <v>72.947052001953097</v>
      </c>
      <c r="Z477" s="6">
        <v>75.888832092285199</v>
      </c>
      <c r="AA477" s="6">
        <v>499.60980224609398</v>
      </c>
      <c r="AB477" s="6">
        <v>1999.58935546875</v>
      </c>
      <c r="AC477" s="6">
        <v>0.23093643784522999</v>
      </c>
      <c r="AD477" s="6">
        <v>97.328163146972699</v>
      </c>
      <c r="AE477" s="6">
        <v>-5.30169773101807</v>
      </c>
      <c r="AF477" s="6">
        <v>-0.16668809950351701</v>
      </c>
      <c r="AG477" s="6">
        <v>1</v>
      </c>
      <c r="AH477" s="6">
        <v>-0.21956524252891499</v>
      </c>
      <c r="AI477" s="6">
        <v>2.7373914718627899</v>
      </c>
      <c r="AJ477" s="6">
        <v>1</v>
      </c>
      <c r="AK477" s="6">
        <v>0</v>
      </c>
      <c r="AL477" s="6">
        <v>0.15999999642372101</v>
      </c>
      <c r="AM477" s="6">
        <v>111115</v>
      </c>
      <c r="AN477" s="7">
        <v>0.83268300374348903</v>
      </c>
      <c r="AO477" s="7">
        <v>8.5967154500070299E-4</v>
      </c>
      <c r="AP477" s="7">
        <v>302.53757896423298</v>
      </c>
      <c r="AQ477" s="7">
        <v>298.91237869262699</v>
      </c>
      <c r="AR477" s="7">
        <v>319.93428972391098</v>
      </c>
      <c r="AS477" s="7">
        <v>2.7070007895836201</v>
      </c>
      <c r="AT477" s="7">
        <v>4.1128576914307802</v>
      </c>
      <c r="AU477" s="7">
        <v>42.257631896536097</v>
      </c>
      <c r="AV477" s="7">
        <v>16.315498946706999</v>
      </c>
      <c r="AW477" s="7">
        <v>27.574978828430201</v>
      </c>
      <c r="AX477" s="7">
        <v>3.7018240163381</v>
      </c>
      <c r="AY477" s="7">
        <v>5.0893745211587099E-2</v>
      </c>
      <c r="AZ477" s="7">
        <v>2.5249001481214202</v>
      </c>
      <c r="BA477" s="7">
        <v>1.17692386821668</v>
      </c>
      <c r="BB477" s="7">
        <v>3.1890742835570099E-2</v>
      </c>
      <c r="BC477" s="7">
        <v>36.462758830194197</v>
      </c>
      <c r="BD477" s="7">
        <v>0.47789207520119797</v>
      </c>
      <c r="BE477" s="7">
        <v>60.743669203736502</v>
      </c>
      <c r="BF477" s="7">
        <v>777.96902512994598</v>
      </c>
      <c r="BG477" s="7">
        <v>9.8028223235001998E-3</v>
      </c>
    </row>
    <row r="478" spans="1:59">
      <c r="A478" s="5" t="s">
        <v>524</v>
      </c>
      <c r="B478" t="str">
        <f t="shared" si="31"/>
        <v>20230813 10:47:56</v>
      </c>
      <c r="C478">
        <v>20230813</v>
      </c>
      <c r="D478" s="6">
        <v>12</v>
      </c>
      <c r="E478" s="6" t="s">
        <v>536</v>
      </c>
      <c r="F478" s="6">
        <v>3849.5000221170499</v>
      </c>
      <c r="G478" s="6">
        <v>0</v>
      </c>
      <c r="H478" s="7">
        <v>14.517523344176499</v>
      </c>
      <c r="I478" s="7">
        <v>4.8605170597253097E-2</v>
      </c>
      <c r="J478" s="7">
        <v>477.02058523418998</v>
      </c>
      <c r="K478" s="7">
        <v>0.80509324563282503</v>
      </c>
      <c r="L478" s="7">
        <v>1.58389468671957</v>
      </c>
      <c r="M478" s="7">
        <v>29.3612155914307</v>
      </c>
      <c r="N478" s="6">
        <v>6</v>
      </c>
      <c r="O478" s="7">
        <v>1.4200000166893001</v>
      </c>
      <c r="P478" s="6">
        <v>1</v>
      </c>
      <c r="Q478" s="7">
        <v>2.8400000333786002</v>
      </c>
      <c r="R478" s="6">
        <v>25.762615203857401</v>
      </c>
      <c r="S478" s="6">
        <v>29.3612155914307</v>
      </c>
      <c r="T478" s="6">
        <v>25.107902526855501</v>
      </c>
      <c r="U478" s="6">
        <v>999.91009521484398</v>
      </c>
      <c r="V478" s="6">
        <v>981.52673339843795</v>
      </c>
      <c r="W478" s="6">
        <v>24.977703094482401</v>
      </c>
      <c r="X478" s="6">
        <v>25.9194946289063</v>
      </c>
      <c r="Y478" s="6">
        <v>73.066955566406193</v>
      </c>
      <c r="Z478" s="6">
        <v>75.821960449218693</v>
      </c>
      <c r="AA478" s="6">
        <v>499.61734008789102</v>
      </c>
      <c r="AB478" s="6">
        <v>1999.57348632812</v>
      </c>
      <c r="AC478" s="6">
        <v>0.33910462260246299</v>
      </c>
      <c r="AD478" s="6">
        <v>97.328704833984403</v>
      </c>
      <c r="AE478" s="6">
        <v>-7.5864849090576199</v>
      </c>
      <c r="AF478" s="6">
        <v>-0.16036294400692</v>
      </c>
      <c r="AG478" s="6">
        <v>1</v>
      </c>
      <c r="AH478" s="6">
        <v>-0.21956524252891499</v>
      </c>
      <c r="AI478" s="6">
        <v>2.7373914718627899</v>
      </c>
      <c r="AJ478" s="6">
        <v>1</v>
      </c>
      <c r="AK478" s="6">
        <v>0</v>
      </c>
      <c r="AL478" s="6">
        <v>0.15999999642372101</v>
      </c>
      <c r="AM478" s="6">
        <v>111115</v>
      </c>
      <c r="AN478" s="7">
        <v>0.83269556681315104</v>
      </c>
      <c r="AO478" s="7">
        <v>8.0509324563282495E-4</v>
      </c>
      <c r="AP478" s="7">
        <v>302.51121559143098</v>
      </c>
      <c r="AQ478" s="7">
        <v>298.912615203857</v>
      </c>
      <c r="AR478" s="7">
        <v>319.93175066146802</v>
      </c>
      <c r="AS478" s="7">
        <v>2.7378544571889099</v>
      </c>
      <c r="AT478" s="7">
        <v>4.1066055289024304</v>
      </c>
      <c r="AU478" s="7">
        <v>42.193159108683801</v>
      </c>
      <c r="AV478" s="7">
        <v>16.273664479777601</v>
      </c>
      <c r="AW478" s="7">
        <v>27.561915397644</v>
      </c>
      <c r="AX478" s="7">
        <v>3.6989968924659302</v>
      </c>
      <c r="AY478" s="7">
        <v>4.7787314766509402E-2</v>
      </c>
      <c r="AZ478" s="7">
        <v>2.5227108421828599</v>
      </c>
      <c r="BA478" s="7">
        <v>1.1762860502830701</v>
      </c>
      <c r="BB478" s="7">
        <v>2.9939489729652501E-2</v>
      </c>
      <c r="BC478" s="7">
        <v>46.427795739992902</v>
      </c>
      <c r="BD478" s="7">
        <v>0.48599856631775501</v>
      </c>
      <c r="BE478" s="7">
        <v>60.742587803364501</v>
      </c>
      <c r="BF478" s="7">
        <v>974.62579808706596</v>
      </c>
      <c r="BG478" s="7">
        <v>9.0479026735372902E-3</v>
      </c>
    </row>
    <row r="479" spans="1:59">
      <c r="A479" s="5" t="s">
        <v>524</v>
      </c>
      <c r="B479" t="str">
        <f t="shared" si="31"/>
        <v>20230813 10:50:02</v>
      </c>
      <c r="C479">
        <v>20230813</v>
      </c>
      <c r="D479" s="6">
        <v>13</v>
      </c>
      <c r="E479" s="6" t="s">
        <v>537</v>
      </c>
      <c r="F479" s="6">
        <v>3975.0000221282198</v>
      </c>
      <c r="G479" s="6">
        <v>0</v>
      </c>
      <c r="H479" s="7">
        <v>17.498183614280801</v>
      </c>
      <c r="I479" s="7">
        <v>4.4170659698138097E-2</v>
      </c>
      <c r="J479" s="7">
        <v>707.12006556610402</v>
      </c>
      <c r="K479" s="7">
        <v>0.73945216847231199</v>
      </c>
      <c r="L479" s="7">
        <v>1.5982674375275701</v>
      </c>
      <c r="M479" s="7">
        <v>29.406660079956101</v>
      </c>
      <c r="N479" s="6">
        <v>6</v>
      </c>
      <c r="O479" s="7">
        <v>1.4200000166893001</v>
      </c>
      <c r="P479" s="6">
        <v>1</v>
      </c>
      <c r="Q479" s="7">
        <v>2.8400000333786002</v>
      </c>
      <c r="R479" s="6">
        <v>25.769411087036101</v>
      </c>
      <c r="S479" s="6">
        <v>29.406660079956101</v>
      </c>
      <c r="T479" s="6">
        <v>25.107578277587901</v>
      </c>
      <c r="U479" s="6">
        <v>1399.9296875</v>
      </c>
      <c r="V479" s="6">
        <v>1377.69323730469</v>
      </c>
      <c r="W479" s="6">
        <v>25.017919540405298</v>
      </c>
      <c r="X479" s="6">
        <v>25.8829231262207</v>
      </c>
      <c r="Y479" s="6">
        <v>73.154228210449205</v>
      </c>
      <c r="Z479" s="6">
        <v>75.683563232421903</v>
      </c>
      <c r="AA479" s="6">
        <v>499.63699340820301</v>
      </c>
      <c r="AB479" s="6">
        <v>1999.20581054687</v>
      </c>
      <c r="AC479" s="6">
        <v>0.409204572439194</v>
      </c>
      <c r="AD479" s="6">
        <v>97.3275146484375</v>
      </c>
      <c r="AE479" s="6">
        <v>-13.016263961791999</v>
      </c>
      <c r="AF479" s="6">
        <v>-0.157853439450264</v>
      </c>
      <c r="AG479" s="6">
        <v>1</v>
      </c>
      <c r="AH479" s="6">
        <v>-0.21956524252891499</v>
      </c>
      <c r="AI479" s="6">
        <v>2.7373914718627899</v>
      </c>
      <c r="AJ479" s="6">
        <v>1</v>
      </c>
      <c r="AK479" s="6">
        <v>0</v>
      </c>
      <c r="AL479" s="6">
        <v>0.15999999642372101</v>
      </c>
      <c r="AM479" s="6">
        <v>111115</v>
      </c>
      <c r="AN479" s="7">
        <v>0.832728322347005</v>
      </c>
      <c r="AO479" s="7">
        <v>7.3945216847231198E-4</v>
      </c>
      <c r="AP479" s="7">
        <v>302.55666007995598</v>
      </c>
      <c r="AQ479" s="7">
        <v>298.919411087036</v>
      </c>
      <c r="AR479" s="7">
        <v>319.87292253778298</v>
      </c>
      <c r="AS479" s="7">
        <v>2.7644923705808599</v>
      </c>
      <c r="AT479" s="7">
        <v>4.1173880172392003</v>
      </c>
      <c r="AU479" s="7">
        <v>42.304460687317999</v>
      </c>
      <c r="AV479" s="7">
        <v>16.421537561097299</v>
      </c>
      <c r="AW479" s="7">
        <v>27.588035583496101</v>
      </c>
      <c r="AX479" s="7">
        <v>3.70465157944014</v>
      </c>
      <c r="AY479" s="7">
        <v>4.3494192392353401E-2</v>
      </c>
      <c r="AZ479" s="7">
        <v>2.5191205797116298</v>
      </c>
      <c r="BA479" s="7">
        <v>1.1855309997285099</v>
      </c>
      <c r="BB479" s="7">
        <v>2.72438478648779E-2</v>
      </c>
      <c r="BC479" s="7">
        <v>68.822238539589094</v>
      </c>
      <c r="BD479" s="7">
        <v>0.51326379953022805</v>
      </c>
      <c r="BE479" s="7">
        <v>60.427814301679298</v>
      </c>
      <c r="BF479" s="7">
        <v>1369.3754388534001</v>
      </c>
      <c r="BG479" s="7">
        <v>7.7216003738595001E-3</v>
      </c>
    </row>
    <row r="480" spans="1:59">
      <c r="A480" s="5" t="s">
        <v>524</v>
      </c>
      <c r="B480" t="str">
        <f t="shared" si="31"/>
        <v>20230813 10:52:03</v>
      </c>
      <c r="C480">
        <v>20230813</v>
      </c>
      <c r="D480" s="6">
        <v>14</v>
      </c>
      <c r="E480" s="6" t="s">
        <v>538</v>
      </c>
      <c r="F480" s="6">
        <v>4096.0000221282198</v>
      </c>
      <c r="G480" s="6">
        <v>0</v>
      </c>
      <c r="H480" s="7">
        <v>18.879747205972599</v>
      </c>
      <c r="I480" s="7">
        <v>4.0025699919951002E-2</v>
      </c>
      <c r="J480" s="7">
        <v>974.78050978405395</v>
      </c>
      <c r="K480" s="7">
        <v>0.67552837184490999</v>
      </c>
      <c r="L480" s="7">
        <v>1.6089245770342699</v>
      </c>
      <c r="M480" s="7">
        <v>29.436048507690401</v>
      </c>
      <c r="N480" s="6">
        <v>6</v>
      </c>
      <c r="O480" s="7">
        <v>1.4200000166893001</v>
      </c>
      <c r="P480" s="6">
        <v>1</v>
      </c>
      <c r="Q480" s="7">
        <v>2.8400000333786002</v>
      </c>
      <c r="R480" s="6">
        <v>25.773723602294901</v>
      </c>
      <c r="S480" s="6">
        <v>29.436048507690401</v>
      </c>
      <c r="T480" s="6">
        <v>25.107860565185501</v>
      </c>
      <c r="U480" s="6">
        <v>1800.29638671875</v>
      </c>
      <c r="V480" s="6">
        <v>1776.18444824219</v>
      </c>
      <c r="W480" s="6">
        <v>25.055557250976602</v>
      </c>
      <c r="X480" s="6">
        <v>25.845777511596701</v>
      </c>
      <c r="Y480" s="6">
        <v>73.243927001953097</v>
      </c>
      <c r="Z480" s="6">
        <v>75.553947448730497</v>
      </c>
      <c r="AA480" s="6">
        <v>499.65979003906301</v>
      </c>
      <c r="AB480" s="6">
        <v>1999.06030273437</v>
      </c>
      <c r="AC480" s="6">
        <v>0.33673712611198398</v>
      </c>
      <c r="AD480" s="6">
        <v>97.325355529785199</v>
      </c>
      <c r="AE480" s="6">
        <v>-19.392570495605501</v>
      </c>
      <c r="AF480" s="6">
        <v>-0.15193979442119601</v>
      </c>
      <c r="AG480" s="6">
        <v>1</v>
      </c>
      <c r="AH480" s="6">
        <v>-0.21956524252891499</v>
      </c>
      <c r="AI480" s="6">
        <v>2.7373914718627899</v>
      </c>
      <c r="AJ480" s="6">
        <v>1</v>
      </c>
      <c r="AK480" s="6">
        <v>0</v>
      </c>
      <c r="AL480" s="6">
        <v>0.15999999642372101</v>
      </c>
      <c r="AM480" s="6">
        <v>111115</v>
      </c>
      <c r="AN480" s="7">
        <v>0.83276631673177104</v>
      </c>
      <c r="AO480" s="7">
        <v>6.7552837184491001E-4</v>
      </c>
      <c r="AP480" s="7">
        <v>302.58604850769001</v>
      </c>
      <c r="AQ480" s="7">
        <v>298.92372360229501</v>
      </c>
      <c r="AR480" s="7">
        <v>319.84964128830302</v>
      </c>
      <c r="AS480" s="7">
        <v>2.7925733645079398</v>
      </c>
      <c r="AT480" s="7">
        <v>4.1243740622941401</v>
      </c>
      <c r="AU480" s="7">
        <v>42.377179511375402</v>
      </c>
      <c r="AV480" s="7">
        <v>16.531401999778801</v>
      </c>
      <c r="AW480" s="7">
        <v>27.604886054992701</v>
      </c>
      <c r="AX480" s="7">
        <v>3.7083034930912602</v>
      </c>
      <c r="AY480" s="7">
        <v>3.9469435218716202E-2</v>
      </c>
      <c r="AZ480" s="7">
        <v>2.5154494852598699</v>
      </c>
      <c r="BA480" s="7">
        <v>1.1928540078313901</v>
      </c>
      <c r="BB480" s="7">
        <v>2.47177780079707E-2</v>
      </c>
      <c r="BC480" s="7">
        <v>94.870859678238304</v>
      </c>
      <c r="BD480" s="7">
        <v>0.54880590287160302</v>
      </c>
      <c r="BE480" s="7">
        <v>60.173456994807196</v>
      </c>
      <c r="BF480" s="7">
        <v>1767.20992062652</v>
      </c>
      <c r="BG480" s="7">
        <v>6.4285495645512603E-3</v>
      </c>
    </row>
    <row r="482" spans="1:59">
      <c r="A482" s="5" t="s">
        <v>539</v>
      </c>
      <c r="B482" t="str">
        <f>C482&amp;" "&amp;E482</f>
        <v>20230815 15:57:23</v>
      </c>
      <c r="C482">
        <v>20230815</v>
      </c>
      <c r="D482" s="6">
        <v>1</v>
      </c>
      <c r="E482" s="6" t="s">
        <v>540</v>
      </c>
      <c r="F482" s="6">
        <v>1610.5000048167999</v>
      </c>
      <c r="G482" s="6">
        <v>0</v>
      </c>
      <c r="H482" s="7">
        <v>14.935353291324001</v>
      </c>
      <c r="I482" s="7">
        <v>0.18074442482572001</v>
      </c>
      <c r="J482" s="7">
        <v>232.92157596808201</v>
      </c>
      <c r="K482" s="7">
        <v>2.93369576756553</v>
      </c>
      <c r="L482" s="7">
        <v>1.6217205972851001</v>
      </c>
      <c r="M482" s="7">
        <v>29.3165073394775</v>
      </c>
      <c r="N482" s="6">
        <v>6</v>
      </c>
      <c r="O482" s="7">
        <v>1.4200000166893001</v>
      </c>
      <c r="P482" s="6">
        <v>1</v>
      </c>
      <c r="Q482" s="7">
        <v>2.8400000333786002</v>
      </c>
      <c r="R482" s="6">
        <v>25.9233303070068</v>
      </c>
      <c r="S482" s="6">
        <v>29.3165073394775</v>
      </c>
      <c r="T482" s="6">
        <v>25.105127334594702</v>
      </c>
      <c r="U482" s="6">
        <v>400.01712036132801</v>
      </c>
      <c r="V482" s="6">
        <v>380.74081420898398</v>
      </c>
      <c r="W482" s="6">
        <v>22.017091751098601</v>
      </c>
      <c r="X482" s="6">
        <v>25.4503364562988</v>
      </c>
      <c r="Y482" s="6">
        <v>63.725242614746101</v>
      </c>
      <c r="Z482" s="6">
        <v>73.662269592285199</v>
      </c>
      <c r="AA482" s="6">
        <v>499.64959716796898</v>
      </c>
      <c r="AB482" s="6">
        <v>1999.32897949219</v>
      </c>
      <c r="AC482" s="6">
        <v>0.35698240995407099</v>
      </c>
      <c r="AD482" s="6">
        <v>97.220764160156193</v>
      </c>
      <c r="AE482" s="6">
        <v>-1.41422867774963</v>
      </c>
      <c r="AF482" s="6">
        <v>-0.18754941225051899</v>
      </c>
      <c r="AG482" s="6">
        <v>1</v>
      </c>
      <c r="AH482" s="6">
        <v>-0.21956524252891499</v>
      </c>
      <c r="AI482" s="6">
        <v>2.7373914718627899</v>
      </c>
      <c r="AJ482" s="6">
        <v>1</v>
      </c>
      <c r="AK482" s="6">
        <v>0</v>
      </c>
      <c r="AL482" s="6">
        <v>0.15999999642372101</v>
      </c>
      <c r="AM482" s="6">
        <v>111115</v>
      </c>
      <c r="AN482" s="7">
        <v>0.83274932861328099</v>
      </c>
      <c r="AO482" s="7">
        <v>2.9336957675655299E-3</v>
      </c>
      <c r="AP482" s="7">
        <v>302.46650733947803</v>
      </c>
      <c r="AQ482" s="7">
        <v>299.07333030700698</v>
      </c>
      <c r="AR482" s="7">
        <v>319.89262956859199</v>
      </c>
      <c r="AS482" s="7">
        <v>1.70358157876712</v>
      </c>
      <c r="AT482" s="7">
        <v>4.0960217556995504</v>
      </c>
      <c r="AU482" s="7">
        <v>42.131141336762099</v>
      </c>
      <c r="AV482" s="7">
        <v>16.680804880463199</v>
      </c>
      <c r="AW482" s="7">
        <v>27.619918823242202</v>
      </c>
      <c r="AX482" s="7">
        <v>3.7115641165147002</v>
      </c>
      <c r="AY482" s="7">
        <v>0.169929691054761</v>
      </c>
      <c r="AZ482" s="7">
        <v>2.4743011584144501</v>
      </c>
      <c r="BA482" s="7">
        <v>1.2372629581002501</v>
      </c>
      <c r="BB482" s="7">
        <v>0.10712748122747701</v>
      </c>
      <c r="BC482" s="7">
        <v>22.644813605004799</v>
      </c>
      <c r="BD482" s="7">
        <v>0.61175888498319397</v>
      </c>
      <c r="BE482" s="7">
        <v>61.474619227660298</v>
      </c>
      <c r="BF482" s="7">
        <v>373.64126255183101</v>
      </c>
      <c r="BG482" s="7">
        <v>2.4572905849427201E-2</v>
      </c>
    </row>
    <row r="483" spans="1:59">
      <c r="A483" s="5" t="s">
        <v>539</v>
      </c>
      <c r="B483" t="str">
        <f t="shared" ref="B483:B495" si="32">C483&amp;" "&amp;E483</f>
        <v>20230815 15:58:51</v>
      </c>
      <c r="C483">
        <v>20230815</v>
      </c>
      <c r="D483" s="6">
        <v>2</v>
      </c>
      <c r="E483" s="6" t="s">
        <v>541</v>
      </c>
      <c r="F483" s="6">
        <v>1698.5000048167999</v>
      </c>
      <c r="G483" s="6">
        <v>0</v>
      </c>
      <c r="H483" s="7">
        <v>11.861975980889399</v>
      </c>
      <c r="I483" s="7">
        <v>0.18261708596619999</v>
      </c>
      <c r="J483" s="7">
        <v>193.16968387510701</v>
      </c>
      <c r="K483" s="7">
        <v>2.9591611056181</v>
      </c>
      <c r="L483" s="7">
        <v>1.61990838392652</v>
      </c>
      <c r="M483" s="7">
        <v>29.341619491577099</v>
      </c>
      <c r="N483" s="6">
        <v>6</v>
      </c>
      <c r="O483" s="7">
        <v>1.4200000166893001</v>
      </c>
      <c r="P483" s="6">
        <v>1</v>
      </c>
      <c r="Q483" s="7">
        <v>2.8400000333786002</v>
      </c>
      <c r="R483" s="6">
        <v>25.923728942871101</v>
      </c>
      <c r="S483" s="6">
        <v>29.341619491577099</v>
      </c>
      <c r="T483" s="6">
        <v>25.1060180664063</v>
      </c>
      <c r="U483" s="6">
        <v>325.04415893554699</v>
      </c>
      <c r="V483" s="6">
        <v>309.69833374023398</v>
      </c>
      <c r="W483" s="6">
        <v>22.0671195983887</v>
      </c>
      <c r="X483" s="6">
        <v>25.5300998687744</v>
      </c>
      <c r="Y483" s="6">
        <v>63.868522644042997</v>
      </c>
      <c r="Z483" s="6">
        <v>73.891372680664105</v>
      </c>
      <c r="AA483" s="6">
        <v>499.61822509765602</v>
      </c>
      <c r="AB483" s="6">
        <v>1999.43884277344</v>
      </c>
      <c r="AC483" s="6">
        <v>0.36977419257164001</v>
      </c>
      <c r="AD483" s="6">
        <v>97.220741271972699</v>
      </c>
      <c r="AE483" s="6">
        <v>-1.0530257225036601</v>
      </c>
      <c r="AF483" s="6">
        <v>-0.19081488251686099</v>
      </c>
      <c r="AG483" s="6">
        <v>1</v>
      </c>
      <c r="AH483" s="6">
        <v>-0.21956524252891499</v>
      </c>
      <c r="AI483" s="6">
        <v>2.7373914718627899</v>
      </c>
      <c r="AJ483" s="6">
        <v>1</v>
      </c>
      <c r="AK483" s="6">
        <v>0</v>
      </c>
      <c r="AL483" s="6">
        <v>0.15999999642372101</v>
      </c>
      <c r="AM483" s="6">
        <v>111115</v>
      </c>
      <c r="AN483" s="7">
        <v>0.83269704182942705</v>
      </c>
      <c r="AO483" s="7">
        <v>2.9591611056180999E-3</v>
      </c>
      <c r="AP483" s="7">
        <v>302.49161949157701</v>
      </c>
      <c r="AQ483" s="7">
        <v>299.07372894287101</v>
      </c>
      <c r="AR483" s="7">
        <v>319.91020769319903</v>
      </c>
      <c r="AS483" s="7">
        <v>1.68769830088271</v>
      </c>
      <c r="AT483" s="7">
        <v>4.10196361791626</v>
      </c>
      <c r="AU483" s="7">
        <v>42.192268483544197</v>
      </c>
      <c r="AV483" s="7">
        <v>16.662168614769801</v>
      </c>
      <c r="AW483" s="7">
        <v>27.6326742172241</v>
      </c>
      <c r="AX483" s="7">
        <v>3.71433273676534</v>
      </c>
      <c r="AY483" s="7">
        <v>0.17158393199067601</v>
      </c>
      <c r="AZ483" s="7">
        <v>2.4820552339897399</v>
      </c>
      <c r="BA483" s="7">
        <v>1.2322775027756001</v>
      </c>
      <c r="BB483" s="7">
        <v>0.108179488348771</v>
      </c>
      <c r="BC483" s="7">
        <v>18.780099857610502</v>
      </c>
      <c r="BD483" s="7">
        <v>0.62373497959188695</v>
      </c>
      <c r="BE483" s="7">
        <v>61.594420225591698</v>
      </c>
      <c r="BF483" s="7">
        <v>304.059718463477</v>
      </c>
      <c r="BG483" s="7">
        <v>2.4029211661607701E-2</v>
      </c>
    </row>
    <row r="484" spans="1:59">
      <c r="A484" s="5" t="s">
        <v>539</v>
      </c>
      <c r="B484" t="str">
        <f t="shared" si="32"/>
        <v>20230815 16:00:21</v>
      </c>
      <c r="C484">
        <v>20230815</v>
      </c>
      <c r="D484" s="6">
        <v>3</v>
      </c>
      <c r="E484" s="6" t="s">
        <v>542</v>
      </c>
      <c r="F484" s="6">
        <v>1788.5000048167999</v>
      </c>
      <c r="G484" s="6">
        <v>0</v>
      </c>
      <c r="H484" s="7">
        <v>8.6989286596538893</v>
      </c>
      <c r="I484" s="7">
        <v>0.18440783905184399</v>
      </c>
      <c r="J484" s="7">
        <v>153.61524521907899</v>
      </c>
      <c r="K484" s="7">
        <v>2.9867537221601701</v>
      </c>
      <c r="L484" s="7">
        <v>1.6199150163701901</v>
      </c>
      <c r="M484" s="7">
        <v>29.3761310577393</v>
      </c>
      <c r="N484" s="6">
        <v>6</v>
      </c>
      <c r="O484" s="7">
        <v>1.4200000166893001</v>
      </c>
      <c r="P484" s="6">
        <v>1</v>
      </c>
      <c r="Q484" s="7">
        <v>2.8400000333786002</v>
      </c>
      <c r="R484" s="6">
        <v>25.927955627441399</v>
      </c>
      <c r="S484" s="6">
        <v>29.3761310577393</v>
      </c>
      <c r="T484" s="6">
        <v>25.1052951812744</v>
      </c>
      <c r="U484" s="6">
        <v>249.95538330078099</v>
      </c>
      <c r="V484" s="6">
        <v>238.65238952636699</v>
      </c>
      <c r="W484" s="6">
        <v>22.1196899414063</v>
      </c>
      <c r="X484" s="6">
        <v>25.614748001098601</v>
      </c>
      <c r="Y484" s="6">
        <v>64.003166198730497</v>
      </c>
      <c r="Z484" s="6">
        <v>74.1160888671875</v>
      </c>
      <c r="AA484" s="6">
        <v>499.605224609375</v>
      </c>
      <c r="AB484" s="6">
        <v>1999.60314941406</v>
      </c>
      <c r="AC484" s="6">
        <v>0.269772559404373</v>
      </c>
      <c r="AD484" s="6">
        <v>97.218475341796903</v>
      </c>
      <c r="AE484" s="6">
        <v>-0.78332507610321001</v>
      </c>
      <c r="AF484" s="6">
        <v>-0.187640860676765</v>
      </c>
      <c r="AG484" s="6">
        <v>1</v>
      </c>
      <c r="AH484" s="6">
        <v>-0.21956524252891499</v>
      </c>
      <c r="AI484" s="6">
        <v>2.7373914718627899</v>
      </c>
      <c r="AJ484" s="6">
        <v>1</v>
      </c>
      <c r="AK484" s="6">
        <v>0</v>
      </c>
      <c r="AL484" s="6">
        <v>0.15999999642372101</v>
      </c>
      <c r="AM484" s="6">
        <v>111115</v>
      </c>
      <c r="AN484" s="7">
        <v>0.832675374348958</v>
      </c>
      <c r="AO484" s="7">
        <v>2.9867537221601702E-3</v>
      </c>
      <c r="AP484" s="7">
        <v>302.52613105773901</v>
      </c>
      <c r="AQ484" s="7">
        <v>299.07795562744099</v>
      </c>
      <c r="AR484" s="7">
        <v>319.93649675511199</v>
      </c>
      <c r="AS484" s="7">
        <v>1.6700638456963499</v>
      </c>
      <c r="AT484" s="7">
        <v>4.1101417633013302</v>
      </c>
      <c r="AU484" s="7">
        <v>42.277373193223397</v>
      </c>
      <c r="AV484" s="7">
        <v>16.6626251921248</v>
      </c>
      <c r="AW484" s="7">
        <v>27.6520433425903</v>
      </c>
      <c r="AX484" s="7">
        <v>3.7185403456345698</v>
      </c>
      <c r="AY484" s="7">
        <v>0.17316390220927699</v>
      </c>
      <c r="AZ484" s="7">
        <v>2.4902267469311501</v>
      </c>
      <c r="BA484" s="7">
        <v>1.2283135987034199</v>
      </c>
      <c r="BB484" s="7">
        <v>0.10918442927930699</v>
      </c>
      <c r="BC484" s="7">
        <v>14.934239929455099</v>
      </c>
      <c r="BD484" s="7">
        <v>0.64367780068720803</v>
      </c>
      <c r="BE484" s="7">
        <v>61.6900099374365</v>
      </c>
      <c r="BF484" s="7">
        <v>234.51733545858201</v>
      </c>
      <c r="BG484" s="7">
        <v>2.2882615240777102E-2</v>
      </c>
    </row>
    <row r="485" spans="1:59">
      <c r="A485" s="5" t="s">
        <v>539</v>
      </c>
      <c r="B485" t="str">
        <f t="shared" si="32"/>
        <v>20230815 16:01:47</v>
      </c>
      <c r="C485">
        <v>20230815</v>
      </c>
      <c r="D485" s="6">
        <v>4</v>
      </c>
      <c r="E485" s="6" t="s">
        <v>543</v>
      </c>
      <c r="F485" s="6">
        <v>1874.5000048167999</v>
      </c>
      <c r="G485" s="6">
        <v>0</v>
      </c>
      <c r="H485" s="7">
        <v>5.2671372818249704</v>
      </c>
      <c r="I485" s="7">
        <v>0.187774492112247</v>
      </c>
      <c r="J485" s="7">
        <v>116.75202324644199</v>
      </c>
      <c r="K485" s="7">
        <v>3.0202173050890302</v>
      </c>
      <c r="L485" s="7">
        <v>1.6104253835061599</v>
      </c>
      <c r="M485" s="7">
        <v>29.3701686859131</v>
      </c>
      <c r="N485" s="6">
        <v>6</v>
      </c>
      <c r="O485" s="7">
        <v>1.4200000166893001</v>
      </c>
      <c r="P485" s="6">
        <v>1</v>
      </c>
      <c r="Q485" s="7">
        <v>2.8400000333786002</v>
      </c>
      <c r="R485" s="6">
        <v>25.929376602172901</v>
      </c>
      <c r="S485" s="6">
        <v>29.3701686859131</v>
      </c>
      <c r="T485" s="6">
        <v>25.104204177856399</v>
      </c>
      <c r="U485" s="6">
        <v>174.97926330566401</v>
      </c>
      <c r="V485" s="6">
        <v>168.04547119140599</v>
      </c>
      <c r="W485" s="6">
        <v>22.1646118164063</v>
      </c>
      <c r="X485" s="6">
        <v>25.697870254516602</v>
      </c>
      <c r="Y485" s="6">
        <v>64.127616882324205</v>
      </c>
      <c r="Z485" s="6">
        <v>74.350189208984403</v>
      </c>
      <c r="AA485" s="6">
        <v>499.69808959960898</v>
      </c>
      <c r="AB485" s="6">
        <v>1999.19604492187</v>
      </c>
      <c r="AC485" s="6">
        <v>0.31651976704597501</v>
      </c>
      <c r="AD485" s="6">
        <v>97.218269348144503</v>
      </c>
      <c r="AE485" s="6">
        <v>-0.58377063274383501</v>
      </c>
      <c r="AF485" s="6">
        <v>-0.18975916504859899</v>
      </c>
      <c r="AG485" s="6">
        <v>1</v>
      </c>
      <c r="AH485" s="6">
        <v>-0.21956524252891499</v>
      </c>
      <c r="AI485" s="6">
        <v>2.7373914718627899</v>
      </c>
      <c r="AJ485" s="6">
        <v>1</v>
      </c>
      <c r="AK485" s="6">
        <v>0</v>
      </c>
      <c r="AL485" s="6">
        <v>0.15999999642372101</v>
      </c>
      <c r="AM485" s="6">
        <v>111115</v>
      </c>
      <c r="AN485" s="7">
        <v>0.83283014933268196</v>
      </c>
      <c r="AO485" s="7">
        <v>3.0202173050890299E-3</v>
      </c>
      <c r="AP485" s="7">
        <v>302.52016868591301</v>
      </c>
      <c r="AQ485" s="7">
        <v>299.079376602173</v>
      </c>
      <c r="AR485" s="7">
        <v>319.87136003781802</v>
      </c>
      <c r="AS485" s="7">
        <v>1.6536522959923201</v>
      </c>
      <c r="AT485" s="7">
        <v>4.1087278555834299</v>
      </c>
      <c r="AU485" s="7">
        <v>42.262919131689401</v>
      </c>
      <c r="AV485" s="7">
        <v>16.565048877172799</v>
      </c>
      <c r="AW485" s="7">
        <v>27.649772644043001</v>
      </c>
      <c r="AX485" s="7">
        <v>3.7180468603661798</v>
      </c>
      <c r="AY485" s="7">
        <v>0.17612921945698001</v>
      </c>
      <c r="AZ485" s="7">
        <v>2.49830247207727</v>
      </c>
      <c r="BA485" s="7">
        <v>1.2197443882889201</v>
      </c>
      <c r="BB485" s="7">
        <v>0.111070958780378</v>
      </c>
      <c r="BC485" s="7">
        <v>11.350429642913401</v>
      </c>
      <c r="BD485" s="7">
        <v>0.69476447308395395</v>
      </c>
      <c r="BE485" s="7">
        <v>61.942337988250998</v>
      </c>
      <c r="BF485" s="7">
        <v>165.54172638616299</v>
      </c>
      <c r="BG485" s="7">
        <v>1.9708553538957899E-2</v>
      </c>
    </row>
    <row r="486" spans="1:59">
      <c r="A486" s="5" t="s">
        <v>539</v>
      </c>
      <c r="B486" t="str">
        <f t="shared" si="32"/>
        <v>20230815 16:03:19</v>
      </c>
      <c r="C486">
        <v>20230815</v>
      </c>
      <c r="D486" s="6">
        <v>5</v>
      </c>
      <c r="E486" s="6" t="s">
        <v>544</v>
      </c>
      <c r="F486" s="6">
        <v>1966.5000048167999</v>
      </c>
      <c r="G486" s="6">
        <v>0</v>
      </c>
      <c r="H486" s="7">
        <v>1.8349950098851999</v>
      </c>
      <c r="I486" s="7">
        <v>0.19150820041156899</v>
      </c>
      <c r="J486" s="7">
        <v>78.720374694487404</v>
      </c>
      <c r="K486" s="7">
        <v>3.0690433137997202</v>
      </c>
      <c r="L486" s="7">
        <v>1.6063260167121001</v>
      </c>
      <c r="M486" s="7">
        <v>29.394565582275401</v>
      </c>
      <c r="N486" s="6">
        <v>6</v>
      </c>
      <c r="O486" s="7">
        <v>1.4200000166893001</v>
      </c>
      <c r="P486" s="6">
        <v>1</v>
      </c>
      <c r="Q486" s="7">
        <v>2.8400000333786002</v>
      </c>
      <c r="R486" s="6">
        <v>25.930923461914102</v>
      </c>
      <c r="S486" s="6">
        <v>29.394565582275401</v>
      </c>
      <c r="T486" s="6">
        <v>25.1036186218262</v>
      </c>
      <c r="U486" s="6">
        <v>99.885887145996094</v>
      </c>
      <c r="V486" s="6">
        <v>97.323753356933594</v>
      </c>
      <c r="W486" s="6">
        <v>22.2104892730713</v>
      </c>
      <c r="X486" s="6">
        <v>25.800718307495099</v>
      </c>
      <c r="Y486" s="6">
        <v>64.251617431640597</v>
      </c>
      <c r="Z486" s="6">
        <v>74.637603759765597</v>
      </c>
      <c r="AA486" s="6">
        <v>499.66613769531301</v>
      </c>
      <c r="AB486" s="6">
        <v>1999.4677734375</v>
      </c>
      <c r="AC486" s="6">
        <v>0.36201643943786599</v>
      </c>
      <c r="AD486" s="6">
        <v>97.213958740234403</v>
      </c>
      <c r="AE486" s="6">
        <v>-0.59127414226532005</v>
      </c>
      <c r="AF486" s="6">
        <v>-0.18951779603958099</v>
      </c>
      <c r="AG486" s="6">
        <v>1</v>
      </c>
      <c r="AH486" s="6">
        <v>-0.21956524252891499</v>
      </c>
      <c r="AI486" s="6">
        <v>2.7373914718627899</v>
      </c>
      <c r="AJ486" s="6">
        <v>1</v>
      </c>
      <c r="AK486" s="6">
        <v>0</v>
      </c>
      <c r="AL486" s="6">
        <v>0.15999999642372101</v>
      </c>
      <c r="AM486" s="6">
        <v>111115</v>
      </c>
      <c r="AN486" s="7">
        <v>0.83277689615885397</v>
      </c>
      <c r="AO486" s="7">
        <v>3.0690433137997202E-3</v>
      </c>
      <c r="AP486" s="7">
        <v>302.54456558227503</v>
      </c>
      <c r="AQ486" s="7">
        <v>299.08092346191398</v>
      </c>
      <c r="AR486" s="7">
        <v>319.91483659934602</v>
      </c>
      <c r="AS486" s="7">
        <v>1.6266680460109499</v>
      </c>
      <c r="AT486" s="7">
        <v>4.1145159817253401</v>
      </c>
      <c r="AU486" s="7">
        <v>42.324333203215701</v>
      </c>
      <c r="AV486" s="7">
        <v>16.523614895720499</v>
      </c>
      <c r="AW486" s="7">
        <v>27.662744522094702</v>
      </c>
      <c r="AX486" s="7">
        <v>3.7208667758247</v>
      </c>
      <c r="AY486" s="7">
        <v>0.17941013304824099</v>
      </c>
      <c r="AZ486" s="7">
        <v>2.5081899650132402</v>
      </c>
      <c r="BA486" s="7">
        <v>1.2126768108114601</v>
      </c>
      <c r="BB486" s="7">
        <v>0.113158936080772</v>
      </c>
      <c r="BC486" s="7">
        <v>7.6527192575656899</v>
      </c>
      <c r="BD486" s="7">
        <v>0.80885058353412898</v>
      </c>
      <c r="BE486" s="7">
        <v>62.136084896828301</v>
      </c>
      <c r="BF486" s="7">
        <v>96.451484612486396</v>
      </c>
      <c r="BG486" s="7">
        <v>1.1821425681271701E-2</v>
      </c>
    </row>
    <row r="487" spans="1:59">
      <c r="A487" s="5" t="s">
        <v>539</v>
      </c>
      <c r="B487" t="str">
        <f t="shared" si="32"/>
        <v>20230815 16:04:45</v>
      </c>
      <c r="C487">
        <v>20230815</v>
      </c>
      <c r="D487" s="6">
        <v>6</v>
      </c>
      <c r="E487" s="6" t="s">
        <v>545</v>
      </c>
      <c r="F487" s="6">
        <v>2052.5000048167999</v>
      </c>
      <c r="G487" s="6">
        <v>0</v>
      </c>
      <c r="H487" s="7">
        <v>0.24005530717520801</v>
      </c>
      <c r="I487" s="7">
        <v>0.19591305077194701</v>
      </c>
      <c r="J487" s="7">
        <v>61.633460275175203</v>
      </c>
      <c r="K487" s="7">
        <v>3.1084412588407599</v>
      </c>
      <c r="L487" s="7">
        <v>1.59264808829613</v>
      </c>
      <c r="M487" s="7">
        <v>29.3707790374756</v>
      </c>
      <c r="N487" s="6">
        <v>6</v>
      </c>
      <c r="O487" s="7">
        <v>1.4200000166893001</v>
      </c>
      <c r="P487" s="6">
        <v>1</v>
      </c>
      <c r="Q487" s="7">
        <v>2.8400000333786002</v>
      </c>
      <c r="R487" s="6">
        <v>25.928586959838899</v>
      </c>
      <c r="S487" s="6">
        <v>29.3707790374756</v>
      </c>
      <c r="T487" s="6">
        <v>25.103931427001999</v>
      </c>
      <c r="U487" s="6">
        <v>65.950164794921903</v>
      </c>
      <c r="V487" s="6">
        <v>65.417701721191406</v>
      </c>
      <c r="W487" s="6">
        <v>22.247337341308601</v>
      </c>
      <c r="X487" s="6">
        <v>25.8835144042969</v>
      </c>
      <c r="Y487" s="6">
        <v>64.366744995117202</v>
      </c>
      <c r="Z487" s="6">
        <v>74.887054443359403</v>
      </c>
      <c r="AA487" s="6">
        <v>499.64297485351602</v>
      </c>
      <c r="AB487" s="6">
        <v>1999.34033203125</v>
      </c>
      <c r="AC487" s="6">
        <v>0.35953533649444602</v>
      </c>
      <c r="AD487" s="6">
        <v>97.213401794433594</v>
      </c>
      <c r="AE487" s="6">
        <v>-0.62005412578582797</v>
      </c>
      <c r="AF487" s="6">
        <v>-0.19333526492118799</v>
      </c>
      <c r="AG487" s="6">
        <v>1</v>
      </c>
      <c r="AH487" s="6">
        <v>-0.21956524252891499</v>
      </c>
      <c r="AI487" s="6">
        <v>2.7373914718627899</v>
      </c>
      <c r="AJ487" s="6">
        <v>1</v>
      </c>
      <c r="AK487" s="6">
        <v>0</v>
      </c>
      <c r="AL487" s="6">
        <v>0.15999999642372101</v>
      </c>
      <c r="AM487" s="6">
        <v>111115</v>
      </c>
      <c r="AN487" s="7">
        <v>0.83273829142252598</v>
      </c>
      <c r="AO487" s="7">
        <v>3.10844125884076E-3</v>
      </c>
      <c r="AP487" s="7">
        <v>302.52077903747602</v>
      </c>
      <c r="AQ487" s="7">
        <v>299.07858695983901</v>
      </c>
      <c r="AR487" s="7">
        <v>319.89444597480201</v>
      </c>
      <c r="AS487" s="7">
        <v>1.60975709848615</v>
      </c>
      <c r="AT487" s="7">
        <v>4.1088725739330503</v>
      </c>
      <c r="AU487" s="7">
        <v>42.266523936911803</v>
      </c>
      <c r="AV487" s="7">
        <v>16.383009532614899</v>
      </c>
      <c r="AW487" s="7">
        <v>27.649682998657202</v>
      </c>
      <c r="AX487" s="7">
        <v>3.7180273791301</v>
      </c>
      <c r="AY487" s="7">
        <v>0.18327042155336001</v>
      </c>
      <c r="AZ487" s="7">
        <v>2.5162244856369198</v>
      </c>
      <c r="BA487" s="7">
        <v>1.2018028934931799</v>
      </c>
      <c r="BB487" s="7">
        <v>0.115616524575192</v>
      </c>
      <c r="BC487" s="7">
        <v>5.9915983377118698</v>
      </c>
      <c r="BD487" s="7">
        <v>0.94215263840749797</v>
      </c>
      <c r="BE487" s="7">
        <v>62.460994320857203</v>
      </c>
      <c r="BF487" s="7">
        <v>65.303590925107699</v>
      </c>
      <c r="BG487" s="7">
        <v>2.29605952226394E-3</v>
      </c>
    </row>
    <row r="488" spans="1:59">
      <c r="A488" s="5" t="s">
        <v>539</v>
      </c>
      <c r="B488" t="str">
        <f t="shared" si="32"/>
        <v>20230815 16:07:07</v>
      </c>
      <c r="C488">
        <v>20230815</v>
      </c>
      <c r="D488" s="6">
        <v>7</v>
      </c>
      <c r="E488" s="6" t="s">
        <v>546</v>
      </c>
      <c r="F488" s="6">
        <v>2194.5000048167999</v>
      </c>
      <c r="G488" s="6">
        <v>0</v>
      </c>
      <c r="H488" s="7">
        <v>-0.72921466671948099</v>
      </c>
      <c r="I488" s="7">
        <v>0.20728334781716001</v>
      </c>
      <c r="J488" s="7">
        <v>47.996927673481103</v>
      </c>
      <c r="K488" s="7">
        <v>3.2078768554885002</v>
      </c>
      <c r="L488" s="7">
        <v>1.5592779977497599</v>
      </c>
      <c r="M488" s="7">
        <v>29.296932220458999</v>
      </c>
      <c r="N488" s="6">
        <v>6</v>
      </c>
      <c r="O488" s="7">
        <v>1.4200000166893001</v>
      </c>
      <c r="P488" s="6">
        <v>1</v>
      </c>
      <c r="Q488" s="7">
        <v>2.8400000333786002</v>
      </c>
      <c r="R488" s="6">
        <v>25.926742553710898</v>
      </c>
      <c r="S488" s="6">
        <v>29.296932220458999</v>
      </c>
      <c r="T488" s="6">
        <v>25.103378295898398</v>
      </c>
      <c r="U488" s="6">
        <v>42.507118225097699</v>
      </c>
      <c r="V488" s="6">
        <v>43.216274261474602</v>
      </c>
      <c r="W488" s="6">
        <v>22.295242309570298</v>
      </c>
      <c r="X488" s="6">
        <v>26.046848297119102</v>
      </c>
      <c r="Y488" s="6">
        <v>64.512756347656193</v>
      </c>
      <c r="Z488" s="6">
        <v>75.368278503417997</v>
      </c>
      <c r="AA488" s="6">
        <v>499.677490234375</v>
      </c>
      <c r="AB488" s="6">
        <v>1999.28210449219</v>
      </c>
      <c r="AC488" s="6">
        <v>0.34989276528358498</v>
      </c>
      <c r="AD488" s="6">
        <v>97.213958740234403</v>
      </c>
      <c r="AE488" s="6">
        <v>-0.70873326063156095</v>
      </c>
      <c r="AF488" s="6">
        <v>-0.19110786914825401</v>
      </c>
      <c r="AG488" s="6">
        <v>1</v>
      </c>
      <c r="AH488" s="6">
        <v>-0.21956524252891499</v>
      </c>
      <c r="AI488" s="6">
        <v>2.7373914718627899</v>
      </c>
      <c r="AJ488" s="6">
        <v>1</v>
      </c>
      <c r="AK488" s="6">
        <v>0</v>
      </c>
      <c r="AL488" s="6">
        <v>0.15999999642372101</v>
      </c>
      <c r="AM488" s="6">
        <v>111135</v>
      </c>
      <c r="AN488" s="7">
        <v>0.832795817057291</v>
      </c>
      <c r="AO488" s="7">
        <v>3.2078768554885E-3</v>
      </c>
      <c r="AP488" s="7">
        <v>302.44693222045902</v>
      </c>
      <c r="AQ488" s="7">
        <v>299.07674255371097</v>
      </c>
      <c r="AR488" s="7">
        <v>319.88512956876002</v>
      </c>
      <c r="AS488" s="7">
        <v>1.5699623858909599</v>
      </c>
      <c r="AT488" s="7">
        <v>4.09139523341904</v>
      </c>
      <c r="AU488" s="7">
        <v>42.086499577202403</v>
      </c>
      <c r="AV488" s="7">
        <v>16.039651280083199</v>
      </c>
      <c r="AW488" s="7">
        <v>27.611837387085</v>
      </c>
      <c r="AX488" s="7">
        <v>3.7098109335939702</v>
      </c>
      <c r="AY488" s="7">
        <v>0.19318344934778001</v>
      </c>
      <c r="AZ488" s="7">
        <v>2.53211723566928</v>
      </c>
      <c r="BA488" s="7">
        <v>1.1776936979246899</v>
      </c>
      <c r="BB488" s="7">
        <v>0.12193193205649</v>
      </c>
      <c r="BC488" s="7">
        <v>4.6659713465078099</v>
      </c>
      <c r="BD488" s="7">
        <v>1.1106216001657601</v>
      </c>
      <c r="BE488" s="7">
        <v>63.228574370415203</v>
      </c>
      <c r="BF488" s="7">
        <v>43.562907989820097</v>
      </c>
      <c r="BG488" s="7">
        <v>-1.0584050953954901E-2</v>
      </c>
    </row>
    <row r="489" spans="1:59">
      <c r="A489" s="5" t="s">
        <v>539</v>
      </c>
      <c r="B489" t="str">
        <f t="shared" si="32"/>
        <v>20230815 16:13:17</v>
      </c>
      <c r="C489">
        <v>20230815</v>
      </c>
      <c r="D489" s="6">
        <v>8</v>
      </c>
      <c r="E489" s="6" t="s">
        <v>547</v>
      </c>
      <c r="F489" s="6">
        <v>2564.5000048167999</v>
      </c>
      <c r="G489" s="6">
        <v>0</v>
      </c>
      <c r="H489" s="7">
        <v>19.233272389823</v>
      </c>
      <c r="I489" s="7">
        <v>0.216191856497149</v>
      </c>
      <c r="J489" s="7">
        <v>289.076125017327</v>
      </c>
      <c r="K489" s="7">
        <v>3.2721080738003798</v>
      </c>
      <c r="L489" s="7">
        <v>1.52953583713235</v>
      </c>
      <c r="M489" s="7">
        <v>29.194618225097699</v>
      </c>
      <c r="N489" s="6">
        <v>6</v>
      </c>
      <c r="O489" s="7">
        <v>1.4200000166893001</v>
      </c>
      <c r="P489" s="6">
        <v>1</v>
      </c>
      <c r="Q489" s="7">
        <v>2.8400000333786002</v>
      </c>
      <c r="R489" s="6">
        <v>25.907154083251999</v>
      </c>
      <c r="S489" s="6">
        <v>29.194618225097699</v>
      </c>
      <c r="T489" s="6">
        <v>25.103883743286101</v>
      </c>
      <c r="U489" s="6">
        <v>475.09625244140602</v>
      </c>
      <c r="V489" s="6">
        <v>450.23153686523398</v>
      </c>
      <c r="W489" s="6">
        <v>22.278722763061499</v>
      </c>
      <c r="X489" s="6">
        <v>26.1053562164307</v>
      </c>
      <c r="Y489" s="6">
        <v>64.538421630859403</v>
      </c>
      <c r="Z489" s="6">
        <v>75.623649597167997</v>
      </c>
      <c r="AA489" s="6">
        <v>499.65933227539102</v>
      </c>
      <c r="AB489" s="6">
        <v>1999.97216796875</v>
      </c>
      <c r="AC489" s="6">
        <v>0.39431118965148898</v>
      </c>
      <c r="AD489" s="6">
        <v>97.211921691894503</v>
      </c>
      <c r="AE489" s="6">
        <v>-1.77197325229645</v>
      </c>
      <c r="AF489" s="6">
        <v>-0.18163521587848699</v>
      </c>
      <c r="AG489" s="6">
        <v>1</v>
      </c>
      <c r="AH489" s="6">
        <v>-0.21956524252891499</v>
      </c>
      <c r="AI489" s="6">
        <v>2.7373914718627899</v>
      </c>
      <c r="AJ489" s="6">
        <v>1</v>
      </c>
      <c r="AK489" s="6">
        <v>0</v>
      </c>
      <c r="AL489" s="6">
        <v>0.15999999642372101</v>
      </c>
      <c r="AM489" s="6">
        <v>111115</v>
      </c>
      <c r="AN489" s="7">
        <v>0.83276555379231798</v>
      </c>
      <c r="AO489" s="7">
        <v>3.27210807380038E-3</v>
      </c>
      <c r="AP489" s="7">
        <v>302.34461822509797</v>
      </c>
      <c r="AQ489" s="7">
        <v>299.05715408325199</v>
      </c>
      <c r="AR489" s="7">
        <v>319.99553972254199</v>
      </c>
      <c r="AS489" s="7">
        <v>1.55063456606948</v>
      </c>
      <c r="AT489" s="7">
        <v>4.0672876813830197</v>
      </c>
      <c r="AU489" s="7">
        <v>41.839391821447201</v>
      </c>
      <c r="AV489" s="7">
        <v>15.7340356050165</v>
      </c>
      <c r="AW489" s="7">
        <v>27.550886154174801</v>
      </c>
      <c r="AX489" s="7">
        <v>3.69661146457157</v>
      </c>
      <c r="AY489" s="7">
        <v>0.200898667947531</v>
      </c>
      <c r="AZ489" s="7">
        <v>2.5377518442506699</v>
      </c>
      <c r="BA489" s="7">
        <v>1.1588596203209001</v>
      </c>
      <c r="BB489" s="7">
        <v>0.12685158655329801</v>
      </c>
      <c r="BC489" s="7">
        <v>28.101645628180702</v>
      </c>
      <c r="BD489" s="7">
        <v>0.642061031597292</v>
      </c>
      <c r="BE489" s="7">
        <v>63.8254659768319</v>
      </c>
      <c r="BF489" s="7">
        <v>441.08896030851099</v>
      </c>
      <c r="BG489" s="7">
        <v>2.7830498674942701E-2</v>
      </c>
    </row>
    <row r="490" spans="1:59">
      <c r="A490" s="5" t="s">
        <v>539</v>
      </c>
      <c r="B490" t="str">
        <f t="shared" si="32"/>
        <v>20230815 16:14:51</v>
      </c>
      <c r="C490">
        <v>20230815</v>
      </c>
      <c r="D490" s="6">
        <v>9</v>
      </c>
      <c r="E490" s="6" t="s">
        <v>548</v>
      </c>
      <c r="F490" s="6">
        <v>2658.5000048167999</v>
      </c>
      <c r="G490" s="6">
        <v>0</v>
      </c>
      <c r="H490" s="7">
        <v>22.7940482326986</v>
      </c>
      <c r="I490" s="7">
        <v>0.21161588251407301</v>
      </c>
      <c r="J490" s="7">
        <v>350.706091701633</v>
      </c>
      <c r="K490" s="7">
        <v>3.2082180675445202</v>
      </c>
      <c r="L490" s="7">
        <v>1.5299663892533999</v>
      </c>
      <c r="M490" s="7">
        <v>29.156105041503899</v>
      </c>
      <c r="N490" s="6">
        <v>6</v>
      </c>
      <c r="O490" s="7">
        <v>1.4200000166893001</v>
      </c>
      <c r="P490" s="6">
        <v>1</v>
      </c>
      <c r="Q490" s="7">
        <v>2.8400000333786002</v>
      </c>
      <c r="R490" s="6">
        <v>25.891445159912099</v>
      </c>
      <c r="S490" s="6">
        <v>29.156105041503899</v>
      </c>
      <c r="T490" s="6">
        <v>25.1048259735107</v>
      </c>
      <c r="U490" s="6">
        <v>575.08251953125</v>
      </c>
      <c r="V490" s="6">
        <v>545.609130859375</v>
      </c>
      <c r="W490" s="6">
        <v>22.2554607391357</v>
      </c>
      <c r="X490" s="6">
        <v>26.007743835449201</v>
      </c>
      <c r="Y490" s="6">
        <v>64.531440734863295</v>
      </c>
      <c r="Z490" s="6">
        <v>75.411483764648395</v>
      </c>
      <c r="AA490" s="6">
        <v>499.66052246093801</v>
      </c>
      <c r="AB490" s="6">
        <v>2000.91516113281</v>
      </c>
      <c r="AC490" s="6">
        <v>0.24046447873115501</v>
      </c>
      <c r="AD490" s="6">
        <v>97.212539672851605</v>
      </c>
      <c r="AE490" s="6">
        <v>-2.5704596042633101</v>
      </c>
      <c r="AF490" s="6">
        <v>-0.17714531719684601</v>
      </c>
      <c r="AG490" s="6">
        <v>1</v>
      </c>
      <c r="AH490" s="6">
        <v>-0.21956524252891499</v>
      </c>
      <c r="AI490" s="6">
        <v>2.7373914718627899</v>
      </c>
      <c r="AJ490" s="6">
        <v>1</v>
      </c>
      <c r="AK490" s="6">
        <v>0</v>
      </c>
      <c r="AL490" s="6">
        <v>0.15999999642372101</v>
      </c>
      <c r="AM490" s="6">
        <v>111115</v>
      </c>
      <c r="AN490" s="7">
        <v>0.83276753743489595</v>
      </c>
      <c r="AO490" s="7">
        <v>3.20821806754452E-3</v>
      </c>
      <c r="AP490" s="7">
        <v>302.306105041504</v>
      </c>
      <c r="AQ490" s="7">
        <v>299.04144515991197</v>
      </c>
      <c r="AR490" s="7">
        <v>320.14641862541998</v>
      </c>
      <c r="AS490" s="7">
        <v>1.5874086093784401</v>
      </c>
      <c r="AT490" s="7">
        <v>4.0582452186583602</v>
      </c>
      <c r="AU490" s="7">
        <v>41.746108396257704</v>
      </c>
      <c r="AV490" s="7">
        <v>15.738364560808501</v>
      </c>
      <c r="AW490" s="7">
        <v>27.523775100708001</v>
      </c>
      <c r="AX490" s="7">
        <v>3.6907535338886701</v>
      </c>
      <c r="AY490" s="7">
        <v>0.19694126979528701</v>
      </c>
      <c r="AZ490" s="7">
        <v>2.5282788294049698</v>
      </c>
      <c r="BA490" s="7">
        <v>1.16247470448371</v>
      </c>
      <c r="BB490" s="7">
        <v>0.124327643545387</v>
      </c>
      <c r="BC490" s="7">
        <v>34.093029853055697</v>
      </c>
      <c r="BD490" s="7">
        <v>0.64277900032436197</v>
      </c>
      <c r="BE490" s="7">
        <v>63.683864826958597</v>
      </c>
      <c r="BF490" s="7">
        <v>534.77393200286804</v>
      </c>
      <c r="BG490" s="7">
        <v>2.71444249549278E-2</v>
      </c>
    </row>
    <row r="491" spans="1:59">
      <c r="A491" s="5" t="s">
        <v>539</v>
      </c>
      <c r="B491" t="str">
        <f t="shared" si="32"/>
        <v>20230815 16:16:26</v>
      </c>
      <c r="C491">
        <v>20230815</v>
      </c>
      <c r="D491" s="6">
        <v>10</v>
      </c>
      <c r="E491" s="6" t="s">
        <v>549</v>
      </c>
      <c r="F491" s="6">
        <v>2753.5000048167999</v>
      </c>
      <c r="G491" s="6">
        <v>0</v>
      </c>
      <c r="H491" s="7">
        <v>25.518087246204701</v>
      </c>
      <c r="I491" s="7">
        <v>0.206400617906629</v>
      </c>
      <c r="J491" s="7">
        <v>417.74741357905202</v>
      </c>
      <c r="K491" s="7">
        <v>3.1462632021885102</v>
      </c>
      <c r="L491" s="7">
        <v>1.5358305514346899</v>
      </c>
      <c r="M491" s="7">
        <v>29.143407821655298</v>
      </c>
      <c r="N491" s="6">
        <v>6</v>
      </c>
      <c r="O491" s="7">
        <v>1.4200000166893001</v>
      </c>
      <c r="P491" s="6">
        <v>1</v>
      </c>
      <c r="Q491" s="7">
        <v>2.8400000333786002</v>
      </c>
      <c r="R491" s="6">
        <v>25.887266159057599</v>
      </c>
      <c r="S491" s="6">
        <v>29.143407821655298</v>
      </c>
      <c r="T491" s="6">
        <v>25.104246139526399</v>
      </c>
      <c r="U491" s="6">
        <v>674.66259765625</v>
      </c>
      <c r="V491" s="6">
        <v>641.59356689453102</v>
      </c>
      <c r="W491" s="6">
        <v>22.235855102539102</v>
      </c>
      <c r="X491" s="6">
        <v>25.916303634643601</v>
      </c>
      <c r="Y491" s="6">
        <v>64.491775512695298</v>
      </c>
      <c r="Z491" s="6">
        <v>75.166366577148395</v>
      </c>
      <c r="AA491" s="6">
        <v>499.622314453125</v>
      </c>
      <c r="AB491" s="6">
        <v>2000.81079101562</v>
      </c>
      <c r="AC491" s="6">
        <v>0.34719547629356401</v>
      </c>
      <c r="AD491" s="6">
        <v>97.214378356933594</v>
      </c>
      <c r="AE491" s="6">
        <v>-3.4112341403961199</v>
      </c>
      <c r="AF491" s="6">
        <v>-0.17583420872688299</v>
      </c>
      <c r="AG491" s="6">
        <v>1</v>
      </c>
      <c r="AH491" s="6">
        <v>-0.21956524252891499</v>
      </c>
      <c r="AI491" s="6">
        <v>2.7373914718627899</v>
      </c>
      <c r="AJ491" s="6">
        <v>1</v>
      </c>
      <c r="AK491" s="6">
        <v>0</v>
      </c>
      <c r="AL491" s="6">
        <v>0.15999999642372101</v>
      </c>
      <c r="AM491" s="6">
        <v>111115</v>
      </c>
      <c r="AN491" s="7">
        <v>0.83270385742187503</v>
      </c>
      <c r="AO491" s="7">
        <v>3.1462632021885101E-3</v>
      </c>
      <c r="AP491" s="7">
        <v>302.29340782165502</v>
      </c>
      <c r="AQ491" s="7">
        <v>299.03726615905799</v>
      </c>
      <c r="AR491" s="7">
        <v>320.12971940704301</v>
      </c>
      <c r="AS491" s="7">
        <v>1.61929791866061</v>
      </c>
      <c r="AT491" s="7">
        <v>4.0552678985861004</v>
      </c>
      <c r="AU491" s="7">
        <v>41.714692488149502</v>
      </c>
      <c r="AV491" s="7">
        <v>15.798388853505999</v>
      </c>
      <c r="AW491" s="7">
        <v>27.515336990356399</v>
      </c>
      <c r="AX491" s="7">
        <v>3.6889319511052401</v>
      </c>
      <c r="AY491" s="7">
        <v>0.192416503553757</v>
      </c>
      <c r="AZ491" s="7">
        <v>2.5194373471514102</v>
      </c>
      <c r="BA491" s="7">
        <v>1.1694946039538301</v>
      </c>
      <c r="BB491" s="7">
        <v>0.121443096592368</v>
      </c>
      <c r="BC491" s="7">
        <v>40.611055121304403</v>
      </c>
      <c r="BD491" s="7">
        <v>0.65110910572412795</v>
      </c>
      <c r="BE491" s="7">
        <v>63.457772975707698</v>
      </c>
      <c r="BF491" s="7">
        <v>629.46349035316098</v>
      </c>
      <c r="BG491" s="7">
        <v>2.5725415565173399E-2</v>
      </c>
    </row>
    <row r="492" spans="1:59">
      <c r="A492" s="5" t="s">
        <v>539</v>
      </c>
      <c r="B492" t="str">
        <f t="shared" si="32"/>
        <v>20230815 16:17:53</v>
      </c>
      <c r="C492">
        <v>20230815</v>
      </c>
      <c r="D492" s="6">
        <v>11</v>
      </c>
      <c r="E492" s="6" t="s">
        <v>550</v>
      </c>
      <c r="F492" s="6">
        <v>2840.5000048167999</v>
      </c>
      <c r="G492" s="6">
        <v>0</v>
      </c>
      <c r="H492" s="7">
        <v>28.3904527882755</v>
      </c>
      <c r="I492" s="7">
        <v>0.19943590782922899</v>
      </c>
      <c r="J492" s="7">
        <v>505.00475399955701</v>
      </c>
      <c r="K492" s="7">
        <v>3.06484955085336</v>
      </c>
      <c r="L492" s="7">
        <v>1.54493692807036</v>
      </c>
      <c r="M492" s="7">
        <v>29.138835906982401</v>
      </c>
      <c r="N492" s="6">
        <v>6</v>
      </c>
      <c r="O492" s="7">
        <v>1.4200000166893001</v>
      </c>
      <c r="P492" s="6">
        <v>1</v>
      </c>
      <c r="Q492" s="7">
        <v>2.8400000333786002</v>
      </c>
      <c r="R492" s="6">
        <v>25.8827934265137</v>
      </c>
      <c r="S492" s="6">
        <v>29.138835906982401</v>
      </c>
      <c r="T492" s="6">
        <v>25.1045627593994</v>
      </c>
      <c r="U492" s="6">
        <v>799.898681640625</v>
      </c>
      <c r="V492" s="6">
        <v>762.99237060546898</v>
      </c>
      <c r="W492" s="6">
        <v>22.224855422973601</v>
      </c>
      <c r="X492" s="6">
        <v>25.810819625854499</v>
      </c>
      <c r="Y492" s="6">
        <v>64.478912353515597</v>
      </c>
      <c r="Z492" s="6">
        <v>74.882537841796903</v>
      </c>
      <c r="AA492" s="6">
        <v>499.57162475585898</v>
      </c>
      <c r="AB492" s="6">
        <v>2001.07995605469</v>
      </c>
      <c r="AC492" s="6">
        <v>0.31991830468177801</v>
      </c>
      <c r="AD492" s="6">
        <v>97.217346191406193</v>
      </c>
      <c r="AE492" s="6">
        <v>-4.6188392639160201</v>
      </c>
      <c r="AF492" s="6">
        <v>-0.17593902349471999</v>
      </c>
      <c r="AG492" s="6">
        <v>1</v>
      </c>
      <c r="AH492" s="6">
        <v>-0.21956524252891499</v>
      </c>
      <c r="AI492" s="6">
        <v>2.7373914718627899</v>
      </c>
      <c r="AJ492" s="6">
        <v>1</v>
      </c>
      <c r="AK492" s="6">
        <v>0</v>
      </c>
      <c r="AL492" s="6">
        <v>0.15999999642372101</v>
      </c>
      <c r="AM492" s="6">
        <v>111115</v>
      </c>
      <c r="AN492" s="7">
        <v>0.83261937459309898</v>
      </c>
      <c r="AO492" s="7">
        <v>3.06484955085336E-3</v>
      </c>
      <c r="AP492" s="7">
        <v>302.288835906982</v>
      </c>
      <c r="AQ492" s="7">
        <v>299.03279342651399</v>
      </c>
      <c r="AR492" s="7">
        <v>320.17278581233001</v>
      </c>
      <c r="AS492" s="7">
        <v>1.6604152457827099</v>
      </c>
      <c r="AT492" s="7">
        <v>4.0541963151209996</v>
      </c>
      <c r="AU492" s="7">
        <v>41.702396474996398</v>
      </c>
      <c r="AV492" s="7">
        <v>15.8915768491419</v>
      </c>
      <c r="AW492" s="7">
        <v>27.510814666748001</v>
      </c>
      <c r="AX492" s="7">
        <v>3.6879560143961698</v>
      </c>
      <c r="AY492" s="7">
        <v>0.18634970298693701</v>
      </c>
      <c r="AZ492" s="7">
        <v>2.5092593870506401</v>
      </c>
      <c r="BA492" s="7">
        <v>1.1786966273455299</v>
      </c>
      <c r="BB492" s="7">
        <v>0.11757759304984799</v>
      </c>
      <c r="BC492" s="7">
        <v>49.095221997880898</v>
      </c>
      <c r="BD492" s="7">
        <v>0.66187392358695996</v>
      </c>
      <c r="BE492" s="7">
        <v>63.149380507262599</v>
      </c>
      <c r="BF492" s="7">
        <v>749.49690905134503</v>
      </c>
      <c r="BG492" s="7">
        <v>2.3920572376602899E-2</v>
      </c>
    </row>
    <row r="493" spans="1:59">
      <c r="A493" s="5" t="s">
        <v>539</v>
      </c>
      <c r="B493" t="str">
        <f t="shared" si="32"/>
        <v>20230815 16:20:05</v>
      </c>
      <c r="C493">
        <v>20230815</v>
      </c>
      <c r="D493" s="6">
        <v>12</v>
      </c>
      <c r="E493" s="6" t="s">
        <v>551</v>
      </c>
      <c r="F493" s="6">
        <v>2972.5000048167999</v>
      </c>
      <c r="G493" s="6">
        <v>0</v>
      </c>
      <c r="H493" s="7">
        <v>31.531635731560701</v>
      </c>
      <c r="I493" s="7">
        <v>0.18925548688202601</v>
      </c>
      <c r="J493" s="7">
        <v>655.65816938931505</v>
      </c>
      <c r="K493" s="7">
        <v>2.9528104761513698</v>
      </c>
      <c r="L493" s="7">
        <v>1.5633613950385401</v>
      </c>
      <c r="M493" s="7">
        <v>29.1603393554688</v>
      </c>
      <c r="N493" s="6">
        <v>6</v>
      </c>
      <c r="O493" s="7">
        <v>1.4200000166893001</v>
      </c>
      <c r="P493" s="6">
        <v>1</v>
      </c>
      <c r="Q493" s="7">
        <v>2.8400000333786002</v>
      </c>
      <c r="R493" s="6">
        <v>25.885595321655298</v>
      </c>
      <c r="S493" s="6">
        <v>29.1603393554688</v>
      </c>
      <c r="T493" s="6">
        <v>25.104465484619102</v>
      </c>
      <c r="U493" s="6">
        <v>1000.01318359375</v>
      </c>
      <c r="V493" s="6">
        <v>958.743408203125</v>
      </c>
      <c r="W493" s="6">
        <v>22.2175693511963</v>
      </c>
      <c r="X493" s="6">
        <v>25.672872543335</v>
      </c>
      <c r="Y493" s="6">
        <v>64.447822570800795</v>
      </c>
      <c r="Z493" s="6">
        <v>74.470832824707003</v>
      </c>
      <c r="AA493" s="6">
        <v>499.58047485351602</v>
      </c>
      <c r="AB493" s="6">
        <v>2000.57360839844</v>
      </c>
      <c r="AC493" s="6">
        <v>0.208649471402168</v>
      </c>
      <c r="AD493" s="6">
        <v>97.218460083007798</v>
      </c>
      <c r="AE493" s="6">
        <v>-6.7411689758300799</v>
      </c>
      <c r="AF493" s="6">
        <v>-0.17404130101203899</v>
      </c>
      <c r="AG493" s="6">
        <v>1</v>
      </c>
      <c r="AH493" s="6">
        <v>-0.21956524252891499</v>
      </c>
      <c r="AI493" s="6">
        <v>2.7373914718627899</v>
      </c>
      <c r="AJ493" s="6">
        <v>1</v>
      </c>
      <c r="AK493" s="6">
        <v>0</v>
      </c>
      <c r="AL493" s="6">
        <v>0.15999999642372101</v>
      </c>
      <c r="AM493" s="6">
        <v>111115</v>
      </c>
      <c r="AN493" s="7">
        <v>0.83263412475585896</v>
      </c>
      <c r="AO493" s="7">
        <v>2.9528104761513698E-3</v>
      </c>
      <c r="AP493" s="7">
        <v>302.31033935546901</v>
      </c>
      <c r="AQ493" s="7">
        <v>299.03559532165502</v>
      </c>
      <c r="AR493" s="7">
        <v>320.09177018914102</v>
      </c>
      <c r="AS493" s="7">
        <v>1.7127773154717301</v>
      </c>
      <c r="AT493" s="7">
        <v>4.0592385296089004</v>
      </c>
      <c r="AU493" s="7">
        <v>41.753783449593897</v>
      </c>
      <c r="AV493" s="7">
        <v>16.0809109062589</v>
      </c>
      <c r="AW493" s="7">
        <v>27.522967338562001</v>
      </c>
      <c r="AX493" s="7">
        <v>3.6905791237205001</v>
      </c>
      <c r="AY493" s="7">
        <v>0.17743157863942599</v>
      </c>
      <c r="AZ493" s="7">
        <v>2.4958771345703599</v>
      </c>
      <c r="BA493" s="7">
        <v>1.19470198915014</v>
      </c>
      <c r="BB493" s="7">
        <v>0.111899697952332</v>
      </c>
      <c r="BC493" s="7">
        <v>63.7420775688731</v>
      </c>
      <c r="BD493" s="7">
        <v>0.68387241443270896</v>
      </c>
      <c r="BE493" s="7">
        <v>62.632739544225601</v>
      </c>
      <c r="BF493" s="7">
        <v>943.75477871815804</v>
      </c>
      <c r="BG493" s="7">
        <v>2.09261216230411E-2</v>
      </c>
    </row>
    <row r="494" spans="1:59">
      <c r="A494" s="5" t="s">
        <v>539</v>
      </c>
      <c r="B494" t="str">
        <f t="shared" si="32"/>
        <v>20230815 16:21:54</v>
      </c>
      <c r="C494">
        <v>20230815</v>
      </c>
      <c r="D494" s="6">
        <v>13</v>
      </c>
      <c r="E494" s="6" t="s">
        <v>552</v>
      </c>
      <c r="F494" s="6">
        <v>3081.5000048167999</v>
      </c>
      <c r="G494" s="6">
        <v>0</v>
      </c>
      <c r="H494" s="7">
        <v>34.458020986956299</v>
      </c>
      <c r="I494" s="7">
        <v>0.17873965699616901</v>
      </c>
      <c r="J494" s="7">
        <v>997.20815858020899</v>
      </c>
      <c r="K494" s="7">
        <v>2.8482047171627398</v>
      </c>
      <c r="L494" s="7">
        <v>1.5910609732915</v>
      </c>
      <c r="M494" s="7">
        <v>29.240739822387699</v>
      </c>
      <c r="N494" s="6">
        <v>6</v>
      </c>
      <c r="O494" s="7">
        <v>1.4200000166893001</v>
      </c>
      <c r="P494" s="6">
        <v>1</v>
      </c>
      <c r="Q494" s="7">
        <v>2.8400000333786002</v>
      </c>
      <c r="R494" s="6">
        <v>25.900720596313501</v>
      </c>
      <c r="S494" s="6">
        <v>29.240739822387699</v>
      </c>
      <c r="T494" s="6">
        <v>25.1043186187744</v>
      </c>
      <c r="U494" s="6">
        <v>1399.88171386719</v>
      </c>
      <c r="V494" s="6">
        <v>1353.87036132812</v>
      </c>
      <c r="W494" s="6">
        <v>22.249591827392599</v>
      </c>
      <c r="X494" s="6">
        <v>25.582492828369102</v>
      </c>
      <c r="Y494" s="6">
        <v>64.482620239257798</v>
      </c>
      <c r="Z494" s="6">
        <v>74.141860961914105</v>
      </c>
      <c r="AA494" s="6">
        <v>499.62609863281301</v>
      </c>
      <c r="AB494" s="6">
        <v>1999.78466796875</v>
      </c>
      <c r="AC494" s="6">
        <v>0.271918475627899</v>
      </c>
      <c r="AD494" s="6">
        <v>97.217994689941406</v>
      </c>
      <c r="AE494" s="6">
        <v>-11.884741783142101</v>
      </c>
      <c r="AF494" s="6">
        <v>-0.16786253452301</v>
      </c>
      <c r="AG494" s="6">
        <v>1</v>
      </c>
      <c r="AH494" s="6">
        <v>-0.21956524252891499</v>
      </c>
      <c r="AI494" s="6">
        <v>2.7373914718627899</v>
      </c>
      <c r="AJ494" s="6">
        <v>1</v>
      </c>
      <c r="AK494" s="6">
        <v>0</v>
      </c>
      <c r="AL494" s="6">
        <v>0.15999999642372101</v>
      </c>
      <c r="AM494" s="6">
        <v>111115</v>
      </c>
      <c r="AN494" s="7">
        <v>0.83271016438802103</v>
      </c>
      <c r="AO494" s="7">
        <v>2.8482047171627398E-3</v>
      </c>
      <c r="AP494" s="7">
        <v>302.39073982238801</v>
      </c>
      <c r="AQ494" s="7">
        <v>299.050720596313</v>
      </c>
      <c r="AR494" s="7">
        <v>319.965539723213</v>
      </c>
      <c r="AS494" s="7">
        <v>1.7544557681927699</v>
      </c>
      <c r="AT494" s="7">
        <v>4.0781396252353499</v>
      </c>
      <c r="AU494" s="7">
        <v>41.948403052766302</v>
      </c>
      <c r="AV494" s="7">
        <v>16.365910224397101</v>
      </c>
      <c r="AW494" s="7">
        <v>27.5707302093506</v>
      </c>
      <c r="AX494" s="7">
        <v>3.7009043441231602</v>
      </c>
      <c r="AY494" s="7">
        <v>0.168156477172823</v>
      </c>
      <c r="AZ494" s="7">
        <v>2.4870786519438601</v>
      </c>
      <c r="BA494" s="7">
        <v>1.2138256921793</v>
      </c>
      <c r="BB494" s="7">
        <v>0.106000011105995</v>
      </c>
      <c r="BC494" s="7">
        <v>96.946577465616997</v>
      </c>
      <c r="BD494" s="7">
        <v>0.73656103794307404</v>
      </c>
      <c r="BE494" s="7">
        <v>62.013012924201597</v>
      </c>
      <c r="BF494" s="7">
        <v>1337.4906684458499</v>
      </c>
      <c r="BG494" s="7">
        <v>1.59765279206735E-2</v>
      </c>
    </row>
    <row r="495" spans="1:59">
      <c r="A495" s="5" t="s">
        <v>539</v>
      </c>
      <c r="B495" t="str">
        <f t="shared" si="32"/>
        <v>20230815 16:23:50</v>
      </c>
      <c r="C495">
        <v>20230815</v>
      </c>
      <c r="D495" s="6">
        <v>14</v>
      </c>
      <c r="E495" s="6" t="s">
        <v>553</v>
      </c>
      <c r="F495" s="6">
        <v>3197.5000048167999</v>
      </c>
      <c r="G495" s="6">
        <v>0</v>
      </c>
      <c r="H495" s="7">
        <v>36.213698035266901</v>
      </c>
      <c r="I495" s="7">
        <v>0.16699317176572101</v>
      </c>
      <c r="J495" s="7">
        <v>1344.03926841989</v>
      </c>
      <c r="K495" s="7">
        <v>2.7179769874079698</v>
      </c>
      <c r="L495" s="7">
        <v>1.6187216986780499</v>
      </c>
      <c r="M495" s="7">
        <v>29.3054313659668</v>
      </c>
      <c r="N495" s="6">
        <v>6</v>
      </c>
      <c r="O495" s="7">
        <v>1.4200000166893001</v>
      </c>
      <c r="P495" s="6">
        <v>1</v>
      </c>
      <c r="Q495" s="7">
        <v>2.8400000333786002</v>
      </c>
      <c r="R495" s="6">
        <v>25.909423828125</v>
      </c>
      <c r="S495" s="6">
        <v>29.3054313659668</v>
      </c>
      <c r="T495" s="6">
        <v>25.1040363311768</v>
      </c>
      <c r="U495" s="6">
        <v>1800.01000976562</v>
      </c>
      <c r="V495" s="6">
        <v>1750.80651855469</v>
      </c>
      <c r="W495" s="6">
        <v>22.274713516235401</v>
      </c>
      <c r="X495" s="6">
        <v>25.455631256103501</v>
      </c>
      <c r="Y495" s="6">
        <v>64.520500183105497</v>
      </c>
      <c r="Z495" s="6">
        <v>73.734283447265597</v>
      </c>
      <c r="AA495" s="6">
        <v>499.62734985351602</v>
      </c>
      <c r="AB495" s="6">
        <v>1999.46264648437</v>
      </c>
      <c r="AC495" s="6">
        <v>0.355210781097412</v>
      </c>
      <c r="AD495" s="6">
        <v>97.215492248535199</v>
      </c>
      <c r="AE495" s="6">
        <v>-18.221138000488299</v>
      </c>
      <c r="AF495" s="6">
        <v>-0.16074821352958699</v>
      </c>
      <c r="AG495" s="6">
        <v>1</v>
      </c>
      <c r="AH495" s="6">
        <v>-0.21956524252891499</v>
      </c>
      <c r="AI495" s="6">
        <v>2.7373914718627899</v>
      </c>
      <c r="AJ495" s="6">
        <v>1</v>
      </c>
      <c r="AK495" s="6">
        <v>0</v>
      </c>
      <c r="AL495" s="6">
        <v>0.15999999642372101</v>
      </c>
      <c r="AM495" s="6">
        <v>111115</v>
      </c>
      <c r="AN495" s="7">
        <v>0.832712249755859</v>
      </c>
      <c r="AO495" s="7">
        <v>2.71797698740797E-3</v>
      </c>
      <c r="AP495" s="7">
        <v>302.455431365967</v>
      </c>
      <c r="AQ495" s="7">
        <v>299.05942382812498</v>
      </c>
      <c r="AR495" s="7">
        <v>319.91401628686401</v>
      </c>
      <c r="AS495" s="7">
        <v>1.8110500669627501</v>
      </c>
      <c r="AT495" s="7">
        <v>4.0934034217373503</v>
      </c>
      <c r="AU495" s="7">
        <v>42.106492772493603</v>
      </c>
      <c r="AV495" s="7">
        <v>16.650861516390101</v>
      </c>
      <c r="AW495" s="7">
        <v>27.607427597045898</v>
      </c>
      <c r="AX495" s="7">
        <v>3.70885458062325</v>
      </c>
      <c r="AY495" s="7">
        <v>0.15771921685000401</v>
      </c>
      <c r="AZ495" s="7">
        <v>2.4746817230592999</v>
      </c>
      <c r="BA495" s="7">
        <v>1.2341728575639399</v>
      </c>
      <c r="BB495" s="7">
        <v>9.9367778099538298E-2</v>
      </c>
      <c r="BC495" s="7">
        <v>130.66143908080099</v>
      </c>
      <c r="BD495" s="7">
        <v>0.76766864537916801</v>
      </c>
      <c r="BE495" s="7">
        <v>61.345683963970203</v>
      </c>
      <c r="BF495" s="7">
        <v>1733.5922608881301</v>
      </c>
      <c r="BG495" s="7">
        <v>1.28147438412076E-2</v>
      </c>
    </row>
    <row r="497" spans="1:59">
      <c r="A497" s="5" t="s">
        <v>554</v>
      </c>
      <c r="B497" t="str">
        <f>C497&amp;" "&amp;E497</f>
        <v>20230815 18:36:39</v>
      </c>
      <c r="C497">
        <v>20230815</v>
      </c>
      <c r="D497" s="6">
        <v>1</v>
      </c>
      <c r="E497" s="6" t="s">
        <v>555</v>
      </c>
      <c r="F497" s="6">
        <v>4652.50000331923</v>
      </c>
      <c r="G497" s="6">
        <v>0</v>
      </c>
      <c r="H497" s="7">
        <v>0.31845605416744099</v>
      </c>
      <c r="I497" s="7">
        <v>9.9297514840804794E-3</v>
      </c>
      <c r="J497" s="7">
        <v>337.58769576113099</v>
      </c>
      <c r="K497" s="7">
        <v>0.17443924782233999</v>
      </c>
      <c r="L497" s="7">
        <v>1.6592954730880001</v>
      </c>
      <c r="M497" s="7">
        <v>28.733131408691399</v>
      </c>
      <c r="N497" s="6">
        <v>6</v>
      </c>
      <c r="O497" s="7">
        <v>1.4200000166893001</v>
      </c>
      <c r="P497" s="6">
        <v>1</v>
      </c>
      <c r="Q497" s="7">
        <v>2.8400000333786002</v>
      </c>
      <c r="R497" s="6">
        <v>25.689947128295898</v>
      </c>
      <c r="S497" s="6">
        <v>28.733131408691399</v>
      </c>
      <c r="T497" s="6">
        <v>25.105649948120099</v>
      </c>
      <c r="U497" s="6">
        <v>399.90997314453102</v>
      </c>
      <c r="V497" s="6">
        <v>399.44390869140602</v>
      </c>
      <c r="W497" s="6">
        <v>23.452808380126999</v>
      </c>
      <c r="X497" s="6">
        <v>23.6573162078857</v>
      </c>
      <c r="Y497" s="6">
        <v>68.850135803222699</v>
      </c>
      <c r="Z497" s="6">
        <v>69.450500488281193</v>
      </c>
      <c r="AA497" s="6">
        <v>499.67520141601602</v>
      </c>
      <c r="AB497" s="6">
        <v>1999.92834472656</v>
      </c>
      <c r="AC497" s="6">
        <v>0.34375366568565402</v>
      </c>
      <c r="AD497" s="6">
        <v>97.254806518554702</v>
      </c>
      <c r="AE497" s="6">
        <v>-1.63552093505859</v>
      </c>
      <c r="AF497" s="6">
        <v>-0.15864545106887801</v>
      </c>
      <c r="AG497" s="6">
        <v>1</v>
      </c>
      <c r="AH497" s="6">
        <v>-0.21956524252891499</v>
      </c>
      <c r="AI497" s="6">
        <v>2.7373914718627899</v>
      </c>
      <c r="AJ497" s="6">
        <v>1</v>
      </c>
      <c r="AK497" s="6">
        <v>0</v>
      </c>
      <c r="AL497" s="6">
        <v>0.15999999642372101</v>
      </c>
      <c r="AM497" s="6">
        <v>111115</v>
      </c>
      <c r="AN497" s="7">
        <v>0.83279200236002604</v>
      </c>
      <c r="AO497" s="7">
        <v>1.7443924782233999E-4</v>
      </c>
      <c r="AP497" s="7">
        <v>301.88313140869099</v>
      </c>
      <c r="AQ497" s="7">
        <v>298.83994712829599</v>
      </c>
      <c r="AR497" s="7">
        <v>319.988528003949</v>
      </c>
      <c r="AS497" s="7">
        <v>3.1303992383640802</v>
      </c>
      <c r="AT497" s="7">
        <v>3.9600831836341999</v>
      </c>
      <c r="AU497" s="7">
        <v>40.7186372107859</v>
      </c>
      <c r="AV497" s="7">
        <v>17.061321002900101</v>
      </c>
      <c r="AW497" s="7">
        <v>27.211539268493699</v>
      </c>
      <c r="AX497" s="7">
        <v>3.6238698526520401</v>
      </c>
      <c r="AY497" s="7">
        <v>9.8951541529254099E-3</v>
      </c>
      <c r="AZ497" s="7">
        <v>2.3007877105461998</v>
      </c>
      <c r="BA497" s="7">
        <v>1.3230821421058401</v>
      </c>
      <c r="BB497" s="7">
        <v>6.1875704215818596E-3</v>
      </c>
      <c r="BC497" s="7">
        <v>32.832026034293499</v>
      </c>
      <c r="BD497" s="7">
        <v>0.84514418273915304</v>
      </c>
      <c r="BE497" s="7">
        <v>56.856776428227697</v>
      </c>
      <c r="BF497" s="7">
        <v>399.29252993504201</v>
      </c>
      <c r="BG497" s="7">
        <v>4.5346164319576298E-4</v>
      </c>
    </row>
    <row r="498" spans="1:59">
      <c r="A498" s="5" t="s">
        <v>554</v>
      </c>
      <c r="B498" t="str">
        <f t="shared" ref="B498:B510" si="33">C498&amp;" "&amp;E498</f>
        <v>20230815 18:39:34</v>
      </c>
      <c r="C498">
        <v>20230815</v>
      </c>
      <c r="D498" s="6">
        <v>2</v>
      </c>
      <c r="E498" s="6" t="s">
        <v>556</v>
      </c>
      <c r="F498" s="6">
        <v>4827.50000331923</v>
      </c>
      <c r="G498" s="6">
        <v>0</v>
      </c>
      <c r="H498" s="7">
        <v>-0.18173432870732201</v>
      </c>
      <c r="I498" s="7">
        <v>1.00711099493848E-2</v>
      </c>
      <c r="J498" s="7">
        <v>271.73115066310902</v>
      </c>
      <c r="K498" s="7">
        <v>0.17819261598415101</v>
      </c>
      <c r="L498" s="7">
        <v>1.67139897920295</v>
      </c>
      <c r="M498" s="7">
        <v>28.7202548980713</v>
      </c>
      <c r="N498" s="6">
        <v>6</v>
      </c>
      <c r="O498" s="7">
        <v>1.4200000166893001</v>
      </c>
      <c r="P498" s="6">
        <v>1</v>
      </c>
      <c r="Q498" s="7">
        <v>2.8400000333786002</v>
      </c>
      <c r="R498" s="6">
        <v>25.669103622436499</v>
      </c>
      <c r="S498" s="6">
        <v>28.7202548980713</v>
      </c>
      <c r="T498" s="6">
        <v>25.105869293212901</v>
      </c>
      <c r="U498" s="6">
        <v>250.01658630371099</v>
      </c>
      <c r="V498" s="6">
        <v>250.18127441406199</v>
      </c>
      <c r="W498" s="6">
        <v>23.294231414794901</v>
      </c>
      <c r="X498" s="6">
        <v>23.503168106079102</v>
      </c>
      <c r="Y498" s="6">
        <v>68.467185974121094</v>
      </c>
      <c r="Z498" s="6">
        <v>69.081298828125</v>
      </c>
      <c r="AA498" s="6">
        <v>499.68588256835898</v>
      </c>
      <c r="AB498" s="6">
        <v>2000.61572265625</v>
      </c>
      <c r="AC498" s="6">
        <v>0.28015446662902799</v>
      </c>
      <c r="AD498" s="6">
        <v>97.251937866210895</v>
      </c>
      <c r="AE498" s="6">
        <v>-0.79468995332717896</v>
      </c>
      <c r="AF498" s="6">
        <v>-0.16406433284282701</v>
      </c>
      <c r="AG498" s="6">
        <v>1</v>
      </c>
      <c r="AH498" s="6">
        <v>-0.21956524252891499</v>
      </c>
      <c r="AI498" s="6">
        <v>2.7373914718627899</v>
      </c>
      <c r="AJ498" s="6">
        <v>1</v>
      </c>
      <c r="AK498" s="6">
        <v>0</v>
      </c>
      <c r="AL498" s="6">
        <v>0.15999999642372101</v>
      </c>
      <c r="AM498" s="6">
        <v>111115</v>
      </c>
      <c r="AN498" s="7">
        <v>0.83280980428059903</v>
      </c>
      <c r="AO498" s="7">
        <v>1.7819261598415101E-4</v>
      </c>
      <c r="AP498" s="7">
        <v>301.87025489807098</v>
      </c>
      <c r="AQ498" s="7">
        <v>298.81910362243701</v>
      </c>
      <c r="AR498" s="7">
        <v>320.09850847024097</v>
      </c>
      <c r="AS498" s="7">
        <v>3.1288402042477901</v>
      </c>
      <c r="AT498" s="7">
        <v>3.9571276235144599</v>
      </c>
      <c r="AU498" s="7">
        <v>40.689447535310499</v>
      </c>
      <c r="AV498" s="7">
        <v>17.186279429231401</v>
      </c>
      <c r="AW498" s="7">
        <v>27.194679260253899</v>
      </c>
      <c r="AX498" s="7">
        <v>3.62028859229684</v>
      </c>
      <c r="AY498" s="7">
        <v>1.0035522327002101E-2</v>
      </c>
      <c r="AZ498" s="7">
        <v>2.2857286443115199</v>
      </c>
      <c r="BA498" s="7">
        <v>1.3345599479853201</v>
      </c>
      <c r="BB498" s="7">
        <v>6.2753891008418099E-3</v>
      </c>
      <c r="BC498" s="7">
        <v>26.426380980602701</v>
      </c>
      <c r="BD498" s="7">
        <v>1.0861370472251299</v>
      </c>
      <c r="BE498" s="7">
        <v>56.515891263693497</v>
      </c>
      <c r="BF498" s="7">
        <v>250.26766221014401</v>
      </c>
      <c r="BG498" s="7">
        <v>-4.1039571271014202E-4</v>
      </c>
    </row>
    <row r="499" spans="1:59">
      <c r="A499" s="5" t="s">
        <v>554</v>
      </c>
      <c r="B499" t="str">
        <f t="shared" si="33"/>
        <v>20230815 18:41:03</v>
      </c>
      <c r="C499">
        <v>20230815</v>
      </c>
      <c r="D499" s="6">
        <v>3</v>
      </c>
      <c r="E499" s="6" t="s">
        <v>291</v>
      </c>
      <c r="F499" s="6">
        <v>4916.50000331923</v>
      </c>
      <c r="G499" s="6">
        <v>0</v>
      </c>
      <c r="H499" s="7">
        <v>-0.357819456386478</v>
      </c>
      <c r="I499" s="7">
        <v>1.0636618908840999E-2</v>
      </c>
      <c r="J499" s="7">
        <v>223.64261313106601</v>
      </c>
      <c r="K499" s="7">
        <v>0.187056876369154</v>
      </c>
      <c r="L499" s="7">
        <v>1.6618217662580199</v>
      </c>
      <c r="M499" s="7">
        <v>28.642808914184599</v>
      </c>
      <c r="N499" s="6">
        <v>6</v>
      </c>
      <c r="O499" s="7">
        <v>1.4200000166893001</v>
      </c>
      <c r="P499" s="6">
        <v>1</v>
      </c>
      <c r="Q499" s="7">
        <v>2.8400000333786002</v>
      </c>
      <c r="R499" s="6">
        <v>25.654302597045898</v>
      </c>
      <c r="S499" s="6">
        <v>28.642808914184599</v>
      </c>
      <c r="T499" s="6">
        <v>25.105880737304702</v>
      </c>
      <c r="U499" s="6">
        <v>174.885498046875</v>
      </c>
      <c r="V499" s="6">
        <v>175.275802612305</v>
      </c>
      <c r="W499" s="6">
        <v>23.1998805999756</v>
      </c>
      <c r="X499" s="6">
        <v>23.4192409515381</v>
      </c>
      <c r="Y499" s="6">
        <v>68.2498779296875</v>
      </c>
      <c r="Z499" s="6">
        <v>68.895195007324205</v>
      </c>
      <c r="AA499" s="6">
        <v>499.66043090820301</v>
      </c>
      <c r="AB499" s="6">
        <v>2001.099609375</v>
      </c>
      <c r="AC499" s="6">
        <v>0.33995133638382002</v>
      </c>
      <c r="AD499" s="6">
        <v>97.252090454101605</v>
      </c>
      <c r="AE499" s="6">
        <v>-0.533089458942413</v>
      </c>
      <c r="AF499" s="6">
        <v>-0.16142369806766499</v>
      </c>
      <c r="AG499" s="6">
        <v>1</v>
      </c>
      <c r="AH499" s="6">
        <v>-0.21956524252891499</v>
      </c>
      <c r="AI499" s="6">
        <v>2.7373914718627899</v>
      </c>
      <c r="AJ499" s="6">
        <v>1</v>
      </c>
      <c r="AK499" s="6">
        <v>0</v>
      </c>
      <c r="AL499" s="6">
        <v>0.15999999642372101</v>
      </c>
      <c r="AM499" s="6">
        <v>111115</v>
      </c>
      <c r="AN499" s="7">
        <v>0.83276738484700497</v>
      </c>
      <c r="AO499" s="7">
        <v>1.8705687636915401E-4</v>
      </c>
      <c r="AP499" s="7">
        <v>301.792808914185</v>
      </c>
      <c r="AQ499" s="7">
        <v>298.80430259704599</v>
      </c>
      <c r="AR499" s="7">
        <v>320.17593034351</v>
      </c>
      <c r="AS499" s="7">
        <v>3.1340727216718198</v>
      </c>
      <c r="AT499" s="7">
        <v>3.9393919056433999</v>
      </c>
      <c r="AU499" s="7">
        <v>40.507015193700198</v>
      </c>
      <c r="AV499" s="7">
        <v>17.087774242162102</v>
      </c>
      <c r="AW499" s="7">
        <v>27.148555755615199</v>
      </c>
      <c r="AX499" s="7">
        <v>3.6105072074515401</v>
      </c>
      <c r="AY499" s="7">
        <v>1.05969303495428E-2</v>
      </c>
      <c r="AZ499" s="7">
        <v>2.27757013938538</v>
      </c>
      <c r="BA499" s="7">
        <v>1.3329370680661601</v>
      </c>
      <c r="BB499" s="7">
        <v>6.6266358389419303E-3</v>
      </c>
      <c r="BC499" s="7">
        <v>21.749711641613999</v>
      </c>
      <c r="BD499" s="7">
        <v>1.27594687799402</v>
      </c>
      <c r="BE499" s="7">
        <v>56.584996989938098</v>
      </c>
      <c r="BF499" s="7">
        <v>175.44589284485599</v>
      </c>
      <c r="BG499" s="7">
        <v>-1.15404313741756E-3</v>
      </c>
    </row>
    <row r="500" spans="1:59">
      <c r="A500" s="5" t="s">
        <v>554</v>
      </c>
      <c r="B500" t="str">
        <f t="shared" si="33"/>
        <v>20230815 18:42:45</v>
      </c>
      <c r="C500">
        <v>20230815</v>
      </c>
      <c r="D500" s="6">
        <v>4</v>
      </c>
      <c r="E500" s="6" t="s">
        <v>557</v>
      </c>
      <c r="F500" s="6">
        <v>5018.50000331923</v>
      </c>
      <c r="G500" s="6">
        <v>0</v>
      </c>
      <c r="H500" s="7">
        <v>-0.40429117744751197</v>
      </c>
      <c r="I500" s="7">
        <v>1.07703714404864E-2</v>
      </c>
      <c r="J500" s="7">
        <v>157.18229167656699</v>
      </c>
      <c r="K500" s="7">
        <v>0.19145430530687901</v>
      </c>
      <c r="L500" s="7">
        <v>1.6799520224581499</v>
      </c>
      <c r="M500" s="7">
        <v>28.669416427612301</v>
      </c>
      <c r="N500" s="6">
        <v>6</v>
      </c>
      <c r="O500" s="7">
        <v>1.4200000166893001</v>
      </c>
      <c r="P500" s="6">
        <v>1</v>
      </c>
      <c r="Q500" s="7">
        <v>2.8400000333786002</v>
      </c>
      <c r="R500" s="6">
        <v>25.6471042633057</v>
      </c>
      <c r="S500" s="6">
        <v>28.669416427612301</v>
      </c>
      <c r="T500" s="6">
        <v>25.1064128875732</v>
      </c>
      <c r="U500" s="6">
        <v>100.142951965332</v>
      </c>
      <c r="V500" s="6">
        <v>100.605361938477</v>
      </c>
      <c r="W500" s="6">
        <v>23.070091247558601</v>
      </c>
      <c r="X500" s="6">
        <v>23.2946662902832</v>
      </c>
      <c r="Y500" s="6">
        <v>67.899154663085895</v>
      </c>
      <c r="Z500" s="6">
        <v>68.560111999511705</v>
      </c>
      <c r="AA500" s="6">
        <v>499.59542846679699</v>
      </c>
      <c r="AB500" s="6">
        <v>2000.93383789062</v>
      </c>
      <c r="AC500" s="6">
        <v>0.29670920968055697</v>
      </c>
      <c r="AD500" s="6">
        <v>97.255111694335895</v>
      </c>
      <c r="AE500" s="6">
        <v>-0.495784401893616</v>
      </c>
      <c r="AF500" s="6">
        <v>-0.16577655076980599</v>
      </c>
      <c r="AG500" s="6">
        <v>1</v>
      </c>
      <c r="AH500" s="6">
        <v>-0.21956524252891499</v>
      </c>
      <c r="AI500" s="6">
        <v>2.7373914718627899</v>
      </c>
      <c r="AJ500" s="6">
        <v>1</v>
      </c>
      <c r="AK500" s="6">
        <v>0</v>
      </c>
      <c r="AL500" s="6">
        <v>0.15999999642372101</v>
      </c>
      <c r="AM500" s="6">
        <v>111115</v>
      </c>
      <c r="AN500" s="7">
        <v>0.83265904744466102</v>
      </c>
      <c r="AO500" s="7">
        <v>1.9145430530687901E-4</v>
      </c>
      <c r="AP500" s="7">
        <v>301.819416427612</v>
      </c>
      <c r="AQ500" s="7">
        <v>298.79710426330598</v>
      </c>
      <c r="AR500" s="7">
        <v>320.14940690660302</v>
      </c>
      <c r="AS500" s="7">
        <v>3.1269663933782401</v>
      </c>
      <c r="AT500" s="7">
        <v>3.9454773944019301</v>
      </c>
      <c r="AU500" s="7">
        <v>40.568329269953502</v>
      </c>
      <c r="AV500" s="7">
        <v>17.273662979670299</v>
      </c>
      <c r="AW500" s="7">
        <v>27.158260345458999</v>
      </c>
      <c r="AX500" s="7">
        <v>3.61256333584023</v>
      </c>
      <c r="AY500" s="7">
        <v>1.0729680369479799E-2</v>
      </c>
      <c r="AZ500" s="7">
        <v>2.2655253719437698</v>
      </c>
      <c r="BA500" s="7">
        <v>1.34703796389645</v>
      </c>
      <c r="BB500" s="7">
        <v>6.7096942364152203E-3</v>
      </c>
      <c r="BC500" s="7">
        <v>15.286781333376201</v>
      </c>
      <c r="BD500" s="7">
        <v>1.56236495399409</v>
      </c>
      <c r="BE500" s="7">
        <v>56.182526438670003</v>
      </c>
      <c r="BF500" s="7">
        <v>100.797542601554</v>
      </c>
      <c r="BG500" s="7">
        <v>-2.2534378497354101E-3</v>
      </c>
    </row>
    <row r="501" spans="1:59">
      <c r="A501" s="5" t="s">
        <v>554</v>
      </c>
      <c r="B501" t="str">
        <f t="shared" si="33"/>
        <v>20230815 18:44:05</v>
      </c>
      <c r="C501">
        <v>20230815</v>
      </c>
      <c r="D501" s="6">
        <v>5</v>
      </c>
      <c r="E501" s="6" t="s">
        <v>558</v>
      </c>
      <c r="F501" s="6">
        <v>5098.50000331923</v>
      </c>
      <c r="G501" s="6">
        <v>0</v>
      </c>
      <c r="H501" s="7">
        <v>-0.53947803457631605</v>
      </c>
      <c r="I501" s="7">
        <v>1.09141016720538E-2</v>
      </c>
      <c r="J501" s="7">
        <v>143.15312133012</v>
      </c>
      <c r="K501" s="7">
        <v>0.194658903748955</v>
      </c>
      <c r="L501" s="7">
        <v>1.6858314457432599</v>
      </c>
      <c r="M501" s="7">
        <v>28.656801223754901</v>
      </c>
      <c r="N501" s="6">
        <v>6</v>
      </c>
      <c r="O501" s="7">
        <v>1.4200000166893001</v>
      </c>
      <c r="P501" s="6">
        <v>1</v>
      </c>
      <c r="Q501" s="7">
        <v>2.8400000333786002</v>
      </c>
      <c r="R501" s="6">
        <v>25.647911071777301</v>
      </c>
      <c r="S501" s="6">
        <v>28.656801223754901</v>
      </c>
      <c r="T501" s="6">
        <v>25.107866287231399</v>
      </c>
      <c r="U501" s="6">
        <v>66.179290771484403</v>
      </c>
      <c r="V501" s="6">
        <v>66.811485290527301</v>
      </c>
      <c r="W501" s="6">
        <v>22.975347518920898</v>
      </c>
      <c r="X501" s="6">
        <v>23.203672409057599</v>
      </c>
      <c r="Y501" s="6">
        <v>67.619583129882798</v>
      </c>
      <c r="Z501" s="6">
        <v>68.291572570800795</v>
      </c>
      <c r="AA501" s="6">
        <v>499.66195678710898</v>
      </c>
      <c r="AB501" s="6">
        <v>2000.73828125</v>
      </c>
      <c r="AC501" s="6">
        <v>0.43321865797042802</v>
      </c>
      <c r="AD501" s="6">
        <v>97.258728027343693</v>
      </c>
      <c r="AE501" s="6">
        <v>-0.59403419494628895</v>
      </c>
      <c r="AF501" s="6">
        <v>-0.169161707162857</v>
      </c>
      <c r="AG501" s="6">
        <v>1</v>
      </c>
      <c r="AH501" s="6">
        <v>-0.21956524252891499</v>
      </c>
      <c r="AI501" s="6">
        <v>2.7373914718627899</v>
      </c>
      <c r="AJ501" s="6">
        <v>1</v>
      </c>
      <c r="AK501" s="6">
        <v>0</v>
      </c>
      <c r="AL501" s="6">
        <v>0.15999999642372101</v>
      </c>
      <c r="AM501" s="6">
        <v>111115</v>
      </c>
      <c r="AN501" s="7">
        <v>0.83276992797851601</v>
      </c>
      <c r="AO501" s="7">
        <v>1.9465890374895499E-4</v>
      </c>
      <c r="AP501" s="7">
        <v>301.80680122375497</v>
      </c>
      <c r="AQ501" s="7">
        <v>298.79791107177698</v>
      </c>
      <c r="AR501" s="7">
        <v>320.11811784480199</v>
      </c>
      <c r="AS501" s="7">
        <v>3.1268618846424201</v>
      </c>
      <c r="AT501" s="7">
        <v>3.94259110981137</v>
      </c>
      <c r="AU501" s="7">
        <v>40.537144478210102</v>
      </c>
      <c r="AV501" s="7">
        <v>17.333472069152499</v>
      </c>
      <c r="AW501" s="7">
        <v>27.152356147766099</v>
      </c>
      <c r="AX501" s="7">
        <v>3.611312281454</v>
      </c>
      <c r="AY501" s="7">
        <v>1.08723194191815E-2</v>
      </c>
      <c r="AZ501" s="7">
        <v>2.25675966406811</v>
      </c>
      <c r="BA501" s="7">
        <v>1.3545526173858899</v>
      </c>
      <c r="BB501" s="7">
        <v>6.7989411994223E-3</v>
      </c>
      <c r="BC501" s="7">
        <v>13.922890493711501</v>
      </c>
      <c r="BD501" s="7">
        <v>2.1426424020903498</v>
      </c>
      <c r="BE501" s="7">
        <v>56.001980766496899</v>
      </c>
      <c r="BF501" s="7">
        <v>67.067927310991493</v>
      </c>
      <c r="BG501" s="7">
        <v>-4.50466262006267E-3</v>
      </c>
    </row>
    <row r="502" spans="1:59">
      <c r="A502" s="5" t="s">
        <v>554</v>
      </c>
      <c r="B502" t="str">
        <f t="shared" si="33"/>
        <v>20230815 18:46:25</v>
      </c>
      <c r="C502">
        <v>20230815</v>
      </c>
      <c r="D502" s="6">
        <v>6</v>
      </c>
      <c r="E502" s="6" t="s">
        <v>559</v>
      </c>
      <c r="F502" s="6">
        <v>5238.50000331923</v>
      </c>
      <c r="G502" s="6">
        <v>0</v>
      </c>
      <c r="H502" s="7">
        <v>-0.55351356150152597</v>
      </c>
      <c r="I502" s="7">
        <v>1.11561609001737E-2</v>
      </c>
      <c r="J502" s="7">
        <v>121.073213787835</v>
      </c>
      <c r="K502" s="7">
        <v>0.20036084466326201</v>
      </c>
      <c r="L502" s="7">
        <v>1.6978801072878</v>
      </c>
      <c r="M502" s="7">
        <v>28.655092239379901</v>
      </c>
      <c r="N502" s="6">
        <v>6</v>
      </c>
      <c r="O502" s="7">
        <v>1.4200000166893001</v>
      </c>
      <c r="P502" s="6">
        <v>1</v>
      </c>
      <c r="Q502" s="7">
        <v>2.8400000333786002</v>
      </c>
      <c r="R502" s="6">
        <v>25.650684356689499</v>
      </c>
      <c r="S502" s="6">
        <v>28.655092239379901</v>
      </c>
      <c r="T502" s="6">
        <v>25.108348846435501</v>
      </c>
      <c r="U502" s="6">
        <v>43.144733428955099</v>
      </c>
      <c r="V502" s="6">
        <v>43.798915863037102</v>
      </c>
      <c r="W502" s="6">
        <v>22.8399562835693</v>
      </c>
      <c r="X502" s="6">
        <v>23.075019836425799</v>
      </c>
      <c r="Y502" s="6">
        <v>67.212234497070298</v>
      </c>
      <c r="Z502" s="6">
        <v>67.903968811035199</v>
      </c>
      <c r="AA502" s="6">
        <v>499.62023925781301</v>
      </c>
      <c r="AB502" s="6">
        <v>2000.77014160156</v>
      </c>
      <c r="AC502" s="6">
        <v>0.34323829412460299</v>
      </c>
      <c r="AD502" s="6">
        <v>97.261894226074205</v>
      </c>
      <c r="AE502" s="6">
        <v>-0.65243184566497803</v>
      </c>
      <c r="AF502" s="6">
        <v>-0.16854697465896601</v>
      </c>
      <c r="AG502" s="6">
        <v>0.66666668653488204</v>
      </c>
      <c r="AH502" s="6">
        <v>-0.21956524252891499</v>
      </c>
      <c r="AI502" s="6">
        <v>2.7373914718627899</v>
      </c>
      <c r="AJ502" s="6">
        <v>1</v>
      </c>
      <c r="AK502" s="6">
        <v>0</v>
      </c>
      <c r="AL502" s="6">
        <v>0.15999999642372101</v>
      </c>
      <c r="AM502" s="6">
        <v>111135</v>
      </c>
      <c r="AN502" s="7">
        <v>0.83270039876302104</v>
      </c>
      <c r="AO502" s="7">
        <v>2.0036084466326201E-4</v>
      </c>
      <c r="AP502" s="7">
        <v>301.80509223937997</v>
      </c>
      <c r="AQ502" s="7">
        <v>298.80068435668898</v>
      </c>
      <c r="AR502" s="7">
        <v>320.12321550093799</v>
      </c>
      <c r="AS502" s="7">
        <v>3.12467183629437</v>
      </c>
      <c r="AT502" s="7">
        <v>3.9422002458828098</v>
      </c>
      <c r="AU502" s="7">
        <v>40.531806184235101</v>
      </c>
      <c r="AV502" s="7">
        <v>17.456786347809299</v>
      </c>
      <c r="AW502" s="7">
        <v>27.1528882980347</v>
      </c>
      <c r="AX502" s="7">
        <v>3.6114250245224602</v>
      </c>
      <c r="AY502" s="7">
        <v>1.11125084597076E-2</v>
      </c>
      <c r="AZ502" s="7">
        <v>2.2443201385950098</v>
      </c>
      <c r="BA502" s="7">
        <v>1.3671048859274499</v>
      </c>
      <c r="BB502" s="7">
        <v>6.9492265390102203E-3</v>
      </c>
      <c r="BC502" s="7">
        <v>11.775810113043301</v>
      </c>
      <c r="BD502" s="7">
        <v>2.7642970471333301</v>
      </c>
      <c r="BE502" s="7">
        <v>55.689961503550698</v>
      </c>
      <c r="BF502" s="7">
        <v>44.0620297007993</v>
      </c>
      <c r="BG502" s="7">
        <v>-6.9958531508942301E-3</v>
      </c>
    </row>
    <row r="503" spans="1:59">
      <c r="A503" s="5" t="s">
        <v>554</v>
      </c>
      <c r="B503" t="str">
        <f t="shared" si="33"/>
        <v>20230815 18:51:04</v>
      </c>
      <c r="C503">
        <v>20230815</v>
      </c>
      <c r="D503" s="6">
        <v>7</v>
      </c>
      <c r="E503" s="6" t="s">
        <v>560</v>
      </c>
      <c r="F503" s="6">
        <v>5518.0000033080596</v>
      </c>
      <c r="G503" s="6">
        <v>0</v>
      </c>
      <c r="H503" s="7">
        <v>0.43924153940197103</v>
      </c>
      <c r="I503" s="7">
        <v>1.1140098942366001E-2</v>
      </c>
      <c r="J503" s="7">
        <v>325.30933384172801</v>
      </c>
      <c r="K503" s="7">
        <v>0.20371536248532501</v>
      </c>
      <c r="L503" s="7">
        <v>1.7290341038071</v>
      </c>
      <c r="M503" s="7">
        <v>28.682825088501001</v>
      </c>
      <c r="N503" s="6">
        <v>6</v>
      </c>
      <c r="O503" s="7">
        <v>1.4200000166893001</v>
      </c>
      <c r="P503" s="6">
        <v>1</v>
      </c>
      <c r="Q503" s="7">
        <v>2.8400000333786002</v>
      </c>
      <c r="R503" s="6">
        <v>25.654026031494102</v>
      </c>
      <c r="S503" s="6">
        <v>28.682825088501001</v>
      </c>
      <c r="T503" s="6">
        <v>25.109268188476602</v>
      </c>
      <c r="U503" s="6">
        <v>399.86785888671898</v>
      </c>
      <c r="V503" s="6">
        <v>399.24273681640602</v>
      </c>
      <c r="W503" s="6">
        <v>22.579914093017599</v>
      </c>
      <c r="X503" s="6">
        <v>22.8189601898193</v>
      </c>
      <c r="Y503" s="6">
        <v>66.436752319335895</v>
      </c>
      <c r="Z503" s="6">
        <v>67.140098571777301</v>
      </c>
      <c r="AA503" s="6">
        <v>499.65289306640602</v>
      </c>
      <c r="AB503" s="6">
        <v>2000.73388671875</v>
      </c>
      <c r="AC503" s="6">
        <v>0.28351476788520802</v>
      </c>
      <c r="AD503" s="6">
        <v>97.266181945800795</v>
      </c>
      <c r="AE503" s="6">
        <v>-1.7140421867370601</v>
      </c>
      <c r="AF503" s="6">
        <v>-0.16392116248607599</v>
      </c>
      <c r="AG503" s="6">
        <v>1</v>
      </c>
      <c r="AH503" s="6">
        <v>-0.21956524252891499</v>
      </c>
      <c r="AI503" s="6">
        <v>2.7373914718627899</v>
      </c>
      <c r="AJ503" s="6">
        <v>1</v>
      </c>
      <c r="AK503" s="6">
        <v>0</v>
      </c>
      <c r="AL503" s="6">
        <v>0.15999999642372101</v>
      </c>
      <c r="AM503" s="6">
        <v>111115</v>
      </c>
      <c r="AN503" s="7">
        <v>0.83275482177734395</v>
      </c>
      <c r="AO503" s="7">
        <v>2.03715362485325E-4</v>
      </c>
      <c r="AP503" s="7">
        <v>301.83282508850101</v>
      </c>
      <c r="AQ503" s="7">
        <v>298.804026031494</v>
      </c>
      <c r="AR503" s="7">
        <v>320.11741471981799</v>
      </c>
      <c r="AS503" s="7">
        <v>3.11953526148094</v>
      </c>
      <c r="AT503" s="7">
        <v>3.9485472374440498</v>
      </c>
      <c r="AU503" s="7">
        <v>40.595273284647703</v>
      </c>
      <c r="AV503" s="7">
        <v>17.776313094828399</v>
      </c>
      <c r="AW503" s="7">
        <v>27.168425559997601</v>
      </c>
      <c r="AX503" s="7">
        <v>3.6147181534802502</v>
      </c>
      <c r="AY503" s="7">
        <v>1.1096571862430901E-2</v>
      </c>
      <c r="AZ503" s="7">
        <v>2.21951313363695</v>
      </c>
      <c r="BA503" s="7">
        <v>1.3952050198432999</v>
      </c>
      <c r="BB503" s="7">
        <v>6.9392549594192903E-3</v>
      </c>
      <c r="BC503" s="7">
        <v>31.641596854116798</v>
      </c>
      <c r="BD503" s="7">
        <v>0.814815909829121</v>
      </c>
      <c r="BE503" s="7">
        <v>54.953685611325</v>
      </c>
      <c r="BF503" s="7">
        <v>399.03394242513002</v>
      </c>
      <c r="BG503" s="7">
        <v>6.0490948005655705E-4</v>
      </c>
    </row>
    <row r="504" spans="1:59">
      <c r="A504" s="5" t="s">
        <v>554</v>
      </c>
      <c r="B504" t="str">
        <f t="shared" si="33"/>
        <v>20230815 18:52:44</v>
      </c>
      <c r="C504">
        <v>20230815</v>
      </c>
      <c r="D504" s="6">
        <v>8</v>
      </c>
      <c r="E504" s="6" t="s">
        <v>561</v>
      </c>
      <c r="F504" s="6">
        <v>5617.50000331923</v>
      </c>
      <c r="G504" s="6">
        <v>0</v>
      </c>
      <c r="H504" s="7">
        <v>0.71647515113218396</v>
      </c>
      <c r="I504" s="7">
        <v>1.1302044153291699E-2</v>
      </c>
      <c r="J504" s="7">
        <v>360.05502638611898</v>
      </c>
      <c r="K504" s="7">
        <v>0.20784877773166099</v>
      </c>
      <c r="L504" s="7">
        <v>1.7389897417953699</v>
      </c>
      <c r="M504" s="7">
        <v>28.705247879028299</v>
      </c>
      <c r="N504" s="6">
        <v>6</v>
      </c>
      <c r="O504" s="7">
        <v>1.4200000166893001</v>
      </c>
      <c r="P504" s="6">
        <v>1</v>
      </c>
      <c r="Q504" s="7">
        <v>2.8400000333786002</v>
      </c>
      <c r="R504" s="6">
        <v>25.663812637329102</v>
      </c>
      <c r="S504" s="6">
        <v>28.705247879028299</v>
      </c>
      <c r="T504" s="6">
        <v>25.1087646484375</v>
      </c>
      <c r="U504" s="6">
        <v>475.12368774414102</v>
      </c>
      <c r="V504" s="6">
        <v>474.14492797851602</v>
      </c>
      <c r="W504" s="6">
        <v>22.5248107910156</v>
      </c>
      <c r="X504" s="6">
        <v>22.768732070922901</v>
      </c>
      <c r="Y504" s="6">
        <v>66.238197326660199</v>
      </c>
      <c r="Z504" s="6">
        <v>66.955490112304702</v>
      </c>
      <c r="AA504" s="6">
        <v>499.62756347656301</v>
      </c>
      <c r="AB504" s="6">
        <v>1999.9326171875</v>
      </c>
      <c r="AC504" s="6">
        <v>0.37764415144920299</v>
      </c>
      <c r="AD504" s="6">
        <v>97.269172668457003</v>
      </c>
      <c r="AE504" s="6">
        <v>-2.28978824615479</v>
      </c>
      <c r="AF504" s="6">
        <v>-0.161010637879372</v>
      </c>
      <c r="AG504" s="6">
        <v>1</v>
      </c>
      <c r="AH504" s="6">
        <v>-0.21956524252891499</v>
      </c>
      <c r="AI504" s="6">
        <v>2.7373914718627899</v>
      </c>
      <c r="AJ504" s="6">
        <v>1</v>
      </c>
      <c r="AK504" s="6">
        <v>0</v>
      </c>
      <c r="AL504" s="6">
        <v>0.15999999642372101</v>
      </c>
      <c r="AM504" s="6">
        <v>111115</v>
      </c>
      <c r="AN504" s="7">
        <v>0.83271260579427098</v>
      </c>
      <c r="AO504" s="7">
        <v>2.0784877773166101E-4</v>
      </c>
      <c r="AP504" s="7">
        <v>301.85524787902801</v>
      </c>
      <c r="AQ504" s="7">
        <v>298.81381263732902</v>
      </c>
      <c r="AR504" s="7">
        <v>319.989211597684</v>
      </c>
      <c r="AS504" s="7">
        <v>3.1141970369653502</v>
      </c>
      <c r="AT504" s="7">
        <v>3.9536854730437998</v>
      </c>
      <c r="AU504" s="7">
        <v>40.646850020200901</v>
      </c>
      <c r="AV504" s="7">
        <v>17.878117949278</v>
      </c>
      <c r="AW504" s="7">
        <v>27.1845302581787</v>
      </c>
      <c r="AX504" s="7">
        <v>3.6181343168587499</v>
      </c>
      <c r="AY504" s="7">
        <v>1.1257244900680301E-2</v>
      </c>
      <c r="AZ504" s="7">
        <v>2.2146957312484301</v>
      </c>
      <c r="BA504" s="7">
        <v>1.40343858561032</v>
      </c>
      <c r="BB504" s="7">
        <v>7.0397893272874596E-3</v>
      </c>
      <c r="BC504" s="7">
        <v>35.0222545316972</v>
      </c>
      <c r="BD504" s="7">
        <v>0.75937757664347205</v>
      </c>
      <c r="BE504" s="7">
        <v>54.755730531516598</v>
      </c>
      <c r="BF504" s="7">
        <v>473.80435000574801</v>
      </c>
      <c r="BG504" s="7">
        <v>8.2800253538080804E-4</v>
      </c>
    </row>
    <row r="505" spans="1:59">
      <c r="A505" s="5" t="s">
        <v>554</v>
      </c>
      <c r="B505" t="str">
        <f t="shared" si="33"/>
        <v>20230815 18:54:11</v>
      </c>
      <c r="C505">
        <v>20230815</v>
      </c>
      <c r="D505" s="6">
        <v>9</v>
      </c>
      <c r="E505" s="6" t="s">
        <v>562</v>
      </c>
      <c r="F505" s="6">
        <v>5704.50000331923</v>
      </c>
      <c r="G505" s="6">
        <v>0</v>
      </c>
      <c r="H505" s="7">
        <v>0.96079814036637701</v>
      </c>
      <c r="I505" s="7">
        <v>1.1221921123417401E-2</v>
      </c>
      <c r="J505" s="7">
        <v>421.348846711666</v>
      </c>
      <c r="K505" s="7">
        <v>0.20699822977758001</v>
      </c>
      <c r="L505" s="7">
        <v>1.7442894574858401</v>
      </c>
      <c r="M505" s="7">
        <v>28.707859039306602</v>
      </c>
      <c r="N505" s="6">
        <v>6</v>
      </c>
      <c r="O505" s="7">
        <v>1.4200000166893001</v>
      </c>
      <c r="P505" s="6">
        <v>1</v>
      </c>
      <c r="Q505" s="7">
        <v>2.8400000333786002</v>
      </c>
      <c r="R505" s="6">
        <v>25.6685695648193</v>
      </c>
      <c r="S505" s="6">
        <v>28.707859039306602</v>
      </c>
      <c r="T505" s="6">
        <v>25.107177734375</v>
      </c>
      <c r="U505" s="6">
        <v>574.82824707031295</v>
      </c>
      <c r="V505" s="6">
        <v>573.53192138671898</v>
      </c>
      <c r="W505" s="6">
        <v>22.476701736450199</v>
      </c>
      <c r="X505" s="6">
        <v>22.7196254730225</v>
      </c>
      <c r="Y505" s="6">
        <v>66.080329895019503</v>
      </c>
      <c r="Z505" s="6">
        <v>66.794517517089801</v>
      </c>
      <c r="AA505" s="6">
        <v>499.65139770507801</v>
      </c>
      <c r="AB505" s="6">
        <v>1999.76770019531</v>
      </c>
      <c r="AC505" s="6">
        <v>0.38580623269081099</v>
      </c>
      <c r="AD505" s="6">
        <v>97.272499084472699</v>
      </c>
      <c r="AE505" s="6">
        <v>-3.1042718887329102</v>
      </c>
      <c r="AF505" s="6">
        <v>-0.160291567444801</v>
      </c>
      <c r="AG505" s="6">
        <v>1</v>
      </c>
      <c r="AH505" s="6">
        <v>-0.21956524252891499</v>
      </c>
      <c r="AI505" s="6">
        <v>2.7373914718627899</v>
      </c>
      <c r="AJ505" s="6">
        <v>1</v>
      </c>
      <c r="AK505" s="6">
        <v>0</v>
      </c>
      <c r="AL505" s="6">
        <v>0.15999999642372101</v>
      </c>
      <c r="AM505" s="6">
        <v>111115</v>
      </c>
      <c r="AN505" s="7">
        <v>0.83275232950846301</v>
      </c>
      <c r="AO505" s="7">
        <v>2.0699822977758001E-4</v>
      </c>
      <c r="AP505" s="7">
        <v>301.85785903930702</v>
      </c>
      <c r="AQ505" s="7">
        <v>298.81856956481897</v>
      </c>
      <c r="AR505" s="7">
        <v>319.962824879523</v>
      </c>
      <c r="AS505" s="7">
        <v>3.1145806035296402</v>
      </c>
      <c r="AT505" s="7">
        <v>3.9542842055099801</v>
      </c>
      <c r="AU505" s="7">
        <v>40.651615232749698</v>
      </c>
      <c r="AV505" s="7">
        <v>17.931989759727202</v>
      </c>
      <c r="AW505" s="7">
        <v>27.188214302062999</v>
      </c>
      <c r="AX505" s="7">
        <v>3.6189161801336698</v>
      </c>
      <c r="AY505" s="7">
        <v>1.11777535644866E-2</v>
      </c>
      <c r="AZ505" s="7">
        <v>2.20999474802414</v>
      </c>
      <c r="BA505" s="7">
        <v>1.40892143210953</v>
      </c>
      <c r="BB505" s="7">
        <v>6.9900507763812703E-3</v>
      </c>
      <c r="BC505" s="7">
        <v>40.985655306004197</v>
      </c>
      <c r="BD505" s="7">
        <v>0.73465631292658395</v>
      </c>
      <c r="BE505" s="7">
        <v>54.624480183434997</v>
      </c>
      <c r="BF505" s="7">
        <v>573.07520396620805</v>
      </c>
      <c r="BG505" s="7">
        <v>9.1581521265434395E-4</v>
      </c>
    </row>
    <row r="506" spans="1:59">
      <c r="A506" s="5" t="s">
        <v>554</v>
      </c>
      <c r="B506" t="str">
        <f t="shared" si="33"/>
        <v>20230815 18:55:51</v>
      </c>
      <c r="C506">
        <v>20230815</v>
      </c>
      <c r="D506" s="6">
        <v>10</v>
      </c>
      <c r="E506" s="6" t="s">
        <v>563</v>
      </c>
      <c r="F506" s="6">
        <v>5804.50000331923</v>
      </c>
      <c r="G506" s="6">
        <v>0</v>
      </c>
      <c r="H506" s="7">
        <v>1.2181713935368701</v>
      </c>
      <c r="I506" s="7">
        <v>1.09846558192739E-2</v>
      </c>
      <c r="J506" s="7">
        <v>477.92117716262601</v>
      </c>
      <c r="K506" s="7">
        <v>0.20416406405683299</v>
      </c>
      <c r="L506" s="7">
        <v>1.75746083087441</v>
      </c>
      <c r="M506" s="7">
        <v>28.743137359619102</v>
      </c>
      <c r="N506" s="6">
        <v>6</v>
      </c>
      <c r="O506" s="7">
        <v>1.4200000166893001</v>
      </c>
      <c r="P506" s="6">
        <v>1</v>
      </c>
      <c r="Q506" s="7">
        <v>2.8400000333786002</v>
      </c>
      <c r="R506" s="6">
        <v>25.672975540161101</v>
      </c>
      <c r="S506" s="6">
        <v>28.743137359619102</v>
      </c>
      <c r="T506" s="6">
        <v>25.107490539550799</v>
      </c>
      <c r="U506" s="6">
        <v>674.74432373046898</v>
      </c>
      <c r="V506" s="6">
        <v>673.11639404296898</v>
      </c>
      <c r="W506" s="6">
        <v>22.426988601684599</v>
      </c>
      <c r="X506" s="6">
        <v>22.666610717773398</v>
      </c>
      <c r="Y506" s="6">
        <v>65.919410705566406</v>
      </c>
      <c r="Z506" s="6">
        <v>66.623733520507798</v>
      </c>
      <c r="AA506" s="6">
        <v>499.62756347656301</v>
      </c>
      <c r="AB506" s="6">
        <v>1999.57214355469</v>
      </c>
      <c r="AC506" s="6">
        <v>0.425939351320267</v>
      </c>
      <c r="AD506" s="6">
        <v>97.276138305664105</v>
      </c>
      <c r="AE506" s="6">
        <v>-4.04154300689697</v>
      </c>
      <c r="AF506" s="6">
        <v>-0.16173371672630299</v>
      </c>
      <c r="AG506" s="6">
        <v>1</v>
      </c>
      <c r="AH506" s="6">
        <v>-0.21956524252891499</v>
      </c>
      <c r="AI506" s="6">
        <v>2.7373914718627899</v>
      </c>
      <c r="AJ506" s="6">
        <v>1</v>
      </c>
      <c r="AK506" s="6">
        <v>0</v>
      </c>
      <c r="AL506" s="6">
        <v>0.15999999642372101</v>
      </c>
      <c r="AM506" s="6">
        <v>111115</v>
      </c>
      <c r="AN506" s="7">
        <v>0.83271260579427098</v>
      </c>
      <c r="AO506" s="7">
        <v>2.04164064056833E-4</v>
      </c>
      <c r="AP506" s="7">
        <v>301.893137359619</v>
      </c>
      <c r="AQ506" s="7">
        <v>298.822975540161</v>
      </c>
      <c r="AR506" s="7">
        <v>319.93153581772299</v>
      </c>
      <c r="AS506" s="7">
        <v>3.1113367960215301</v>
      </c>
      <c r="AT506" s="7">
        <v>3.9623811899771901</v>
      </c>
      <c r="AU506" s="7">
        <v>40.733331513700399</v>
      </c>
      <c r="AV506" s="7">
        <v>18.066720795927001</v>
      </c>
      <c r="AW506" s="7">
        <v>27.208056449890101</v>
      </c>
      <c r="AX506" s="7">
        <v>3.6231298084875299</v>
      </c>
      <c r="AY506" s="7">
        <v>1.09423326654789E-2</v>
      </c>
      <c r="AZ506" s="7">
        <v>2.2049203591027799</v>
      </c>
      <c r="BA506" s="7">
        <v>1.4182094493847599</v>
      </c>
      <c r="BB506" s="7">
        <v>6.84274783518579E-3</v>
      </c>
      <c r="BC506" s="7">
        <v>46.490326528877297</v>
      </c>
      <c r="BD506" s="7">
        <v>0.71001268338164603</v>
      </c>
      <c r="BE506" s="7">
        <v>54.3707934814379</v>
      </c>
      <c r="BF506" s="7">
        <v>672.53733370425505</v>
      </c>
      <c r="BG506" s="7">
        <v>9.8482183729764602E-4</v>
      </c>
    </row>
    <row r="507" spans="1:59">
      <c r="A507" s="5" t="s">
        <v>554</v>
      </c>
      <c r="B507" t="str">
        <f t="shared" si="33"/>
        <v>20230815 18:57:25</v>
      </c>
      <c r="C507">
        <v>20230815</v>
      </c>
      <c r="D507" s="6">
        <v>11</v>
      </c>
      <c r="E507" s="6" t="s">
        <v>564</v>
      </c>
      <c r="F507" s="6">
        <v>5898.50000331923</v>
      </c>
      <c r="G507" s="6">
        <v>0</v>
      </c>
      <c r="H507" s="7">
        <v>1.45662285356872</v>
      </c>
      <c r="I507" s="7">
        <v>1.1066761429200401E-2</v>
      </c>
      <c r="J507" s="7">
        <v>566.16056793841699</v>
      </c>
      <c r="K507" s="7">
        <v>0.20693817988045199</v>
      </c>
      <c r="L507" s="7">
        <v>1.7681965005763101</v>
      </c>
      <c r="M507" s="7">
        <v>28.773023605346701</v>
      </c>
      <c r="N507" s="6">
        <v>6</v>
      </c>
      <c r="O507" s="7">
        <v>1.4200000166893001</v>
      </c>
      <c r="P507" s="6">
        <v>1</v>
      </c>
      <c r="Q507" s="7">
        <v>2.8400000333786002</v>
      </c>
      <c r="R507" s="6">
        <v>25.6792087554932</v>
      </c>
      <c r="S507" s="6">
        <v>28.773023605346701</v>
      </c>
      <c r="T507" s="6">
        <v>25.1075344085693</v>
      </c>
      <c r="U507" s="6">
        <v>799.87878417968795</v>
      </c>
      <c r="V507" s="6">
        <v>797.931396484375</v>
      </c>
      <c r="W507" s="6">
        <v>22.3834018707275</v>
      </c>
      <c r="X507" s="6">
        <v>22.626270294189499</v>
      </c>
      <c r="Y507" s="6">
        <v>65.768745422363295</v>
      </c>
      <c r="Z507" s="6">
        <v>66.482360839843693</v>
      </c>
      <c r="AA507" s="6">
        <v>499.66793823242199</v>
      </c>
      <c r="AB507" s="6">
        <v>1999.39172363281</v>
      </c>
      <c r="AC507" s="6">
        <v>0.39770391583442699</v>
      </c>
      <c r="AD507" s="6">
        <v>97.278755187988295</v>
      </c>
      <c r="AE507" s="6">
        <v>-5.34977054595947</v>
      </c>
      <c r="AF507" s="6">
        <v>-0.15946559607982599</v>
      </c>
      <c r="AG507" s="6">
        <v>1</v>
      </c>
      <c r="AH507" s="6">
        <v>-0.21956524252891499</v>
      </c>
      <c r="AI507" s="6">
        <v>2.7373914718627899</v>
      </c>
      <c r="AJ507" s="6">
        <v>1</v>
      </c>
      <c r="AK507" s="6">
        <v>0</v>
      </c>
      <c r="AL507" s="6">
        <v>0.15999999642372101</v>
      </c>
      <c r="AM507" s="6">
        <v>111115</v>
      </c>
      <c r="AN507" s="7">
        <v>0.83277989705403599</v>
      </c>
      <c r="AO507" s="7">
        <v>2.0693817988045199E-4</v>
      </c>
      <c r="AP507" s="7">
        <v>301.923023605347</v>
      </c>
      <c r="AQ507" s="7">
        <v>298.82920875549303</v>
      </c>
      <c r="AR507" s="7">
        <v>319.90266863086799</v>
      </c>
      <c r="AS507" s="7">
        <v>3.1063049960676499</v>
      </c>
      <c r="AT507" s="7">
        <v>3.9692519093420202</v>
      </c>
      <c r="AU507" s="7">
        <v>40.8028649387172</v>
      </c>
      <c r="AV507" s="7">
        <v>18.1765946445277</v>
      </c>
      <c r="AW507" s="7">
        <v>27.226116180419901</v>
      </c>
      <c r="AX507" s="7">
        <v>3.62696864898551</v>
      </c>
      <c r="AY507" s="7">
        <v>1.1023804452971801E-2</v>
      </c>
      <c r="AZ507" s="7">
        <v>2.2010554087657099</v>
      </c>
      <c r="BA507" s="7">
        <v>1.42591324021981</v>
      </c>
      <c r="BB507" s="7">
        <v>6.8937243644771303E-3</v>
      </c>
      <c r="BC507" s="7">
        <v>55.075395285573599</v>
      </c>
      <c r="BD507" s="7">
        <v>0.70953539418661404</v>
      </c>
      <c r="BE507" s="7">
        <v>54.1721567054121</v>
      </c>
      <c r="BF507" s="7">
        <v>797.23898774169697</v>
      </c>
      <c r="BG507" s="7">
        <v>9.8977098081630193E-4</v>
      </c>
    </row>
    <row r="508" spans="1:59">
      <c r="A508" s="5" t="s">
        <v>554</v>
      </c>
      <c r="B508" t="str">
        <f t="shared" si="33"/>
        <v>20230815 18:59:18</v>
      </c>
      <c r="C508">
        <v>20230815</v>
      </c>
      <c r="D508" s="6">
        <v>12</v>
      </c>
      <c r="E508" s="6" t="s">
        <v>565</v>
      </c>
      <c r="F508" s="6">
        <v>6011.50000331923</v>
      </c>
      <c r="G508" s="6">
        <v>0</v>
      </c>
      <c r="H508" s="7">
        <v>1.7107594129305901</v>
      </c>
      <c r="I508" s="7">
        <v>1.09312478691554E-2</v>
      </c>
      <c r="J508" s="7">
        <v>720.74599676120499</v>
      </c>
      <c r="K508" s="7">
        <v>0.20433960696721501</v>
      </c>
      <c r="L508" s="7">
        <v>1.76773409511974</v>
      </c>
      <c r="M508" s="7">
        <v>28.747562408447301</v>
      </c>
      <c r="N508" s="6">
        <v>6</v>
      </c>
      <c r="O508" s="7">
        <v>1.4200000166893001</v>
      </c>
      <c r="P508" s="6">
        <v>1</v>
      </c>
      <c r="Q508" s="7">
        <v>2.8400000333786002</v>
      </c>
      <c r="R508" s="6">
        <v>25.672971725463899</v>
      </c>
      <c r="S508" s="6">
        <v>28.747562408447301</v>
      </c>
      <c r="T508" s="6">
        <v>25.1072883605957</v>
      </c>
      <c r="U508" s="6">
        <v>1000.05725097656</v>
      </c>
      <c r="V508" s="6">
        <v>997.75817871093795</v>
      </c>
      <c r="W508" s="6">
        <v>22.3300895690918</v>
      </c>
      <c r="X508" s="6">
        <v>22.569919586181602</v>
      </c>
      <c r="Y508" s="6">
        <v>65.639076232910199</v>
      </c>
      <c r="Z508" s="6">
        <v>66.344047546386705</v>
      </c>
      <c r="AA508" s="6">
        <v>499.673095703125</v>
      </c>
      <c r="AB508" s="6">
        <v>1999.73327636719</v>
      </c>
      <c r="AC508" s="6">
        <v>0.27805039286613498</v>
      </c>
      <c r="AD508" s="6">
        <v>97.282745361328097</v>
      </c>
      <c r="AE508" s="6">
        <v>-7.6912136077880904</v>
      </c>
      <c r="AF508" s="6">
        <v>-0.157242387533188</v>
      </c>
      <c r="AG508" s="6">
        <v>1</v>
      </c>
      <c r="AH508" s="6">
        <v>-0.21956524252891499</v>
      </c>
      <c r="AI508" s="6">
        <v>2.7373914718627899</v>
      </c>
      <c r="AJ508" s="6">
        <v>1</v>
      </c>
      <c r="AK508" s="6">
        <v>0</v>
      </c>
      <c r="AL508" s="6">
        <v>0.15999999642372101</v>
      </c>
      <c r="AM508" s="6">
        <v>111115</v>
      </c>
      <c r="AN508" s="7">
        <v>0.83278849283854195</v>
      </c>
      <c r="AO508" s="7">
        <v>2.0433960696721501E-4</v>
      </c>
      <c r="AP508" s="7">
        <v>301.89756240844702</v>
      </c>
      <c r="AQ508" s="7">
        <v>298.82297172546401</v>
      </c>
      <c r="AR508" s="7">
        <v>319.95731706714702</v>
      </c>
      <c r="AS508" s="7">
        <v>3.1109285603852901</v>
      </c>
      <c r="AT508" s="7">
        <v>3.9633978350479002</v>
      </c>
      <c r="AU508" s="7">
        <v>40.741015483547699</v>
      </c>
      <c r="AV508" s="7">
        <v>18.171095897366101</v>
      </c>
      <c r="AW508" s="7">
        <v>27.210267066955598</v>
      </c>
      <c r="AX508" s="7">
        <v>3.6235995145453299</v>
      </c>
      <c r="AY508" s="7">
        <v>1.08893344843037E-2</v>
      </c>
      <c r="AZ508" s="7">
        <v>2.1956637399281602</v>
      </c>
      <c r="BA508" s="7">
        <v>1.4279357746171699</v>
      </c>
      <c r="BB508" s="7">
        <v>6.8095873385331596E-3</v>
      </c>
      <c r="BC508" s="7">
        <v>70.116149273117003</v>
      </c>
      <c r="BD508" s="7">
        <v>0.72236541091788398</v>
      </c>
      <c r="BE508" s="7">
        <v>54.1170891812286</v>
      </c>
      <c r="BF508" s="7">
        <v>996.94496561927804</v>
      </c>
      <c r="BG508" s="7">
        <v>9.2865025563053003E-4</v>
      </c>
    </row>
    <row r="509" spans="1:59">
      <c r="A509" s="5" t="s">
        <v>554</v>
      </c>
      <c r="B509" t="str">
        <f t="shared" si="33"/>
        <v>20230815 19:01:07</v>
      </c>
      <c r="C509">
        <v>20230815</v>
      </c>
      <c r="D509" s="6">
        <v>13</v>
      </c>
      <c r="E509" s="6" t="s">
        <v>566</v>
      </c>
      <c r="F509" s="6">
        <v>6120.50000331923</v>
      </c>
      <c r="G509" s="6">
        <v>0</v>
      </c>
      <c r="H509" s="7">
        <v>2.6619323955595098</v>
      </c>
      <c r="I509" s="7">
        <v>1.09310486889803E-2</v>
      </c>
      <c r="J509" s="7">
        <v>970.14584640820499</v>
      </c>
      <c r="K509" s="7">
        <v>0.20386545760045399</v>
      </c>
      <c r="L509" s="7">
        <v>1.7638775189692699</v>
      </c>
      <c r="M509" s="7">
        <v>28.708450317382798</v>
      </c>
      <c r="N509" s="6">
        <v>6</v>
      </c>
      <c r="O509" s="7">
        <v>1.4200000166893001</v>
      </c>
      <c r="P509" s="6">
        <v>1</v>
      </c>
      <c r="Q509" s="7">
        <v>2.8400000333786002</v>
      </c>
      <c r="R509" s="6">
        <v>25.6693210601807</v>
      </c>
      <c r="S509" s="6">
        <v>28.708450317382798</v>
      </c>
      <c r="T509" s="6">
        <v>25.106529235839801</v>
      </c>
      <c r="U509" s="6">
        <v>1400.02783203125</v>
      </c>
      <c r="V509" s="6">
        <v>1396.4892578125</v>
      </c>
      <c r="W509" s="6">
        <v>22.276962280273398</v>
      </c>
      <c r="X509" s="6">
        <v>22.516269683837901</v>
      </c>
      <c r="Y509" s="6">
        <v>65.500015258789105</v>
      </c>
      <c r="Z509" s="6">
        <v>66.203636169433594</v>
      </c>
      <c r="AA509" s="6">
        <v>499.62976074218801</v>
      </c>
      <c r="AB509" s="6">
        <v>1999.9384765625</v>
      </c>
      <c r="AC509" s="6">
        <v>0.37383371591567999</v>
      </c>
      <c r="AD509" s="6">
        <v>97.287086486816406</v>
      </c>
      <c r="AE509" s="6">
        <v>-13.119296073913601</v>
      </c>
      <c r="AF509" s="6">
        <v>-0.15480011701583901</v>
      </c>
      <c r="AG509" s="6">
        <v>1</v>
      </c>
      <c r="AH509" s="6">
        <v>-0.21956524252891499</v>
      </c>
      <c r="AI509" s="6">
        <v>2.7373914718627899</v>
      </c>
      <c r="AJ509" s="6">
        <v>1</v>
      </c>
      <c r="AK509" s="6">
        <v>0</v>
      </c>
      <c r="AL509" s="6">
        <v>0.15999999642372101</v>
      </c>
      <c r="AM509" s="6">
        <v>111115</v>
      </c>
      <c r="AN509" s="7">
        <v>0.83271626790364595</v>
      </c>
      <c r="AO509" s="7">
        <v>2.0386545760045399E-4</v>
      </c>
      <c r="AP509" s="7">
        <v>301.85845031738302</v>
      </c>
      <c r="AQ509" s="7">
        <v>298.81932106018098</v>
      </c>
      <c r="AR509" s="7">
        <v>319.99014909766299</v>
      </c>
      <c r="AS509" s="7">
        <v>3.1164683987394102</v>
      </c>
      <c r="AT509" s="7">
        <v>3.9544197950612898</v>
      </c>
      <c r="AU509" s="7">
        <v>40.646913561309702</v>
      </c>
      <c r="AV509" s="7">
        <v>18.130643877471901</v>
      </c>
      <c r="AW509" s="7">
        <v>27.188885688781699</v>
      </c>
      <c r="AX509" s="7">
        <v>3.6190586841749401</v>
      </c>
      <c r="AY509" s="7">
        <v>1.08891368286087E-2</v>
      </c>
      <c r="AZ509" s="7">
        <v>2.1905422760920201</v>
      </c>
      <c r="BA509" s="7">
        <v>1.42851640808292</v>
      </c>
      <c r="BB509" s="7">
        <v>6.8094636674333499E-3</v>
      </c>
      <c r="BC509" s="7">
        <v>94.382662864340702</v>
      </c>
      <c r="BD509" s="7">
        <v>0.694703407835638</v>
      </c>
      <c r="BE509" s="7">
        <v>54.116742452452002</v>
      </c>
      <c r="BF509" s="7">
        <v>1395.2239026393399</v>
      </c>
      <c r="BG509" s="7">
        <v>1.03248739936166E-3</v>
      </c>
    </row>
    <row r="510" spans="1:59">
      <c r="A510" s="5" t="s">
        <v>554</v>
      </c>
      <c r="B510" t="str">
        <f t="shared" si="33"/>
        <v>20230815 19:02:54</v>
      </c>
      <c r="C510">
        <v>20230815</v>
      </c>
      <c r="D510" s="6">
        <v>14</v>
      </c>
      <c r="E510" s="6" t="s">
        <v>567</v>
      </c>
      <c r="F510" s="6">
        <v>6227.50000331923</v>
      </c>
      <c r="G510" s="6">
        <v>0</v>
      </c>
      <c r="H510" s="7">
        <v>3.2657488242152302</v>
      </c>
      <c r="I510" s="7">
        <v>1.0914847899663601E-2</v>
      </c>
      <c r="J510" s="7">
        <v>1269.68186092782</v>
      </c>
      <c r="K510" s="7">
        <v>0.20287000008341899</v>
      </c>
      <c r="L510" s="7">
        <v>1.75807140594506</v>
      </c>
      <c r="M510" s="7">
        <v>28.661960601806602</v>
      </c>
      <c r="N510" s="6">
        <v>6</v>
      </c>
      <c r="O510" s="7">
        <v>1.4200000166893001</v>
      </c>
      <c r="P510" s="6">
        <v>1</v>
      </c>
      <c r="Q510" s="7">
        <v>2.8400000333786002</v>
      </c>
      <c r="R510" s="6">
        <v>25.660076141357401</v>
      </c>
      <c r="S510" s="6">
        <v>28.661960601806602</v>
      </c>
      <c r="T510" s="6">
        <v>25.108915328979499</v>
      </c>
      <c r="U510" s="6">
        <v>1800.07055664062</v>
      </c>
      <c r="V510" s="6">
        <v>1795.71130371094</v>
      </c>
      <c r="W510" s="6">
        <v>22.227518081665</v>
      </c>
      <c r="X510" s="6">
        <v>22.4656677246094</v>
      </c>
      <c r="Y510" s="6">
        <v>65.392890930175795</v>
      </c>
      <c r="Z510" s="6">
        <v>66.093528747558594</v>
      </c>
      <c r="AA510" s="6">
        <v>499.633056640625</v>
      </c>
      <c r="AB510" s="6">
        <v>2000.19274902344</v>
      </c>
      <c r="AC510" s="6">
        <v>0.31614890694618197</v>
      </c>
      <c r="AD510" s="6">
        <v>97.290672302246094</v>
      </c>
      <c r="AE510" s="6">
        <v>-19.5665798187256</v>
      </c>
      <c r="AF510" s="6">
        <v>-0.151437267661095</v>
      </c>
      <c r="AG510" s="6">
        <v>1</v>
      </c>
      <c r="AH510" s="6">
        <v>-0.21956524252891499</v>
      </c>
      <c r="AI510" s="6">
        <v>2.7373914718627899</v>
      </c>
      <c r="AJ510" s="6">
        <v>1</v>
      </c>
      <c r="AK510" s="6">
        <v>0</v>
      </c>
      <c r="AL510" s="6">
        <v>0.15999999642372101</v>
      </c>
      <c r="AM510" s="6">
        <v>111115</v>
      </c>
      <c r="AN510" s="7">
        <v>0.83272176106770801</v>
      </c>
      <c r="AO510" s="7">
        <v>2.0287000008341899E-4</v>
      </c>
      <c r="AP510" s="7">
        <v>301.81196060180702</v>
      </c>
      <c r="AQ510" s="7">
        <v>298.810076141357</v>
      </c>
      <c r="AR510" s="7">
        <v>320.03083269050302</v>
      </c>
      <c r="AS510" s="7">
        <v>3.12264746635516</v>
      </c>
      <c r="AT510" s="7">
        <v>3.9437713225911799</v>
      </c>
      <c r="AU510" s="7">
        <v>40.535965363044703</v>
      </c>
      <c r="AV510" s="7">
        <v>18.070297638435299</v>
      </c>
      <c r="AW510" s="7">
        <v>27.161018371581999</v>
      </c>
      <c r="AX510" s="7">
        <v>3.61314787012327</v>
      </c>
      <c r="AY510" s="7">
        <v>1.08730599439954E-2</v>
      </c>
      <c r="AZ510" s="7">
        <v>2.18569991664612</v>
      </c>
      <c r="BA510" s="7">
        <v>1.42744795347715</v>
      </c>
      <c r="BB510" s="7">
        <v>6.7994045372719997E-3</v>
      </c>
      <c r="BC510" s="7">
        <v>123.528201859634</v>
      </c>
      <c r="BD510" s="7">
        <v>0.70706346744265003</v>
      </c>
      <c r="BE510" s="7">
        <v>54.147858805960396</v>
      </c>
      <c r="BF510" s="7">
        <v>1794.15892312612</v>
      </c>
      <c r="BG510" s="7">
        <v>9.8560558905910691E-4</v>
      </c>
    </row>
    <row r="512" spans="1:59">
      <c r="A512" s="5" t="s">
        <v>568</v>
      </c>
      <c r="B512" t="str">
        <f>C512&amp;" "&amp;E512</f>
        <v>20230815 13:40:00</v>
      </c>
      <c r="C512">
        <v>20230815</v>
      </c>
      <c r="D512" s="6">
        <v>1</v>
      </c>
      <c r="E512" s="6" t="s">
        <v>569</v>
      </c>
      <c r="F512" s="6">
        <v>2185.5000051520801</v>
      </c>
      <c r="G512" s="6">
        <v>0</v>
      </c>
      <c r="H512" s="7">
        <v>12.573427421169299</v>
      </c>
      <c r="I512" s="7">
        <v>0.16678875409983401</v>
      </c>
      <c r="J512" s="7">
        <v>251.751498860319</v>
      </c>
      <c r="K512" s="7">
        <v>1.76520201805371</v>
      </c>
      <c r="L512" s="7">
        <v>1.05371067281988</v>
      </c>
      <c r="M512" s="7">
        <v>28.0655307769775</v>
      </c>
      <c r="N512" s="6">
        <v>6</v>
      </c>
      <c r="O512" s="7">
        <v>1.4200000166893001</v>
      </c>
      <c r="P512" s="6">
        <v>1</v>
      </c>
      <c r="Q512" s="7">
        <v>2.8400000333786002</v>
      </c>
      <c r="R512" s="6">
        <v>25.665952682495099</v>
      </c>
      <c r="S512" s="6">
        <v>28.0655307769775</v>
      </c>
      <c r="T512" s="6">
        <v>25.109340667724599</v>
      </c>
      <c r="U512" s="6">
        <v>400.00030517578102</v>
      </c>
      <c r="V512" s="6">
        <v>384.08761596679699</v>
      </c>
      <c r="W512" s="6">
        <v>26.2551574707031</v>
      </c>
      <c r="X512" s="6">
        <v>28.314844131469702</v>
      </c>
      <c r="Y512" s="6">
        <v>77.2398681640625</v>
      </c>
      <c r="Z512" s="6">
        <v>83.299247741699205</v>
      </c>
      <c r="AA512" s="6">
        <v>499.65481567382801</v>
      </c>
      <c r="AB512" s="6">
        <v>1999.69213867187</v>
      </c>
      <c r="AC512" s="6">
        <v>0.32413256168365501</v>
      </c>
      <c r="AD512" s="6">
        <v>97.321754455566406</v>
      </c>
      <c r="AE512" s="6">
        <v>-1.2040091753005999</v>
      </c>
      <c r="AF512" s="6">
        <v>-0.204897195100784</v>
      </c>
      <c r="AG512" s="6">
        <v>1</v>
      </c>
      <c r="AH512" s="6">
        <v>-0.21956524252891499</v>
      </c>
      <c r="AI512" s="6">
        <v>2.7373914718627899</v>
      </c>
      <c r="AJ512" s="6">
        <v>1</v>
      </c>
      <c r="AK512" s="6">
        <v>0</v>
      </c>
      <c r="AL512" s="6">
        <v>0.15999999642372101</v>
      </c>
      <c r="AM512" s="6">
        <v>111115</v>
      </c>
      <c r="AN512" s="7">
        <v>0.83275802612304695</v>
      </c>
      <c r="AO512" s="7">
        <v>1.76520201805371E-3</v>
      </c>
      <c r="AP512" s="7">
        <v>301.21553077697803</v>
      </c>
      <c r="AQ512" s="7">
        <v>298.81595268249498</v>
      </c>
      <c r="AR512" s="7">
        <v>319.95073503604402</v>
      </c>
      <c r="AS512" s="7">
        <v>2.4247392645768402</v>
      </c>
      <c r="AT512" s="7">
        <v>3.8093609808304101</v>
      </c>
      <c r="AU512" s="7">
        <v>39.141926716596799</v>
      </c>
      <c r="AV512" s="7">
        <v>10.8270825851271</v>
      </c>
      <c r="AW512" s="7">
        <v>26.8657417297363</v>
      </c>
      <c r="AX512" s="7">
        <v>3.5510338162951398</v>
      </c>
      <c r="AY512" s="7">
        <v>0.15753686098049599</v>
      </c>
      <c r="AZ512" s="7">
        <v>2.7556503080105301</v>
      </c>
      <c r="BA512" s="7">
        <v>0.79538350828460702</v>
      </c>
      <c r="BB512" s="7">
        <v>9.9251965016672897E-2</v>
      </c>
      <c r="BC512" s="7">
        <v>24.5008975559048</v>
      </c>
      <c r="BD512" s="7">
        <v>0.655453309075402</v>
      </c>
      <c r="BE512" s="7">
        <v>72.961322163441594</v>
      </c>
      <c r="BF512" s="7">
        <v>378.11081074881099</v>
      </c>
      <c r="BG512" s="7">
        <v>2.4262038077086899E-2</v>
      </c>
    </row>
    <row r="513" spans="1:59">
      <c r="A513" s="5" t="s">
        <v>568</v>
      </c>
      <c r="B513" t="str">
        <f t="shared" ref="B513:B525" si="34">C513&amp;" "&amp;E513</f>
        <v>20230815 13:41:24</v>
      </c>
      <c r="C513">
        <v>20230815</v>
      </c>
      <c r="D513" s="6">
        <v>2</v>
      </c>
      <c r="E513" s="6" t="s">
        <v>570</v>
      </c>
      <c r="F513" s="6">
        <v>2269.5000051520801</v>
      </c>
      <c r="G513" s="6">
        <v>0</v>
      </c>
      <c r="H513" s="7">
        <v>10.045936926034701</v>
      </c>
      <c r="I513" s="7">
        <v>0.169758441157218</v>
      </c>
      <c r="J513" s="7">
        <v>208.256937332348</v>
      </c>
      <c r="K513" s="7">
        <v>1.7873982024006501</v>
      </c>
      <c r="L513" s="7">
        <v>1.0492686266386899</v>
      </c>
      <c r="M513" s="7">
        <v>28.084438323974599</v>
      </c>
      <c r="N513" s="6">
        <v>6</v>
      </c>
      <c r="O513" s="7">
        <v>1.4200000166893001</v>
      </c>
      <c r="P513" s="6">
        <v>1</v>
      </c>
      <c r="Q513" s="7">
        <v>2.8400000333786002</v>
      </c>
      <c r="R513" s="6">
        <v>25.671819686889599</v>
      </c>
      <c r="S513" s="6">
        <v>28.084438323974599</v>
      </c>
      <c r="T513" s="6">
        <v>25.1077766418457</v>
      </c>
      <c r="U513" s="6">
        <v>325.1318359375</v>
      </c>
      <c r="V513" s="6">
        <v>312.39764404296898</v>
      </c>
      <c r="W513" s="6">
        <v>26.317949295043899</v>
      </c>
      <c r="X513" s="6">
        <v>28.4033813476563</v>
      </c>
      <c r="Y513" s="6">
        <v>77.398338317871094</v>
      </c>
      <c r="Z513" s="6">
        <v>83.5313720703125</v>
      </c>
      <c r="AA513" s="6">
        <v>499.64611816406301</v>
      </c>
      <c r="AB513" s="6">
        <v>1999.29089355469</v>
      </c>
      <c r="AC513" s="6">
        <v>0.32778897881507901</v>
      </c>
      <c r="AD513" s="6">
        <v>97.322608947753906</v>
      </c>
      <c r="AE513" s="6">
        <v>-0.77190923690795898</v>
      </c>
      <c r="AF513" s="6">
        <v>-0.20645712316036199</v>
      </c>
      <c r="AG513" s="6">
        <v>1</v>
      </c>
      <c r="AH513" s="6">
        <v>-0.21956524252891499</v>
      </c>
      <c r="AI513" s="6">
        <v>2.7373914718627899</v>
      </c>
      <c r="AJ513" s="6">
        <v>1</v>
      </c>
      <c r="AK513" s="6">
        <v>0</v>
      </c>
      <c r="AL513" s="6">
        <v>0.15999999642372101</v>
      </c>
      <c r="AM513" s="6">
        <v>111115</v>
      </c>
      <c r="AN513" s="7">
        <v>0.83274353027343695</v>
      </c>
      <c r="AO513" s="7">
        <v>1.78739820240065E-3</v>
      </c>
      <c r="AP513" s="7">
        <v>301.23443832397498</v>
      </c>
      <c r="AQ513" s="7">
        <v>298.82181968689002</v>
      </c>
      <c r="AR513" s="7">
        <v>319.88653581872899</v>
      </c>
      <c r="AS513" s="7">
        <v>2.4111130178082201</v>
      </c>
      <c r="AT513" s="7">
        <v>3.8135598023305599</v>
      </c>
      <c r="AU513" s="7">
        <v>39.184726381285301</v>
      </c>
      <c r="AV513" s="7">
        <v>10.781345033629</v>
      </c>
      <c r="AW513" s="7">
        <v>26.8781290054321</v>
      </c>
      <c r="AX513" s="7">
        <v>3.5536207319150499</v>
      </c>
      <c r="AY513" s="7">
        <v>0.160183610290242</v>
      </c>
      <c r="AZ513" s="7">
        <v>2.7642911756918802</v>
      </c>
      <c r="BA513" s="7">
        <v>0.78932955622317102</v>
      </c>
      <c r="BB513" s="7">
        <v>0.100933110494954</v>
      </c>
      <c r="BC513" s="7">
        <v>20.268108472653001</v>
      </c>
      <c r="BD513" s="7">
        <v>0.66664055028437696</v>
      </c>
      <c r="BE513" s="7">
        <v>73.129662600276404</v>
      </c>
      <c r="BF513" s="7">
        <v>307.62228675749299</v>
      </c>
      <c r="BG513" s="7">
        <v>2.38817540058055E-2</v>
      </c>
    </row>
    <row r="514" spans="1:59">
      <c r="A514" s="5" t="s">
        <v>568</v>
      </c>
      <c r="B514" t="str">
        <f t="shared" si="34"/>
        <v>20230815 13:42:52</v>
      </c>
      <c r="C514">
        <v>20230815</v>
      </c>
      <c r="D514" s="6">
        <v>3</v>
      </c>
      <c r="E514" s="6" t="s">
        <v>571</v>
      </c>
      <c r="F514" s="6">
        <v>2357.5000051520801</v>
      </c>
      <c r="G514" s="6">
        <v>0</v>
      </c>
      <c r="H514" s="7">
        <v>7.3468483757760499</v>
      </c>
      <c r="I514" s="7">
        <v>0.172370735760601</v>
      </c>
      <c r="J514" s="7">
        <v>165.42680728086799</v>
      </c>
      <c r="K514" s="7">
        <v>1.7973852773702801</v>
      </c>
      <c r="L514" s="7">
        <v>1.03996422568069</v>
      </c>
      <c r="M514" s="7">
        <v>28.091211318969702</v>
      </c>
      <c r="N514" s="6">
        <v>6</v>
      </c>
      <c r="O514" s="7">
        <v>1.4200000166893001</v>
      </c>
      <c r="P514" s="6">
        <v>1</v>
      </c>
      <c r="Q514" s="7">
        <v>2.8400000333786002</v>
      </c>
      <c r="R514" s="6">
        <v>25.678022384643601</v>
      </c>
      <c r="S514" s="6">
        <v>28.091211318969702</v>
      </c>
      <c r="T514" s="6">
        <v>25.107620239257798</v>
      </c>
      <c r="U514" s="6">
        <v>250.07336425781199</v>
      </c>
      <c r="V514" s="6">
        <v>240.73089599609401</v>
      </c>
      <c r="W514" s="6">
        <v>26.417787551879901</v>
      </c>
      <c r="X514" s="6">
        <v>28.514724731445298</v>
      </c>
      <c r="Y514" s="6">
        <v>77.662620544433594</v>
      </c>
      <c r="Z514" s="6">
        <v>83.827171325683594</v>
      </c>
      <c r="AA514" s="6">
        <v>499.62393188476602</v>
      </c>
      <c r="AB514" s="6">
        <v>1999.25866699219</v>
      </c>
      <c r="AC514" s="6">
        <v>0.36596995592117298</v>
      </c>
      <c r="AD514" s="6">
        <v>97.321670532226605</v>
      </c>
      <c r="AE514" s="6">
        <v>-0.47251424193382302</v>
      </c>
      <c r="AF514" s="6">
        <v>-0.20926092565059701</v>
      </c>
      <c r="AG514" s="6">
        <v>1</v>
      </c>
      <c r="AH514" s="6">
        <v>-0.21956524252891499</v>
      </c>
      <c r="AI514" s="6">
        <v>2.7373914718627899</v>
      </c>
      <c r="AJ514" s="6">
        <v>1</v>
      </c>
      <c r="AK514" s="6">
        <v>0</v>
      </c>
      <c r="AL514" s="6">
        <v>0.15999999642372101</v>
      </c>
      <c r="AM514" s="6">
        <v>111115</v>
      </c>
      <c r="AN514" s="7">
        <v>0.83270655314127595</v>
      </c>
      <c r="AO514" s="7">
        <v>1.79738527737028E-3</v>
      </c>
      <c r="AP514" s="7">
        <v>301.24121131896999</v>
      </c>
      <c r="AQ514" s="7">
        <v>298.82802238464399</v>
      </c>
      <c r="AR514" s="7">
        <v>319.88137956884401</v>
      </c>
      <c r="AS514" s="7">
        <v>2.4059512807805699</v>
      </c>
      <c r="AT514" s="7">
        <v>3.81506487131155</v>
      </c>
      <c r="AU514" s="7">
        <v>39.200569107044302</v>
      </c>
      <c r="AV514" s="7">
        <v>10.685844375599</v>
      </c>
      <c r="AW514" s="7">
        <v>26.884616851806602</v>
      </c>
      <c r="AX514" s="7">
        <v>3.55497628757769</v>
      </c>
      <c r="AY514" s="7">
        <v>0.16250751744397199</v>
      </c>
      <c r="AZ514" s="7">
        <v>2.7751006456308498</v>
      </c>
      <c r="BA514" s="7">
        <v>0.77987564194683301</v>
      </c>
      <c r="BB514" s="7">
        <v>0.10240956959216301</v>
      </c>
      <c r="BC514" s="7">
        <v>16.099613235386801</v>
      </c>
      <c r="BD514" s="7">
        <v>0.68718560862894895</v>
      </c>
      <c r="BE514" s="7">
        <v>73.399777305460205</v>
      </c>
      <c r="BF514" s="7">
        <v>237.238556140204</v>
      </c>
      <c r="BG514" s="7">
        <v>2.27305815484838E-2</v>
      </c>
    </row>
    <row r="515" spans="1:59">
      <c r="A515" s="5" t="s">
        <v>568</v>
      </c>
      <c r="B515" t="str">
        <f t="shared" si="34"/>
        <v>20230815 13:44:20</v>
      </c>
      <c r="C515">
        <v>20230815</v>
      </c>
      <c r="D515" s="6">
        <v>4</v>
      </c>
      <c r="E515" s="6" t="s">
        <v>572</v>
      </c>
      <c r="F515" s="6">
        <v>2445.5000051520801</v>
      </c>
      <c r="G515" s="6">
        <v>0</v>
      </c>
      <c r="H515" s="7">
        <v>4.4272741162053499</v>
      </c>
      <c r="I515" s="7">
        <v>0.17571356779230499</v>
      </c>
      <c r="J515" s="7">
        <v>124.233227009765</v>
      </c>
      <c r="K515" s="7">
        <v>1.81604851828242</v>
      </c>
      <c r="L515" s="7">
        <v>1.0318299711053001</v>
      </c>
      <c r="M515" s="7">
        <v>28.1050701141357</v>
      </c>
      <c r="N515" s="6">
        <v>6</v>
      </c>
      <c r="O515" s="7">
        <v>1.4200000166893001</v>
      </c>
      <c r="P515" s="6">
        <v>1</v>
      </c>
      <c r="Q515" s="7">
        <v>2.8400000333786002</v>
      </c>
      <c r="R515" s="6">
        <v>25.680614471435501</v>
      </c>
      <c r="S515" s="6">
        <v>28.1050701141357</v>
      </c>
      <c r="T515" s="6">
        <v>25.106880187988299</v>
      </c>
      <c r="U515" s="6">
        <v>174.9228515625</v>
      </c>
      <c r="V515" s="6">
        <v>169.23750305175801</v>
      </c>
      <c r="W515" s="6">
        <v>26.511899948120099</v>
      </c>
      <c r="X515" s="6">
        <v>28.630184173583999</v>
      </c>
      <c r="Y515" s="6">
        <v>77.926719665527301</v>
      </c>
      <c r="Z515" s="6">
        <v>84.153015136718693</v>
      </c>
      <c r="AA515" s="6">
        <v>499.66516113281301</v>
      </c>
      <c r="AB515" s="6">
        <v>1999.08361816406</v>
      </c>
      <c r="AC515" s="6">
        <v>0.191427811980247</v>
      </c>
      <c r="AD515" s="6">
        <v>97.320930480957003</v>
      </c>
      <c r="AE515" s="6">
        <v>-0.24360188841819799</v>
      </c>
      <c r="AF515" s="6">
        <v>-0.21147336065769201</v>
      </c>
      <c r="AG515" s="6">
        <v>1</v>
      </c>
      <c r="AH515" s="6">
        <v>-0.21956524252891499</v>
      </c>
      <c r="AI515" s="6">
        <v>2.7373914718627899</v>
      </c>
      <c r="AJ515" s="6">
        <v>1</v>
      </c>
      <c r="AK515" s="6">
        <v>0</v>
      </c>
      <c r="AL515" s="6">
        <v>0.15999999642372101</v>
      </c>
      <c r="AM515" s="6">
        <v>111115</v>
      </c>
      <c r="AN515" s="7">
        <v>0.83277526855468698</v>
      </c>
      <c r="AO515" s="7">
        <v>1.81604851828242E-3</v>
      </c>
      <c r="AP515" s="7">
        <v>301.255070114136</v>
      </c>
      <c r="AQ515" s="7">
        <v>298.83061447143598</v>
      </c>
      <c r="AR515" s="7">
        <v>319.85337175696998</v>
      </c>
      <c r="AS515" s="7">
        <v>2.3947619384801202</v>
      </c>
      <c r="AT515" s="7">
        <v>3.8181461347196599</v>
      </c>
      <c r="AU515" s="7">
        <v>39.232528047671799</v>
      </c>
      <c r="AV515" s="7">
        <v>10.602343874087801</v>
      </c>
      <c r="AW515" s="7">
        <v>26.892842292785598</v>
      </c>
      <c r="AX515" s="7">
        <v>3.55669554117588</v>
      </c>
      <c r="AY515" s="7">
        <v>0.16547544110338</v>
      </c>
      <c r="AZ515" s="7">
        <v>2.7863161636143601</v>
      </c>
      <c r="BA515" s="7">
        <v>0.77037937756151798</v>
      </c>
      <c r="BB515" s="7">
        <v>0.10429570412530199</v>
      </c>
      <c r="BC515" s="7">
        <v>12.0904932492423</v>
      </c>
      <c r="BD515" s="7">
        <v>0.73407622287933805</v>
      </c>
      <c r="BE515" s="7">
        <v>73.656355551327906</v>
      </c>
      <c r="BF515" s="7">
        <v>167.13298897195801</v>
      </c>
      <c r="BG515" s="7">
        <v>1.9511221478910198E-2</v>
      </c>
    </row>
    <row r="516" spans="1:59">
      <c r="A516" s="5" t="s">
        <v>568</v>
      </c>
      <c r="B516" t="str">
        <f t="shared" si="34"/>
        <v>20230815 13:45:49</v>
      </c>
      <c r="C516">
        <v>20230815</v>
      </c>
      <c r="D516" s="6">
        <v>5</v>
      </c>
      <c r="E516" s="6" t="s">
        <v>573</v>
      </c>
      <c r="F516" s="6">
        <v>2534.5000051520801</v>
      </c>
      <c r="G516" s="6">
        <v>0</v>
      </c>
      <c r="H516" s="7">
        <v>1.5332209948539599</v>
      </c>
      <c r="I516" s="7">
        <v>0.179273094200778</v>
      </c>
      <c r="J516" s="7">
        <v>81.973013844887205</v>
      </c>
      <c r="K516" s="7">
        <v>1.83983158259859</v>
      </c>
      <c r="L516" s="7">
        <v>1.0257322109937299</v>
      </c>
      <c r="M516" s="7">
        <v>28.121486663818398</v>
      </c>
      <c r="N516" s="6">
        <v>6</v>
      </c>
      <c r="O516" s="7">
        <v>1.4200000166893001</v>
      </c>
      <c r="P516" s="6">
        <v>1</v>
      </c>
      <c r="Q516" s="7">
        <v>2.8400000333786002</v>
      </c>
      <c r="R516" s="6">
        <v>25.6840496063232</v>
      </c>
      <c r="S516" s="6">
        <v>28.121486663818398</v>
      </c>
      <c r="T516" s="6">
        <v>25.108003616333001</v>
      </c>
      <c r="U516" s="6">
        <v>100.01116943359401</v>
      </c>
      <c r="V516" s="6">
        <v>97.953598022460895</v>
      </c>
      <c r="W516" s="6">
        <v>26.584262847900401</v>
      </c>
      <c r="X516" s="6">
        <v>28.730136871337901</v>
      </c>
      <c r="Y516" s="6">
        <v>78.124137878417997</v>
      </c>
      <c r="Z516" s="6">
        <v>84.4302978515625</v>
      </c>
      <c r="AA516" s="6">
        <v>499.64898681640602</v>
      </c>
      <c r="AB516" s="6">
        <v>1998.95043945312</v>
      </c>
      <c r="AC516" s="6">
        <v>0.35122492909431502</v>
      </c>
      <c r="AD516" s="6">
        <v>97.321731567382798</v>
      </c>
      <c r="AE516" s="6">
        <v>-0.33496007323265098</v>
      </c>
      <c r="AF516" s="6">
        <v>-0.215059459209442</v>
      </c>
      <c r="AG516" s="6">
        <v>1</v>
      </c>
      <c r="AH516" s="6">
        <v>-0.21956524252891499</v>
      </c>
      <c r="AI516" s="6">
        <v>2.7373914718627899</v>
      </c>
      <c r="AJ516" s="6">
        <v>1</v>
      </c>
      <c r="AK516" s="6">
        <v>0</v>
      </c>
      <c r="AL516" s="6">
        <v>0.15999999642372101</v>
      </c>
      <c r="AM516" s="6">
        <v>111115</v>
      </c>
      <c r="AN516" s="7">
        <v>0.83274831136067695</v>
      </c>
      <c r="AO516" s="7">
        <v>1.8398315825985899E-3</v>
      </c>
      <c r="AP516" s="7">
        <v>301.271486663818</v>
      </c>
      <c r="AQ516" s="7">
        <v>298.83404960632299</v>
      </c>
      <c r="AR516" s="7">
        <v>319.83206316369598</v>
      </c>
      <c r="AS516" s="7">
        <v>2.3808531689244101</v>
      </c>
      <c r="AT516" s="7">
        <v>3.8217988794802502</v>
      </c>
      <c r="AU516" s="7">
        <v>39.269737785482597</v>
      </c>
      <c r="AV516" s="7">
        <v>10.5396009141447</v>
      </c>
      <c r="AW516" s="7">
        <v>26.902768135070801</v>
      </c>
      <c r="AX516" s="7">
        <v>3.5587711732467802</v>
      </c>
      <c r="AY516" s="7">
        <v>0.16862853143805501</v>
      </c>
      <c r="AZ516" s="7">
        <v>2.7960666684865099</v>
      </c>
      <c r="BA516" s="7">
        <v>0.76270450476026397</v>
      </c>
      <c r="BB516" s="7">
        <v>0.106300139438559</v>
      </c>
      <c r="BC516" s="7">
        <v>7.9777556491814696</v>
      </c>
      <c r="BD516" s="7">
        <v>0.83685556732781496</v>
      </c>
      <c r="BE516" s="7">
        <v>73.866056131273794</v>
      </c>
      <c r="BF516" s="7">
        <v>97.224778191923704</v>
      </c>
      <c r="BG516" s="7">
        <v>1.1648572531990401E-2</v>
      </c>
    </row>
    <row r="517" spans="1:59">
      <c r="A517" s="5" t="s">
        <v>568</v>
      </c>
      <c r="B517" t="str">
        <f t="shared" si="34"/>
        <v>20230815 13:47:11</v>
      </c>
      <c r="C517">
        <v>20230815</v>
      </c>
      <c r="D517" s="6">
        <v>6</v>
      </c>
      <c r="E517" s="6" t="s">
        <v>574</v>
      </c>
      <c r="F517" s="6">
        <v>2616.5000051520801</v>
      </c>
      <c r="G517" s="6">
        <v>0</v>
      </c>
      <c r="H517" s="7">
        <v>0.15090244570706901</v>
      </c>
      <c r="I517" s="7">
        <v>0.18212040480383801</v>
      </c>
      <c r="J517" s="7">
        <v>63.249521735150203</v>
      </c>
      <c r="K517" s="7">
        <v>1.8598254212211101</v>
      </c>
      <c r="L517" s="7">
        <v>1.0215927783673899</v>
      </c>
      <c r="M517" s="7">
        <v>28.131057739257798</v>
      </c>
      <c r="N517" s="6">
        <v>6</v>
      </c>
      <c r="O517" s="7">
        <v>1.4200000166893001</v>
      </c>
      <c r="P517" s="6">
        <v>1</v>
      </c>
      <c r="Q517" s="7">
        <v>2.8400000333786002</v>
      </c>
      <c r="R517" s="6">
        <v>25.685997009277301</v>
      </c>
      <c r="S517" s="6">
        <v>28.131057739257798</v>
      </c>
      <c r="T517" s="6">
        <v>25.107690811157202</v>
      </c>
      <c r="U517" s="6">
        <v>66.088005065917997</v>
      </c>
      <c r="V517" s="6">
        <v>65.7598876953125</v>
      </c>
      <c r="W517" s="6">
        <v>26.6250324249268</v>
      </c>
      <c r="X517" s="6">
        <v>28.794359207153299</v>
      </c>
      <c r="Y517" s="6">
        <v>78.2354736328125</v>
      </c>
      <c r="Z517" s="6">
        <v>84.60986328125</v>
      </c>
      <c r="AA517" s="6">
        <v>499.58529663085898</v>
      </c>
      <c r="AB517" s="6">
        <v>1998.96618652344</v>
      </c>
      <c r="AC517" s="6">
        <v>0.365155220031738</v>
      </c>
      <c r="AD517" s="6">
        <v>97.322433471679702</v>
      </c>
      <c r="AE517" s="6">
        <v>-0.28563261032104498</v>
      </c>
      <c r="AF517" s="6">
        <v>-0.21422050893306699</v>
      </c>
      <c r="AG517" s="6">
        <v>1</v>
      </c>
      <c r="AH517" s="6">
        <v>-0.21956524252891499</v>
      </c>
      <c r="AI517" s="6">
        <v>2.7373914718627899</v>
      </c>
      <c r="AJ517" s="6">
        <v>1</v>
      </c>
      <c r="AK517" s="6">
        <v>0</v>
      </c>
      <c r="AL517" s="6">
        <v>0.15999999642372101</v>
      </c>
      <c r="AM517" s="6">
        <v>111115</v>
      </c>
      <c r="AN517" s="7">
        <v>0.83264216105143196</v>
      </c>
      <c r="AO517" s="7">
        <v>1.8598254212211099E-3</v>
      </c>
      <c r="AP517" s="7">
        <v>301.28105773925802</v>
      </c>
      <c r="AQ517" s="7">
        <v>298.83599700927698</v>
      </c>
      <c r="AR517" s="7">
        <v>319.83458269489</v>
      </c>
      <c r="AS517" s="7">
        <v>2.3698470808801901</v>
      </c>
      <c r="AT517" s="7">
        <v>3.8239298866652098</v>
      </c>
      <c r="AU517" s="7">
        <v>39.291350927614801</v>
      </c>
      <c r="AV517" s="7">
        <v>10.4969917204615</v>
      </c>
      <c r="AW517" s="7">
        <v>26.908527374267599</v>
      </c>
      <c r="AX517" s="7">
        <v>3.5599759952046899</v>
      </c>
      <c r="AY517" s="7">
        <v>0.17114538162909601</v>
      </c>
      <c r="AZ517" s="7">
        <v>2.8023371082978299</v>
      </c>
      <c r="BA517" s="7">
        <v>0.75763888690686099</v>
      </c>
      <c r="BB517" s="7">
        <v>0.10790057689728499</v>
      </c>
      <c r="BC517" s="7">
        <v>6.1555973711847098</v>
      </c>
      <c r="BD517" s="7">
        <v>0.96182526996101902</v>
      </c>
      <c r="BE517" s="7">
        <v>74.009381679990298</v>
      </c>
      <c r="BF517" s="7">
        <v>65.688155899780696</v>
      </c>
      <c r="BG517" s="7">
        <v>1.7001842337936201E-3</v>
      </c>
    </row>
    <row r="518" spans="1:59">
      <c r="A518" s="5" t="s">
        <v>568</v>
      </c>
      <c r="B518" t="str">
        <f t="shared" si="34"/>
        <v>20230815 13:49:33</v>
      </c>
      <c r="C518">
        <v>20230815</v>
      </c>
      <c r="D518" s="6">
        <v>7</v>
      </c>
      <c r="E518" s="6" t="s">
        <v>277</v>
      </c>
      <c r="F518" s="6">
        <v>2758.5000051520801</v>
      </c>
      <c r="G518" s="6">
        <v>0</v>
      </c>
      <c r="H518" s="7">
        <v>-0.65608050184168099</v>
      </c>
      <c r="I518" s="7">
        <v>0.18756253095773201</v>
      </c>
      <c r="J518" s="7">
        <v>49.6410011696914</v>
      </c>
      <c r="K518" s="7">
        <v>1.8771685455293801</v>
      </c>
      <c r="L518" s="7">
        <v>1.0029800838398</v>
      </c>
      <c r="M518" s="7">
        <v>28.083223342895501</v>
      </c>
      <c r="N518" s="6">
        <v>6</v>
      </c>
      <c r="O518" s="7">
        <v>1.4200000166893001</v>
      </c>
      <c r="P518" s="6">
        <v>1</v>
      </c>
      <c r="Q518" s="7">
        <v>2.8400000333786002</v>
      </c>
      <c r="R518" s="6">
        <v>25.684080123901399</v>
      </c>
      <c r="S518" s="6">
        <v>28.083223342895501</v>
      </c>
      <c r="T518" s="6">
        <v>25.107326507568398</v>
      </c>
      <c r="U518" s="6">
        <v>43.836883544921903</v>
      </c>
      <c r="V518" s="6">
        <v>44.524402618408203</v>
      </c>
      <c r="W518" s="6">
        <v>26.688144683837901</v>
      </c>
      <c r="X518" s="6">
        <v>28.877347946166999</v>
      </c>
      <c r="Y518" s="6">
        <v>78.426940917968693</v>
      </c>
      <c r="Z518" s="6">
        <v>84.8602294921875</v>
      </c>
      <c r="AA518" s="6">
        <v>499.62310791015602</v>
      </c>
      <c r="AB518" s="6">
        <v>1998.97814941406</v>
      </c>
      <c r="AC518" s="6">
        <v>0.334625214338303</v>
      </c>
      <c r="AD518" s="6">
        <v>97.318832397460895</v>
      </c>
      <c r="AE518" s="6">
        <v>-0.47727862000465399</v>
      </c>
      <c r="AF518" s="6">
        <v>-0.21528309583663899</v>
      </c>
      <c r="AG518" s="6">
        <v>1</v>
      </c>
      <c r="AH518" s="6">
        <v>-0.21956524252891499</v>
      </c>
      <c r="AI518" s="6">
        <v>2.7373914718627899</v>
      </c>
      <c r="AJ518" s="6">
        <v>1</v>
      </c>
      <c r="AK518" s="6">
        <v>0</v>
      </c>
      <c r="AL518" s="6">
        <v>0.15999999642372101</v>
      </c>
      <c r="AM518" s="6">
        <v>111135</v>
      </c>
      <c r="AN518" s="7">
        <v>0.83270517985026005</v>
      </c>
      <c r="AO518" s="7">
        <v>1.8771685455293799E-3</v>
      </c>
      <c r="AP518" s="7">
        <v>301.23322334289497</v>
      </c>
      <c r="AQ518" s="7">
        <v>298.834080123901</v>
      </c>
      <c r="AR518" s="7">
        <v>319.83649675734699</v>
      </c>
      <c r="AS518" s="7">
        <v>2.3674913611071</v>
      </c>
      <c r="AT518" s="7">
        <v>3.81328986869599</v>
      </c>
      <c r="AU518" s="7">
        <v>39.183473278040204</v>
      </c>
      <c r="AV518" s="7">
        <v>10.306125331873201</v>
      </c>
      <c r="AW518" s="7">
        <v>26.883651733398398</v>
      </c>
      <c r="AX518" s="7">
        <v>3.5547746093866599</v>
      </c>
      <c r="AY518" s="7">
        <v>0.175942720542029</v>
      </c>
      <c r="AZ518" s="7">
        <v>2.81030978485619</v>
      </c>
      <c r="BA518" s="7">
        <v>0.74446482453047302</v>
      </c>
      <c r="BB518" s="7">
        <v>0.110952291667529</v>
      </c>
      <c r="BC518" s="7">
        <v>4.8310042728753597</v>
      </c>
      <c r="BD518" s="7">
        <v>1.11491672544457</v>
      </c>
      <c r="BE518" s="7">
        <v>74.458038018342606</v>
      </c>
      <c r="BF518" s="7">
        <v>44.836271867378798</v>
      </c>
      <c r="BG518" s="7">
        <v>-1.08953008166504E-2</v>
      </c>
    </row>
    <row r="519" spans="1:59">
      <c r="A519" s="5" t="s">
        <v>568</v>
      </c>
      <c r="B519" t="str">
        <f t="shared" si="34"/>
        <v>20230815 13:51:25</v>
      </c>
      <c r="C519">
        <v>20230815</v>
      </c>
      <c r="D519" s="6">
        <v>8</v>
      </c>
      <c r="E519" s="6" t="s">
        <v>575</v>
      </c>
      <c r="F519" s="6">
        <v>2870.5000051520801</v>
      </c>
      <c r="G519" s="6">
        <v>0</v>
      </c>
      <c r="H519" s="7">
        <v>13.2382311378158</v>
      </c>
      <c r="I519" s="7">
        <v>0.19044050697138501</v>
      </c>
      <c r="J519" s="7">
        <v>260.183672854338</v>
      </c>
      <c r="K519" s="7">
        <v>1.89176228242112</v>
      </c>
      <c r="L519" s="7">
        <v>0.99639509704392304</v>
      </c>
      <c r="M519" s="7">
        <v>28.075454711914102</v>
      </c>
      <c r="N519" s="6">
        <v>6</v>
      </c>
      <c r="O519" s="7">
        <v>1.4200000166893001</v>
      </c>
      <c r="P519" s="6">
        <v>1</v>
      </c>
      <c r="Q519" s="7">
        <v>2.8400000333786002</v>
      </c>
      <c r="R519" s="6">
        <v>25.6819744110107</v>
      </c>
      <c r="S519" s="6">
        <v>28.075454711914102</v>
      </c>
      <c r="T519" s="6">
        <v>25.1082439422607</v>
      </c>
      <c r="U519" s="6">
        <v>399.966796875</v>
      </c>
      <c r="V519" s="6">
        <v>383.19815063476602</v>
      </c>
      <c r="W519" s="6">
        <v>26.722185134887699</v>
      </c>
      <c r="X519" s="6">
        <v>28.928321838378899</v>
      </c>
      <c r="Y519" s="6">
        <v>78.533958435058594</v>
      </c>
      <c r="Z519" s="6">
        <v>85.017578125</v>
      </c>
      <c r="AA519" s="6">
        <v>499.61639404296898</v>
      </c>
      <c r="AB519" s="6">
        <v>1999.26428222656</v>
      </c>
      <c r="AC519" s="6">
        <v>0.35492002964019798</v>
      </c>
      <c r="AD519" s="6">
        <v>97.315330505371094</v>
      </c>
      <c r="AE519" s="6">
        <v>-1.06613516807556</v>
      </c>
      <c r="AF519" s="6">
        <v>-0.208131298422813</v>
      </c>
      <c r="AG519" s="6">
        <v>1</v>
      </c>
      <c r="AH519" s="6">
        <v>-0.21956524252891499</v>
      </c>
      <c r="AI519" s="6">
        <v>2.7373914718627899</v>
      </c>
      <c r="AJ519" s="6">
        <v>1</v>
      </c>
      <c r="AK519" s="6">
        <v>0</v>
      </c>
      <c r="AL519" s="6">
        <v>0.15999999642372101</v>
      </c>
      <c r="AM519" s="6">
        <v>111115</v>
      </c>
      <c r="AN519" s="7">
        <v>0.83269399007161404</v>
      </c>
      <c r="AO519" s="7">
        <v>1.8917622824211201E-3</v>
      </c>
      <c r="AP519" s="7">
        <v>301.22545471191398</v>
      </c>
      <c r="AQ519" s="7">
        <v>298.831974411011</v>
      </c>
      <c r="AR519" s="7">
        <v>319.88227800632399</v>
      </c>
      <c r="AS519" s="7">
        <v>2.3615099367883401</v>
      </c>
      <c r="AT519" s="7">
        <v>3.8115642977115098</v>
      </c>
      <c r="AU519" s="7">
        <v>39.167151546601801</v>
      </c>
      <c r="AV519" s="7">
        <v>10.2388297082229</v>
      </c>
      <c r="AW519" s="7">
        <v>26.878714561462399</v>
      </c>
      <c r="AX519" s="7">
        <v>3.5537430581140099</v>
      </c>
      <c r="AY519" s="7">
        <v>0.178472746438677</v>
      </c>
      <c r="AZ519" s="7">
        <v>2.8151692006675901</v>
      </c>
      <c r="BA519" s="7">
        <v>0.73857385744642401</v>
      </c>
      <c r="BB519" s="7">
        <v>0.11256231072221699</v>
      </c>
      <c r="BC519" s="7">
        <v>25.319860115921301</v>
      </c>
      <c r="BD519" s="7">
        <v>0.67897945859954001</v>
      </c>
      <c r="BE519" s="7">
        <v>74.637897989476102</v>
      </c>
      <c r="BF519" s="7">
        <v>376.90532956927098</v>
      </c>
      <c r="BG519" s="7">
        <v>2.6215435752913799E-2</v>
      </c>
    </row>
    <row r="520" spans="1:59">
      <c r="A520" s="5" t="s">
        <v>568</v>
      </c>
      <c r="B520" t="str">
        <f t="shared" si="34"/>
        <v>20230815 13:52:47</v>
      </c>
      <c r="C520">
        <v>20230815</v>
      </c>
      <c r="D520" s="6">
        <v>9</v>
      </c>
      <c r="E520" s="6" t="s">
        <v>576</v>
      </c>
      <c r="F520" s="6">
        <v>2952.5000051520801</v>
      </c>
      <c r="G520" s="6">
        <v>0</v>
      </c>
      <c r="H520" s="7">
        <v>13.096033427314801</v>
      </c>
      <c r="I520" s="7">
        <v>0.19209672886884599</v>
      </c>
      <c r="J520" s="7">
        <v>262.59596063473401</v>
      </c>
      <c r="K520" s="7">
        <v>1.8995060425046499</v>
      </c>
      <c r="L520" s="7">
        <v>0.99231324725676995</v>
      </c>
      <c r="M520" s="7">
        <v>28.077465057373001</v>
      </c>
      <c r="N520" s="6">
        <v>6</v>
      </c>
      <c r="O520" s="7">
        <v>1.4200000166893001</v>
      </c>
      <c r="P520" s="6">
        <v>1</v>
      </c>
      <c r="Q520" s="7">
        <v>2.8400000333786002</v>
      </c>
      <c r="R520" s="6">
        <v>25.678276062011701</v>
      </c>
      <c r="S520" s="6">
        <v>28.077465057373001</v>
      </c>
      <c r="T520" s="6">
        <v>25.108034133911101</v>
      </c>
      <c r="U520" s="6">
        <v>400.00076293945301</v>
      </c>
      <c r="V520" s="6">
        <v>383.39825439453102</v>
      </c>
      <c r="W520" s="6">
        <v>26.761137008666999</v>
      </c>
      <c r="X520" s="6">
        <v>28.976276397705099</v>
      </c>
      <c r="Y520" s="6">
        <v>78.661827087402301</v>
      </c>
      <c r="Z520" s="6">
        <v>85.173019409179702</v>
      </c>
      <c r="AA520" s="6">
        <v>499.59802246093801</v>
      </c>
      <c r="AB520" s="6">
        <v>1999.17956542969</v>
      </c>
      <c r="AC520" s="6">
        <v>0.36644437909126298</v>
      </c>
      <c r="AD520" s="6">
        <v>97.310554504394503</v>
      </c>
      <c r="AE520" s="6">
        <v>-1.08965051174164</v>
      </c>
      <c r="AF520" s="6">
        <v>-0.211259350180626</v>
      </c>
      <c r="AG520" s="6">
        <v>1</v>
      </c>
      <c r="AH520" s="6">
        <v>-0.21956524252891499</v>
      </c>
      <c r="AI520" s="6">
        <v>2.7373914718627899</v>
      </c>
      <c r="AJ520" s="6">
        <v>1</v>
      </c>
      <c r="AK520" s="6">
        <v>0</v>
      </c>
      <c r="AL520" s="6">
        <v>0.15999999642372101</v>
      </c>
      <c r="AM520" s="6">
        <v>111115</v>
      </c>
      <c r="AN520" s="7">
        <v>0.83266337076822905</v>
      </c>
      <c r="AO520" s="7">
        <v>1.89950604250465E-3</v>
      </c>
      <c r="AP520" s="7">
        <v>301.22746505737302</v>
      </c>
      <c r="AQ520" s="7">
        <v>298.82827606201198</v>
      </c>
      <c r="AR520" s="7">
        <v>319.86872331912701</v>
      </c>
      <c r="AS520" s="7">
        <v>2.3567346386224401</v>
      </c>
      <c r="AT520" s="7">
        <v>3.8120107709900499</v>
      </c>
      <c r="AU520" s="7">
        <v>39.173661997968601</v>
      </c>
      <c r="AV520" s="7">
        <v>10.1973856002635</v>
      </c>
      <c r="AW520" s="7">
        <v>26.877870559692401</v>
      </c>
      <c r="AX520" s="7">
        <v>3.5535667422049499</v>
      </c>
      <c r="AY520" s="7">
        <v>0.17992655221038101</v>
      </c>
      <c r="AZ520" s="7">
        <v>2.81969752373328</v>
      </c>
      <c r="BA520" s="7">
        <v>0.73386921847166897</v>
      </c>
      <c r="BB520" s="7">
        <v>0.113487649597204</v>
      </c>
      <c r="BC520" s="7">
        <v>25.553358539980099</v>
      </c>
      <c r="BD520" s="7">
        <v>0.68491694373890699</v>
      </c>
      <c r="BE520" s="7">
        <v>74.757838669070793</v>
      </c>
      <c r="BF520" s="7">
        <v>377.17302731034601</v>
      </c>
      <c r="BG520" s="7">
        <v>2.5957082910872901E-2</v>
      </c>
    </row>
    <row r="521" spans="1:59">
      <c r="A521" s="5" t="s">
        <v>568</v>
      </c>
      <c r="B521" t="str">
        <f t="shared" si="34"/>
        <v>20230815 13:55:37</v>
      </c>
      <c r="C521">
        <v>20230815</v>
      </c>
      <c r="D521" s="6">
        <v>10</v>
      </c>
      <c r="E521" s="6" t="s">
        <v>577</v>
      </c>
      <c r="F521" s="6">
        <v>3122.5000051520801</v>
      </c>
      <c r="G521" s="6">
        <v>0</v>
      </c>
      <c r="H521" s="7">
        <v>15.836973457340999</v>
      </c>
      <c r="I521" s="7">
        <v>0.19861050034390401</v>
      </c>
      <c r="J521" s="7">
        <v>313.56793306142401</v>
      </c>
      <c r="K521" s="7">
        <v>1.9129553360850899</v>
      </c>
      <c r="L521" s="7">
        <v>0.96866049441915603</v>
      </c>
      <c r="M521" s="7">
        <v>27.98606300354</v>
      </c>
      <c r="N521" s="6">
        <v>6</v>
      </c>
      <c r="O521" s="7">
        <v>1.4200000166893001</v>
      </c>
      <c r="P521" s="6">
        <v>1</v>
      </c>
      <c r="Q521" s="7">
        <v>2.8400000333786002</v>
      </c>
      <c r="R521" s="6">
        <v>25.660703659057599</v>
      </c>
      <c r="S521" s="6">
        <v>27.98606300354</v>
      </c>
      <c r="T521" s="6">
        <v>25.1060791015625</v>
      </c>
      <c r="U521" s="6">
        <v>475.12930297851602</v>
      </c>
      <c r="V521" s="6">
        <v>455.06701660156301</v>
      </c>
      <c r="W521" s="6">
        <v>26.7827262878418</v>
      </c>
      <c r="X521" s="6">
        <v>29.013149261474599</v>
      </c>
      <c r="Y521" s="6">
        <v>78.8021240234375</v>
      </c>
      <c r="Z521" s="6">
        <v>85.364639282226605</v>
      </c>
      <c r="AA521" s="6">
        <v>499.66876220703102</v>
      </c>
      <c r="AB521" s="6">
        <v>2000.64868164062</v>
      </c>
      <c r="AC521" s="6">
        <v>0.32398590445518499</v>
      </c>
      <c r="AD521" s="6">
        <v>97.304054260253906</v>
      </c>
      <c r="AE521" s="6">
        <v>-1.3628789186477701</v>
      </c>
      <c r="AF521" s="6">
        <v>-0.213673770427704</v>
      </c>
      <c r="AG521" s="6">
        <v>1</v>
      </c>
      <c r="AH521" s="6">
        <v>-0.21956524252891499</v>
      </c>
      <c r="AI521" s="6">
        <v>2.7373914718627899</v>
      </c>
      <c r="AJ521" s="6">
        <v>1</v>
      </c>
      <c r="AK521" s="6">
        <v>0</v>
      </c>
      <c r="AL521" s="6">
        <v>0.15999999642372101</v>
      </c>
      <c r="AM521" s="6">
        <v>111115</v>
      </c>
      <c r="AN521" s="7">
        <v>0.832781270345052</v>
      </c>
      <c r="AO521" s="7">
        <v>1.9129553360850899E-3</v>
      </c>
      <c r="AP521" s="7">
        <v>301.13606300354002</v>
      </c>
      <c r="AQ521" s="7">
        <v>298.81070365905799</v>
      </c>
      <c r="AR521" s="7">
        <v>320.10378190762299</v>
      </c>
      <c r="AS521" s="7">
        <v>2.36286243365041</v>
      </c>
      <c r="AT521" s="7">
        <v>3.7917575444185299</v>
      </c>
      <c r="AU521" s="7">
        <v>38.9681352256599</v>
      </c>
      <c r="AV521" s="7">
        <v>9.9549859641853402</v>
      </c>
      <c r="AW521" s="7">
        <v>26.8233833312988</v>
      </c>
      <c r="AX521" s="7">
        <v>3.5422002538036899</v>
      </c>
      <c r="AY521" s="7">
        <v>0.18562886600508899</v>
      </c>
      <c r="AZ521" s="7">
        <v>2.8230970499993702</v>
      </c>
      <c r="BA521" s="7">
        <v>0.71910320380431703</v>
      </c>
      <c r="BB521" s="7">
        <v>0.117118466119744</v>
      </c>
      <c r="BC521" s="7">
        <v>30.5114311728844</v>
      </c>
      <c r="BD521" s="7">
        <v>0.68905880149949505</v>
      </c>
      <c r="BE521" s="7">
        <v>75.283156881481403</v>
      </c>
      <c r="BF521" s="7">
        <v>447.53887789869901</v>
      </c>
      <c r="BG521" s="7">
        <v>2.66403080535659E-2</v>
      </c>
    </row>
    <row r="522" spans="1:59">
      <c r="A522" s="5" t="s">
        <v>568</v>
      </c>
      <c r="B522" t="str">
        <f t="shared" si="34"/>
        <v>20230815 13:57:14</v>
      </c>
      <c r="C522">
        <v>20230815</v>
      </c>
      <c r="D522" s="6">
        <v>11</v>
      </c>
      <c r="E522" s="6" t="s">
        <v>578</v>
      </c>
      <c r="F522" s="6">
        <v>3219.5000051520801</v>
      </c>
      <c r="G522" s="6">
        <v>0</v>
      </c>
      <c r="H522" s="7">
        <v>18.526354654448401</v>
      </c>
      <c r="I522" s="7">
        <v>0.19979429498086199</v>
      </c>
      <c r="J522" s="7">
        <v>386.63173618328602</v>
      </c>
      <c r="K522" s="7">
        <v>1.9010112447955301</v>
      </c>
      <c r="L522" s="7">
        <v>0.95733806901649199</v>
      </c>
      <c r="M522" s="7">
        <v>27.912681579589801</v>
      </c>
      <c r="N522" s="6">
        <v>6</v>
      </c>
      <c r="O522" s="7">
        <v>1.4200000166893001</v>
      </c>
      <c r="P522" s="6">
        <v>1</v>
      </c>
      <c r="Q522" s="7">
        <v>2.8400000333786002</v>
      </c>
      <c r="R522" s="6">
        <v>25.632081985473601</v>
      </c>
      <c r="S522" s="6">
        <v>27.912681579589801</v>
      </c>
      <c r="T522" s="6">
        <v>25.107101440429702</v>
      </c>
      <c r="U522" s="6">
        <v>575.01025390625</v>
      </c>
      <c r="V522" s="6">
        <v>551.50329589843795</v>
      </c>
      <c r="W522" s="6">
        <v>26.74782371521</v>
      </c>
      <c r="X522" s="6">
        <v>28.9645881652832</v>
      </c>
      <c r="Y522" s="6">
        <v>78.829139709472699</v>
      </c>
      <c r="Z522" s="6">
        <v>85.362220764160199</v>
      </c>
      <c r="AA522" s="6">
        <v>499.63339233398398</v>
      </c>
      <c r="AB522" s="6">
        <v>2000.08666992187</v>
      </c>
      <c r="AC522" s="6">
        <v>0.31463694572448703</v>
      </c>
      <c r="AD522" s="6">
        <v>97.299064636230497</v>
      </c>
      <c r="AE522" s="6">
        <v>-2.17851614952087</v>
      </c>
      <c r="AF522" s="6">
        <v>-0.20941218733787501</v>
      </c>
      <c r="AG522" s="6">
        <v>1</v>
      </c>
      <c r="AH522" s="6">
        <v>-0.21956524252891499</v>
      </c>
      <c r="AI522" s="6">
        <v>2.7373914718627899</v>
      </c>
      <c r="AJ522" s="6">
        <v>1</v>
      </c>
      <c r="AK522" s="6">
        <v>0</v>
      </c>
      <c r="AL522" s="6">
        <v>0.15999999642372101</v>
      </c>
      <c r="AM522" s="6">
        <v>111115</v>
      </c>
      <c r="AN522" s="7">
        <v>0.83272232055664097</v>
      </c>
      <c r="AO522" s="7">
        <v>1.90101124479553E-3</v>
      </c>
      <c r="AP522" s="7">
        <v>301.06268157958999</v>
      </c>
      <c r="AQ522" s="7">
        <v>298.78208198547401</v>
      </c>
      <c r="AR522" s="7">
        <v>320.01386003463301</v>
      </c>
      <c r="AS522" s="7">
        <v>2.3740873817719002</v>
      </c>
      <c r="AT522" s="7">
        <v>3.7755654050721801</v>
      </c>
      <c r="AU522" s="7">
        <v>38.803717375781503</v>
      </c>
      <c r="AV522" s="7">
        <v>9.8391292104982497</v>
      </c>
      <c r="AW522" s="7">
        <v>26.772381782531699</v>
      </c>
      <c r="AX522" s="7">
        <v>3.5315896794191599</v>
      </c>
      <c r="AY522" s="7">
        <v>0.18666256434550599</v>
      </c>
      <c r="AZ522" s="7">
        <v>2.8182273360556902</v>
      </c>
      <c r="BA522" s="7">
        <v>0.71336234336347304</v>
      </c>
      <c r="BB522" s="7">
        <v>0.117776876197199</v>
      </c>
      <c r="BC522" s="7">
        <v>37.618906289315603</v>
      </c>
      <c r="BD522" s="7">
        <v>0.70105063570551496</v>
      </c>
      <c r="BE522" s="7">
        <v>75.479559378023495</v>
      </c>
      <c r="BF522" s="7">
        <v>542.69675417676297</v>
      </c>
      <c r="BG522" s="7">
        <v>2.5766896069241998E-2</v>
      </c>
    </row>
    <row r="523" spans="1:59">
      <c r="A523" s="5" t="s">
        <v>568</v>
      </c>
      <c r="B523" t="str">
        <f t="shared" si="34"/>
        <v>20230815 13:58:42</v>
      </c>
      <c r="C523">
        <v>20230815</v>
      </c>
      <c r="D523" s="6">
        <v>12</v>
      </c>
      <c r="E523" s="6" t="s">
        <v>579</v>
      </c>
      <c r="F523" s="6">
        <v>3307.5000051520801</v>
      </c>
      <c r="G523" s="6">
        <v>0</v>
      </c>
      <c r="H523" s="7">
        <v>20.386635651958098</v>
      </c>
      <c r="I523" s="7">
        <v>0.20191549229272801</v>
      </c>
      <c r="J523" s="7">
        <v>468.66261528223203</v>
      </c>
      <c r="K523" s="7">
        <v>1.8947557084132101</v>
      </c>
      <c r="L523" s="7">
        <v>0.94488940018314604</v>
      </c>
      <c r="M523" s="7">
        <v>27.8348503112793</v>
      </c>
      <c r="N523" s="6">
        <v>6</v>
      </c>
      <c r="O523" s="7">
        <v>1.4200000166893001</v>
      </c>
      <c r="P523" s="6">
        <v>1</v>
      </c>
      <c r="Q523" s="7">
        <v>2.8400000333786002</v>
      </c>
      <c r="R523" s="6">
        <v>25.611251831054702</v>
      </c>
      <c r="S523" s="6">
        <v>27.8348503112793</v>
      </c>
      <c r="T523" s="6">
        <v>25.108808517456101</v>
      </c>
      <c r="U523" s="6">
        <v>674.90411376953102</v>
      </c>
      <c r="V523" s="6">
        <v>648.94366455078102</v>
      </c>
      <c r="W523" s="6">
        <v>26.708217620849599</v>
      </c>
      <c r="X523" s="6">
        <v>28.9179592132568</v>
      </c>
      <c r="Y523" s="6">
        <v>78.806343078613295</v>
      </c>
      <c r="Z523" s="6">
        <v>85.326492309570298</v>
      </c>
      <c r="AA523" s="6">
        <v>499.595947265625</v>
      </c>
      <c r="AB523" s="6">
        <v>2000.12048339844</v>
      </c>
      <c r="AC523" s="6">
        <v>0.34823080897331199</v>
      </c>
      <c r="AD523" s="6">
        <v>97.294830322265597</v>
      </c>
      <c r="AE523" s="6">
        <v>-3.0987310409545898</v>
      </c>
      <c r="AF523" s="6">
        <v>-0.21356229484081299</v>
      </c>
      <c r="AG523" s="6">
        <v>1</v>
      </c>
      <c r="AH523" s="6">
        <v>-0.21956524252891499</v>
      </c>
      <c r="AI523" s="6">
        <v>2.7373914718627899</v>
      </c>
      <c r="AJ523" s="6">
        <v>1</v>
      </c>
      <c r="AK523" s="6">
        <v>0</v>
      </c>
      <c r="AL523" s="6">
        <v>0.15999999642372101</v>
      </c>
      <c r="AM523" s="6">
        <v>111115</v>
      </c>
      <c r="AN523" s="7">
        <v>0.83265991210937496</v>
      </c>
      <c r="AO523" s="7">
        <v>1.89475570841321E-3</v>
      </c>
      <c r="AP523" s="7">
        <v>300.98485031127899</v>
      </c>
      <c r="AQ523" s="7">
        <v>298.76125183105501</v>
      </c>
      <c r="AR523" s="7">
        <v>320.01927019076197</v>
      </c>
      <c r="AS523" s="7">
        <v>2.3851670797042401</v>
      </c>
      <c r="AT523" s="7">
        <v>3.75845733510317</v>
      </c>
      <c r="AU523" s="7">
        <v>38.629568730981802</v>
      </c>
      <c r="AV523" s="7">
        <v>9.71160951772492</v>
      </c>
      <c r="AW523" s="7">
        <v>26.723051071166999</v>
      </c>
      <c r="AX523" s="7">
        <v>3.5213531231878501</v>
      </c>
      <c r="AY523" s="7">
        <v>0.188512797285668</v>
      </c>
      <c r="AZ523" s="7">
        <v>2.81356793492002</v>
      </c>
      <c r="BA523" s="7">
        <v>0.70778518826782399</v>
      </c>
      <c r="BB523" s="7">
        <v>0.11895554845173301</v>
      </c>
      <c r="BC523" s="7">
        <v>45.598449632273997</v>
      </c>
      <c r="BD523" s="7">
        <v>0.722193066799804</v>
      </c>
      <c r="BE523" s="7">
        <v>75.707974833642695</v>
      </c>
      <c r="BF523" s="7">
        <v>639.25283433716299</v>
      </c>
      <c r="BG523" s="7">
        <v>2.4144294964002201E-2</v>
      </c>
    </row>
    <row r="524" spans="1:59">
      <c r="A524" s="5" t="s">
        <v>568</v>
      </c>
      <c r="B524" t="str">
        <f t="shared" si="34"/>
        <v>20230815 14:00:06</v>
      </c>
      <c r="C524">
        <v>20230815</v>
      </c>
      <c r="D524" s="6">
        <v>13</v>
      </c>
      <c r="E524" s="6" t="s">
        <v>580</v>
      </c>
      <c r="F524" s="6">
        <v>3391.5000051520801</v>
      </c>
      <c r="G524" s="6">
        <v>0</v>
      </c>
      <c r="H524" s="7">
        <v>21.739177602749901</v>
      </c>
      <c r="I524" s="7">
        <v>0.20500216832797399</v>
      </c>
      <c r="J524" s="7">
        <v>581.06671322933596</v>
      </c>
      <c r="K524" s="7">
        <v>1.9189001790590801</v>
      </c>
      <c r="L524" s="7">
        <v>0.943454410003979</v>
      </c>
      <c r="M524" s="7">
        <v>27.8325290679932</v>
      </c>
      <c r="N524" s="6">
        <v>6</v>
      </c>
      <c r="O524" s="7">
        <v>1.4200000166893001</v>
      </c>
      <c r="P524" s="6">
        <v>1</v>
      </c>
      <c r="Q524" s="7">
        <v>2.8400000333786002</v>
      </c>
      <c r="R524" s="6">
        <v>25.610252380371101</v>
      </c>
      <c r="S524" s="6">
        <v>27.8325290679932</v>
      </c>
      <c r="T524" s="6">
        <v>25.109180450439499</v>
      </c>
      <c r="U524" s="6">
        <v>799.867919921875</v>
      </c>
      <c r="V524" s="6">
        <v>771.981689453125</v>
      </c>
      <c r="W524" s="6">
        <v>26.690311431884801</v>
      </c>
      <c r="X524" s="6">
        <v>28.9281120300293</v>
      </c>
      <c r="Y524" s="6">
        <v>78.756446838378906</v>
      </c>
      <c r="Z524" s="6">
        <v>85.359642028808594</v>
      </c>
      <c r="AA524" s="6">
        <v>499.61288452148398</v>
      </c>
      <c r="AB524" s="6">
        <v>1999.60046386719</v>
      </c>
      <c r="AC524" s="6">
        <v>0.236291363835335</v>
      </c>
      <c r="AD524" s="6">
        <v>97.292686462402301</v>
      </c>
      <c r="AE524" s="6">
        <v>-4.52530860900879</v>
      </c>
      <c r="AF524" s="6">
        <v>-0.209037020802498</v>
      </c>
      <c r="AG524" s="6">
        <v>1</v>
      </c>
      <c r="AH524" s="6">
        <v>-0.21956524252891499</v>
      </c>
      <c r="AI524" s="6">
        <v>2.7373914718627899</v>
      </c>
      <c r="AJ524" s="6">
        <v>1</v>
      </c>
      <c r="AK524" s="6">
        <v>0</v>
      </c>
      <c r="AL524" s="6">
        <v>0.15999999642372101</v>
      </c>
      <c r="AM524" s="6">
        <v>111115</v>
      </c>
      <c r="AN524" s="7">
        <v>0.832688140869141</v>
      </c>
      <c r="AO524" s="7">
        <v>1.9189001790590799E-3</v>
      </c>
      <c r="AP524" s="7">
        <v>300.98252906799303</v>
      </c>
      <c r="AQ524" s="7">
        <v>298.76025238037101</v>
      </c>
      <c r="AR524" s="7">
        <v>319.93606706762102</v>
      </c>
      <c r="AS524" s="7">
        <v>2.3723530547442202</v>
      </c>
      <c r="AT524" s="7">
        <v>3.7579481436908702</v>
      </c>
      <c r="AU524" s="7">
        <v>38.625186335491797</v>
      </c>
      <c r="AV524" s="7">
        <v>9.6970743054624702</v>
      </c>
      <c r="AW524" s="7">
        <v>26.7213907241821</v>
      </c>
      <c r="AX524" s="7">
        <v>3.5210090376869299</v>
      </c>
      <c r="AY524" s="7">
        <v>0.19120057271808699</v>
      </c>
      <c r="AZ524" s="7">
        <v>2.81449373368689</v>
      </c>
      <c r="BA524" s="7">
        <v>0.70651530400003704</v>
      </c>
      <c r="BB524" s="7">
        <v>0.120668165848012</v>
      </c>
      <c r="BC524" s="7">
        <v>56.533541543960403</v>
      </c>
      <c r="BD524" s="7">
        <v>0.75269494233854894</v>
      </c>
      <c r="BE524" s="7">
        <v>75.766098342593196</v>
      </c>
      <c r="BF524" s="7">
        <v>761.64792557327098</v>
      </c>
      <c r="BG524" s="7">
        <v>2.1625381135218499E-2</v>
      </c>
    </row>
    <row r="525" spans="1:59">
      <c r="A525" s="5" t="s">
        <v>568</v>
      </c>
      <c r="B525" t="str">
        <f t="shared" si="34"/>
        <v>20230815 14:01:53</v>
      </c>
      <c r="C525">
        <v>20230815</v>
      </c>
      <c r="D525" s="6">
        <v>14</v>
      </c>
      <c r="E525" s="6" t="s">
        <v>581</v>
      </c>
      <c r="F525" s="6">
        <v>3498.5000051520801</v>
      </c>
      <c r="G525" s="6">
        <v>0</v>
      </c>
      <c r="H525" s="7">
        <v>22.039221228386999</v>
      </c>
      <c r="I525" s="7">
        <v>0.20750109228559599</v>
      </c>
      <c r="J525" s="7">
        <v>777.04998650100197</v>
      </c>
      <c r="K525" s="7">
        <v>1.9510144353410901</v>
      </c>
      <c r="L525" s="7">
        <v>0.94840885425464405</v>
      </c>
      <c r="M525" s="7">
        <v>27.863042831420898</v>
      </c>
      <c r="N525" s="6">
        <v>6</v>
      </c>
      <c r="O525" s="7">
        <v>1.4200000166893001</v>
      </c>
      <c r="P525" s="6">
        <v>1</v>
      </c>
      <c r="Q525" s="7">
        <v>2.8400000333786002</v>
      </c>
      <c r="R525" s="6">
        <v>25.621391296386701</v>
      </c>
      <c r="S525" s="6">
        <v>27.863042831420898</v>
      </c>
      <c r="T525" s="6">
        <v>25.109321594238299</v>
      </c>
      <c r="U525" s="6">
        <v>1000.33782958984</v>
      </c>
      <c r="V525" s="6">
        <v>971.59777832031295</v>
      </c>
      <c r="W525" s="6">
        <v>26.671674728393601</v>
      </c>
      <c r="X525" s="6">
        <v>28.946567535400401</v>
      </c>
      <c r="Y525" s="6">
        <v>78.648010253906193</v>
      </c>
      <c r="Z525" s="6">
        <v>85.356086730957003</v>
      </c>
      <c r="AA525" s="6">
        <v>499.68225097656301</v>
      </c>
      <c r="AB525" s="6">
        <v>1998.91784667969</v>
      </c>
      <c r="AC525" s="6">
        <v>0.35484531521797202</v>
      </c>
      <c r="AD525" s="6">
        <v>97.290901184082003</v>
      </c>
      <c r="AE525" s="6">
        <v>-6.7578892707824698</v>
      </c>
      <c r="AF525" s="6">
        <v>-0.21287298202514601</v>
      </c>
      <c r="AG525" s="6">
        <v>1</v>
      </c>
      <c r="AH525" s="6">
        <v>-0.21956524252891499</v>
      </c>
      <c r="AI525" s="6">
        <v>2.7373914718627899</v>
      </c>
      <c r="AJ525" s="6">
        <v>1</v>
      </c>
      <c r="AK525" s="6">
        <v>0</v>
      </c>
      <c r="AL525" s="6">
        <v>0.15999999642372101</v>
      </c>
      <c r="AM525" s="6">
        <v>111115</v>
      </c>
      <c r="AN525" s="7">
        <v>0.83280375162760401</v>
      </c>
      <c r="AO525" s="7">
        <v>1.95101443534109E-3</v>
      </c>
      <c r="AP525" s="7">
        <v>301.01304283142099</v>
      </c>
      <c r="AQ525" s="7">
        <v>298.77139129638698</v>
      </c>
      <c r="AR525" s="7">
        <v>319.82684832006299</v>
      </c>
      <c r="AS525" s="7">
        <v>2.3523718142180501</v>
      </c>
      <c r="AT525" s="7">
        <v>3.76464649595964</v>
      </c>
      <c r="AU525" s="7">
        <v>38.694743805863503</v>
      </c>
      <c r="AV525" s="7">
        <v>9.7481762704631496</v>
      </c>
      <c r="AW525" s="7">
        <v>26.742217063903801</v>
      </c>
      <c r="AX525" s="7">
        <v>3.5253271538477402</v>
      </c>
      <c r="AY525" s="7">
        <v>0.19337256483826601</v>
      </c>
      <c r="AZ525" s="7">
        <v>2.8162376417049999</v>
      </c>
      <c r="BA525" s="7">
        <v>0.70908951214274396</v>
      </c>
      <c r="BB525" s="7">
        <v>0.122052476268593</v>
      </c>
      <c r="BC525" s="7">
        <v>75.599893451761204</v>
      </c>
      <c r="BD525" s="7">
        <v>0.79976509193377998</v>
      </c>
      <c r="BE525" s="7">
        <v>75.701015727116101</v>
      </c>
      <c r="BF525" s="7">
        <v>961.12138807079305</v>
      </c>
      <c r="BG525" s="7">
        <v>1.7358800392241702E-2</v>
      </c>
    </row>
    <row r="527" spans="1:59">
      <c r="A527" s="5" t="s">
        <v>582</v>
      </c>
      <c r="B527" t="str">
        <f>C527&amp;" "&amp;E527</f>
        <v>20230815 11:26:06</v>
      </c>
      <c r="C527">
        <v>20230815</v>
      </c>
      <c r="D527" s="6">
        <v>1</v>
      </c>
      <c r="E527" s="6" t="s">
        <v>583</v>
      </c>
      <c r="F527" s="6">
        <v>2376.00000160933</v>
      </c>
      <c r="G527" s="6">
        <v>0</v>
      </c>
      <c r="H527" s="7">
        <v>12.144864890927</v>
      </c>
      <c r="I527" s="7">
        <v>0.15712593177690801</v>
      </c>
      <c r="J527" s="7">
        <v>248.798269652887</v>
      </c>
      <c r="K527" s="7">
        <v>1.8549374810967201</v>
      </c>
      <c r="L527" s="7">
        <v>1.17457453801102</v>
      </c>
      <c r="M527" s="7">
        <v>28.0624675750732</v>
      </c>
      <c r="N527" s="6">
        <v>6</v>
      </c>
      <c r="O527" s="7">
        <v>1.4200000166893001</v>
      </c>
      <c r="P527" s="6">
        <v>1</v>
      </c>
      <c r="Q527" s="7">
        <v>2.8400000333786002</v>
      </c>
      <c r="R527" s="6">
        <v>25.553606033325199</v>
      </c>
      <c r="S527" s="6">
        <v>28.0624675750732</v>
      </c>
      <c r="T527" s="6">
        <v>25.111085891723601</v>
      </c>
      <c r="U527" s="6">
        <v>400.00598144531301</v>
      </c>
      <c r="V527" s="6">
        <v>384.59234619140602</v>
      </c>
      <c r="W527" s="6">
        <v>24.853012084960898</v>
      </c>
      <c r="X527" s="6">
        <v>27.016515731811499</v>
      </c>
      <c r="Y527" s="6">
        <v>73.738723754882798</v>
      </c>
      <c r="Z527" s="6">
        <v>80.157829284667997</v>
      </c>
      <c r="AA527" s="6">
        <v>500.52798461914102</v>
      </c>
      <c r="AB527" s="6">
        <v>1999.02197265625</v>
      </c>
      <c r="AC527" s="6">
        <v>0.29627180099487299</v>
      </c>
      <c r="AD527" s="6">
        <v>97.499862670898395</v>
      </c>
      <c r="AE527" s="6">
        <v>-1.4145267009735101</v>
      </c>
      <c r="AF527" s="6">
        <v>-0.212632521986961</v>
      </c>
      <c r="AG527" s="6">
        <v>1</v>
      </c>
      <c r="AH527" s="6">
        <v>-0.21956524252891499</v>
      </c>
      <c r="AI527" s="6">
        <v>2.7373914718627899</v>
      </c>
      <c r="AJ527" s="6">
        <v>1</v>
      </c>
      <c r="AK527" s="6">
        <v>0</v>
      </c>
      <c r="AL527" s="6">
        <v>0.15999999642372101</v>
      </c>
      <c r="AM527" s="6">
        <v>111115</v>
      </c>
      <c r="AN527" s="7">
        <v>0.83421330769856805</v>
      </c>
      <c r="AO527" s="7">
        <v>1.85493748109672E-3</v>
      </c>
      <c r="AP527" s="7">
        <v>301.21246757507299</v>
      </c>
      <c r="AQ527" s="7">
        <v>298.703606033325</v>
      </c>
      <c r="AR527" s="7">
        <v>319.84350847593998</v>
      </c>
      <c r="AS527" s="7">
        <v>2.3645273958871802</v>
      </c>
      <c r="AT527" s="7">
        <v>3.8086811117088102</v>
      </c>
      <c r="AU527" s="7">
        <v>39.063451038537899</v>
      </c>
      <c r="AV527" s="7">
        <v>12.0469353067264</v>
      </c>
      <c r="AW527" s="7">
        <v>26.808036804199201</v>
      </c>
      <c r="AX527" s="7">
        <v>3.5390045751328101</v>
      </c>
      <c r="AY527" s="7">
        <v>0.14888852076256001</v>
      </c>
      <c r="AZ527" s="7">
        <v>2.6341065736977902</v>
      </c>
      <c r="BA527" s="7">
        <v>0.90489800143502097</v>
      </c>
      <c r="BB527" s="7">
        <v>9.3761931390782302E-2</v>
      </c>
      <c r="BC527" s="7">
        <v>24.257797123913701</v>
      </c>
      <c r="BD527" s="7">
        <v>0.64691425119797896</v>
      </c>
      <c r="BE527" s="7">
        <v>69.778862804195001</v>
      </c>
      <c r="BF527" s="7">
        <v>378.81925907519002</v>
      </c>
      <c r="BG527" s="7">
        <v>2.2370955031915999E-2</v>
      </c>
    </row>
    <row r="528" spans="1:59">
      <c r="A528" s="5" t="s">
        <v>582</v>
      </c>
      <c r="B528" t="str">
        <f t="shared" ref="B528:B540" si="35">C528&amp;" "&amp;E528</f>
        <v>20230815 11:27:35</v>
      </c>
      <c r="C528">
        <v>20230815</v>
      </c>
      <c r="D528" s="6">
        <v>2</v>
      </c>
      <c r="E528" s="6" t="s">
        <v>584</v>
      </c>
      <c r="F528" s="6">
        <v>2465.00000160933</v>
      </c>
      <c r="G528" s="6">
        <v>0</v>
      </c>
      <c r="H528" s="7">
        <v>9.6727074113026408</v>
      </c>
      <c r="I528" s="7">
        <v>0.15974726673564199</v>
      </c>
      <c r="J528" s="7">
        <v>205.99913443071401</v>
      </c>
      <c r="K528" s="7">
        <v>1.8766946157511299</v>
      </c>
      <c r="L528" s="7">
        <v>1.16982849725015</v>
      </c>
      <c r="M528" s="7">
        <v>28.066062927246101</v>
      </c>
      <c r="N528" s="6">
        <v>6</v>
      </c>
      <c r="O528" s="7">
        <v>1.4200000166893001</v>
      </c>
      <c r="P528" s="6">
        <v>1</v>
      </c>
      <c r="Q528" s="7">
        <v>2.8400000333786002</v>
      </c>
      <c r="R528" s="6">
        <v>25.5565185546875</v>
      </c>
      <c r="S528" s="6">
        <v>28.066062927246101</v>
      </c>
      <c r="T528" s="6">
        <v>25.110282897949201</v>
      </c>
      <c r="U528" s="6">
        <v>324.953369140625</v>
      </c>
      <c r="V528" s="6">
        <v>312.654541015625</v>
      </c>
      <c r="W528" s="6">
        <v>24.884677886962901</v>
      </c>
      <c r="X528" s="6">
        <v>27.073511123657202</v>
      </c>
      <c r="Y528" s="6">
        <v>73.819541931152301</v>
      </c>
      <c r="Z528" s="6">
        <v>80.312644958496094</v>
      </c>
      <c r="AA528" s="6">
        <v>500.50936889648398</v>
      </c>
      <c r="AB528" s="6">
        <v>1999.00964355469</v>
      </c>
      <c r="AC528" s="6">
        <v>0.30632174015045199</v>
      </c>
      <c r="AD528" s="6">
        <v>97.499382019042997</v>
      </c>
      <c r="AE528" s="6">
        <v>-1.0129138231277499</v>
      </c>
      <c r="AF528" s="6">
        <v>-0.215611606836319</v>
      </c>
      <c r="AG528" s="6">
        <v>1</v>
      </c>
      <c r="AH528" s="6">
        <v>-0.21956524252891499</v>
      </c>
      <c r="AI528" s="6">
        <v>2.7373914718627899</v>
      </c>
      <c r="AJ528" s="6">
        <v>1</v>
      </c>
      <c r="AK528" s="6">
        <v>0</v>
      </c>
      <c r="AL528" s="6">
        <v>0.15999999642372101</v>
      </c>
      <c r="AM528" s="6">
        <v>111115</v>
      </c>
      <c r="AN528" s="7">
        <v>0.83418228149413998</v>
      </c>
      <c r="AO528" s="7">
        <v>1.8766946157511299E-3</v>
      </c>
      <c r="AP528" s="7">
        <v>301.21606292724601</v>
      </c>
      <c r="AQ528" s="7">
        <v>298.70651855468702</v>
      </c>
      <c r="AR528" s="7">
        <v>319.84153581973402</v>
      </c>
      <c r="AS528" s="7">
        <v>2.3535307964988501</v>
      </c>
      <c r="AT528" s="7">
        <v>3.8094791008924198</v>
      </c>
      <c r="AU528" s="7">
        <v>39.0718281696224</v>
      </c>
      <c r="AV528" s="7">
        <v>11.9983170459651</v>
      </c>
      <c r="AW528" s="7">
        <v>26.8112907409668</v>
      </c>
      <c r="AX528" s="7">
        <v>3.53968194717199</v>
      </c>
      <c r="AY528" s="7">
        <v>0.15124015374364499</v>
      </c>
      <c r="AZ528" s="7">
        <v>2.6396506036422598</v>
      </c>
      <c r="BA528" s="7">
        <v>0.90003134352973002</v>
      </c>
      <c r="BB528" s="7">
        <v>9.5254286835326593E-2</v>
      </c>
      <c r="BC528" s="7">
        <v>20.084788303452399</v>
      </c>
      <c r="BD528" s="7">
        <v>0.6588713976824</v>
      </c>
      <c r="BE528" s="7">
        <v>69.932560932488599</v>
      </c>
      <c r="BF528" s="7">
        <v>308.05659916640502</v>
      </c>
      <c r="BG528" s="7">
        <v>2.1958211648556901E-2</v>
      </c>
    </row>
    <row r="529" spans="1:59">
      <c r="A529" s="5" t="s">
        <v>582</v>
      </c>
      <c r="B529" t="str">
        <f t="shared" si="35"/>
        <v>20230815 11:29:02</v>
      </c>
      <c r="C529">
        <v>20230815</v>
      </c>
      <c r="D529" s="6">
        <v>3</v>
      </c>
      <c r="E529" s="6" t="s">
        <v>585</v>
      </c>
      <c r="F529" s="6">
        <v>2552.00000160933</v>
      </c>
      <c r="G529" s="6">
        <v>0</v>
      </c>
      <c r="H529" s="7">
        <v>7.0925671570998299</v>
      </c>
      <c r="I529" s="7">
        <v>0.16214971353301399</v>
      </c>
      <c r="J529" s="7">
        <v>163.672178215158</v>
      </c>
      <c r="K529" s="7">
        <v>1.8970162425205901</v>
      </c>
      <c r="L529" s="7">
        <v>1.16586070993527</v>
      </c>
      <c r="M529" s="7">
        <v>28.070747375488299</v>
      </c>
      <c r="N529" s="6">
        <v>6</v>
      </c>
      <c r="O529" s="7">
        <v>1.4200000166893001</v>
      </c>
      <c r="P529" s="6">
        <v>1</v>
      </c>
      <c r="Q529" s="7">
        <v>2.8400000333786002</v>
      </c>
      <c r="R529" s="6">
        <v>25.556640625</v>
      </c>
      <c r="S529" s="6">
        <v>28.070747375488299</v>
      </c>
      <c r="T529" s="6">
        <v>25.1104927062988</v>
      </c>
      <c r="U529" s="6">
        <v>250.10241699218699</v>
      </c>
      <c r="V529" s="6">
        <v>241.05209350585901</v>
      </c>
      <c r="W529" s="6">
        <v>24.912761688232401</v>
      </c>
      <c r="X529" s="6">
        <v>27.1251125335693</v>
      </c>
      <c r="Y529" s="6">
        <v>73.901664733886705</v>
      </c>
      <c r="Z529" s="6">
        <v>80.464424133300795</v>
      </c>
      <c r="AA529" s="6">
        <v>500.52444458007801</v>
      </c>
      <c r="AB529" s="6">
        <v>1998.91052246094</v>
      </c>
      <c r="AC529" s="6">
        <v>0.35931628942489602</v>
      </c>
      <c r="AD529" s="6">
        <v>97.498519897460895</v>
      </c>
      <c r="AE529" s="6">
        <v>-0.69099229574203502</v>
      </c>
      <c r="AF529" s="6">
        <v>-0.21622997522354101</v>
      </c>
      <c r="AG529" s="6">
        <v>1</v>
      </c>
      <c r="AH529" s="6">
        <v>-0.21956524252891499</v>
      </c>
      <c r="AI529" s="6">
        <v>2.7373914718627899</v>
      </c>
      <c r="AJ529" s="6">
        <v>1</v>
      </c>
      <c r="AK529" s="6">
        <v>0</v>
      </c>
      <c r="AL529" s="6">
        <v>0.15999999642372101</v>
      </c>
      <c r="AM529" s="6">
        <v>111115</v>
      </c>
      <c r="AN529" s="7">
        <v>0.83420740763346302</v>
      </c>
      <c r="AO529" s="7">
        <v>1.89701624252059E-3</v>
      </c>
      <c r="AP529" s="7">
        <v>301.22074737548797</v>
      </c>
      <c r="AQ529" s="7">
        <v>298.70664062499998</v>
      </c>
      <c r="AR529" s="7">
        <v>319.82567644508902</v>
      </c>
      <c r="AS529" s="7">
        <v>2.3425823462528301</v>
      </c>
      <c r="AT529" s="7">
        <v>3.8105190340103401</v>
      </c>
      <c r="AU529" s="7">
        <v>39.082839801238599</v>
      </c>
      <c r="AV529" s="7">
        <v>11.9577272676693</v>
      </c>
      <c r="AW529" s="7">
        <v>26.813694000244102</v>
      </c>
      <c r="AX529" s="7">
        <v>3.54018230633831</v>
      </c>
      <c r="AY529" s="7">
        <v>0.15339181275678301</v>
      </c>
      <c r="AZ529" s="7">
        <v>2.6446583240750798</v>
      </c>
      <c r="BA529" s="7">
        <v>0.89552398226322905</v>
      </c>
      <c r="BB529" s="7">
        <v>9.6620051697017303E-2</v>
      </c>
      <c r="BC529" s="7">
        <v>15.957795124371399</v>
      </c>
      <c r="BD529" s="7">
        <v>0.67899090123927797</v>
      </c>
      <c r="BE529" s="7">
        <v>70.065724515253805</v>
      </c>
      <c r="BF529" s="7">
        <v>237.68062676305999</v>
      </c>
      <c r="BG529" s="7">
        <v>2.09081347227635E-2</v>
      </c>
    </row>
    <row r="530" spans="1:59">
      <c r="A530" s="5" t="s">
        <v>582</v>
      </c>
      <c r="B530" t="str">
        <f t="shared" si="35"/>
        <v>20230815 11:30:30</v>
      </c>
      <c r="C530">
        <v>20230815</v>
      </c>
      <c r="D530" s="6">
        <v>4</v>
      </c>
      <c r="E530" s="6" t="s">
        <v>586</v>
      </c>
      <c r="F530" s="6">
        <v>2640.00000160933</v>
      </c>
      <c r="G530" s="6">
        <v>0</v>
      </c>
      <c r="H530" s="7">
        <v>4.2600844049565501</v>
      </c>
      <c r="I530" s="7">
        <v>0.16517607867723999</v>
      </c>
      <c r="J530" s="7">
        <v>123.107718706132</v>
      </c>
      <c r="K530" s="7">
        <v>1.9204416099772099</v>
      </c>
      <c r="L530" s="7">
        <v>1.1597593142237299</v>
      </c>
      <c r="M530" s="7">
        <v>28.065048217773398</v>
      </c>
      <c r="N530" s="6">
        <v>6</v>
      </c>
      <c r="O530" s="7">
        <v>1.4200000166893001</v>
      </c>
      <c r="P530" s="6">
        <v>1</v>
      </c>
      <c r="Q530" s="7">
        <v>2.8400000333786002</v>
      </c>
      <c r="R530" s="6">
        <v>25.557224273681602</v>
      </c>
      <c r="S530" s="6">
        <v>28.065048217773398</v>
      </c>
      <c r="T530" s="6">
        <v>25.110595703125</v>
      </c>
      <c r="U530" s="6">
        <v>174.78016662597699</v>
      </c>
      <c r="V530" s="6">
        <v>169.28369140625</v>
      </c>
      <c r="W530" s="6">
        <v>24.935590744018601</v>
      </c>
      <c r="X530" s="6">
        <v>27.175153732299801</v>
      </c>
      <c r="Y530" s="6">
        <v>73.965637207031193</v>
      </c>
      <c r="Z530" s="6">
        <v>80.608779907226605</v>
      </c>
      <c r="AA530" s="6">
        <v>500.52264404296898</v>
      </c>
      <c r="AB530" s="6">
        <v>1998.79516601562</v>
      </c>
      <c r="AC530" s="6">
        <v>0.457878708839417</v>
      </c>
      <c r="AD530" s="6">
        <v>97.4969482421875</v>
      </c>
      <c r="AE530" s="6">
        <v>-0.490606248378754</v>
      </c>
      <c r="AF530" s="6">
        <v>-0.21662889420986201</v>
      </c>
      <c r="AG530" s="6">
        <v>1</v>
      </c>
      <c r="AH530" s="6">
        <v>-0.21956524252891499</v>
      </c>
      <c r="AI530" s="6">
        <v>2.7373914718627899</v>
      </c>
      <c r="AJ530" s="6">
        <v>1</v>
      </c>
      <c r="AK530" s="6">
        <v>0</v>
      </c>
      <c r="AL530" s="6">
        <v>0.15999999642372101</v>
      </c>
      <c r="AM530" s="6">
        <v>111115</v>
      </c>
      <c r="AN530" s="7">
        <v>0.834204406738281</v>
      </c>
      <c r="AO530" s="7">
        <v>1.92044160997721E-3</v>
      </c>
      <c r="AP530" s="7">
        <v>301.21504821777302</v>
      </c>
      <c r="AQ530" s="7">
        <v>298.70722427368202</v>
      </c>
      <c r="AR530" s="7">
        <v>319.80721941425099</v>
      </c>
      <c r="AS530" s="7">
        <v>2.3315316642708099</v>
      </c>
      <c r="AT530" s="7">
        <v>3.8092538711352502</v>
      </c>
      <c r="AU530" s="7">
        <v>39.0704933827556</v>
      </c>
      <c r="AV530" s="7">
        <v>11.895339650455799</v>
      </c>
      <c r="AW530" s="7">
        <v>26.8111362457275</v>
      </c>
      <c r="AX530" s="7">
        <v>3.5396497833377301</v>
      </c>
      <c r="AY530" s="7">
        <v>0.15609736383662301</v>
      </c>
      <c r="AZ530" s="7">
        <v>2.6494945569115198</v>
      </c>
      <c r="BA530" s="7">
        <v>0.89015522642621003</v>
      </c>
      <c r="BB530" s="7">
        <v>9.8337824947103303E-2</v>
      </c>
      <c r="BC530" s="7">
        <v>12.002626878905501</v>
      </c>
      <c r="BD530" s="7">
        <v>0.72722728151464999</v>
      </c>
      <c r="BE530" s="7">
        <v>70.241909512140296</v>
      </c>
      <c r="BF530" s="7">
        <v>167.25865130797601</v>
      </c>
      <c r="BG530" s="7">
        <v>1.7890641885904598E-2</v>
      </c>
    </row>
    <row r="531" spans="1:59">
      <c r="A531" s="5" t="s">
        <v>582</v>
      </c>
      <c r="B531" t="str">
        <f t="shared" si="35"/>
        <v>20230815 11:31:58</v>
      </c>
      <c r="C531">
        <v>20230815</v>
      </c>
      <c r="D531" s="6">
        <v>5</v>
      </c>
      <c r="E531" s="6" t="s">
        <v>587</v>
      </c>
      <c r="F531" s="6">
        <v>2728.00000160933</v>
      </c>
      <c r="G531" s="6">
        <v>0</v>
      </c>
      <c r="H531" s="7">
        <v>1.4113944782916099</v>
      </c>
      <c r="I531" s="7">
        <v>0.16767421958266901</v>
      </c>
      <c r="J531" s="7">
        <v>82.1402598018161</v>
      </c>
      <c r="K531" s="7">
        <v>1.94170378465622</v>
      </c>
      <c r="L531" s="7">
        <v>1.1560307952489399</v>
      </c>
      <c r="M531" s="7">
        <v>28.067844390869102</v>
      </c>
      <c r="N531" s="6">
        <v>6</v>
      </c>
      <c r="O531" s="7">
        <v>1.4200000166893001</v>
      </c>
      <c r="P531" s="6">
        <v>1</v>
      </c>
      <c r="Q531" s="7">
        <v>2.8400000333786002</v>
      </c>
      <c r="R531" s="6">
        <v>25.5578289031982</v>
      </c>
      <c r="S531" s="6">
        <v>28.067844390869102</v>
      </c>
      <c r="T531" s="6">
        <v>25.110368728637699</v>
      </c>
      <c r="U531" s="6">
        <v>99.962745666503906</v>
      </c>
      <c r="V531" s="6">
        <v>98.042709350585895</v>
      </c>
      <c r="W531" s="6">
        <v>24.956239700317401</v>
      </c>
      <c r="X531" s="6">
        <v>27.220405578613299</v>
      </c>
      <c r="Y531" s="6">
        <v>74.022476196289105</v>
      </c>
      <c r="Z531" s="6">
        <v>80.738204956054702</v>
      </c>
      <c r="AA531" s="6">
        <v>500.54190063476602</v>
      </c>
      <c r="AB531" s="6">
        <v>1998.82434082031</v>
      </c>
      <c r="AC531" s="6">
        <v>0.40846577286720298</v>
      </c>
      <c r="AD531" s="6">
        <v>97.494644165039105</v>
      </c>
      <c r="AE531" s="6">
        <v>-0.45401185750961298</v>
      </c>
      <c r="AF531" s="6">
        <v>-0.21740776300430301</v>
      </c>
      <c r="AG531" s="6">
        <v>1</v>
      </c>
      <c r="AH531" s="6">
        <v>-0.21956524252891499</v>
      </c>
      <c r="AI531" s="6">
        <v>2.7373914718627899</v>
      </c>
      <c r="AJ531" s="6">
        <v>1</v>
      </c>
      <c r="AK531" s="6">
        <v>0</v>
      </c>
      <c r="AL531" s="6">
        <v>0.15999999642372101</v>
      </c>
      <c r="AM531" s="6">
        <v>111115</v>
      </c>
      <c r="AN531" s="7">
        <v>0.834236501057943</v>
      </c>
      <c r="AO531" s="7">
        <v>1.9417037846562199E-3</v>
      </c>
      <c r="AP531" s="7">
        <v>301.217844390869</v>
      </c>
      <c r="AQ531" s="7">
        <v>298.70782890319799</v>
      </c>
      <c r="AR531" s="7">
        <v>319.811887382897</v>
      </c>
      <c r="AS531" s="7">
        <v>2.3206664838363098</v>
      </c>
      <c r="AT531" s="7">
        <v>3.8098745511638801</v>
      </c>
      <c r="AU531" s="7">
        <v>39.077783028927399</v>
      </c>
      <c r="AV531" s="7">
        <v>11.8573774503142</v>
      </c>
      <c r="AW531" s="7">
        <v>26.812836647033699</v>
      </c>
      <c r="AX531" s="7">
        <v>3.5400037981068802</v>
      </c>
      <c r="AY531" s="7">
        <v>0.15832658365268901</v>
      </c>
      <c r="AZ531" s="7">
        <v>2.6538437559149499</v>
      </c>
      <c r="BA531" s="7">
        <v>0.88616004219193401</v>
      </c>
      <c r="BB531" s="7">
        <v>9.9753528536188907E-2</v>
      </c>
      <c r="BC531" s="7">
        <v>8.0082354010019294</v>
      </c>
      <c r="BD531" s="7">
        <v>0.83780079463221402</v>
      </c>
      <c r="BE531" s="7">
        <v>70.366239524863104</v>
      </c>
      <c r="BF531" s="7">
        <v>97.371800011395905</v>
      </c>
      <c r="BG531" s="7">
        <v>1.0199515867213399E-2</v>
      </c>
    </row>
    <row r="532" spans="1:59">
      <c r="A532" s="5" t="s">
        <v>582</v>
      </c>
      <c r="B532" t="str">
        <f t="shared" si="35"/>
        <v>20230815 11:33:23</v>
      </c>
      <c r="C532">
        <v>20230815</v>
      </c>
      <c r="D532" s="6">
        <v>6</v>
      </c>
      <c r="E532" s="6" t="s">
        <v>588</v>
      </c>
      <c r="F532" s="6">
        <v>2813.00000160933</v>
      </c>
      <c r="G532" s="6">
        <v>0</v>
      </c>
      <c r="H532" s="7">
        <v>0.116981876115604</v>
      </c>
      <c r="I532" s="7">
        <v>0.169731032700768</v>
      </c>
      <c r="J532" s="7">
        <v>63.2788276556021</v>
      </c>
      <c r="K532" s="7">
        <v>1.96067139414557</v>
      </c>
      <c r="L532" s="7">
        <v>1.15390548231132</v>
      </c>
      <c r="M532" s="7">
        <v>28.073932647705099</v>
      </c>
      <c r="N532" s="6">
        <v>6</v>
      </c>
      <c r="O532" s="7">
        <v>1.4200000166893001</v>
      </c>
      <c r="P532" s="6">
        <v>1</v>
      </c>
      <c r="Q532" s="7">
        <v>2.8400000333786002</v>
      </c>
      <c r="R532" s="6">
        <v>25.557130813598601</v>
      </c>
      <c r="S532" s="6">
        <v>28.073932647705099</v>
      </c>
      <c r="T532" s="6">
        <v>25.110752105712901</v>
      </c>
      <c r="U532" s="6">
        <v>65.9854736328125</v>
      </c>
      <c r="V532" s="6">
        <v>65.690849304199205</v>
      </c>
      <c r="W532" s="6">
        <v>24.9705295562744</v>
      </c>
      <c r="X532" s="6">
        <v>27.256786346435501</v>
      </c>
      <c r="Y532" s="6">
        <v>74.065986633300795</v>
      </c>
      <c r="Z532" s="6">
        <v>80.847335815429702</v>
      </c>
      <c r="AA532" s="6">
        <v>500.52902221679699</v>
      </c>
      <c r="AB532" s="6">
        <v>1998.61389160156</v>
      </c>
      <c r="AC532" s="6">
        <v>0.45063194632530201</v>
      </c>
      <c r="AD532" s="6">
        <v>97.492080688476605</v>
      </c>
      <c r="AE532" s="6">
        <v>-0.52569383382797197</v>
      </c>
      <c r="AF532" s="6">
        <v>-0.22104880213737499</v>
      </c>
      <c r="AG532" s="6">
        <v>1</v>
      </c>
      <c r="AH532" s="6">
        <v>-0.21956524252891499</v>
      </c>
      <c r="AI532" s="6">
        <v>2.7373914718627899</v>
      </c>
      <c r="AJ532" s="6">
        <v>1</v>
      </c>
      <c r="AK532" s="6">
        <v>0</v>
      </c>
      <c r="AL532" s="6">
        <v>0.15999999642372101</v>
      </c>
      <c r="AM532" s="6">
        <v>111115</v>
      </c>
      <c r="AN532" s="7">
        <v>0.83421503702799504</v>
      </c>
      <c r="AO532" s="7">
        <v>1.9606713941455701E-3</v>
      </c>
      <c r="AP532" s="7">
        <v>301.223932647705</v>
      </c>
      <c r="AQ532" s="7">
        <v>298.70713081359901</v>
      </c>
      <c r="AR532" s="7">
        <v>319.77821550865002</v>
      </c>
      <c r="AS532" s="7">
        <v>2.3098944727684501</v>
      </c>
      <c r="AT532" s="7">
        <v>3.8112262961065801</v>
      </c>
      <c r="AU532" s="7">
        <v>39.092675724963399</v>
      </c>
      <c r="AV532" s="7">
        <v>11.835889378527799</v>
      </c>
      <c r="AW532" s="7">
        <v>26.815531730651902</v>
      </c>
      <c r="AX532" s="7">
        <v>3.5405649639169998</v>
      </c>
      <c r="AY532" s="7">
        <v>0.160159206238812</v>
      </c>
      <c r="AZ532" s="7">
        <v>2.65732081379526</v>
      </c>
      <c r="BA532" s="7">
        <v>0.88324415012174295</v>
      </c>
      <c r="BB532" s="7">
        <v>0.100917607609705</v>
      </c>
      <c r="BC532" s="7">
        <v>6.1691845716721598</v>
      </c>
      <c r="BD532" s="7">
        <v>0.96328222767485205</v>
      </c>
      <c r="BE532" s="7">
        <v>70.450634361455599</v>
      </c>
      <c r="BF532" s="7">
        <v>65.635241722896396</v>
      </c>
      <c r="BG532" s="7">
        <v>1.2556436397281601E-3</v>
      </c>
    </row>
    <row r="533" spans="1:59">
      <c r="A533" s="5" t="s">
        <v>582</v>
      </c>
      <c r="B533" t="str">
        <f t="shared" si="35"/>
        <v>20230815 11:35:45</v>
      </c>
      <c r="C533">
        <v>20230815</v>
      </c>
      <c r="D533" s="6">
        <v>7</v>
      </c>
      <c r="E533" s="6" t="s">
        <v>589</v>
      </c>
      <c r="F533" s="6">
        <v>2955.00000160933</v>
      </c>
      <c r="G533" s="6">
        <v>0</v>
      </c>
      <c r="H533" s="7">
        <v>-0.61077997728936295</v>
      </c>
      <c r="I533" s="7">
        <v>0.174437244167989</v>
      </c>
      <c r="J533" s="7">
        <v>49.462544516383801</v>
      </c>
      <c r="K533" s="7">
        <v>1.99561028883308</v>
      </c>
      <c r="L533" s="7">
        <v>1.14451171365198</v>
      </c>
      <c r="M533" s="7">
        <v>28.0602321624756</v>
      </c>
      <c r="N533" s="6">
        <v>6</v>
      </c>
      <c r="O533" s="7">
        <v>1.4200000166893001</v>
      </c>
      <c r="P533" s="6">
        <v>1</v>
      </c>
      <c r="Q533" s="7">
        <v>2.8400000333786002</v>
      </c>
      <c r="R533" s="6">
        <v>25.5578289031982</v>
      </c>
      <c r="S533" s="6">
        <v>28.0602321624756</v>
      </c>
      <c r="T533" s="6">
        <v>25.110889434814499</v>
      </c>
      <c r="U533" s="6">
        <v>43.844669342041001</v>
      </c>
      <c r="V533" s="6">
        <v>44.470527648925803</v>
      </c>
      <c r="W533" s="6">
        <v>24.995655059814499</v>
      </c>
      <c r="X533" s="6">
        <v>27.322790145873999</v>
      </c>
      <c r="Y533" s="6">
        <v>74.135147094726605</v>
      </c>
      <c r="Z533" s="6">
        <v>81.037246704101605</v>
      </c>
      <c r="AA533" s="6">
        <v>500.46548461914102</v>
      </c>
      <c r="AB533" s="6">
        <v>2000.1748046875</v>
      </c>
      <c r="AC533" s="6">
        <v>0.29335266351699801</v>
      </c>
      <c r="AD533" s="6">
        <v>97.489067077636705</v>
      </c>
      <c r="AE533" s="6">
        <v>-0.60862171649932895</v>
      </c>
      <c r="AF533" s="6">
        <v>-0.21911704540252699</v>
      </c>
      <c r="AG533" s="6">
        <v>1</v>
      </c>
      <c r="AH533" s="6">
        <v>-0.21956524252891499</v>
      </c>
      <c r="AI533" s="6">
        <v>2.7373914718627899</v>
      </c>
      <c r="AJ533" s="6">
        <v>1</v>
      </c>
      <c r="AK533" s="6">
        <v>0</v>
      </c>
      <c r="AL533" s="6">
        <v>0.15999999642372101</v>
      </c>
      <c r="AM533" s="6">
        <v>111135</v>
      </c>
      <c r="AN533" s="7">
        <v>0.83410914103190104</v>
      </c>
      <c r="AO533" s="7">
        <v>1.9956102888330799E-3</v>
      </c>
      <c r="AP533" s="7">
        <v>301.21023216247602</v>
      </c>
      <c r="AQ533" s="7">
        <v>298.70782890319799</v>
      </c>
      <c r="AR533" s="7">
        <v>320.02796159681702</v>
      </c>
      <c r="AS533" s="7">
        <v>2.2972378132698399</v>
      </c>
      <c r="AT533" s="7">
        <v>3.80818503493128</v>
      </c>
      <c r="AU533" s="7">
        <v>39.062688248915002</v>
      </c>
      <c r="AV533" s="7">
        <v>11.7398981030409</v>
      </c>
      <c r="AW533" s="7">
        <v>26.8090305328369</v>
      </c>
      <c r="AX533" s="7">
        <v>3.5392114276263702</v>
      </c>
      <c r="AY533" s="7">
        <v>0.16434303773696701</v>
      </c>
      <c r="AZ533" s="7">
        <v>2.6636733212792998</v>
      </c>
      <c r="BA533" s="7">
        <v>0.87553810634706997</v>
      </c>
      <c r="BB533" s="7">
        <v>0.10357598709702499</v>
      </c>
      <c r="BC533" s="7">
        <v>4.8220573201883399</v>
      </c>
      <c r="BD533" s="7">
        <v>1.11225450048328</v>
      </c>
      <c r="BE533" s="7">
        <v>70.713033538836001</v>
      </c>
      <c r="BF533" s="7">
        <v>44.7608631980982</v>
      </c>
      <c r="BG533" s="7">
        <v>-9.6490777730906894E-3</v>
      </c>
    </row>
    <row r="534" spans="1:59">
      <c r="A534" s="5" t="s">
        <v>582</v>
      </c>
      <c r="B534" t="str">
        <f t="shared" si="35"/>
        <v>20230815 11:42:01</v>
      </c>
      <c r="C534">
        <v>20230815</v>
      </c>
      <c r="D534" s="6">
        <v>8</v>
      </c>
      <c r="E534" s="6" t="s">
        <v>590</v>
      </c>
      <c r="F534" s="6">
        <v>3331.00000160933</v>
      </c>
      <c r="G534" s="6">
        <v>0</v>
      </c>
      <c r="H534" s="7">
        <v>15.013711847256801</v>
      </c>
      <c r="I534" s="7">
        <v>0.184926595399862</v>
      </c>
      <c r="J534" s="7">
        <v>311.61079457123799</v>
      </c>
      <c r="K534" s="7">
        <v>2.0684193647537499</v>
      </c>
      <c r="L534" s="7">
        <v>1.12282021744159</v>
      </c>
      <c r="M534" s="7">
        <v>28.0272922515869</v>
      </c>
      <c r="N534" s="6">
        <v>6</v>
      </c>
      <c r="O534" s="7">
        <v>1.4200000166893001</v>
      </c>
      <c r="P534" s="6">
        <v>1</v>
      </c>
      <c r="Q534" s="7">
        <v>2.8400000333786002</v>
      </c>
      <c r="R534" s="6">
        <v>25.5624485015869</v>
      </c>
      <c r="S534" s="6">
        <v>28.0272922515869</v>
      </c>
      <c r="T534" s="6">
        <v>25.111011505126999</v>
      </c>
      <c r="U534" s="6">
        <v>475.13342285156301</v>
      </c>
      <c r="V534" s="6">
        <v>456.00482177734398</v>
      </c>
      <c r="W534" s="6">
        <v>25.059247970581101</v>
      </c>
      <c r="X534" s="6">
        <v>27.470682144165</v>
      </c>
      <c r="Y534" s="6">
        <v>74.302543640136705</v>
      </c>
      <c r="Z534" s="6">
        <v>81.45263671875</v>
      </c>
      <c r="AA534" s="6">
        <v>500.51504516601602</v>
      </c>
      <c r="AB534" s="6">
        <v>1999.958984375</v>
      </c>
      <c r="AC534" s="6">
        <v>0.33086097240447998</v>
      </c>
      <c r="AD534" s="6">
        <v>97.487983703613295</v>
      </c>
      <c r="AE534" s="6">
        <v>-1.8914647102355999</v>
      </c>
      <c r="AF534" s="6">
        <v>-0.21387927234172799</v>
      </c>
      <c r="AG534" s="6">
        <v>1</v>
      </c>
      <c r="AH534" s="6">
        <v>-0.21956524252891499</v>
      </c>
      <c r="AI534" s="6">
        <v>2.7373914718627899</v>
      </c>
      <c r="AJ534" s="6">
        <v>1</v>
      </c>
      <c r="AK534" s="6">
        <v>0</v>
      </c>
      <c r="AL534" s="6">
        <v>0.15999999642372101</v>
      </c>
      <c r="AM534" s="6">
        <v>111115</v>
      </c>
      <c r="AN534" s="7">
        <v>0.83419174194335899</v>
      </c>
      <c r="AO534" s="7">
        <v>2.0684193647537499E-3</v>
      </c>
      <c r="AP534" s="7">
        <v>301.17729225158701</v>
      </c>
      <c r="AQ534" s="7">
        <v>298.71244850158701</v>
      </c>
      <c r="AR534" s="7">
        <v>319.99343034758903</v>
      </c>
      <c r="AS534" s="7">
        <v>2.2655869851650299</v>
      </c>
      <c r="AT534" s="7">
        <v>3.8008816306390898</v>
      </c>
      <c r="AU534" s="7">
        <v>38.988206404952201</v>
      </c>
      <c r="AV534" s="7">
        <v>11.5175242607871</v>
      </c>
      <c r="AW534" s="7">
        <v>26.7948703765869</v>
      </c>
      <c r="AX534" s="7">
        <v>3.5362648750211099</v>
      </c>
      <c r="AY534" s="7">
        <v>0.17362124823513</v>
      </c>
      <c r="AZ534" s="7">
        <v>2.6780614131974998</v>
      </c>
      <c r="BA534" s="7">
        <v>0.85820346182360996</v>
      </c>
      <c r="BB534" s="7">
        <v>0.10947535473517001</v>
      </c>
      <c r="BC534" s="7">
        <v>30.378308063030801</v>
      </c>
      <c r="BD534" s="7">
        <v>0.68334977984814005</v>
      </c>
      <c r="BE534" s="7">
        <v>71.311623996781705</v>
      </c>
      <c r="BF534" s="7">
        <v>448.86802221552</v>
      </c>
      <c r="BG534" s="7">
        <v>2.3852271069858998E-2</v>
      </c>
    </row>
    <row r="535" spans="1:59">
      <c r="A535" s="5" t="s">
        <v>582</v>
      </c>
      <c r="B535" t="str">
        <f t="shared" si="35"/>
        <v>20230815 11:43:33</v>
      </c>
      <c r="C535">
        <v>20230815</v>
      </c>
      <c r="D535" s="6">
        <v>9</v>
      </c>
      <c r="E535" s="6" t="s">
        <v>591</v>
      </c>
      <c r="F535" s="6">
        <v>3423.00000160933</v>
      </c>
      <c r="G535" s="6">
        <v>0</v>
      </c>
      <c r="H535" s="7">
        <v>17.4569775142912</v>
      </c>
      <c r="I535" s="7">
        <v>0.18754363658648099</v>
      </c>
      <c r="J535" s="7">
        <v>386.414125289048</v>
      </c>
      <c r="K535" s="7">
        <v>2.0903648572914801</v>
      </c>
      <c r="L535" s="7">
        <v>1.11980317599304</v>
      </c>
      <c r="M535" s="7">
        <v>28.035699844360401</v>
      </c>
      <c r="N535" s="6">
        <v>6</v>
      </c>
      <c r="O535" s="7">
        <v>1.4200000166893001</v>
      </c>
      <c r="P535" s="6">
        <v>1</v>
      </c>
      <c r="Q535" s="7">
        <v>2.8400000333786002</v>
      </c>
      <c r="R535" s="6">
        <v>25.570480346679702</v>
      </c>
      <c r="S535" s="6">
        <v>28.035699844360401</v>
      </c>
      <c r="T535" s="6">
        <v>25.109956741333001</v>
      </c>
      <c r="U535" s="6">
        <v>574.92742919921898</v>
      </c>
      <c r="V535" s="6">
        <v>552.61340332031295</v>
      </c>
      <c r="W535" s="6">
        <v>25.0841388702393</v>
      </c>
      <c r="X535" s="6">
        <v>27.521297454833999</v>
      </c>
      <c r="Y535" s="6">
        <v>74.339385986328097</v>
      </c>
      <c r="Z535" s="6">
        <v>81.562156677246094</v>
      </c>
      <c r="AA535" s="6">
        <v>500.46032714843801</v>
      </c>
      <c r="AB535" s="6">
        <v>1999.533203125</v>
      </c>
      <c r="AC535" s="6">
        <v>0.31071585416793801</v>
      </c>
      <c r="AD535" s="6">
        <v>97.486007690429702</v>
      </c>
      <c r="AE535" s="6">
        <v>-2.6143834590911901</v>
      </c>
      <c r="AF535" s="6">
        <v>-0.21071450412273399</v>
      </c>
      <c r="AG535" s="6">
        <v>1</v>
      </c>
      <c r="AH535" s="6">
        <v>-0.21956524252891499</v>
      </c>
      <c r="AI535" s="6">
        <v>2.7373914718627899</v>
      </c>
      <c r="AJ535" s="6">
        <v>1</v>
      </c>
      <c r="AK535" s="6">
        <v>0</v>
      </c>
      <c r="AL535" s="6">
        <v>0.15999999642372101</v>
      </c>
      <c r="AM535" s="6">
        <v>111115</v>
      </c>
      <c r="AN535" s="7">
        <v>0.83410054524739596</v>
      </c>
      <c r="AO535" s="7">
        <v>2.0903648572914799E-3</v>
      </c>
      <c r="AP535" s="7">
        <v>301.18569984435999</v>
      </c>
      <c r="AQ535" s="7">
        <v>298.72048034668001</v>
      </c>
      <c r="AR535" s="7">
        <v>319.92530534911202</v>
      </c>
      <c r="AS535" s="7">
        <v>2.2537574766974799</v>
      </c>
      <c r="AT535" s="7">
        <v>3.8027445913255802</v>
      </c>
      <c r="AU535" s="7">
        <v>39.0081067162103</v>
      </c>
      <c r="AV535" s="7">
        <v>11.486809261376401</v>
      </c>
      <c r="AW535" s="7">
        <v>26.803090095520002</v>
      </c>
      <c r="AX535" s="7">
        <v>3.5379750355374902</v>
      </c>
      <c r="AY535" s="7">
        <v>0.17592609462564501</v>
      </c>
      <c r="AZ535" s="7">
        <v>2.6829414153325502</v>
      </c>
      <c r="BA535" s="7">
        <v>0.855033620204944</v>
      </c>
      <c r="BB535" s="7">
        <v>0.110941712898054</v>
      </c>
      <c r="BC535" s="7">
        <v>37.669970389618797</v>
      </c>
      <c r="BD535" s="7">
        <v>0.69924855779343098</v>
      </c>
      <c r="BE535" s="7">
        <v>71.426404625177099</v>
      </c>
      <c r="BF535" s="7">
        <v>544.31519227548495</v>
      </c>
      <c r="BG535" s="7">
        <v>2.2907483699946302E-2</v>
      </c>
    </row>
    <row r="536" spans="1:59">
      <c r="A536" s="5" t="s">
        <v>582</v>
      </c>
      <c r="B536" t="str">
        <f t="shared" si="35"/>
        <v>20230815 11:45:01</v>
      </c>
      <c r="C536">
        <v>20230815</v>
      </c>
      <c r="D536" s="6">
        <v>10</v>
      </c>
      <c r="E536" s="6" t="s">
        <v>592</v>
      </c>
      <c r="F536" s="6">
        <v>3511.00000160933</v>
      </c>
      <c r="G536" s="6">
        <v>0</v>
      </c>
      <c r="H536" s="7">
        <v>19.0866127410644</v>
      </c>
      <c r="I536" s="7">
        <v>0.18942186802277999</v>
      </c>
      <c r="J536" s="7">
        <v>469.43408254778399</v>
      </c>
      <c r="K536" s="7">
        <v>2.1063149533723502</v>
      </c>
      <c r="L536" s="7">
        <v>1.1178035451225701</v>
      </c>
      <c r="M536" s="7">
        <v>28.047437667846701</v>
      </c>
      <c r="N536" s="6">
        <v>6</v>
      </c>
      <c r="O536" s="7">
        <v>1.4200000166893001</v>
      </c>
      <c r="P536" s="6">
        <v>1</v>
      </c>
      <c r="Q536" s="7">
        <v>2.8400000333786002</v>
      </c>
      <c r="R536" s="6">
        <v>25.574272155761701</v>
      </c>
      <c r="S536" s="6">
        <v>28.047437667846701</v>
      </c>
      <c r="T536" s="6">
        <v>25.1099948883057</v>
      </c>
      <c r="U536" s="6">
        <v>674.91571044921898</v>
      </c>
      <c r="V536" s="6">
        <v>650.39190673828102</v>
      </c>
      <c r="W536" s="6">
        <v>25.113161087036101</v>
      </c>
      <c r="X536" s="6">
        <v>27.568649291992202</v>
      </c>
      <c r="Y536" s="6">
        <v>74.408248901367202</v>
      </c>
      <c r="Z536" s="6">
        <v>81.683670043945298</v>
      </c>
      <c r="AA536" s="6">
        <v>500.49029541015602</v>
      </c>
      <c r="AB536" s="6">
        <v>1999.39013671875</v>
      </c>
      <c r="AC536" s="6">
        <v>0.24582776427269001</v>
      </c>
      <c r="AD536" s="6">
        <v>97.485488891601605</v>
      </c>
      <c r="AE536" s="6">
        <v>-3.5582067966461199</v>
      </c>
      <c r="AF536" s="6">
        <v>-0.20852907001972201</v>
      </c>
      <c r="AG536" s="6">
        <v>1</v>
      </c>
      <c r="AH536" s="6">
        <v>-0.21956524252891499</v>
      </c>
      <c r="AI536" s="6">
        <v>2.7373914718627899</v>
      </c>
      <c r="AJ536" s="6">
        <v>1</v>
      </c>
      <c r="AK536" s="6">
        <v>0</v>
      </c>
      <c r="AL536" s="6">
        <v>0.15999999642372101</v>
      </c>
      <c r="AM536" s="6">
        <v>111115</v>
      </c>
      <c r="AN536" s="7">
        <v>0.83415049235025995</v>
      </c>
      <c r="AO536" s="7">
        <v>2.10631495337235E-3</v>
      </c>
      <c r="AP536" s="7">
        <v>301.197437667847</v>
      </c>
      <c r="AQ536" s="7">
        <v>298.72427215576198</v>
      </c>
      <c r="AR536" s="7">
        <v>319.90241472462401</v>
      </c>
      <c r="AS536" s="7">
        <v>2.2444283681787902</v>
      </c>
      <c r="AT536" s="7">
        <v>3.8053467994335399</v>
      </c>
      <c r="AU536" s="7">
        <v>39.0350075965139</v>
      </c>
      <c r="AV536" s="7">
        <v>11.4663583045217</v>
      </c>
      <c r="AW536" s="7">
        <v>26.810854911804199</v>
      </c>
      <c r="AX536" s="7">
        <v>3.5395912140479702</v>
      </c>
      <c r="AY536" s="7">
        <v>0.17757781154829499</v>
      </c>
      <c r="AZ536" s="7">
        <v>2.6875432543109601</v>
      </c>
      <c r="BA536" s="7">
        <v>0.85204795973700598</v>
      </c>
      <c r="BB536" s="7">
        <v>0.111992758229311</v>
      </c>
      <c r="BC536" s="7">
        <v>45.763011039551202</v>
      </c>
      <c r="BD536" s="7">
        <v>0.721771100907449</v>
      </c>
      <c r="BE536" s="7">
        <v>71.513510840913</v>
      </c>
      <c r="BF536" s="7">
        <v>641.31904515461997</v>
      </c>
      <c r="BG536" s="7">
        <v>2.1283489044759799E-2</v>
      </c>
    </row>
    <row r="537" spans="1:59">
      <c r="A537" s="5" t="s">
        <v>582</v>
      </c>
      <c r="B537" t="str">
        <f t="shared" si="35"/>
        <v>20230815 11:46:35</v>
      </c>
      <c r="C537">
        <v>20230815</v>
      </c>
      <c r="D537" s="6">
        <v>11</v>
      </c>
      <c r="E537" s="6" t="s">
        <v>593</v>
      </c>
      <c r="F537" s="6">
        <v>3605.00000160933</v>
      </c>
      <c r="G537" s="6">
        <v>0</v>
      </c>
      <c r="H537" s="7">
        <v>19.950683389142</v>
      </c>
      <c r="I537" s="7">
        <v>0.19111239921459799</v>
      </c>
      <c r="J537" s="7">
        <v>584.66964616253597</v>
      </c>
      <c r="K537" s="7">
        <v>2.11995762808341</v>
      </c>
      <c r="L537" s="7">
        <v>1.11565634920334</v>
      </c>
      <c r="M537" s="7">
        <v>28.0563354492188</v>
      </c>
      <c r="N537" s="6">
        <v>6</v>
      </c>
      <c r="O537" s="7">
        <v>1.4200000166893001</v>
      </c>
      <c r="P537" s="6">
        <v>1</v>
      </c>
      <c r="Q537" s="7">
        <v>2.8400000333786002</v>
      </c>
      <c r="R537" s="6">
        <v>25.579902648925799</v>
      </c>
      <c r="S537" s="6">
        <v>28.0563354492188</v>
      </c>
      <c r="T537" s="6">
        <v>25.109346389770501</v>
      </c>
      <c r="U537" s="6">
        <v>799.958251953125</v>
      </c>
      <c r="V537" s="6">
        <v>774.07409667968795</v>
      </c>
      <c r="W537" s="6">
        <v>25.140199661254901</v>
      </c>
      <c r="X537" s="6">
        <v>27.611436843872099</v>
      </c>
      <c r="Y537" s="6">
        <v>74.462074279785199</v>
      </c>
      <c r="Z537" s="6">
        <v>81.781570434570298</v>
      </c>
      <c r="AA537" s="6">
        <v>500.49972534179699</v>
      </c>
      <c r="AB537" s="6">
        <v>1999.23132324219</v>
      </c>
      <c r="AC537" s="6">
        <v>0.20447279512882199</v>
      </c>
      <c r="AD537" s="6">
        <v>97.483665466308594</v>
      </c>
      <c r="AE537" s="6">
        <v>-4.7791996002197301</v>
      </c>
      <c r="AF537" s="6">
        <v>-0.20696619153022799</v>
      </c>
      <c r="AG537" s="6">
        <v>1</v>
      </c>
      <c r="AH537" s="6">
        <v>-0.21956524252891499</v>
      </c>
      <c r="AI537" s="6">
        <v>2.7373914718627899</v>
      </c>
      <c r="AJ537" s="6">
        <v>1</v>
      </c>
      <c r="AK537" s="6">
        <v>0</v>
      </c>
      <c r="AL537" s="6">
        <v>0.15999999642372101</v>
      </c>
      <c r="AM537" s="6">
        <v>111115</v>
      </c>
      <c r="AN537" s="7">
        <v>0.83416620890299498</v>
      </c>
      <c r="AO537" s="7">
        <v>2.1199576280834099E-3</v>
      </c>
      <c r="AP537" s="7">
        <v>301.20633544921901</v>
      </c>
      <c r="AQ537" s="7">
        <v>298.72990264892599</v>
      </c>
      <c r="AR537" s="7">
        <v>319.87700456894203</v>
      </c>
      <c r="AS537" s="7">
        <v>2.2368490385983</v>
      </c>
      <c r="AT537" s="7">
        <v>3.8073204215354699</v>
      </c>
      <c r="AU537" s="7">
        <v>39.055983413460403</v>
      </c>
      <c r="AV537" s="7">
        <v>11.444546569588301</v>
      </c>
      <c r="AW537" s="7">
        <v>26.818119049072301</v>
      </c>
      <c r="AX537" s="7">
        <v>3.5411037641003298</v>
      </c>
      <c r="AY537" s="7">
        <v>0.179062714504515</v>
      </c>
      <c r="AZ537" s="7">
        <v>2.6916640723321299</v>
      </c>
      <c r="BA537" s="7">
        <v>0.849439691768196</v>
      </c>
      <c r="BB537" s="7">
        <v>0.11293780537817601</v>
      </c>
      <c r="BC537" s="7">
        <v>56.995740194813699</v>
      </c>
      <c r="BD537" s="7">
        <v>0.75531483183640602</v>
      </c>
      <c r="BE537" s="7">
        <v>71.597881279701497</v>
      </c>
      <c r="BF537" s="7">
        <v>764.590497292789</v>
      </c>
      <c r="BG537" s="7">
        <v>1.8682244492998198E-2</v>
      </c>
    </row>
    <row r="538" spans="1:59">
      <c r="A538" s="5" t="s">
        <v>582</v>
      </c>
      <c r="B538" t="str">
        <f t="shared" si="35"/>
        <v>20230815 11:48:50</v>
      </c>
      <c r="C538">
        <v>20230815</v>
      </c>
      <c r="D538" s="6">
        <v>12</v>
      </c>
      <c r="E538" s="6" t="s">
        <v>594</v>
      </c>
      <c r="F538" s="6">
        <v>3740.00000160933</v>
      </c>
      <c r="G538" s="6">
        <v>0</v>
      </c>
      <c r="H538" s="7">
        <v>20.3153014823273</v>
      </c>
      <c r="I538" s="7">
        <v>0.192188992173072</v>
      </c>
      <c r="J538" s="7">
        <v>777.82010646904496</v>
      </c>
      <c r="K538" s="7">
        <v>2.12942478059025</v>
      </c>
      <c r="L538" s="7">
        <v>1.11467810232227</v>
      </c>
      <c r="M538" s="7">
        <v>28.071435928344702</v>
      </c>
      <c r="N538" s="6">
        <v>6</v>
      </c>
      <c r="O538" s="7">
        <v>1.4200000166893001</v>
      </c>
      <c r="P538" s="6">
        <v>1</v>
      </c>
      <c r="Q538" s="7">
        <v>2.8400000333786002</v>
      </c>
      <c r="R538" s="6">
        <v>25.583259582519499</v>
      </c>
      <c r="S538" s="6">
        <v>28.071435928344702</v>
      </c>
      <c r="T538" s="6">
        <v>25.1098117828369</v>
      </c>
      <c r="U538" s="6">
        <v>1000.00469970703</v>
      </c>
      <c r="V538" s="6">
        <v>973.16766357421898</v>
      </c>
      <c r="W538" s="6">
        <v>25.174608230590799</v>
      </c>
      <c r="X538" s="6">
        <v>27.656650543212901</v>
      </c>
      <c r="Y538" s="6">
        <v>74.546981811523395</v>
      </c>
      <c r="Z538" s="6">
        <v>81.896797180175795</v>
      </c>
      <c r="AA538" s="6">
        <v>500.52297973632801</v>
      </c>
      <c r="AB538" s="6">
        <v>1998.94421386719</v>
      </c>
      <c r="AC538" s="6">
        <v>0.35470047593116799</v>
      </c>
      <c r="AD538" s="6">
        <v>97.480850219726605</v>
      </c>
      <c r="AE538" s="6">
        <v>-6.9564762115478498</v>
      </c>
      <c r="AF538" s="6">
        <v>-0.210706412792206</v>
      </c>
      <c r="AG538" s="6">
        <v>1</v>
      </c>
      <c r="AH538" s="6">
        <v>-0.21956524252891499</v>
      </c>
      <c r="AI538" s="6">
        <v>2.7373914718627899</v>
      </c>
      <c r="AJ538" s="6">
        <v>1</v>
      </c>
      <c r="AK538" s="6">
        <v>0</v>
      </c>
      <c r="AL538" s="6">
        <v>0.15999999642372101</v>
      </c>
      <c r="AM538" s="6">
        <v>111115</v>
      </c>
      <c r="AN538" s="7">
        <v>0.83420496622721296</v>
      </c>
      <c r="AO538" s="7">
        <v>2.12942478059025E-3</v>
      </c>
      <c r="AP538" s="7">
        <v>301.22143592834499</v>
      </c>
      <c r="AQ538" s="7">
        <v>298.73325958252002</v>
      </c>
      <c r="AR538" s="7">
        <v>319.83106706996801</v>
      </c>
      <c r="AS538" s="7">
        <v>2.22998102079907</v>
      </c>
      <c r="AT538" s="7">
        <v>3.81067191150452</v>
      </c>
      <c r="AU538" s="7">
        <v>39.091492358910301</v>
      </c>
      <c r="AV538" s="7">
        <v>11.4348418156974</v>
      </c>
      <c r="AW538" s="7">
        <v>26.8273477554321</v>
      </c>
      <c r="AX538" s="7">
        <v>3.54302619359978</v>
      </c>
      <c r="AY538" s="7">
        <v>0.18000749280042699</v>
      </c>
      <c r="AZ538" s="7">
        <v>2.6959938091822502</v>
      </c>
      <c r="BA538" s="7">
        <v>0.84703238441752804</v>
      </c>
      <c r="BB538" s="7">
        <v>0.11353917184849301</v>
      </c>
      <c r="BC538" s="7">
        <v>75.8225652966008</v>
      </c>
      <c r="BD538" s="7">
        <v>0.79926628841354297</v>
      </c>
      <c r="BE538" s="7">
        <v>71.656626228670603</v>
      </c>
      <c r="BF538" s="7">
        <v>963.510742208441</v>
      </c>
      <c r="BG538" s="7">
        <v>1.5108559783207499E-2</v>
      </c>
    </row>
    <row r="539" spans="1:59">
      <c r="A539" s="5" t="s">
        <v>582</v>
      </c>
      <c r="B539" t="str">
        <f t="shared" si="35"/>
        <v>20230815 11:50:48</v>
      </c>
      <c r="C539">
        <v>20230815</v>
      </c>
      <c r="D539" s="6">
        <v>13</v>
      </c>
      <c r="E539" s="6" t="s">
        <v>595</v>
      </c>
      <c r="F539" s="6">
        <v>3858.00000160933</v>
      </c>
      <c r="G539" s="6">
        <v>0</v>
      </c>
      <c r="H539" s="7">
        <v>20.2472025786129</v>
      </c>
      <c r="I539" s="7">
        <v>0.192967387169202</v>
      </c>
      <c r="J539" s="7">
        <v>1170.6969961536199</v>
      </c>
      <c r="K539" s="7">
        <v>2.1342522143809202</v>
      </c>
      <c r="L539" s="7">
        <v>1.11295097946963</v>
      </c>
      <c r="M539" s="7">
        <v>28.074140548706101</v>
      </c>
      <c r="N539" s="6">
        <v>6</v>
      </c>
      <c r="O539" s="7">
        <v>1.4200000166893001</v>
      </c>
      <c r="P539" s="6">
        <v>1</v>
      </c>
      <c r="Q539" s="7">
        <v>2.8400000333786002</v>
      </c>
      <c r="R539" s="6">
        <v>25.5840873718262</v>
      </c>
      <c r="S539" s="6">
        <v>28.074140548706101</v>
      </c>
      <c r="T539" s="6">
        <v>25.1100463867188</v>
      </c>
      <c r="U539" s="6">
        <v>1399.93615722656</v>
      </c>
      <c r="V539" s="6">
        <v>1372.15344238281</v>
      </c>
      <c r="W539" s="6">
        <v>25.193222045898398</v>
      </c>
      <c r="X539" s="6">
        <v>27.680910110473601</v>
      </c>
      <c r="Y539" s="6">
        <v>74.597419738769503</v>
      </c>
      <c r="Z539" s="6">
        <v>81.963493347167997</v>
      </c>
      <c r="AA539" s="6">
        <v>500.50668334960898</v>
      </c>
      <c r="AB539" s="6">
        <v>1999.03833007812</v>
      </c>
      <c r="AC539" s="6">
        <v>0.44357067346572898</v>
      </c>
      <c r="AD539" s="6">
        <v>97.479507446289105</v>
      </c>
      <c r="AE539" s="6">
        <v>-12.5913763046265</v>
      </c>
      <c r="AF539" s="6">
        <v>-0.202244937419891</v>
      </c>
      <c r="AG539" s="6">
        <v>1</v>
      </c>
      <c r="AH539" s="6">
        <v>-0.21956524252891499</v>
      </c>
      <c r="AI539" s="6">
        <v>2.7373914718627899</v>
      </c>
      <c r="AJ539" s="6">
        <v>1</v>
      </c>
      <c r="AK539" s="6">
        <v>0</v>
      </c>
      <c r="AL539" s="6">
        <v>0.15999999642372101</v>
      </c>
      <c r="AM539" s="6">
        <v>111115</v>
      </c>
      <c r="AN539" s="7">
        <v>0.83417780558268195</v>
      </c>
      <c r="AO539" s="7">
        <v>2.1342522143809198E-3</v>
      </c>
      <c r="AP539" s="7">
        <v>301.22414054870598</v>
      </c>
      <c r="AQ539" s="7">
        <v>298.73408737182598</v>
      </c>
      <c r="AR539" s="7">
        <v>319.846125663382</v>
      </c>
      <c r="AS539" s="7">
        <v>2.22748044452532</v>
      </c>
      <c r="AT539" s="7">
        <v>3.8112724627036001</v>
      </c>
      <c r="AU539" s="7">
        <v>39.098191635853297</v>
      </c>
      <c r="AV539" s="7">
        <v>11.4172815253797</v>
      </c>
      <c r="AW539" s="7">
        <v>26.829113960266099</v>
      </c>
      <c r="AX539" s="7">
        <v>3.54339421513835</v>
      </c>
      <c r="AY539" s="7">
        <v>0.18069016577254601</v>
      </c>
      <c r="AZ539" s="7">
        <v>2.6983214832339701</v>
      </c>
      <c r="BA539" s="7">
        <v>0.84507273190437304</v>
      </c>
      <c r="BB539" s="7">
        <v>0.113973740220426</v>
      </c>
      <c r="BC539" s="7">
        <v>114.118966553905</v>
      </c>
      <c r="BD539" s="7">
        <v>0.85318227538798397</v>
      </c>
      <c r="BE539" s="7">
        <v>71.711810454486198</v>
      </c>
      <c r="BF539" s="7">
        <v>1362.52889197441</v>
      </c>
      <c r="BG539" s="7">
        <v>1.06563872671138E-2</v>
      </c>
    </row>
    <row r="540" spans="1:59">
      <c r="A540" s="5" t="s">
        <v>582</v>
      </c>
      <c r="B540" t="str">
        <f t="shared" si="35"/>
        <v>20230815 11:52:49</v>
      </c>
      <c r="C540">
        <v>20230815</v>
      </c>
      <c r="D540" s="6">
        <v>14</v>
      </c>
      <c r="E540" s="6" t="s">
        <v>596</v>
      </c>
      <c r="F540" s="6">
        <v>3979.00000160933</v>
      </c>
      <c r="G540" s="6">
        <v>0</v>
      </c>
      <c r="H540" s="7">
        <v>20.532354903136198</v>
      </c>
      <c r="I540" s="7">
        <v>0.192585936754089</v>
      </c>
      <c r="J540" s="7">
        <v>1559.0217890314</v>
      </c>
      <c r="K540" s="7">
        <v>2.1292622045108498</v>
      </c>
      <c r="L540" s="7">
        <v>1.1123871081905099</v>
      </c>
      <c r="M540" s="7">
        <v>28.073579788208001</v>
      </c>
      <c r="N540" s="6">
        <v>6</v>
      </c>
      <c r="O540" s="7">
        <v>1.4200000166893001</v>
      </c>
      <c r="P540" s="6">
        <v>1</v>
      </c>
      <c r="Q540" s="7">
        <v>2.8400000333786002</v>
      </c>
      <c r="R540" s="6">
        <v>25.582130432128899</v>
      </c>
      <c r="S540" s="6">
        <v>28.073579788208001</v>
      </c>
      <c r="T540" s="6">
        <v>25.1097602844238</v>
      </c>
      <c r="U540" s="6">
        <v>1799.80310058594</v>
      </c>
      <c r="V540" s="6">
        <v>1770.66979980469</v>
      </c>
      <c r="W540" s="6">
        <v>25.204042434692401</v>
      </c>
      <c r="X540" s="6">
        <v>27.685878753662099</v>
      </c>
      <c r="Y540" s="6">
        <v>74.636871337890597</v>
      </c>
      <c r="Z540" s="6">
        <v>81.986351013183594</v>
      </c>
      <c r="AA540" s="6">
        <v>500.51126098632801</v>
      </c>
      <c r="AB540" s="6">
        <v>1998.99096679687</v>
      </c>
      <c r="AC540" s="6">
        <v>0.33219063282012901</v>
      </c>
      <c r="AD540" s="6">
        <v>97.477882385253906</v>
      </c>
      <c r="AE540" s="6">
        <v>-18.826831817626999</v>
      </c>
      <c r="AF540" s="6">
        <v>-0.200072661042213</v>
      </c>
      <c r="AG540" s="6">
        <v>1</v>
      </c>
      <c r="AH540" s="6">
        <v>-0.21956524252891499</v>
      </c>
      <c r="AI540" s="6">
        <v>2.7373914718627899</v>
      </c>
      <c r="AJ540" s="6">
        <v>1</v>
      </c>
      <c r="AK540" s="6">
        <v>0</v>
      </c>
      <c r="AL540" s="6">
        <v>0.15999999642372101</v>
      </c>
      <c r="AM540" s="6">
        <v>111115</v>
      </c>
      <c r="AN540" s="7">
        <v>0.83418543497721298</v>
      </c>
      <c r="AO540" s="7">
        <v>2.1292622045108499E-3</v>
      </c>
      <c r="AP540" s="7">
        <v>301.22357978820799</v>
      </c>
      <c r="AQ540" s="7">
        <v>298.732130432129</v>
      </c>
      <c r="AR540" s="7">
        <v>319.83854753855098</v>
      </c>
      <c r="AS540" s="7">
        <v>2.2297078262660301</v>
      </c>
      <c r="AT540" s="7">
        <v>3.8111479410723801</v>
      </c>
      <c r="AU540" s="7">
        <v>39.097566009998999</v>
      </c>
      <c r="AV540" s="7">
        <v>11.411687256336901</v>
      </c>
      <c r="AW540" s="7">
        <v>26.8278551101685</v>
      </c>
      <c r="AX540" s="7">
        <v>3.5431319069538798</v>
      </c>
      <c r="AY540" s="7">
        <v>0.18035566747211801</v>
      </c>
      <c r="AZ540" s="7">
        <v>2.6987608328818702</v>
      </c>
      <c r="BA540" s="7">
        <v>0.84437107407200995</v>
      </c>
      <c r="BB540" s="7">
        <v>0.113760805223537</v>
      </c>
      <c r="BC540" s="7">
        <v>151.97014258725099</v>
      </c>
      <c r="BD540" s="7">
        <v>0.88047008493811996</v>
      </c>
      <c r="BE540" s="7">
        <v>71.721598698902696</v>
      </c>
      <c r="BF540" s="7">
        <v>1760.9097016379801</v>
      </c>
      <c r="BG540" s="7">
        <v>8.3627985997031598E-3</v>
      </c>
    </row>
    <row r="542" spans="1:59">
      <c r="A542" s="5" t="s">
        <v>597</v>
      </c>
      <c r="B542" t="str">
        <f>C542&amp;" "&amp;E542</f>
        <v>20230815 08:40:26</v>
      </c>
      <c r="C542">
        <v>20230815</v>
      </c>
      <c r="D542" s="6">
        <v>1</v>
      </c>
      <c r="E542" s="6" t="s">
        <v>598</v>
      </c>
      <c r="F542" s="6">
        <v>1787.0000326111899</v>
      </c>
      <c r="G542" s="6">
        <v>0</v>
      </c>
      <c r="H542" s="7">
        <v>9.3427236981162505</v>
      </c>
      <c r="I542" s="7">
        <v>9.0259084601891706E-2</v>
      </c>
      <c r="J542" s="7">
        <v>210.693517915466</v>
      </c>
      <c r="K542" s="7">
        <v>1.3541487401568999</v>
      </c>
      <c r="L542" s="7">
        <v>1.46332927798857</v>
      </c>
      <c r="M542" s="7">
        <v>27.478723526001001</v>
      </c>
      <c r="N542" s="6">
        <v>6</v>
      </c>
      <c r="O542" s="7">
        <v>1.4200000166893001</v>
      </c>
      <c r="P542" s="6">
        <v>1</v>
      </c>
      <c r="Q542" s="7">
        <v>2.8400000333786002</v>
      </c>
      <c r="R542" s="6">
        <v>25.307580947876001</v>
      </c>
      <c r="S542" s="6">
        <v>27.478723526001001</v>
      </c>
      <c r="T542" s="6">
        <v>25.116151809692401</v>
      </c>
      <c r="U542" s="6">
        <v>400.05075073242199</v>
      </c>
      <c r="V542" s="6">
        <v>388.20022583007801</v>
      </c>
      <c r="W542" s="6">
        <v>21.1609210968018</v>
      </c>
      <c r="X542" s="6">
        <v>22.750062942504901</v>
      </c>
      <c r="Y542" s="6">
        <v>63.696926116943402</v>
      </c>
      <c r="Z542" s="6">
        <v>68.480430603027301</v>
      </c>
      <c r="AA542" s="6">
        <v>499.64392089843801</v>
      </c>
      <c r="AB542" s="6">
        <v>1999.84118652344</v>
      </c>
      <c r="AC542" s="6">
        <v>0.28189399838447599</v>
      </c>
      <c r="AD542" s="6">
        <v>97.481391906738295</v>
      </c>
      <c r="AE542" s="6">
        <v>-1.81440269947052</v>
      </c>
      <c r="AF542" s="6">
        <v>-0.220970869064331</v>
      </c>
      <c r="AG542" s="6">
        <v>1</v>
      </c>
      <c r="AH542" s="6">
        <v>-0.21956524252891499</v>
      </c>
      <c r="AI542" s="6">
        <v>2.7373914718627899</v>
      </c>
      <c r="AJ542" s="6">
        <v>1</v>
      </c>
      <c r="AK542" s="6">
        <v>0</v>
      </c>
      <c r="AL542" s="6">
        <v>0.15999999642372101</v>
      </c>
      <c r="AM542" s="6">
        <v>111115</v>
      </c>
      <c r="AN542" s="7">
        <v>0.83273986816406198</v>
      </c>
      <c r="AO542" s="7">
        <v>1.3541487401569001E-3</v>
      </c>
      <c r="AP542" s="7">
        <v>300.62872352600101</v>
      </c>
      <c r="AQ542" s="7">
        <v>298.45758094787601</v>
      </c>
      <c r="AR542" s="7">
        <v>319.97458269176099</v>
      </c>
      <c r="AS542" s="7">
        <v>2.6637450698557799</v>
      </c>
      <c r="AT542" s="7">
        <v>3.6810370795898502</v>
      </c>
      <c r="AU542" s="7">
        <v>37.761433311411402</v>
      </c>
      <c r="AV542" s="7">
        <v>15.011370368906499</v>
      </c>
      <c r="AW542" s="7">
        <v>26.393152236938501</v>
      </c>
      <c r="AX542" s="7">
        <v>3.4535596481922601</v>
      </c>
      <c r="AY542" s="7">
        <v>8.7478885982874705E-2</v>
      </c>
      <c r="AZ542" s="7">
        <v>2.2177078016012799</v>
      </c>
      <c r="BA542" s="7">
        <v>1.23585184659098</v>
      </c>
      <c r="BB542" s="7">
        <v>5.4917469975816098E-2</v>
      </c>
      <c r="BC542" s="7">
        <v>20.538697392126899</v>
      </c>
      <c r="BD542" s="7">
        <v>0.54274444963277801</v>
      </c>
      <c r="BE542" s="7">
        <v>60.269230643582802</v>
      </c>
      <c r="BF542" s="7">
        <v>383.75914243422602</v>
      </c>
      <c r="BG542" s="7">
        <v>1.46727128330902E-2</v>
      </c>
    </row>
    <row r="543" spans="1:59">
      <c r="A543" s="5" t="s">
        <v>597</v>
      </c>
      <c r="B543" t="str">
        <f t="shared" ref="B543:B555" si="36">C543&amp;" "&amp;E543</f>
        <v>20230815 08:41:53</v>
      </c>
      <c r="C543">
        <v>20230815</v>
      </c>
      <c r="D543" s="6">
        <v>2</v>
      </c>
      <c r="E543" s="6" t="s">
        <v>599</v>
      </c>
      <c r="F543" s="6">
        <v>1874.0000326111899</v>
      </c>
      <c r="G543" s="6">
        <v>0</v>
      </c>
      <c r="H543" s="7">
        <v>7.3927552652051798</v>
      </c>
      <c r="I543" s="7">
        <v>9.2484021720174697E-2</v>
      </c>
      <c r="J543" s="7">
        <v>178.003402389873</v>
      </c>
      <c r="K543" s="7">
        <v>1.38409804013364</v>
      </c>
      <c r="L543" s="7">
        <v>1.46069341038831</v>
      </c>
      <c r="M543" s="7">
        <v>27.5108947753906</v>
      </c>
      <c r="N543" s="6">
        <v>6</v>
      </c>
      <c r="O543" s="7">
        <v>1.4200000166893001</v>
      </c>
      <c r="P543" s="6">
        <v>1</v>
      </c>
      <c r="Q543" s="7">
        <v>2.8400000333786002</v>
      </c>
      <c r="R543" s="6">
        <v>25.317543029785199</v>
      </c>
      <c r="S543" s="6">
        <v>27.5108947753906</v>
      </c>
      <c r="T543" s="6">
        <v>25.1158962249756</v>
      </c>
      <c r="U543" s="6">
        <v>324.94195556640602</v>
      </c>
      <c r="V543" s="6">
        <v>315.54019165039102</v>
      </c>
      <c r="W543" s="6">
        <v>21.224157333373999</v>
      </c>
      <c r="X543" s="6">
        <v>22.8482265472412</v>
      </c>
      <c r="Y543" s="6">
        <v>63.8495063781738</v>
      </c>
      <c r="Z543" s="6">
        <v>68.735267639160199</v>
      </c>
      <c r="AA543" s="6">
        <v>499.66116333007801</v>
      </c>
      <c r="AB543" s="6">
        <v>1999.59094238281</v>
      </c>
      <c r="AC543" s="6">
        <v>0.43988010287284901</v>
      </c>
      <c r="AD543" s="6">
        <v>97.481521606445298</v>
      </c>
      <c r="AE543" s="6">
        <v>-1.3941664695739699</v>
      </c>
      <c r="AF543" s="6">
        <v>-0.22521376609802199</v>
      </c>
      <c r="AG543" s="6">
        <v>1</v>
      </c>
      <c r="AH543" s="6">
        <v>-0.21956524252891499</v>
      </c>
      <c r="AI543" s="6">
        <v>2.7373914718627899</v>
      </c>
      <c r="AJ543" s="6">
        <v>1</v>
      </c>
      <c r="AK543" s="6">
        <v>0</v>
      </c>
      <c r="AL543" s="6">
        <v>0.15999999642372101</v>
      </c>
      <c r="AM543" s="6">
        <v>111115</v>
      </c>
      <c r="AN543" s="7">
        <v>0.83276860555012999</v>
      </c>
      <c r="AO543" s="7">
        <v>1.38409804013364E-3</v>
      </c>
      <c r="AP543" s="7">
        <v>300.660894775391</v>
      </c>
      <c r="AQ543" s="7">
        <v>298.46754302978502</v>
      </c>
      <c r="AR543" s="7">
        <v>319.93454363015599</v>
      </c>
      <c r="AS543" s="7">
        <v>2.6452397453974799</v>
      </c>
      <c r="AT543" s="7">
        <v>3.68797330022216</v>
      </c>
      <c r="AU543" s="7">
        <v>37.832537279335199</v>
      </c>
      <c r="AV543" s="7">
        <v>14.984310732094</v>
      </c>
      <c r="AW543" s="7">
        <v>26.414218902587901</v>
      </c>
      <c r="AX543" s="7">
        <v>3.4578544784100802</v>
      </c>
      <c r="AY543" s="7">
        <v>8.9567281471010896E-2</v>
      </c>
      <c r="AZ543" s="7">
        <v>2.2272798898338499</v>
      </c>
      <c r="BA543" s="7">
        <v>1.23057458857623</v>
      </c>
      <c r="BB543" s="7">
        <v>5.6234493093850903E-2</v>
      </c>
      <c r="BC543" s="7">
        <v>17.352042516089199</v>
      </c>
      <c r="BD543" s="7">
        <v>0.56412275551602498</v>
      </c>
      <c r="BE543" s="7">
        <v>60.441967952067998</v>
      </c>
      <c r="BF543" s="7">
        <v>312.02602985788002</v>
      </c>
      <c r="BG543" s="7">
        <v>1.43203654201713E-2</v>
      </c>
    </row>
    <row r="544" spans="1:59">
      <c r="A544" s="5" t="s">
        <v>597</v>
      </c>
      <c r="B544" t="str">
        <f t="shared" si="36"/>
        <v>20230815 08:43:23</v>
      </c>
      <c r="C544">
        <v>20230815</v>
      </c>
      <c r="D544" s="6">
        <v>3</v>
      </c>
      <c r="E544" s="6" t="s">
        <v>600</v>
      </c>
      <c r="F544" s="6">
        <v>1964.0000326111899</v>
      </c>
      <c r="G544" s="6">
        <v>0</v>
      </c>
      <c r="H544" s="7">
        <v>5.3786444793984796</v>
      </c>
      <c r="I544" s="7">
        <v>9.5484236792196406E-2</v>
      </c>
      <c r="J544" s="7">
        <v>145.64657844911</v>
      </c>
      <c r="K544" s="7">
        <v>1.42161118466598</v>
      </c>
      <c r="L544" s="7">
        <v>1.45453643305489</v>
      </c>
      <c r="M544" s="7">
        <v>27.5282096862793</v>
      </c>
      <c r="N544" s="6">
        <v>6</v>
      </c>
      <c r="O544" s="7">
        <v>1.4200000166893001</v>
      </c>
      <c r="P544" s="6">
        <v>1</v>
      </c>
      <c r="Q544" s="7">
        <v>2.8400000333786002</v>
      </c>
      <c r="R544" s="6">
        <v>25.324665069580099</v>
      </c>
      <c r="S544" s="6">
        <v>27.5282096862793</v>
      </c>
      <c r="T544" s="6">
        <v>25.1150226593018</v>
      </c>
      <c r="U544" s="6">
        <v>250.00755310058599</v>
      </c>
      <c r="V544" s="6">
        <v>243.13346862793</v>
      </c>
      <c r="W544" s="6">
        <v>21.281557083129901</v>
      </c>
      <c r="X544" s="6">
        <v>22.949539184570298</v>
      </c>
      <c r="Y544" s="6">
        <v>63.995613098144503</v>
      </c>
      <c r="Z544" s="6">
        <v>69.011390686035199</v>
      </c>
      <c r="AA544" s="6">
        <v>499.64056396484398</v>
      </c>
      <c r="AB544" s="6">
        <v>1999.38244628906</v>
      </c>
      <c r="AC544" s="6">
        <v>0.33255916833877602</v>
      </c>
      <c r="AD544" s="6">
        <v>97.482337951660199</v>
      </c>
      <c r="AE544" s="6">
        <v>-1.0377676486969001</v>
      </c>
      <c r="AF544" s="6">
        <v>-0.224803596735001</v>
      </c>
      <c r="AG544" s="6">
        <v>1</v>
      </c>
      <c r="AH544" s="6">
        <v>-0.21956524252891499</v>
      </c>
      <c r="AI544" s="6">
        <v>2.7373914718627899</v>
      </c>
      <c r="AJ544" s="6">
        <v>1</v>
      </c>
      <c r="AK544" s="6">
        <v>0</v>
      </c>
      <c r="AL544" s="6">
        <v>0.15999999642372101</v>
      </c>
      <c r="AM544" s="6">
        <v>111115</v>
      </c>
      <c r="AN544" s="7">
        <v>0.83273427327474003</v>
      </c>
      <c r="AO544" s="7">
        <v>1.4216111846659799E-3</v>
      </c>
      <c r="AP544" s="7">
        <v>300.67820968627899</v>
      </c>
      <c r="AQ544" s="7">
        <v>298.47466506958</v>
      </c>
      <c r="AR544" s="7">
        <v>319.901184255901</v>
      </c>
      <c r="AS544" s="7">
        <v>2.6246861278653899</v>
      </c>
      <c r="AT544" s="7">
        <v>3.6917111676800398</v>
      </c>
      <c r="AU544" s="7">
        <v>37.870564506882197</v>
      </c>
      <c r="AV544" s="7">
        <v>14.9210253223119</v>
      </c>
      <c r="AW544" s="7">
        <v>26.426437377929702</v>
      </c>
      <c r="AX544" s="7">
        <v>3.4603475773454999</v>
      </c>
      <c r="AY544" s="7">
        <v>9.2378364426115703E-2</v>
      </c>
      <c r="AZ544" s="7">
        <v>2.23717473462515</v>
      </c>
      <c r="BA544" s="7">
        <v>1.2231728427203501</v>
      </c>
      <c r="BB544" s="7">
        <v>5.80077126337235E-2</v>
      </c>
      <c r="BC544" s="7">
        <v>14.1979689818792</v>
      </c>
      <c r="BD544" s="7">
        <v>0.59903961092249003</v>
      </c>
      <c r="BE544" s="7">
        <v>60.685987475166399</v>
      </c>
      <c r="BF544" s="7">
        <v>240.57671864136401</v>
      </c>
      <c r="BG544" s="7">
        <v>1.35677447657243E-2</v>
      </c>
    </row>
    <row r="545" spans="1:59">
      <c r="A545" s="5" t="s">
        <v>597</v>
      </c>
      <c r="B545" t="str">
        <f t="shared" si="36"/>
        <v>20230815 08:44:51</v>
      </c>
      <c r="C545">
        <v>20230815</v>
      </c>
      <c r="D545" s="6">
        <v>4</v>
      </c>
      <c r="E545" s="6" t="s">
        <v>601</v>
      </c>
      <c r="F545" s="6">
        <v>2052.0000326111899</v>
      </c>
      <c r="G545" s="6">
        <v>0</v>
      </c>
      <c r="H545" s="7">
        <v>3.2444234604958901</v>
      </c>
      <c r="I545" s="7">
        <v>9.9217171823909101E-2</v>
      </c>
      <c r="J545" s="7">
        <v>113.347762866412</v>
      </c>
      <c r="K545" s="7">
        <v>1.46702755556455</v>
      </c>
      <c r="L545" s="7">
        <v>1.44622601665171</v>
      </c>
      <c r="M545" s="7">
        <v>27.543729782104499</v>
      </c>
      <c r="N545" s="6">
        <v>6</v>
      </c>
      <c r="O545" s="7">
        <v>1.4200000166893001</v>
      </c>
      <c r="P545" s="6">
        <v>1</v>
      </c>
      <c r="Q545" s="7">
        <v>2.8400000333786002</v>
      </c>
      <c r="R545" s="6">
        <v>25.3322563171387</v>
      </c>
      <c r="S545" s="6">
        <v>27.543729782104499</v>
      </c>
      <c r="T545" s="6">
        <v>25.115930557251001</v>
      </c>
      <c r="U545" s="6">
        <v>174.890701293945</v>
      </c>
      <c r="V545" s="6">
        <v>170.69358825683599</v>
      </c>
      <c r="W545" s="6">
        <v>21.3484287261963</v>
      </c>
      <c r="X545" s="6">
        <v>23.069606781005898</v>
      </c>
      <c r="Y545" s="6">
        <v>64.166557312011705</v>
      </c>
      <c r="Z545" s="6">
        <v>69.339874267578097</v>
      </c>
      <c r="AA545" s="6">
        <v>499.60565185546898</v>
      </c>
      <c r="AB545" s="6">
        <v>1999.02294921875</v>
      </c>
      <c r="AC545" s="6">
        <v>0.19216874241828899</v>
      </c>
      <c r="AD545" s="6">
        <v>97.480567932128906</v>
      </c>
      <c r="AE545" s="6">
        <v>-0.80370318889617898</v>
      </c>
      <c r="AF545" s="6">
        <v>-0.225637972354889</v>
      </c>
      <c r="AG545" s="6">
        <v>1</v>
      </c>
      <c r="AH545" s="6">
        <v>-0.21956524252891499</v>
      </c>
      <c r="AI545" s="6">
        <v>2.7373914718627899</v>
      </c>
      <c r="AJ545" s="6">
        <v>1</v>
      </c>
      <c r="AK545" s="6">
        <v>0</v>
      </c>
      <c r="AL545" s="6">
        <v>0.15999999642372101</v>
      </c>
      <c r="AM545" s="6">
        <v>111115</v>
      </c>
      <c r="AN545" s="7">
        <v>0.83267608642578095</v>
      </c>
      <c r="AO545" s="7">
        <v>1.46702755556455E-3</v>
      </c>
      <c r="AP545" s="7">
        <v>300.69372978210401</v>
      </c>
      <c r="AQ545" s="7">
        <v>298.48225631713899</v>
      </c>
      <c r="AR545" s="7">
        <v>319.843664725937</v>
      </c>
      <c r="AS545" s="7">
        <v>2.6002162852561201</v>
      </c>
      <c r="AT545" s="7">
        <v>3.6950643876350502</v>
      </c>
      <c r="AU545" s="7">
        <v>37.905651003262001</v>
      </c>
      <c r="AV545" s="7">
        <v>14.8360442222562</v>
      </c>
      <c r="AW545" s="7">
        <v>26.4379930496216</v>
      </c>
      <c r="AX545" s="7">
        <v>3.4627068796170701</v>
      </c>
      <c r="AY545" s="7">
        <v>9.5867964706003395E-2</v>
      </c>
      <c r="AZ545" s="7">
        <v>2.2488383709833402</v>
      </c>
      <c r="BA545" s="7">
        <v>1.21386850863373</v>
      </c>
      <c r="BB545" s="7">
        <v>6.0209643535469398E-2</v>
      </c>
      <c r="BC545" s="7">
        <v>11.0492042980541</v>
      </c>
      <c r="BD545" s="7">
        <v>0.66404229956114302</v>
      </c>
      <c r="BE545" s="7">
        <v>60.992558281004598</v>
      </c>
      <c r="BF545" s="7">
        <v>169.15134472859901</v>
      </c>
      <c r="BG545" s="7">
        <v>1.16987356689394E-2</v>
      </c>
    </row>
    <row r="546" spans="1:59">
      <c r="A546" s="5" t="s">
        <v>597</v>
      </c>
      <c r="B546" t="str">
        <f t="shared" si="36"/>
        <v>20230815 08:46:21</v>
      </c>
      <c r="C546">
        <v>20230815</v>
      </c>
      <c r="D546" s="6">
        <v>5</v>
      </c>
      <c r="E546" s="6" t="s">
        <v>602</v>
      </c>
      <c r="F546" s="6">
        <v>2142.0000326111899</v>
      </c>
      <c r="G546" s="6">
        <v>0</v>
      </c>
      <c r="H546" s="7">
        <v>1.0296447981608601</v>
      </c>
      <c r="I546" s="7">
        <v>0.10343863410889099</v>
      </c>
      <c r="J546" s="7">
        <v>79.955273287201393</v>
      </c>
      <c r="K546" s="7">
        <v>1.5221914078282499</v>
      </c>
      <c r="L546" s="7">
        <v>1.4412458291841299</v>
      </c>
      <c r="M546" s="7">
        <v>27.582569122314499</v>
      </c>
      <c r="N546" s="6">
        <v>6</v>
      </c>
      <c r="O546" s="7">
        <v>1.4200000166893001</v>
      </c>
      <c r="P546" s="6">
        <v>1</v>
      </c>
      <c r="Q546" s="7">
        <v>2.8400000333786002</v>
      </c>
      <c r="R546" s="6">
        <v>25.344057083129901</v>
      </c>
      <c r="S546" s="6">
        <v>27.582569122314499</v>
      </c>
      <c r="T546" s="6">
        <v>25.116138458251999</v>
      </c>
      <c r="U546" s="6">
        <v>99.962211608886705</v>
      </c>
      <c r="V546" s="6">
        <v>98.545600891113295</v>
      </c>
      <c r="W546" s="6">
        <v>21.421693801879901</v>
      </c>
      <c r="X546" s="6">
        <v>23.207231521606399</v>
      </c>
      <c r="Y546" s="6">
        <v>64.340675354003906</v>
      </c>
      <c r="Z546" s="6">
        <v>69.703598022460895</v>
      </c>
      <c r="AA546" s="6">
        <v>499.63623046875</v>
      </c>
      <c r="AB546" s="6">
        <v>1998.56091308594</v>
      </c>
      <c r="AC546" s="6">
        <v>0.37269616127014199</v>
      </c>
      <c r="AD546" s="6">
        <v>97.479171752929702</v>
      </c>
      <c r="AE546" s="6">
        <v>-0.72787690162658703</v>
      </c>
      <c r="AF546" s="6">
        <v>-0.22676283121109</v>
      </c>
      <c r="AG546" s="6">
        <v>1</v>
      </c>
      <c r="AH546" s="6">
        <v>-0.21956524252891499</v>
      </c>
      <c r="AI546" s="6">
        <v>2.7373914718627899</v>
      </c>
      <c r="AJ546" s="6">
        <v>1</v>
      </c>
      <c r="AK546" s="6">
        <v>0</v>
      </c>
      <c r="AL546" s="6">
        <v>0.15999999642372101</v>
      </c>
      <c r="AM546" s="6">
        <v>111115</v>
      </c>
      <c r="AN546" s="7">
        <v>0.83272705078124998</v>
      </c>
      <c r="AO546" s="7">
        <v>1.5221914078282499E-3</v>
      </c>
      <c r="AP546" s="7">
        <v>300.73256912231398</v>
      </c>
      <c r="AQ546" s="7">
        <v>298.49405708312997</v>
      </c>
      <c r="AR546" s="7">
        <v>319.76973894633898</v>
      </c>
      <c r="AS546" s="7">
        <v>2.5680629864650899</v>
      </c>
      <c r="AT546" s="7">
        <v>3.7034675365888101</v>
      </c>
      <c r="AU546" s="7">
        <v>37.9923984784729</v>
      </c>
      <c r="AV546" s="7">
        <v>14.785166956866499</v>
      </c>
      <c r="AW546" s="7">
        <v>26.4633131027222</v>
      </c>
      <c r="AX546" s="7">
        <v>3.4678813439774898</v>
      </c>
      <c r="AY546" s="7">
        <v>9.9803582648672895E-2</v>
      </c>
      <c r="AZ546" s="7">
        <v>2.26222170740468</v>
      </c>
      <c r="BA546" s="7">
        <v>1.2056596365728101</v>
      </c>
      <c r="BB546" s="7">
        <v>6.2693948782141795E-2</v>
      </c>
      <c r="BC546" s="7">
        <v>7.79397381731554</v>
      </c>
      <c r="BD546" s="7">
        <v>0.81135304431850797</v>
      </c>
      <c r="BE546" s="7">
        <v>61.266229283545499</v>
      </c>
      <c r="BF546" s="7">
        <v>98.056157066754096</v>
      </c>
      <c r="BG546" s="7">
        <v>6.4332986496491102E-3</v>
      </c>
    </row>
    <row r="547" spans="1:59">
      <c r="A547" s="5" t="s">
        <v>597</v>
      </c>
      <c r="B547" t="str">
        <f t="shared" si="36"/>
        <v>20230815 08:47:48</v>
      </c>
      <c r="C547">
        <v>20230815</v>
      </c>
      <c r="D547" s="6">
        <v>6</v>
      </c>
      <c r="E547" s="6" t="s">
        <v>603</v>
      </c>
      <c r="F547" s="6">
        <v>2229.0000326111899</v>
      </c>
      <c r="G547" s="6">
        <v>0</v>
      </c>
      <c r="H547" s="7">
        <v>3.03059810658796E-2</v>
      </c>
      <c r="I547" s="7">
        <v>0.107732542602931</v>
      </c>
      <c r="J547" s="7">
        <v>63.768889111302599</v>
      </c>
      <c r="K547" s="7">
        <v>1.5726602955806901</v>
      </c>
      <c r="L547" s="7">
        <v>1.43163086141713</v>
      </c>
      <c r="M547" s="7">
        <v>27.597251892089801</v>
      </c>
      <c r="N547" s="6">
        <v>6</v>
      </c>
      <c r="O547" s="7">
        <v>1.4200000166893001</v>
      </c>
      <c r="P547" s="6">
        <v>1</v>
      </c>
      <c r="Q547" s="7">
        <v>2.8400000333786002</v>
      </c>
      <c r="R547" s="6">
        <v>25.348869323730501</v>
      </c>
      <c r="S547" s="6">
        <v>27.597251892089801</v>
      </c>
      <c r="T547" s="6">
        <v>25.115314483642599</v>
      </c>
      <c r="U547" s="6">
        <v>65.956481933593693</v>
      </c>
      <c r="V547" s="6">
        <v>65.795837402343693</v>
      </c>
      <c r="W547" s="6">
        <v>21.494369506835898</v>
      </c>
      <c r="X547" s="6">
        <v>23.3387565612793</v>
      </c>
      <c r="Y547" s="6">
        <v>64.539787292480497</v>
      </c>
      <c r="Z547" s="6">
        <v>70.077812194824205</v>
      </c>
      <c r="AA547" s="6">
        <v>499.66400146484398</v>
      </c>
      <c r="AB547" s="6">
        <v>2000.1748046875</v>
      </c>
      <c r="AC547" s="6">
        <v>0.26216146349906899</v>
      </c>
      <c r="AD547" s="6">
        <v>97.478103637695298</v>
      </c>
      <c r="AE547" s="6">
        <v>-0.754727423191071</v>
      </c>
      <c r="AF547" s="6">
        <v>-0.22993217408657099</v>
      </c>
      <c r="AG547" s="6">
        <v>1</v>
      </c>
      <c r="AH547" s="6">
        <v>-0.21956524252891499</v>
      </c>
      <c r="AI547" s="6">
        <v>2.7373914718627899</v>
      </c>
      <c r="AJ547" s="6">
        <v>1</v>
      </c>
      <c r="AK547" s="6">
        <v>0</v>
      </c>
      <c r="AL547" s="6">
        <v>0.15999999642372101</v>
      </c>
      <c r="AM547" s="6">
        <v>111115</v>
      </c>
      <c r="AN547" s="7">
        <v>0.832773335774739</v>
      </c>
      <c r="AO547" s="7">
        <v>1.5726602955806899E-3</v>
      </c>
      <c r="AP547" s="7">
        <v>300.74725189208999</v>
      </c>
      <c r="AQ547" s="7">
        <v>298.49886932372999</v>
      </c>
      <c r="AR547" s="7">
        <v>320.02796159681702</v>
      </c>
      <c r="AS547" s="7">
        <v>2.54440099221747</v>
      </c>
      <c r="AT547" s="7">
        <v>3.7066485922724599</v>
      </c>
      <c r="AU547" s="7">
        <v>38.025448320673704</v>
      </c>
      <c r="AV547" s="7">
        <v>14.6866917593944</v>
      </c>
      <c r="AW547" s="7">
        <v>26.473060607910199</v>
      </c>
      <c r="AX547" s="7">
        <v>3.46987516577608</v>
      </c>
      <c r="AY547" s="7">
        <v>0.103795177039222</v>
      </c>
      <c r="AZ547" s="7">
        <v>2.2750177308553199</v>
      </c>
      <c r="BA547" s="7">
        <v>1.1948574349207599</v>
      </c>
      <c r="BB547" s="7">
        <v>6.5214604732649603E-2</v>
      </c>
      <c r="BC547" s="7">
        <v>6.2160703816522496</v>
      </c>
      <c r="BD547" s="7">
        <v>0.969193365856166</v>
      </c>
      <c r="BE547" s="7">
        <v>61.610392702813201</v>
      </c>
      <c r="BF547" s="7">
        <v>65.7814313903867</v>
      </c>
      <c r="BG547" s="7">
        <v>2.8384353384346302E-4</v>
      </c>
    </row>
    <row r="548" spans="1:59">
      <c r="A548" s="5" t="s">
        <v>597</v>
      </c>
      <c r="B548" t="str">
        <f t="shared" si="36"/>
        <v>20230815 08:50:10</v>
      </c>
      <c r="C548">
        <v>20230815</v>
      </c>
      <c r="D548" s="6">
        <v>7</v>
      </c>
      <c r="E548" s="6" t="s">
        <v>604</v>
      </c>
      <c r="F548" s="6">
        <v>2371.0000326111899</v>
      </c>
      <c r="G548" s="6">
        <v>0</v>
      </c>
      <c r="H548" s="7">
        <v>-0.56613525904236095</v>
      </c>
      <c r="I548" s="7">
        <v>0.11652121681944699</v>
      </c>
      <c r="J548" s="7">
        <v>51.330502425960198</v>
      </c>
      <c r="K548" s="7">
        <v>1.6659013526528801</v>
      </c>
      <c r="L548" s="7">
        <v>1.40613941800363</v>
      </c>
      <c r="M548" s="7">
        <v>27.586860656738299</v>
      </c>
      <c r="N548" s="6">
        <v>6</v>
      </c>
      <c r="O548" s="7">
        <v>1.4200000166893001</v>
      </c>
      <c r="P548" s="6">
        <v>1</v>
      </c>
      <c r="Q548" s="7">
        <v>2.8400000333786002</v>
      </c>
      <c r="R548" s="6">
        <v>25.359045028686499</v>
      </c>
      <c r="S548" s="6">
        <v>27.586860656738299</v>
      </c>
      <c r="T548" s="6">
        <v>25.115493774414102</v>
      </c>
      <c r="U548" s="6">
        <v>43.826156616210902</v>
      </c>
      <c r="V548" s="6">
        <v>44.417163848877003</v>
      </c>
      <c r="W548" s="6">
        <v>21.623960494995099</v>
      </c>
      <c r="X548" s="6">
        <v>23.577358245849599</v>
      </c>
      <c r="Y548" s="6">
        <v>64.889099121093693</v>
      </c>
      <c r="Z548" s="6">
        <v>70.750846862792997</v>
      </c>
      <c r="AA548" s="6">
        <v>499.62905883789102</v>
      </c>
      <c r="AB548" s="6">
        <v>1999.54089355469</v>
      </c>
      <c r="AC548" s="6">
        <v>0.31127804517745999</v>
      </c>
      <c r="AD548" s="6">
        <v>97.477317810058594</v>
      </c>
      <c r="AE548" s="6">
        <v>-0.81087613105773904</v>
      </c>
      <c r="AF548" s="6">
        <v>-0.22734238207340199</v>
      </c>
      <c r="AG548" s="6">
        <v>1</v>
      </c>
      <c r="AH548" s="6">
        <v>-0.21956524252891499</v>
      </c>
      <c r="AI548" s="6">
        <v>2.7373914718627899</v>
      </c>
      <c r="AJ548" s="6">
        <v>1</v>
      </c>
      <c r="AK548" s="6">
        <v>0</v>
      </c>
      <c r="AL548" s="6">
        <v>0.15999999642372101</v>
      </c>
      <c r="AM548" s="6">
        <v>111135</v>
      </c>
      <c r="AN548" s="7">
        <v>0.83271509806315103</v>
      </c>
      <c r="AO548" s="7">
        <v>1.66590135265288E-3</v>
      </c>
      <c r="AP548" s="7">
        <v>300.73686065673797</v>
      </c>
      <c r="AQ548" s="7">
        <v>298.50904502868701</v>
      </c>
      <c r="AR548" s="7">
        <v>319.92653581783497</v>
      </c>
      <c r="AS548" s="7">
        <v>2.4994075303868799</v>
      </c>
      <c r="AT548" s="7">
        <v>3.70439706085592</v>
      </c>
      <c r="AU548" s="7">
        <v>38.002656864997</v>
      </c>
      <c r="AV548" s="7">
        <v>14.4252986191474</v>
      </c>
      <c r="AW548" s="7">
        <v>26.472952842712399</v>
      </c>
      <c r="AX548" s="7">
        <v>3.4698531172701501</v>
      </c>
      <c r="AY548" s="7">
        <v>0.11192892986457501</v>
      </c>
      <c r="AZ548" s="7">
        <v>2.2982576428522901</v>
      </c>
      <c r="BA548" s="7">
        <v>1.17159547441786</v>
      </c>
      <c r="BB548" s="7">
        <v>7.0354166838341697E-2</v>
      </c>
      <c r="BC548" s="7">
        <v>5.0035596983252999</v>
      </c>
      <c r="BD548" s="7">
        <v>1.1556456553733301</v>
      </c>
      <c r="BE548" s="7">
        <v>62.379002260446001</v>
      </c>
      <c r="BF548" s="7">
        <v>44.6862774371602</v>
      </c>
      <c r="BG548" s="7">
        <v>-7.9028629433684806E-3</v>
      </c>
    </row>
    <row r="549" spans="1:59">
      <c r="A549" s="5" t="s">
        <v>597</v>
      </c>
      <c r="B549" t="str">
        <f t="shared" si="36"/>
        <v>20230815 08:51:44</v>
      </c>
      <c r="C549">
        <v>20230815</v>
      </c>
      <c r="D549" s="6">
        <v>8</v>
      </c>
      <c r="E549" s="6" t="s">
        <v>605</v>
      </c>
      <c r="F549" s="6">
        <v>2465.0000326111899</v>
      </c>
      <c r="G549" s="6">
        <v>0</v>
      </c>
      <c r="H549" s="7">
        <v>11.297768306350999</v>
      </c>
      <c r="I549" s="7">
        <v>0.122237825083991</v>
      </c>
      <c r="J549" s="7">
        <v>225.25671257298399</v>
      </c>
      <c r="K549" s="7">
        <v>1.7246132974799</v>
      </c>
      <c r="L549" s="7">
        <v>1.3902255137141699</v>
      </c>
      <c r="M549" s="7">
        <v>27.5762023925781</v>
      </c>
      <c r="N549" s="6">
        <v>6</v>
      </c>
      <c r="O549" s="7">
        <v>1.4200000166893001</v>
      </c>
      <c r="P549" s="6">
        <v>1</v>
      </c>
      <c r="Q549" s="7">
        <v>2.8400000333786002</v>
      </c>
      <c r="R549" s="6">
        <v>25.3619384765625</v>
      </c>
      <c r="S549" s="6">
        <v>27.5762023925781</v>
      </c>
      <c r="T549" s="6">
        <v>25.115287780761701</v>
      </c>
      <c r="U549" s="6">
        <v>400.10162353515602</v>
      </c>
      <c r="V549" s="6">
        <v>385.73626708984398</v>
      </c>
      <c r="W549" s="6">
        <v>21.695003509521499</v>
      </c>
      <c r="X549" s="6">
        <v>23.7168273925781</v>
      </c>
      <c r="Y549" s="6">
        <v>65.091392517089801</v>
      </c>
      <c r="Z549" s="6">
        <v>71.157455444335895</v>
      </c>
      <c r="AA549" s="6">
        <v>499.66101074218801</v>
      </c>
      <c r="AB549" s="6">
        <v>1999.62438964844</v>
      </c>
      <c r="AC549" s="6">
        <v>0.35258919000625599</v>
      </c>
      <c r="AD549" s="6">
        <v>97.477767944335895</v>
      </c>
      <c r="AE549" s="6">
        <v>-1.8493298292160001</v>
      </c>
      <c r="AF549" s="6">
        <v>-0.22309891879558599</v>
      </c>
      <c r="AG549" s="6">
        <v>1</v>
      </c>
      <c r="AH549" s="6">
        <v>-0.21956524252891499</v>
      </c>
      <c r="AI549" s="6">
        <v>2.7373914718627899</v>
      </c>
      <c r="AJ549" s="6">
        <v>1</v>
      </c>
      <c r="AK549" s="6">
        <v>0</v>
      </c>
      <c r="AL549" s="6">
        <v>0.15999999642372101</v>
      </c>
      <c r="AM549" s="6">
        <v>111115</v>
      </c>
      <c r="AN549" s="7">
        <v>0.83276835123697901</v>
      </c>
      <c r="AO549" s="7">
        <v>1.7246132974798999E-3</v>
      </c>
      <c r="AP549" s="7">
        <v>300.72620239257799</v>
      </c>
      <c r="AQ549" s="7">
        <v>298.51193847656202</v>
      </c>
      <c r="AR549" s="7">
        <v>319.93989519253603</v>
      </c>
      <c r="AS549" s="7">
        <v>2.4720537842349799</v>
      </c>
      <c r="AT549" s="7">
        <v>3.70208891066377</v>
      </c>
      <c r="AU549" s="7">
        <v>37.978802641211701</v>
      </c>
      <c r="AV549" s="7">
        <v>14.2619752486336</v>
      </c>
      <c r="AW549" s="7">
        <v>26.469070434570298</v>
      </c>
      <c r="AX549" s="7">
        <v>3.46905886728613</v>
      </c>
      <c r="AY549" s="7">
        <v>0.117193636671309</v>
      </c>
      <c r="AZ549" s="7">
        <v>2.3118633969496001</v>
      </c>
      <c r="BA549" s="7">
        <v>1.1571954703365299</v>
      </c>
      <c r="BB549" s="7">
        <v>7.3683103437362896E-2</v>
      </c>
      <c r="BC549" s="7">
        <v>21.957521556093301</v>
      </c>
      <c r="BD549" s="7">
        <v>0.58396560497776195</v>
      </c>
      <c r="BE549" s="7">
        <v>62.851195027496203</v>
      </c>
      <c r="BF549" s="7">
        <v>380.36584912001399</v>
      </c>
      <c r="BG549" s="7">
        <v>1.8668296347863898E-2</v>
      </c>
    </row>
    <row r="550" spans="1:59">
      <c r="A550" s="5" t="s">
        <v>597</v>
      </c>
      <c r="B550" t="str">
        <f t="shared" si="36"/>
        <v>20230815 08:56:07</v>
      </c>
      <c r="C550">
        <v>20230815</v>
      </c>
      <c r="D550" s="6">
        <v>9</v>
      </c>
      <c r="E550" s="6" t="s">
        <v>606</v>
      </c>
      <c r="F550" s="6">
        <v>2728.0000326111899</v>
      </c>
      <c r="G550" s="6">
        <v>0</v>
      </c>
      <c r="H550" s="7">
        <v>14.0984371736195</v>
      </c>
      <c r="I550" s="7">
        <v>0.13635522291737201</v>
      </c>
      <c r="J550" s="7">
        <v>276.504112899093</v>
      </c>
      <c r="K550" s="7">
        <v>1.8778726795499201</v>
      </c>
      <c r="L550" s="7">
        <v>1.3631602342598299</v>
      </c>
      <c r="M550" s="7">
        <v>27.661579132080099</v>
      </c>
      <c r="N550" s="6">
        <v>6</v>
      </c>
      <c r="O550" s="7">
        <v>1.4200000166893001</v>
      </c>
      <c r="P550" s="6">
        <v>1</v>
      </c>
      <c r="Q550" s="7">
        <v>2.8400000333786002</v>
      </c>
      <c r="R550" s="6">
        <v>25.396385192871101</v>
      </c>
      <c r="S550" s="6">
        <v>27.661579132080099</v>
      </c>
      <c r="T550" s="6">
        <v>25.114356994628899</v>
      </c>
      <c r="U550" s="6">
        <v>475.11398315429699</v>
      </c>
      <c r="V550" s="6">
        <v>457.15237426757801</v>
      </c>
      <c r="W550" s="6">
        <v>21.981996536254901</v>
      </c>
      <c r="X550" s="6">
        <v>24.182580947876001</v>
      </c>
      <c r="Y550" s="6">
        <v>65.822814941406193</v>
      </c>
      <c r="Z550" s="6">
        <v>72.412239074707003</v>
      </c>
      <c r="AA550" s="6">
        <v>499.62933349609398</v>
      </c>
      <c r="AB550" s="6">
        <v>1999.45239257812</v>
      </c>
      <c r="AC550" s="6">
        <v>0.354396402835846</v>
      </c>
      <c r="AD550" s="6">
        <v>97.485588073730497</v>
      </c>
      <c r="AE550" s="6">
        <v>-2.2804150581359899</v>
      </c>
      <c r="AF550" s="6">
        <v>-0.226085260510445</v>
      </c>
      <c r="AG550" s="6">
        <v>1</v>
      </c>
      <c r="AH550" s="6">
        <v>-0.21956524252891499</v>
      </c>
      <c r="AI550" s="6">
        <v>2.7373914718627899</v>
      </c>
      <c r="AJ550" s="6">
        <v>1</v>
      </c>
      <c r="AK550" s="6">
        <v>0</v>
      </c>
      <c r="AL550" s="6">
        <v>0.15999999642372101</v>
      </c>
      <c r="AM550" s="6">
        <v>111115</v>
      </c>
      <c r="AN550" s="7">
        <v>0.832715555826823</v>
      </c>
      <c r="AO550" s="7">
        <v>1.8778726795499201E-3</v>
      </c>
      <c r="AP550" s="7">
        <v>300.81157913208</v>
      </c>
      <c r="AQ550" s="7">
        <v>298.54638519287101</v>
      </c>
      <c r="AR550" s="7">
        <v>319.91237566190102</v>
      </c>
      <c r="AS550" s="7">
        <v>2.38804106290441</v>
      </c>
      <c r="AT550" s="7">
        <v>3.7206133591041102</v>
      </c>
      <c r="AU550" s="7">
        <v>38.165778476815802</v>
      </c>
      <c r="AV550" s="7">
        <v>13.983197528939799</v>
      </c>
      <c r="AW550" s="7">
        <v>26.5289821624756</v>
      </c>
      <c r="AX550" s="7">
        <v>3.4813331003269901</v>
      </c>
      <c r="AY550" s="7">
        <v>0.13010840584890701</v>
      </c>
      <c r="AZ550" s="7">
        <v>2.3574531248442798</v>
      </c>
      <c r="BA550" s="7">
        <v>1.12387997548271</v>
      </c>
      <c r="BB550" s="7">
        <v>8.1856829389400504E-2</v>
      </c>
      <c r="BC550" s="7">
        <v>26.955166050773201</v>
      </c>
      <c r="BD550" s="7">
        <v>0.60484015497478505</v>
      </c>
      <c r="BE550" s="7">
        <v>63.915537493660302</v>
      </c>
      <c r="BF550" s="7">
        <v>450.45065245043298</v>
      </c>
      <c r="BG550" s="7">
        <v>2.0004615042080499E-2</v>
      </c>
    </row>
    <row r="551" spans="1:59">
      <c r="A551" s="5" t="s">
        <v>597</v>
      </c>
      <c r="B551" t="str">
        <f t="shared" si="36"/>
        <v>20230815 08:57:43</v>
      </c>
      <c r="C551">
        <v>20230815</v>
      </c>
      <c r="D551" s="6">
        <v>10</v>
      </c>
      <c r="E551" s="6" t="s">
        <v>607</v>
      </c>
      <c r="F551" s="6">
        <v>2824.0000326111899</v>
      </c>
      <c r="G551" s="6">
        <v>0</v>
      </c>
      <c r="H551" s="7">
        <v>17.080745400522101</v>
      </c>
      <c r="I551" s="7">
        <v>0.13824610591646</v>
      </c>
      <c r="J551" s="7">
        <v>337.04621602729299</v>
      </c>
      <c r="K551" s="7">
        <v>1.89294696942697</v>
      </c>
      <c r="L551" s="7">
        <v>1.35606566773813</v>
      </c>
      <c r="M551" s="7">
        <v>27.687801361083999</v>
      </c>
      <c r="N551" s="6">
        <v>6</v>
      </c>
      <c r="O551" s="7">
        <v>1.4200000166893001</v>
      </c>
      <c r="P551" s="6">
        <v>1</v>
      </c>
      <c r="Q551" s="7">
        <v>2.8400000333786002</v>
      </c>
      <c r="R551" s="6">
        <v>25.4054279327393</v>
      </c>
      <c r="S551" s="6">
        <v>27.687801361083999</v>
      </c>
      <c r="T551" s="6">
        <v>25.115348815918001</v>
      </c>
      <c r="U551" s="6">
        <v>574.90051269531295</v>
      </c>
      <c r="V551" s="6">
        <v>553.12841796875</v>
      </c>
      <c r="W551" s="6">
        <v>22.095159530639599</v>
      </c>
      <c r="X551" s="6">
        <v>24.313377380371101</v>
      </c>
      <c r="Y551" s="6">
        <v>66.127502441406193</v>
      </c>
      <c r="Z551" s="6">
        <v>72.766296386718693</v>
      </c>
      <c r="AA551" s="6">
        <v>499.56942749023398</v>
      </c>
      <c r="AB551" s="6">
        <v>1999.09326171875</v>
      </c>
      <c r="AC551" s="6">
        <v>0.23119242489337899</v>
      </c>
      <c r="AD551" s="6">
        <v>97.487625122070298</v>
      </c>
      <c r="AE551" s="6">
        <v>-3.1380047798156698</v>
      </c>
      <c r="AF551" s="6">
        <v>-0.218025952577591</v>
      </c>
      <c r="AG551" s="6">
        <v>1</v>
      </c>
      <c r="AH551" s="6">
        <v>-0.21956524252891499</v>
      </c>
      <c r="AI551" s="6">
        <v>2.7373914718627899</v>
      </c>
      <c r="AJ551" s="6">
        <v>1</v>
      </c>
      <c r="AK551" s="6">
        <v>0</v>
      </c>
      <c r="AL551" s="6">
        <v>0.15999999642372101</v>
      </c>
      <c r="AM551" s="6">
        <v>111115</v>
      </c>
      <c r="AN551" s="7">
        <v>0.83261571248372401</v>
      </c>
      <c r="AO551" s="7">
        <v>1.8929469694269701E-3</v>
      </c>
      <c r="AP551" s="7">
        <v>300.83780136108402</v>
      </c>
      <c r="AQ551" s="7">
        <v>298.55542793273901</v>
      </c>
      <c r="AR551" s="7">
        <v>319.85491472568498</v>
      </c>
      <c r="AS551" s="7">
        <v>2.3774678514739298</v>
      </c>
      <c r="AT551" s="7">
        <v>3.7263190872471701</v>
      </c>
      <c r="AU551" s="7">
        <v>38.223508702578499</v>
      </c>
      <c r="AV551" s="7">
        <v>13.9101313222074</v>
      </c>
      <c r="AW551" s="7">
        <v>26.5466146469116</v>
      </c>
      <c r="AX551" s="7">
        <v>3.4849527165562399</v>
      </c>
      <c r="AY551" s="7">
        <v>0.13182891106177599</v>
      </c>
      <c r="AZ551" s="7">
        <v>2.3702534195090399</v>
      </c>
      <c r="BA551" s="7">
        <v>1.1146992970472001</v>
      </c>
      <c r="BB551" s="7">
        <v>8.2946545006144304E-2</v>
      </c>
      <c r="BC551" s="7">
        <v>32.857835156881002</v>
      </c>
      <c r="BD551" s="7">
        <v>0.609345325747365</v>
      </c>
      <c r="BE551" s="7">
        <v>64.177574341081396</v>
      </c>
      <c r="BF551" s="7">
        <v>545.00904965195696</v>
      </c>
      <c r="BG551" s="7">
        <v>2.0113442307850199E-2</v>
      </c>
    </row>
    <row r="552" spans="1:59">
      <c r="A552" s="5" t="s">
        <v>597</v>
      </c>
      <c r="B552" t="str">
        <f t="shared" si="36"/>
        <v>20230815 08:59:13</v>
      </c>
      <c r="C552">
        <v>20230815</v>
      </c>
      <c r="D552" s="6">
        <v>11</v>
      </c>
      <c r="E552" s="6" t="s">
        <v>608</v>
      </c>
      <c r="F552" s="6">
        <v>2914.0000326111899</v>
      </c>
      <c r="G552" s="6">
        <v>0</v>
      </c>
      <c r="H552" s="7">
        <v>19.631186774613202</v>
      </c>
      <c r="I552" s="7">
        <v>0.137202504763141</v>
      </c>
      <c r="J552" s="7">
        <v>399.655075650377</v>
      </c>
      <c r="K552" s="7">
        <v>1.87210777254852</v>
      </c>
      <c r="L552" s="7">
        <v>1.3508121125008701</v>
      </c>
      <c r="M552" s="7">
        <v>27.700778961181602</v>
      </c>
      <c r="N552" s="6">
        <v>6</v>
      </c>
      <c r="O552" s="7">
        <v>1.4200000166893001</v>
      </c>
      <c r="P552" s="6">
        <v>1</v>
      </c>
      <c r="Q552" s="7">
        <v>2.8400000333786002</v>
      </c>
      <c r="R552" s="6">
        <v>25.4159126281738</v>
      </c>
      <c r="S552" s="6">
        <v>27.700778961181602</v>
      </c>
      <c r="T552" s="6">
        <v>25.1148071289063</v>
      </c>
      <c r="U552" s="6">
        <v>675.02282714843795</v>
      </c>
      <c r="V552" s="6">
        <v>649.98773193359398</v>
      </c>
      <c r="W552" s="6">
        <v>22.202560424804702</v>
      </c>
      <c r="X552" s="6">
        <v>24.3958129882813</v>
      </c>
      <c r="Y552" s="6">
        <v>66.408760070800795</v>
      </c>
      <c r="Z552" s="6">
        <v>72.968864440917997</v>
      </c>
      <c r="AA552" s="6">
        <v>499.65139770507801</v>
      </c>
      <c r="AB552" s="6">
        <v>1998.77819824219</v>
      </c>
      <c r="AC552" s="6">
        <v>0.27676057815551802</v>
      </c>
      <c r="AD552" s="6">
        <v>97.489418029785199</v>
      </c>
      <c r="AE552" s="6">
        <v>-4.05367231369019</v>
      </c>
      <c r="AF552" s="6">
        <v>-0.22010886669158899</v>
      </c>
      <c r="AG552" s="6">
        <v>1</v>
      </c>
      <c r="AH552" s="6">
        <v>-0.21956524252891499</v>
      </c>
      <c r="AI552" s="6">
        <v>2.7373914718627899</v>
      </c>
      <c r="AJ552" s="6">
        <v>1</v>
      </c>
      <c r="AK552" s="6">
        <v>0</v>
      </c>
      <c r="AL552" s="6">
        <v>0.15999999642372101</v>
      </c>
      <c r="AM552" s="6">
        <v>111115</v>
      </c>
      <c r="AN552" s="7">
        <v>0.83275232950846301</v>
      </c>
      <c r="AO552" s="7">
        <v>1.87210777254852E-3</v>
      </c>
      <c r="AP552" s="7">
        <v>300.85077896118202</v>
      </c>
      <c r="AQ552" s="7">
        <v>298.56591262817398</v>
      </c>
      <c r="AR552" s="7">
        <v>319.80450457056202</v>
      </c>
      <c r="AS552" s="7">
        <v>2.3869022844239298</v>
      </c>
      <c r="AT552" s="7">
        <v>3.7291457230918801</v>
      </c>
      <c r="AU552" s="7">
        <v>38.251800025645302</v>
      </c>
      <c r="AV552" s="7">
        <v>13.855987037364001</v>
      </c>
      <c r="AW552" s="7">
        <v>26.558345794677699</v>
      </c>
      <c r="AX552" s="7">
        <v>3.4873627197173902</v>
      </c>
      <c r="AY552" s="7">
        <v>0.130879613702787</v>
      </c>
      <c r="AZ552" s="7">
        <v>2.3783336105910098</v>
      </c>
      <c r="BA552" s="7">
        <v>1.10902910912638</v>
      </c>
      <c r="BB552" s="7">
        <v>8.2345265335779794E-2</v>
      </c>
      <c r="BC552" s="7">
        <v>38.962140737805001</v>
      </c>
      <c r="BD552" s="7">
        <v>0.614865567479985</v>
      </c>
      <c r="BE552" s="7">
        <v>64.328864865230997</v>
      </c>
      <c r="BF552" s="7">
        <v>640.65600593561896</v>
      </c>
      <c r="BG552" s="7">
        <v>1.97118570569541E-2</v>
      </c>
    </row>
    <row r="553" spans="1:59">
      <c r="A553" s="5" t="s">
        <v>597</v>
      </c>
      <c r="B553" t="str">
        <f t="shared" si="36"/>
        <v>20230815 09:00:36</v>
      </c>
      <c r="C553">
        <v>20230815</v>
      </c>
      <c r="D553" s="6">
        <v>12</v>
      </c>
      <c r="E553" s="6" t="s">
        <v>609</v>
      </c>
      <c r="F553" s="6">
        <v>2997.0000326111899</v>
      </c>
      <c r="G553" s="6">
        <v>0</v>
      </c>
      <c r="H553" s="7">
        <v>21.7624925143427</v>
      </c>
      <c r="I553" s="7">
        <v>0.134370767210967</v>
      </c>
      <c r="J553" s="7">
        <v>488.06356775912502</v>
      </c>
      <c r="K553" s="7">
        <v>1.83495795583029</v>
      </c>
      <c r="L553" s="7">
        <v>1.35058224547372</v>
      </c>
      <c r="M553" s="7">
        <v>27.7173976898193</v>
      </c>
      <c r="N553" s="6">
        <v>6</v>
      </c>
      <c r="O553" s="7">
        <v>1.4200000166893001</v>
      </c>
      <c r="P553" s="6">
        <v>1</v>
      </c>
      <c r="Q553" s="7">
        <v>2.8400000333786002</v>
      </c>
      <c r="R553" s="6">
        <v>25.419572830200199</v>
      </c>
      <c r="S553" s="6">
        <v>27.7173976898193</v>
      </c>
      <c r="T553" s="6">
        <v>25.113670349121101</v>
      </c>
      <c r="U553" s="6">
        <v>799.851318359375</v>
      </c>
      <c r="V553" s="6">
        <v>772.01910400390602</v>
      </c>
      <c r="W553" s="6">
        <v>22.285629272460898</v>
      </c>
      <c r="X553" s="6">
        <v>24.435108184814499</v>
      </c>
      <c r="Y553" s="6">
        <v>66.643325805664105</v>
      </c>
      <c r="Z553" s="6">
        <v>73.071159362792997</v>
      </c>
      <c r="AA553" s="6">
        <v>499.68963623046898</v>
      </c>
      <c r="AB553" s="6">
        <v>1998.91296386719</v>
      </c>
      <c r="AC553" s="6">
        <v>0.391426801681519</v>
      </c>
      <c r="AD553" s="6">
        <v>97.490295410156193</v>
      </c>
      <c r="AE553" s="6">
        <v>-5.3498973846435502</v>
      </c>
      <c r="AF553" s="6">
        <v>-0.21697422862052901</v>
      </c>
      <c r="AG553" s="6">
        <v>1</v>
      </c>
      <c r="AH553" s="6">
        <v>-0.21956524252891499</v>
      </c>
      <c r="AI553" s="6">
        <v>2.7373914718627899</v>
      </c>
      <c r="AJ553" s="6">
        <v>1</v>
      </c>
      <c r="AK553" s="6">
        <v>0</v>
      </c>
      <c r="AL553" s="6">
        <v>0.15999999642372101</v>
      </c>
      <c r="AM553" s="6">
        <v>111115</v>
      </c>
      <c r="AN553" s="7">
        <v>0.83281606038411404</v>
      </c>
      <c r="AO553" s="7">
        <v>1.83495795583029E-3</v>
      </c>
      <c r="AP553" s="7">
        <v>300.86739768981897</v>
      </c>
      <c r="AQ553" s="7">
        <v>298.5695728302</v>
      </c>
      <c r="AR553" s="7">
        <v>319.82606707008</v>
      </c>
      <c r="AS553" s="7">
        <v>2.4039162819561799</v>
      </c>
      <c r="AT553" s="7">
        <v>3.7327681607904002</v>
      </c>
      <c r="AU553" s="7">
        <v>38.288612677662798</v>
      </c>
      <c r="AV553" s="7">
        <v>13.853504492848399</v>
      </c>
      <c r="AW553" s="7">
        <v>26.568485260009801</v>
      </c>
      <c r="AX553" s="7">
        <v>3.4894469058783102</v>
      </c>
      <c r="AY553" s="7">
        <v>0.12830040669058901</v>
      </c>
      <c r="AZ553" s="7">
        <v>2.3821859153166902</v>
      </c>
      <c r="BA553" s="7">
        <v>1.10726099056162</v>
      </c>
      <c r="BB553" s="7">
        <v>8.0711903628332998E-2</v>
      </c>
      <c r="BC553" s="7">
        <v>47.581461399771896</v>
      </c>
      <c r="BD553" s="7">
        <v>0.63219104971352502</v>
      </c>
      <c r="BE553" s="7">
        <v>64.334222968440102</v>
      </c>
      <c r="BF553" s="7">
        <v>761.67425733170001</v>
      </c>
      <c r="BG553" s="7">
        <v>1.8381519820184999E-2</v>
      </c>
    </row>
    <row r="554" spans="1:59">
      <c r="A554" s="5" t="s">
        <v>597</v>
      </c>
      <c r="B554" t="str">
        <f t="shared" si="36"/>
        <v>20230815 09:02:25</v>
      </c>
      <c r="C554">
        <v>20230815</v>
      </c>
      <c r="D554" s="6">
        <v>13</v>
      </c>
      <c r="E554" s="6" t="s">
        <v>610</v>
      </c>
      <c r="F554" s="6">
        <v>3106.0000326111899</v>
      </c>
      <c r="G554" s="6">
        <v>0</v>
      </c>
      <c r="H554" s="7">
        <v>23.429791153751001</v>
      </c>
      <c r="I554" s="7">
        <v>0.128669747627012</v>
      </c>
      <c r="J554" s="7">
        <v>648.80751501169698</v>
      </c>
      <c r="K554" s="7">
        <v>1.7627627511291599</v>
      </c>
      <c r="L554" s="7">
        <v>1.35231132464287</v>
      </c>
      <c r="M554" s="7">
        <v>27.727727890014599</v>
      </c>
      <c r="N554" s="6">
        <v>6</v>
      </c>
      <c r="O554" s="7">
        <v>1.4200000166893001</v>
      </c>
      <c r="P554" s="6">
        <v>1</v>
      </c>
      <c r="Q554" s="7">
        <v>2.8400000333786002</v>
      </c>
      <c r="R554" s="6">
        <v>25.4252815246582</v>
      </c>
      <c r="S554" s="6">
        <v>27.727727890014599</v>
      </c>
      <c r="T554" s="6">
        <v>25.114093780517599</v>
      </c>
      <c r="U554" s="6">
        <v>1000.07397460938</v>
      </c>
      <c r="V554" s="6">
        <v>969.88684082031295</v>
      </c>
      <c r="W554" s="6">
        <v>22.375562667846701</v>
      </c>
      <c r="X554" s="6">
        <v>24.4405307769775</v>
      </c>
      <c r="Y554" s="6">
        <v>66.889427185058594</v>
      </c>
      <c r="Z554" s="6">
        <v>73.062438964843693</v>
      </c>
      <c r="AA554" s="6">
        <v>499.67257690429699</v>
      </c>
      <c r="AB554" s="6">
        <v>1998.72729492187</v>
      </c>
      <c r="AC554" s="6">
        <v>0.38164013624191301</v>
      </c>
      <c r="AD554" s="6">
        <v>97.4901123046875</v>
      </c>
      <c r="AE554" s="6">
        <v>-7.6740093231201199</v>
      </c>
      <c r="AF554" s="6">
        <v>-0.214611500501633</v>
      </c>
      <c r="AG554" s="6">
        <v>1</v>
      </c>
      <c r="AH554" s="6">
        <v>-0.21956524252891499</v>
      </c>
      <c r="AI554" s="6">
        <v>2.7373914718627899</v>
      </c>
      <c r="AJ554" s="6">
        <v>1</v>
      </c>
      <c r="AK554" s="6">
        <v>0</v>
      </c>
      <c r="AL554" s="6">
        <v>0.15999999642372101</v>
      </c>
      <c r="AM554" s="6">
        <v>111115</v>
      </c>
      <c r="AN554" s="7">
        <v>0.83278762817382801</v>
      </c>
      <c r="AO554" s="7">
        <v>1.7627627511291599E-3</v>
      </c>
      <c r="AP554" s="7">
        <v>300.87772789001502</v>
      </c>
      <c r="AQ554" s="7">
        <v>298.57528152465801</v>
      </c>
      <c r="AR554" s="7">
        <v>319.796360039494</v>
      </c>
      <c r="AS554" s="7">
        <v>2.4389751643448001</v>
      </c>
      <c r="AT554" s="7">
        <v>3.7350214148765799</v>
      </c>
      <c r="AU554" s="7">
        <v>38.311797233379501</v>
      </c>
      <c r="AV554" s="7">
        <v>13.8712664564019</v>
      </c>
      <c r="AW554" s="7">
        <v>26.576504707336401</v>
      </c>
      <c r="AX554" s="7">
        <v>3.4910960885140598</v>
      </c>
      <c r="AY554" s="7">
        <v>0.123092871390952</v>
      </c>
      <c r="AZ554" s="7">
        <v>2.3827100902337102</v>
      </c>
      <c r="BA554" s="7">
        <v>1.1083859982803399</v>
      </c>
      <c r="BB554" s="7">
        <v>7.7415380604508199E-2</v>
      </c>
      <c r="BC554" s="7">
        <v>63.252317502615597</v>
      </c>
      <c r="BD554" s="7">
        <v>0.66895176602555795</v>
      </c>
      <c r="BE554" s="7">
        <v>64.241039113345906</v>
      </c>
      <c r="BF554" s="7">
        <v>958.74944022671605</v>
      </c>
      <c r="BG554" s="7">
        <v>1.5699139595531E-2</v>
      </c>
    </row>
    <row r="555" spans="1:59">
      <c r="A555" s="5" t="s">
        <v>597</v>
      </c>
      <c r="B555" t="str">
        <f t="shared" si="36"/>
        <v>20230815 09:06:27</v>
      </c>
      <c r="C555">
        <v>20230815</v>
      </c>
      <c r="D555" s="6">
        <v>14</v>
      </c>
      <c r="E555" s="6" t="s">
        <v>611</v>
      </c>
      <c r="F555" s="6">
        <v>3348.0000326111899</v>
      </c>
      <c r="G555" s="6">
        <v>0</v>
      </c>
      <c r="H555" s="7">
        <v>23.913911503465101</v>
      </c>
      <c r="I555" s="7">
        <v>0.106744448053089</v>
      </c>
      <c r="J555" s="7">
        <v>1361.76370223296</v>
      </c>
      <c r="K555" s="7">
        <v>1.5105393798868501</v>
      </c>
      <c r="L555" s="7">
        <v>1.3865012614622301</v>
      </c>
      <c r="M555" s="7">
        <v>27.822801589965799</v>
      </c>
      <c r="N555" s="6">
        <v>6</v>
      </c>
      <c r="O555" s="7">
        <v>1.4200000166893001</v>
      </c>
      <c r="P555" s="6">
        <v>1</v>
      </c>
      <c r="Q555" s="7">
        <v>2.8400000333786002</v>
      </c>
      <c r="R555" s="6">
        <v>25.436813354492202</v>
      </c>
      <c r="S555" s="6">
        <v>27.822801589965799</v>
      </c>
      <c r="T555" s="6">
        <v>25.114101409912099</v>
      </c>
      <c r="U555" s="6">
        <v>1800.24206542969</v>
      </c>
      <c r="V555" s="6">
        <v>1768.32238769531</v>
      </c>
      <c r="W555" s="6">
        <v>22.532966613769499</v>
      </c>
      <c r="X555" s="6">
        <v>24.302539825439499</v>
      </c>
      <c r="Y555" s="6">
        <v>67.315437316894503</v>
      </c>
      <c r="Z555" s="6">
        <v>72.601898193359403</v>
      </c>
      <c r="AA555" s="6">
        <v>499.72369384765602</v>
      </c>
      <c r="AB555" s="6">
        <v>2000.02282714844</v>
      </c>
      <c r="AC555" s="6">
        <v>0.39276111125946001</v>
      </c>
      <c r="AD555" s="6">
        <v>97.492431640625</v>
      </c>
      <c r="AE555" s="6">
        <v>-19.656938552856399</v>
      </c>
      <c r="AF555" s="6">
        <v>-0.20260883867740601</v>
      </c>
      <c r="AG555" s="6">
        <v>1</v>
      </c>
      <c r="AH555" s="6">
        <v>-0.21956524252891499</v>
      </c>
      <c r="AI555" s="6">
        <v>2.7373914718627899</v>
      </c>
      <c r="AJ555" s="6">
        <v>1</v>
      </c>
      <c r="AK555" s="6">
        <v>0</v>
      </c>
      <c r="AL555" s="6">
        <v>0.15999999642372101</v>
      </c>
      <c r="AM555" s="6">
        <v>111115</v>
      </c>
      <c r="AN555" s="7">
        <v>0.832872823079427</v>
      </c>
      <c r="AO555" s="7">
        <v>1.51053937988685E-3</v>
      </c>
      <c r="AP555" s="7">
        <v>300.97280158996602</v>
      </c>
      <c r="AQ555" s="7">
        <v>298.58681335449199</v>
      </c>
      <c r="AR555" s="7">
        <v>320.00364519111099</v>
      </c>
      <c r="AS555" s="7">
        <v>2.5558339547111601</v>
      </c>
      <c r="AT555" s="7">
        <v>3.7558149640874601</v>
      </c>
      <c r="AU555" s="7">
        <v>38.524169526636499</v>
      </c>
      <c r="AV555" s="7">
        <v>14.221629701196999</v>
      </c>
      <c r="AW555" s="7">
        <v>26.629807472229</v>
      </c>
      <c r="AX555" s="7">
        <v>3.5020749957773498</v>
      </c>
      <c r="AY555" s="7">
        <v>0.102877680078479</v>
      </c>
      <c r="AZ555" s="7">
        <v>2.3693137026252198</v>
      </c>
      <c r="BA555" s="7">
        <v>1.13276129315213</v>
      </c>
      <c r="BB555" s="7">
        <v>6.4635123030804195E-2</v>
      </c>
      <c r="BC555" s="7">
        <v>132.76165465063099</v>
      </c>
      <c r="BD555" s="7">
        <v>0.770087915930176</v>
      </c>
      <c r="BE555" s="7">
        <v>63.267247670781501</v>
      </c>
      <c r="BF555" s="7">
        <v>1756.9548594733899</v>
      </c>
      <c r="BG555" s="7">
        <v>8.6113046883876995E-3</v>
      </c>
    </row>
    <row r="557" spans="1:59">
      <c r="A557" s="5" t="s">
        <v>612</v>
      </c>
      <c r="B557" t="str">
        <f>C557&amp;" "&amp;E557</f>
        <v>20230816 09:00:00</v>
      </c>
      <c r="C557">
        <v>20230816</v>
      </c>
      <c r="D557" s="6">
        <v>1</v>
      </c>
      <c r="E557" s="6" t="s">
        <v>613</v>
      </c>
      <c r="F557" s="6">
        <v>3611.0000024363399</v>
      </c>
      <c r="G557" s="6">
        <v>0</v>
      </c>
      <c r="H557" s="7">
        <v>7.3255553108224003</v>
      </c>
      <c r="I557" s="7">
        <v>8.20260429790238E-2</v>
      </c>
      <c r="J557" s="7">
        <v>236.08704428715799</v>
      </c>
      <c r="K557" s="7">
        <v>1.2983315090352801</v>
      </c>
      <c r="L557" s="7">
        <v>1.53572634580847</v>
      </c>
      <c r="M557" s="7">
        <v>28.6342887878418</v>
      </c>
      <c r="N557" s="6">
        <v>6</v>
      </c>
      <c r="O557" s="7">
        <v>1.4200000166893001</v>
      </c>
      <c r="P557" s="6">
        <v>1</v>
      </c>
      <c r="Q557" s="7">
        <v>2.8400000333786002</v>
      </c>
      <c r="R557" s="6">
        <v>25.530488967895501</v>
      </c>
      <c r="S557" s="6">
        <v>28.6342887878418</v>
      </c>
      <c r="T557" s="6">
        <v>25.111904144287099</v>
      </c>
      <c r="U557" s="6">
        <v>400.03518676757801</v>
      </c>
      <c r="V557" s="6">
        <v>390.64547729492199</v>
      </c>
      <c r="W557" s="6">
        <v>23.122499465942401</v>
      </c>
      <c r="X557" s="6">
        <v>24.640558242797901</v>
      </c>
      <c r="Y557" s="6">
        <v>68.677597045898395</v>
      </c>
      <c r="Z557" s="6">
        <v>73.186477661132798</v>
      </c>
      <c r="AA557" s="6">
        <v>500.51022338867199</v>
      </c>
      <c r="AB557" s="6">
        <v>1999.28686523437</v>
      </c>
      <c r="AC557" s="6">
        <v>0.62092214822769198</v>
      </c>
      <c r="AD557" s="6">
        <v>97.470138549804702</v>
      </c>
      <c r="AE557" s="6">
        <v>7.2354450225830096</v>
      </c>
      <c r="AF557" s="6">
        <v>-0.230197444558144</v>
      </c>
      <c r="AG557" s="6">
        <v>1</v>
      </c>
      <c r="AH557" s="6">
        <v>-0.21956524252891499</v>
      </c>
      <c r="AI557" s="6">
        <v>2.7373914718627899</v>
      </c>
      <c r="AJ557" s="6">
        <v>1</v>
      </c>
      <c r="AK557" s="6">
        <v>0</v>
      </c>
      <c r="AL557" s="6">
        <v>0.15999999642372101</v>
      </c>
      <c r="AM557" s="6">
        <v>111115</v>
      </c>
      <c r="AN557" s="7">
        <v>0.83418370564778599</v>
      </c>
      <c r="AO557" s="7">
        <v>1.2983315090352801E-3</v>
      </c>
      <c r="AP557" s="7">
        <v>301.784288787842</v>
      </c>
      <c r="AQ557" s="7">
        <v>298.68048896789497</v>
      </c>
      <c r="AR557" s="7">
        <v>319.885891287493</v>
      </c>
      <c r="AS557" s="7">
        <v>2.5614885789123698</v>
      </c>
      <c r="AT557" s="7">
        <v>3.9374449716785098</v>
      </c>
      <c r="AU557" s="7">
        <v>40.396423255996297</v>
      </c>
      <c r="AV557" s="7">
        <v>15.755865013198401</v>
      </c>
      <c r="AW557" s="7">
        <v>27.082388877868699</v>
      </c>
      <c r="AX557" s="7">
        <v>3.5965155199770402</v>
      </c>
      <c r="AY557" s="7">
        <v>7.9723438022402907E-2</v>
      </c>
      <c r="AZ557" s="7">
        <v>2.40171862587004</v>
      </c>
      <c r="BA557" s="7">
        <v>1.194796894107</v>
      </c>
      <c r="BB557" s="7">
        <v>5.0029030772378101E-2</v>
      </c>
      <c r="BC557" s="7">
        <v>23.011436916483099</v>
      </c>
      <c r="BD557" s="7">
        <v>0.60435115215456903</v>
      </c>
      <c r="BE557" s="7">
        <v>60.817610100958497</v>
      </c>
      <c r="BF557" s="7">
        <v>387.16325914232402</v>
      </c>
      <c r="BG557" s="7">
        <v>1.15073617174719E-2</v>
      </c>
    </row>
    <row r="558" spans="1:59">
      <c r="A558" s="5" t="s">
        <v>612</v>
      </c>
      <c r="B558" t="str">
        <f t="shared" ref="B558:B570" si="37">C558&amp;" "&amp;E558</f>
        <v>20230816 09:01:26</v>
      </c>
      <c r="C558">
        <v>20230816</v>
      </c>
      <c r="D558" s="6">
        <v>2</v>
      </c>
      <c r="E558" s="6" t="s">
        <v>614</v>
      </c>
      <c r="F558" s="6">
        <v>3697.0000024363399</v>
      </c>
      <c r="G558" s="6">
        <v>0</v>
      </c>
      <c r="H558" s="7">
        <v>5.7135186747878599</v>
      </c>
      <c r="I558" s="7">
        <v>8.4845542575460106E-2</v>
      </c>
      <c r="J558" s="7">
        <v>200.55689357975001</v>
      </c>
      <c r="K558" s="7">
        <v>1.32969153027545</v>
      </c>
      <c r="L558" s="7">
        <v>1.5219994808327499</v>
      </c>
      <c r="M558" s="7">
        <v>28.6021842956543</v>
      </c>
      <c r="N558" s="6">
        <v>6</v>
      </c>
      <c r="O558" s="7">
        <v>1.4200000166893001</v>
      </c>
      <c r="P558" s="6">
        <v>1</v>
      </c>
      <c r="Q558" s="7">
        <v>2.8400000333786002</v>
      </c>
      <c r="R558" s="6">
        <v>25.532976150512699</v>
      </c>
      <c r="S558" s="6">
        <v>28.6021842956543</v>
      </c>
      <c r="T558" s="6">
        <v>25.111207962036101</v>
      </c>
      <c r="U558" s="6">
        <v>325.07727050781301</v>
      </c>
      <c r="V558" s="6">
        <v>317.72158813476602</v>
      </c>
      <c r="W558" s="6">
        <v>23.152040481567401</v>
      </c>
      <c r="X558" s="6">
        <v>24.706661224365199</v>
      </c>
      <c r="Y558" s="6">
        <v>68.753898620605497</v>
      </c>
      <c r="Z558" s="6">
        <v>73.37060546875</v>
      </c>
      <c r="AA558" s="6">
        <v>500.51022338867199</v>
      </c>
      <c r="AB558" s="6">
        <v>1999.22619628906</v>
      </c>
      <c r="AC558" s="6">
        <v>0.64364635944366499</v>
      </c>
      <c r="AD558" s="6">
        <v>97.468322753906193</v>
      </c>
      <c r="AE558" s="6">
        <v>6.9137058258056596</v>
      </c>
      <c r="AF558" s="6">
        <v>-0.229148209095001</v>
      </c>
      <c r="AG558" s="6">
        <v>1</v>
      </c>
      <c r="AH558" s="6">
        <v>-0.21956524252891499</v>
      </c>
      <c r="AI558" s="6">
        <v>2.7373914718627899</v>
      </c>
      <c r="AJ558" s="6">
        <v>1</v>
      </c>
      <c r="AK558" s="6">
        <v>0</v>
      </c>
      <c r="AL558" s="6">
        <v>0.15999999642372101</v>
      </c>
      <c r="AM558" s="6">
        <v>111115</v>
      </c>
      <c r="AN558" s="7">
        <v>0.83418370564778599</v>
      </c>
      <c r="AO558" s="7">
        <v>1.3296915302754501E-3</v>
      </c>
      <c r="AP558" s="7">
        <v>301.75218429565399</v>
      </c>
      <c r="AQ558" s="7">
        <v>298.68297615051301</v>
      </c>
      <c r="AR558" s="7">
        <v>319.87618425646002</v>
      </c>
      <c r="AS558" s="7">
        <v>2.5504667917148498</v>
      </c>
      <c r="AT558" s="7">
        <v>3.9301163112206101</v>
      </c>
      <c r="AU558" s="7">
        <v>40.321985648030399</v>
      </c>
      <c r="AV558" s="7">
        <v>15.6153244236652</v>
      </c>
      <c r="AW558" s="7">
        <v>27.0675802230835</v>
      </c>
      <c r="AX558" s="7">
        <v>3.5933905626574298</v>
      </c>
      <c r="AY558" s="7">
        <v>8.2384296021417294E-2</v>
      </c>
      <c r="AZ558" s="7">
        <v>2.4081168303878502</v>
      </c>
      <c r="BA558" s="7">
        <v>1.1852737322695801</v>
      </c>
      <c r="BB558" s="7">
        <v>5.1705797139027503E-2</v>
      </c>
      <c r="BC558" s="7">
        <v>19.5479440339519</v>
      </c>
      <c r="BD558" s="7">
        <v>0.63123470695570505</v>
      </c>
      <c r="BE558" s="7">
        <v>61.133094852501102</v>
      </c>
      <c r="BF558" s="7">
        <v>315.00565499381202</v>
      </c>
      <c r="BG558" s="7">
        <v>1.1088216149459399E-2</v>
      </c>
    </row>
    <row r="559" spans="1:59">
      <c r="A559" s="5" t="s">
        <v>612</v>
      </c>
      <c r="B559" t="str">
        <f t="shared" si="37"/>
        <v>20230816 09:02:56</v>
      </c>
      <c r="C559">
        <v>20230816</v>
      </c>
      <c r="D559" s="6">
        <v>3</v>
      </c>
      <c r="E559" s="6" t="s">
        <v>615</v>
      </c>
      <c r="F559" s="6">
        <v>3787.0000024363399</v>
      </c>
      <c r="G559" s="6">
        <v>0</v>
      </c>
      <c r="H559" s="7">
        <v>4.0820809863416203</v>
      </c>
      <c r="I559" s="7">
        <v>8.6625795760038801E-2</v>
      </c>
      <c r="J559" s="7">
        <v>162.232721164271</v>
      </c>
      <c r="K559" s="7">
        <v>1.3529887403768599</v>
      </c>
      <c r="L559" s="7">
        <v>1.5177074025608801</v>
      </c>
      <c r="M559" s="7">
        <v>28.602718353271499</v>
      </c>
      <c r="N559" s="6">
        <v>6</v>
      </c>
      <c r="O559" s="7">
        <v>1.4200000166893001</v>
      </c>
      <c r="P559" s="6">
        <v>1</v>
      </c>
      <c r="Q559" s="7">
        <v>2.8400000333786002</v>
      </c>
      <c r="R559" s="6">
        <v>25.532493591308601</v>
      </c>
      <c r="S559" s="6">
        <v>28.602718353271499</v>
      </c>
      <c r="T559" s="6">
        <v>25.111639022827099</v>
      </c>
      <c r="U559" s="6">
        <v>250.1083984375</v>
      </c>
      <c r="V559" s="6">
        <v>244.81788635253901</v>
      </c>
      <c r="W559" s="6">
        <v>23.170476913452099</v>
      </c>
      <c r="X559" s="6">
        <v>24.752241134643601</v>
      </c>
      <c r="Y559" s="6">
        <v>68.809799194335895</v>
      </c>
      <c r="Z559" s="6">
        <v>73.507194519042997</v>
      </c>
      <c r="AA559" s="6">
        <v>500.51678466796898</v>
      </c>
      <c r="AB559" s="6">
        <v>1999.36059570312</v>
      </c>
      <c r="AC559" s="6">
        <v>0.68067598342895497</v>
      </c>
      <c r="AD559" s="6">
        <v>97.4671630859375</v>
      </c>
      <c r="AE559" s="6">
        <v>6.5705327987670898</v>
      </c>
      <c r="AF559" s="6">
        <v>-0.23113070428371399</v>
      </c>
      <c r="AG559" s="6">
        <v>1</v>
      </c>
      <c r="AH559" s="6">
        <v>-0.21956524252891499</v>
      </c>
      <c r="AI559" s="6">
        <v>2.7373914718627899</v>
      </c>
      <c r="AJ559" s="6">
        <v>1</v>
      </c>
      <c r="AK559" s="6">
        <v>0</v>
      </c>
      <c r="AL559" s="6">
        <v>0.15999999642372101</v>
      </c>
      <c r="AM559" s="6">
        <v>111115</v>
      </c>
      <c r="AN559" s="7">
        <v>0.83419464111328101</v>
      </c>
      <c r="AO559" s="7">
        <v>1.3529887403768599E-3</v>
      </c>
      <c r="AP559" s="7">
        <v>301.75271835327101</v>
      </c>
      <c r="AQ559" s="7">
        <v>298.68249359130903</v>
      </c>
      <c r="AR559" s="7">
        <v>319.89768816222897</v>
      </c>
      <c r="AS559" s="7">
        <v>2.53895112389749</v>
      </c>
      <c r="AT559" s="7">
        <v>3.9302381259736401</v>
      </c>
      <c r="AU559" s="7">
        <v>40.323715203532899</v>
      </c>
      <c r="AV559" s="7">
        <v>15.5714740688893</v>
      </c>
      <c r="AW559" s="7">
        <v>27.06760597229</v>
      </c>
      <c r="AX559" s="7">
        <v>3.5933959942581799</v>
      </c>
      <c r="AY559" s="7">
        <v>8.4061741135649598E-2</v>
      </c>
      <c r="AZ559" s="7">
        <v>2.41253072341275</v>
      </c>
      <c r="BA559" s="7">
        <v>1.1808652708454299</v>
      </c>
      <c r="BB559" s="7">
        <v>5.2763089118667998E-2</v>
      </c>
      <c r="BC559" s="7">
        <v>15.812363091593401</v>
      </c>
      <c r="BD559" s="7">
        <v>0.66266694636295798</v>
      </c>
      <c r="BE559" s="7">
        <v>61.266529929535501</v>
      </c>
      <c r="BF559" s="7">
        <v>242.87746055437299</v>
      </c>
      <c r="BG559" s="7">
        <v>1.0297165342293999E-2</v>
      </c>
    </row>
    <row r="560" spans="1:59">
      <c r="A560" s="5" t="s">
        <v>612</v>
      </c>
      <c r="B560" t="str">
        <f t="shared" si="37"/>
        <v>20230816 09:04:29</v>
      </c>
      <c r="C560">
        <v>20230816</v>
      </c>
      <c r="D560" s="6">
        <v>4</v>
      </c>
      <c r="E560" s="6" t="s">
        <v>616</v>
      </c>
      <c r="F560" s="6">
        <v>3880.0000024363399</v>
      </c>
      <c r="G560" s="6">
        <v>0</v>
      </c>
      <c r="H560" s="7">
        <v>2.4007648092561702</v>
      </c>
      <c r="I560" s="7">
        <v>8.9907161376766603E-2</v>
      </c>
      <c r="J560" s="7">
        <v>124.02710337590599</v>
      </c>
      <c r="K560" s="7">
        <v>1.38430639392828</v>
      </c>
      <c r="L560" s="7">
        <v>1.4978837249475401</v>
      </c>
      <c r="M560" s="7">
        <v>28.537122726440401</v>
      </c>
      <c r="N560" s="6">
        <v>6</v>
      </c>
      <c r="O560" s="7">
        <v>1.4200000166893001</v>
      </c>
      <c r="P560" s="6">
        <v>1</v>
      </c>
      <c r="Q560" s="7">
        <v>2.8400000333786002</v>
      </c>
      <c r="R560" s="6">
        <v>25.530410766601602</v>
      </c>
      <c r="S560" s="6">
        <v>28.537122726440401</v>
      </c>
      <c r="T560" s="6">
        <v>25.111028671264599</v>
      </c>
      <c r="U560" s="6">
        <v>174.81318664550801</v>
      </c>
      <c r="V560" s="6">
        <v>171.65032958984401</v>
      </c>
      <c r="W560" s="6">
        <v>23.1846408843994</v>
      </c>
      <c r="X560" s="6">
        <v>24.8029689788818</v>
      </c>
      <c r="Y560" s="6">
        <v>68.858734130859403</v>
      </c>
      <c r="Z560" s="6">
        <v>73.665191650390597</v>
      </c>
      <c r="AA560" s="6">
        <v>500.50598144531301</v>
      </c>
      <c r="AB560" s="6">
        <v>1999.2080078125</v>
      </c>
      <c r="AC560" s="6">
        <v>0.56374865770339999</v>
      </c>
      <c r="AD560" s="6">
        <v>97.464828491210895</v>
      </c>
      <c r="AE560" s="6">
        <v>6.06797075271606</v>
      </c>
      <c r="AF560" s="6">
        <v>-0.2329982817173</v>
      </c>
      <c r="AG560" s="6">
        <v>1</v>
      </c>
      <c r="AH560" s="6">
        <v>-0.21956524252891499</v>
      </c>
      <c r="AI560" s="6">
        <v>2.7373914718627899</v>
      </c>
      <c r="AJ560" s="6">
        <v>1</v>
      </c>
      <c r="AK560" s="6">
        <v>0</v>
      </c>
      <c r="AL560" s="6">
        <v>0.15999999642372101</v>
      </c>
      <c r="AM560" s="6">
        <v>111115</v>
      </c>
      <c r="AN560" s="7">
        <v>0.83417663574218703</v>
      </c>
      <c r="AO560" s="7">
        <v>1.38430639392828E-3</v>
      </c>
      <c r="AP560" s="7">
        <v>301.68712272644001</v>
      </c>
      <c r="AQ560" s="7">
        <v>298.68041076660199</v>
      </c>
      <c r="AR560" s="7">
        <v>319.87327410027501</v>
      </c>
      <c r="AS560" s="7">
        <v>2.5317844653461798</v>
      </c>
      <c r="AT560" s="7">
        <v>3.9153008425470799</v>
      </c>
      <c r="AU560" s="7">
        <v>40.171422893337898</v>
      </c>
      <c r="AV560" s="7">
        <v>15.368453914456101</v>
      </c>
      <c r="AW560" s="7">
        <v>27.033766746521</v>
      </c>
      <c r="AX560" s="7">
        <v>3.5862640459133699</v>
      </c>
      <c r="AY560" s="7">
        <v>8.7148269326773595E-2</v>
      </c>
      <c r="AZ560" s="7">
        <v>2.4174171175995398</v>
      </c>
      <c r="BA560" s="7">
        <v>1.1688469283138301</v>
      </c>
      <c r="BB560" s="7">
        <v>5.4708995943476502E-2</v>
      </c>
      <c r="BC560" s="7">
        <v>12.0882803587944</v>
      </c>
      <c r="BD560" s="7">
        <v>0.72255674470458298</v>
      </c>
      <c r="BE560" s="7">
        <v>61.671597025856897</v>
      </c>
      <c r="BF560" s="7">
        <v>170.509120979138</v>
      </c>
      <c r="BG560" s="7">
        <v>8.6833477892610793E-3</v>
      </c>
    </row>
    <row r="561" spans="1:59">
      <c r="A561" s="5" t="s">
        <v>612</v>
      </c>
      <c r="B561" t="str">
        <f t="shared" si="37"/>
        <v>20230816 09:06:01</v>
      </c>
      <c r="C561">
        <v>20230816</v>
      </c>
      <c r="D561" s="6">
        <v>5</v>
      </c>
      <c r="E561" s="6" t="s">
        <v>617</v>
      </c>
      <c r="F561" s="6">
        <v>3972.0000024363399</v>
      </c>
      <c r="G561" s="6">
        <v>0</v>
      </c>
      <c r="H561" s="7">
        <v>0.59104161706313196</v>
      </c>
      <c r="I561" s="7">
        <v>9.1917774081473294E-2</v>
      </c>
      <c r="J561" s="7">
        <v>86.094585624744695</v>
      </c>
      <c r="K561" s="7">
        <v>1.41909196218059</v>
      </c>
      <c r="L561" s="7">
        <v>1.5028519641063001</v>
      </c>
      <c r="M561" s="7">
        <v>28.5808925628662</v>
      </c>
      <c r="N561" s="6">
        <v>6</v>
      </c>
      <c r="O561" s="7">
        <v>1.4200000166893001</v>
      </c>
      <c r="P561" s="6">
        <v>1</v>
      </c>
      <c r="Q561" s="7">
        <v>2.8400000333786002</v>
      </c>
      <c r="R561" s="6">
        <v>25.532487869262699</v>
      </c>
      <c r="S561" s="6">
        <v>28.5808925628662</v>
      </c>
      <c r="T561" s="6">
        <v>25.1112575531006</v>
      </c>
      <c r="U561" s="6">
        <v>99.894561767578097</v>
      </c>
      <c r="V561" s="6">
        <v>99.017555236816406</v>
      </c>
      <c r="W561" s="6">
        <v>23.195161819458001</v>
      </c>
      <c r="X561" s="6">
        <v>24.854118347168001</v>
      </c>
      <c r="Y561" s="6">
        <v>68.8817138671875</v>
      </c>
      <c r="Z561" s="6">
        <v>73.808250427246094</v>
      </c>
      <c r="AA561" s="6">
        <v>500.49111938476602</v>
      </c>
      <c r="AB561" s="6">
        <v>1999.22033691406</v>
      </c>
      <c r="AC561" s="6">
        <v>0.50140494108200095</v>
      </c>
      <c r="AD561" s="6">
        <v>97.465156555175795</v>
      </c>
      <c r="AE561" s="6">
        <v>5.3988199234008798</v>
      </c>
      <c r="AF561" s="6">
        <v>-0.235745429992676</v>
      </c>
      <c r="AG561" s="6">
        <v>1</v>
      </c>
      <c r="AH561" s="6">
        <v>-0.21956524252891499</v>
      </c>
      <c r="AI561" s="6">
        <v>2.7373914718627899</v>
      </c>
      <c r="AJ561" s="6">
        <v>1</v>
      </c>
      <c r="AK561" s="6">
        <v>0</v>
      </c>
      <c r="AL561" s="6">
        <v>0.15999999642372101</v>
      </c>
      <c r="AM561" s="6">
        <v>111115</v>
      </c>
      <c r="AN561" s="7">
        <v>0.83415186564127597</v>
      </c>
      <c r="AO561" s="7">
        <v>1.4190919621805899E-3</v>
      </c>
      <c r="AP561" s="7">
        <v>301.73089256286602</v>
      </c>
      <c r="AQ561" s="7">
        <v>298.68248786926301</v>
      </c>
      <c r="AR561" s="7">
        <v>319.87524675648098</v>
      </c>
      <c r="AS561" s="7">
        <v>2.5087138263225701</v>
      </c>
      <c r="AT561" s="7">
        <v>3.9252624998538899</v>
      </c>
      <c r="AU561" s="7">
        <v>40.273495047758601</v>
      </c>
      <c r="AV561" s="7">
        <v>15.4193767005907</v>
      </c>
      <c r="AW561" s="7">
        <v>27.056690216064499</v>
      </c>
      <c r="AX561" s="7">
        <v>3.5910940402207698</v>
      </c>
      <c r="AY561" s="7">
        <v>8.9036084434309604E-2</v>
      </c>
      <c r="AZ561" s="7">
        <v>2.42241053574759</v>
      </c>
      <c r="BA561" s="7">
        <v>1.16868350447317</v>
      </c>
      <c r="BB561" s="7">
        <v>5.58994731356229E-2</v>
      </c>
      <c r="BC561" s="7">
        <v>8.3912222664687306</v>
      </c>
      <c r="BD561" s="7">
        <v>0.86948809651819503</v>
      </c>
      <c r="BE561" s="7">
        <v>61.6653307186128</v>
      </c>
      <c r="BF561" s="7">
        <v>98.736602358767996</v>
      </c>
      <c r="BG561" s="7">
        <v>3.69131364802581E-3</v>
      </c>
    </row>
    <row r="562" spans="1:59">
      <c r="A562" s="5" t="s">
        <v>612</v>
      </c>
      <c r="B562" t="str">
        <f t="shared" si="37"/>
        <v>20230816 09:07:23</v>
      </c>
      <c r="C562">
        <v>20230816</v>
      </c>
      <c r="D562" s="6">
        <v>6</v>
      </c>
      <c r="E562" s="6" t="s">
        <v>618</v>
      </c>
      <c r="F562" s="6">
        <v>4054.0000024363399</v>
      </c>
      <c r="G562" s="6">
        <v>0</v>
      </c>
      <c r="H562" s="7">
        <v>-0.16001659504723301</v>
      </c>
      <c r="I562" s="7">
        <v>9.4762573223042504E-2</v>
      </c>
      <c r="J562" s="7">
        <v>67.039802656414693</v>
      </c>
      <c r="K562" s="7">
        <v>1.4548548488967199</v>
      </c>
      <c r="L562" s="7">
        <v>1.49593646115427</v>
      </c>
      <c r="M562" s="7">
        <v>28.570426940918001</v>
      </c>
      <c r="N562" s="6">
        <v>6</v>
      </c>
      <c r="O562" s="7">
        <v>1.4200000166893001</v>
      </c>
      <c r="P562" s="6">
        <v>1</v>
      </c>
      <c r="Q562" s="7">
        <v>2.8400000333786002</v>
      </c>
      <c r="R562" s="6">
        <v>25.531267166137699</v>
      </c>
      <c r="S562" s="6">
        <v>28.570426940918001</v>
      </c>
      <c r="T562" s="6">
        <v>25.111499786376999</v>
      </c>
      <c r="U562" s="6">
        <v>65.863967895507798</v>
      </c>
      <c r="V562" s="6">
        <v>65.940788269042997</v>
      </c>
      <c r="W562" s="6">
        <v>23.199499130248999</v>
      </c>
      <c r="X562" s="6">
        <v>24.900117874145501</v>
      </c>
      <c r="Y562" s="6">
        <v>68.900962829589801</v>
      </c>
      <c r="Z562" s="6">
        <v>73.951683044433594</v>
      </c>
      <c r="AA562" s="6">
        <v>500.51034545898398</v>
      </c>
      <c r="AB562" s="6">
        <v>1999.14270019531</v>
      </c>
      <c r="AC562" s="6">
        <v>0.59452766180038497</v>
      </c>
      <c r="AD562" s="6">
        <v>97.467094421386705</v>
      </c>
      <c r="AE562" s="6">
        <v>5.0640115737915004</v>
      </c>
      <c r="AF562" s="6">
        <v>-0.23600387573242201</v>
      </c>
      <c r="AG562" s="6">
        <v>1</v>
      </c>
      <c r="AH562" s="6">
        <v>-0.21956524252891499</v>
      </c>
      <c r="AI562" s="6">
        <v>2.7373914718627899</v>
      </c>
      <c r="AJ562" s="6">
        <v>1</v>
      </c>
      <c r="AK562" s="6">
        <v>0</v>
      </c>
      <c r="AL562" s="6">
        <v>0.15999999642372101</v>
      </c>
      <c r="AM562" s="6">
        <v>111115</v>
      </c>
      <c r="AN562" s="7">
        <v>0.83418390909830697</v>
      </c>
      <c r="AO562" s="7">
        <v>1.4548548488967201E-3</v>
      </c>
      <c r="AP562" s="7">
        <v>301.720426940918</v>
      </c>
      <c r="AQ562" s="7">
        <v>298.68126716613801</v>
      </c>
      <c r="AR562" s="7">
        <v>319.86282488175902</v>
      </c>
      <c r="AS562" s="7">
        <v>2.4920084046689701</v>
      </c>
      <c r="AT562" s="7">
        <v>3.92287860109727</v>
      </c>
      <c r="AU562" s="7">
        <v>40.248235821385997</v>
      </c>
      <c r="AV562" s="7">
        <v>15.3481179472405</v>
      </c>
      <c r="AW562" s="7">
        <v>27.0508470535278</v>
      </c>
      <c r="AX562" s="7">
        <v>3.5898623420561702</v>
      </c>
      <c r="AY562" s="7">
        <v>9.17027191606892E-2</v>
      </c>
      <c r="AZ562" s="7">
        <v>2.4269421399429998</v>
      </c>
      <c r="BA562" s="7">
        <v>1.1629202021131699</v>
      </c>
      <c r="BB562" s="7">
        <v>5.7581472104333002E-2</v>
      </c>
      <c r="BC562" s="7">
        <v>6.5341747755039004</v>
      </c>
      <c r="BD562" s="7">
        <v>1.01666668561631</v>
      </c>
      <c r="BE562" s="7">
        <v>61.8551447064253</v>
      </c>
      <c r="BF562" s="7">
        <v>66.016852494667901</v>
      </c>
      <c r="BG562" s="7">
        <v>-1.49929135789615E-3</v>
      </c>
    </row>
    <row r="563" spans="1:59">
      <c r="A563" s="5" t="s">
        <v>612</v>
      </c>
      <c r="B563" t="str">
        <f t="shared" si="37"/>
        <v>20230816 09:09:45</v>
      </c>
      <c r="C563">
        <v>20230816</v>
      </c>
      <c r="D563" s="6">
        <v>7</v>
      </c>
      <c r="E563" s="6" t="s">
        <v>619</v>
      </c>
      <c r="F563" s="6">
        <v>4196.0000024363399</v>
      </c>
      <c r="G563" s="6">
        <v>0</v>
      </c>
      <c r="H563" s="7">
        <v>-0.547058385931665</v>
      </c>
      <c r="I563" s="7">
        <v>9.9715271499478397E-2</v>
      </c>
      <c r="J563" s="7">
        <v>56.411019204742097</v>
      </c>
      <c r="K563" s="7">
        <v>1.51609649089405</v>
      </c>
      <c r="L563" s="7">
        <v>1.48400788601158</v>
      </c>
      <c r="M563" s="7">
        <v>28.5543613433838</v>
      </c>
      <c r="N563" s="6">
        <v>6</v>
      </c>
      <c r="O563" s="7">
        <v>1.4200000166893001</v>
      </c>
      <c r="P563" s="6">
        <v>1</v>
      </c>
      <c r="Q563" s="7">
        <v>2.8400000333786002</v>
      </c>
      <c r="R563" s="6">
        <v>25.5308132171631</v>
      </c>
      <c r="S563" s="6">
        <v>28.5543613433838</v>
      </c>
      <c r="T563" s="6">
        <v>25.1114826202393</v>
      </c>
      <c r="U563" s="6">
        <v>48.118610382080099</v>
      </c>
      <c r="V563" s="6">
        <v>48.685962677002003</v>
      </c>
      <c r="W563" s="6">
        <v>23.211755752563501</v>
      </c>
      <c r="X563" s="6">
        <v>24.983922958373999</v>
      </c>
      <c r="Y563" s="6">
        <v>68.942146301269503</v>
      </c>
      <c r="Z563" s="6">
        <v>74.205734252929702</v>
      </c>
      <c r="AA563" s="6">
        <v>500.47821044921898</v>
      </c>
      <c r="AB563" s="6">
        <v>1999.16015625</v>
      </c>
      <c r="AC563" s="6">
        <v>0.54982328414917003</v>
      </c>
      <c r="AD563" s="6">
        <v>97.471229553222699</v>
      </c>
      <c r="AE563" s="6">
        <v>4.8555541038513201</v>
      </c>
      <c r="AF563" s="6">
        <v>-0.23571538925170901</v>
      </c>
      <c r="AG563" s="6">
        <v>0.66666668653488204</v>
      </c>
      <c r="AH563" s="6">
        <v>-0.21956524252891499</v>
      </c>
      <c r="AI563" s="6">
        <v>2.7373914718627899</v>
      </c>
      <c r="AJ563" s="6">
        <v>1</v>
      </c>
      <c r="AK563" s="6">
        <v>0</v>
      </c>
      <c r="AL563" s="6">
        <v>0.15999999642372101</v>
      </c>
      <c r="AM563" s="6">
        <v>111135</v>
      </c>
      <c r="AN563" s="7">
        <v>0.83413035074869801</v>
      </c>
      <c r="AO563" s="7">
        <v>1.51609649089405E-3</v>
      </c>
      <c r="AP563" s="7">
        <v>301.70436134338399</v>
      </c>
      <c r="AQ563" s="7">
        <v>298.68081321716301</v>
      </c>
      <c r="AR563" s="7">
        <v>319.86561785044597</v>
      </c>
      <c r="AS563" s="7">
        <v>2.4636302609494498</v>
      </c>
      <c r="AT563" s="7">
        <v>3.9192215758272799</v>
      </c>
      <c r="AU563" s="7">
        <v>40.2090093024552</v>
      </c>
      <c r="AV563" s="7">
        <v>15.2250863440812</v>
      </c>
      <c r="AW563" s="7">
        <v>27.042587280273398</v>
      </c>
      <c r="AX563" s="7">
        <v>3.5881218681750999</v>
      </c>
      <c r="AY563" s="7">
        <v>9.6332925136306702E-2</v>
      </c>
      <c r="AZ563" s="7">
        <v>2.4352136898157002</v>
      </c>
      <c r="BA563" s="7">
        <v>1.15290817835939</v>
      </c>
      <c r="BB563" s="7">
        <v>6.0503091664904397E-2</v>
      </c>
      <c r="BC563" s="7">
        <v>5.4984514022366699</v>
      </c>
      <c r="BD563" s="7">
        <v>1.15867112619279</v>
      </c>
      <c r="BE563" s="7">
        <v>62.1869426227112</v>
      </c>
      <c r="BF563" s="7">
        <v>48.946008033455399</v>
      </c>
      <c r="BG563" s="7">
        <v>-6.9504929664442302E-3</v>
      </c>
    </row>
    <row r="564" spans="1:59">
      <c r="A564" s="5" t="s">
        <v>612</v>
      </c>
      <c r="B564" t="str">
        <f t="shared" si="37"/>
        <v>20230816 09:15:47</v>
      </c>
      <c r="C564">
        <v>20230816</v>
      </c>
      <c r="D564" s="6">
        <v>8</v>
      </c>
      <c r="E564" s="6" t="s">
        <v>620</v>
      </c>
      <c r="F564" s="6">
        <v>4558.0000024363399</v>
      </c>
      <c r="G564" s="6">
        <v>0</v>
      </c>
      <c r="H564" s="7">
        <v>10.5322481531338</v>
      </c>
      <c r="I564" s="7">
        <v>0.10901000603771301</v>
      </c>
      <c r="J564" s="7">
        <v>292.57547985858702</v>
      </c>
      <c r="K564" s="7">
        <v>1.62225534953863</v>
      </c>
      <c r="L564" s="7">
        <v>1.4569893245850101</v>
      </c>
      <c r="M564" s="7">
        <v>28.5257377624512</v>
      </c>
      <c r="N564" s="6">
        <v>6</v>
      </c>
      <c r="O564" s="7">
        <v>1.4200000166893001</v>
      </c>
      <c r="P564" s="6">
        <v>1</v>
      </c>
      <c r="Q564" s="7">
        <v>2.8400000333786002</v>
      </c>
      <c r="R564" s="6">
        <v>25.536605834960898</v>
      </c>
      <c r="S564" s="6">
        <v>28.5257377624512</v>
      </c>
      <c r="T564" s="6">
        <v>25.111160278320298</v>
      </c>
      <c r="U564" s="6">
        <v>475.04010009765602</v>
      </c>
      <c r="V564" s="6">
        <v>461.5166015625</v>
      </c>
      <c r="W564" s="6">
        <v>23.2989501953125</v>
      </c>
      <c r="X564" s="6">
        <v>25.194698333740199</v>
      </c>
      <c r="Y564" s="6">
        <v>69.176368713378906</v>
      </c>
      <c r="Z564" s="6">
        <v>74.804985046386705</v>
      </c>
      <c r="AA564" s="6">
        <v>500.50418090820301</v>
      </c>
      <c r="AB564" s="6">
        <v>1999.29833984375</v>
      </c>
      <c r="AC564" s="6">
        <v>0.50121927261352495</v>
      </c>
      <c r="AD564" s="6">
        <v>97.469871520996094</v>
      </c>
      <c r="AE564" s="6">
        <v>7.5507121086120597</v>
      </c>
      <c r="AF564" s="6">
        <v>-0.23102961480617501</v>
      </c>
      <c r="AG564" s="6">
        <v>1</v>
      </c>
      <c r="AH564" s="6">
        <v>-0.21956524252891499</v>
      </c>
      <c r="AI564" s="6">
        <v>2.7373914718627899</v>
      </c>
      <c r="AJ564" s="6">
        <v>1</v>
      </c>
      <c r="AK564" s="6">
        <v>0</v>
      </c>
      <c r="AL564" s="6">
        <v>0.15999999642372101</v>
      </c>
      <c r="AM564" s="6">
        <v>111115</v>
      </c>
      <c r="AN564" s="7">
        <v>0.83417363484700502</v>
      </c>
      <c r="AO564" s="7">
        <v>1.62225534953863E-3</v>
      </c>
      <c r="AP564" s="7">
        <v>301.67573776245098</v>
      </c>
      <c r="AQ564" s="7">
        <v>298.68660583496097</v>
      </c>
      <c r="AR564" s="7">
        <v>319.88772722495202</v>
      </c>
      <c r="AS564" s="7">
        <v>2.4155910026744598</v>
      </c>
      <c r="AT564" s="7">
        <v>3.9127133341849198</v>
      </c>
      <c r="AU564" s="7">
        <v>40.142797698692803</v>
      </c>
      <c r="AV564" s="7">
        <v>14.948099364952601</v>
      </c>
      <c r="AW564" s="7">
        <v>27.031171798706101</v>
      </c>
      <c r="AX564" s="7">
        <v>3.5857176456871702</v>
      </c>
      <c r="AY564" s="7">
        <v>0.10498045671183399</v>
      </c>
      <c r="AZ564" s="7">
        <v>2.4557240095999102</v>
      </c>
      <c r="BA564" s="7">
        <v>1.12999363608726</v>
      </c>
      <c r="BB564" s="7">
        <v>6.5963295361739796E-2</v>
      </c>
      <c r="BC564" s="7">
        <v>28.517294432010299</v>
      </c>
      <c r="BD564" s="7">
        <v>0.63394356534098695</v>
      </c>
      <c r="BE564" s="7">
        <v>62.928068456745699</v>
      </c>
      <c r="BF564" s="7">
        <v>456.51007521052099</v>
      </c>
      <c r="BG564" s="7">
        <v>1.45182783201049E-2</v>
      </c>
    </row>
    <row r="565" spans="1:59">
      <c r="A565" s="5" t="s">
        <v>612</v>
      </c>
      <c r="B565" t="str">
        <f t="shared" si="37"/>
        <v>20230816 09:17:16</v>
      </c>
      <c r="C565">
        <v>20230816</v>
      </c>
      <c r="D565" s="6">
        <v>9</v>
      </c>
      <c r="E565" s="6" t="s">
        <v>621</v>
      </c>
      <c r="F565" s="6">
        <v>4647.0000024363399</v>
      </c>
      <c r="G565" s="6">
        <v>0</v>
      </c>
      <c r="H565" s="7">
        <v>12.6373090483367</v>
      </c>
      <c r="I565" s="7">
        <v>0.10999093110376</v>
      </c>
      <c r="J565" s="7">
        <v>357.537228767599</v>
      </c>
      <c r="K565" s="7">
        <v>1.6349619642950499</v>
      </c>
      <c r="L565" s="7">
        <v>1.4557438641901399</v>
      </c>
      <c r="M565" s="7">
        <v>28.534296035766602</v>
      </c>
      <c r="N565" s="6">
        <v>6</v>
      </c>
      <c r="O565" s="7">
        <v>1.4200000166893001</v>
      </c>
      <c r="P565" s="6">
        <v>1</v>
      </c>
      <c r="Q565" s="7">
        <v>2.8400000333786002</v>
      </c>
      <c r="R565" s="6">
        <v>25.541000366210898</v>
      </c>
      <c r="S565" s="6">
        <v>28.534296035766602</v>
      </c>
      <c r="T565" s="6">
        <v>25.112148284912099</v>
      </c>
      <c r="U565" s="6">
        <v>574.96533203125</v>
      </c>
      <c r="V565" s="6">
        <v>558.72106933593795</v>
      </c>
      <c r="W565" s="6">
        <v>23.317043304443398</v>
      </c>
      <c r="X565" s="6">
        <v>25.2275390625</v>
      </c>
      <c r="Y565" s="6">
        <v>69.211715698242202</v>
      </c>
      <c r="Z565" s="6">
        <v>74.882621765136705</v>
      </c>
      <c r="AA565" s="6">
        <v>500.51382446289102</v>
      </c>
      <c r="AB565" s="6">
        <v>2000.14392089844</v>
      </c>
      <c r="AC565" s="6">
        <v>0.61108899116516102</v>
      </c>
      <c r="AD565" s="6">
        <v>97.469451904296903</v>
      </c>
      <c r="AE565" s="6">
        <v>7.7747569084167498</v>
      </c>
      <c r="AF565" s="6">
        <v>-0.23032847046852101</v>
      </c>
      <c r="AG565" s="6">
        <v>1</v>
      </c>
      <c r="AH565" s="6">
        <v>-0.21956524252891499</v>
      </c>
      <c r="AI565" s="6">
        <v>2.7373914718627899</v>
      </c>
      <c r="AJ565" s="6">
        <v>1</v>
      </c>
      <c r="AK565" s="6">
        <v>0</v>
      </c>
      <c r="AL565" s="6">
        <v>0.15999999642372101</v>
      </c>
      <c r="AM565" s="6">
        <v>111115</v>
      </c>
      <c r="AN565" s="7">
        <v>0.83418970743815102</v>
      </c>
      <c r="AO565" s="7">
        <v>1.6349619642950499E-3</v>
      </c>
      <c r="AP565" s="7">
        <v>301.68429603576698</v>
      </c>
      <c r="AQ565" s="7">
        <v>298.69100036621097</v>
      </c>
      <c r="AR565" s="7">
        <v>320.02302019067798</v>
      </c>
      <c r="AS565" s="7">
        <v>2.41017962374658</v>
      </c>
      <c r="AT565" s="7">
        <v>3.91465826950625</v>
      </c>
      <c r="AU565" s="7">
        <v>40.162924824384703</v>
      </c>
      <c r="AV565" s="7">
        <v>14.935385761884699</v>
      </c>
      <c r="AW565" s="7">
        <v>27.037648200988802</v>
      </c>
      <c r="AX565" s="7">
        <v>3.5870814726145199</v>
      </c>
      <c r="AY565" s="7">
        <v>0.105889899924095</v>
      </c>
      <c r="AZ565" s="7">
        <v>2.4589144053161101</v>
      </c>
      <c r="BA565" s="7">
        <v>1.1281670672984001</v>
      </c>
      <c r="BB565" s="7">
        <v>6.6537813096495105E-2</v>
      </c>
      <c r="BC565" s="7">
        <v>34.848957723359</v>
      </c>
      <c r="BD565" s="7">
        <v>0.63992079123227996</v>
      </c>
      <c r="BE565" s="7">
        <v>62.989458194938798</v>
      </c>
      <c r="BF565" s="7">
        <v>552.71389785187296</v>
      </c>
      <c r="BG565" s="7">
        <v>1.4401976376755801E-2</v>
      </c>
    </row>
    <row r="566" spans="1:59">
      <c r="A566" s="5" t="s">
        <v>612</v>
      </c>
      <c r="B566" t="str">
        <f t="shared" si="37"/>
        <v>20230816 09:18:56</v>
      </c>
      <c r="C566">
        <v>20230816</v>
      </c>
      <c r="D566" s="6">
        <v>10</v>
      </c>
      <c r="E566" s="6" t="s">
        <v>622</v>
      </c>
      <c r="F566" s="6">
        <v>4747.0000024363399</v>
      </c>
      <c r="G566" s="6">
        <v>0</v>
      </c>
      <c r="H566" s="7">
        <v>14.396974794474099</v>
      </c>
      <c r="I566" s="7">
        <v>0.110428628306497</v>
      </c>
      <c r="J566" s="7">
        <v>427.43393240319199</v>
      </c>
      <c r="K566" s="7">
        <v>1.64009749849066</v>
      </c>
      <c r="L566" s="7">
        <v>1.4546883164829501</v>
      </c>
      <c r="M566" s="7">
        <v>28.543657302856399</v>
      </c>
      <c r="N566" s="6">
        <v>6</v>
      </c>
      <c r="O566" s="7">
        <v>1.4200000166893001</v>
      </c>
      <c r="P566" s="6">
        <v>1</v>
      </c>
      <c r="Q566" s="7">
        <v>2.8400000333786002</v>
      </c>
      <c r="R566" s="6">
        <v>25.543004989623999</v>
      </c>
      <c r="S566" s="6">
        <v>28.543657302856399</v>
      </c>
      <c r="T566" s="6">
        <v>25.1117267608643</v>
      </c>
      <c r="U566" s="6">
        <v>674.831787109375</v>
      </c>
      <c r="V566" s="6">
        <v>656.28173828125</v>
      </c>
      <c r="W566" s="6">
        <v>23.343908309936499</v>
      </c>
      <c r="X566" s="6">
        <v>25.260454177856399</v>
      </c>
      <c r="Y566" s="6">
        <v>69.282531738281193</v>
      </c>
      <c r="Z566" s="6">
        <v>74.970664978027301</v>
      </c>
      <c r="AA566" s="6">
        <v>500.48410034179699</v>
      </c>
      <c r="AB566" s="6">
        <v>2000.02954101562</v>
      </c>
      <c r="AC566" s="6">
        <v>0.59006965160369895</v>
      </c>
      <c r="AD566" s="6">
        <v>97.468490600585895</v>
      </c>
      <c r="AE566" s="6">
        <v>7.7461438179016104</v>
      </c>
      <c r="AF566" s="6">
        <v>-0.226459801197052</v>
      </c>
      <c r="AG566" s="6">
        <v>1</v>
      </c>
      <c r="AH566" s="6">
        <v>-0.21956524252891499</v>
      </c>
      <c r="AI566" s="6">
        <v>2.7373914718627899</v>
      </c>
      <c r="AJ566" s="6">
        <v>1</v>
      </c>
      <c r="AK566" s="6">
        <v>0</v>
      </c>
      <c r="AL566" s="6">
        <v>0.15999999642372101</v>
      </c>
      <c r="AM566" s="6">
        <v>111115</v>
      </c>
      <c r="AN566" s="7">
        <v>0.834140167236328</v>
      </c>
      <c r="AO566" s="7">
        <v>1.6400974984906601E-3</v>
      </c>
      <c r="AP566" s="7">
        <v>301.69365730285602</v>
      </c>
      <c r="AQ566" s="7">
        <v>298.693004989624</v>
      </c>
      <c r="AR566" s="7">
        <v>320.00471940983698</v>
      </c>
      <c r="AS566" s="7">
        <v>2.4063874861985299</v>
      </c>
      <c r="AT566" s="7">
        <v>3.9167866570838799</v>
      </c>
      <c r="AU566" s="7">
        <v>40.185157612980802</v>
      </c>
      <c r="AV566" s="7">
        <v>14.9247034351243</v>
      </c>
      <c r="AW566" s="7">
        <v>27.043331146240199</v>
      </c>
      <c r="AX566" s="7">
        <v>3.58827858312485</v>
      </c>
      <c r="AY566" s="7">
        <v>0.10629550619173</v>
      </c>
      <c r="AZ566" s="7">
        <v>2.4620983406009298</v>
      </c>
      <c r="BA566" s="7">
        <v>1.12618024252392</v>
      </c>
      <c r="BB566" s="7">
        <v>6.6794061739448699E-2</v>
      </c>
      <c r="BC566" s="7">
        <v>41.661340222812001</v>
      </c>
      <c r="BD566" s="7">
        <v>0.65129639828560104</v>
      </c>
      <c r="BE566" s="7">
        <v>63.040821237409901</v>
      </c>
      <c r="BF566" s="7">
        <v>649.43810597698598</v>
      </c>
      <c r="BG566" s="7">
        <v>1.3975113348370399E-2</v>
      </c>
    </row>
    <row r="567" spans="1:59">
      <c r="A567" s="5" t="s">
        <v>612</v>
      </c>
      <c r="B567" t="str">
        <f t="shared" si="37"/>
        <v>20230816 09:20:27</v>
      </c>
      <c r="C567">
        <v>20230816</v>
      </c>
      <c r="D567" s="6">
        <v>11</v>
      </c>
      <c r="E567" s="6" t="s">
        <v>623</v>
      </c>
      <c r="F567" s="6">
        <v>4838.0000024363399</v>
      </c>
      <c r="G567" s="6">
        <v>0</v>
      </c>
      <c r="H567" s="7">
        <v>15.9072479766787</v>
      </c>
      <c r="I567" s="7">
        <v>0.110949934297959</v>
      </c>
      <c r="J567" s="7">
        <v>526.11608455852001</v>
      </c>
      <c r="K567" s="7">
        <v>1.63931979726473</v>
      </c>
      <c r="L567" s="7">
        <v>1.4474518112249199</v>
      </c>
      <c r="M567" s="7">
        <v>28.5258903503418</v>
      </c>
      <c r="N567" s="6">
        <v>6</v>
      </c>
      <c r="O567" s="7">
        <v>1.4200000166893001</v>
      </c>
      <c r="P567" s="6">
        <v>1</v>
      </c>
      <c r="Q567" s="7">
        <v>2.8400000333786002</v>
      </c>
      <c r="R567" s="6">
        <v>25.5447292327881</v>
      </c>
      <c r="S567" s="6">
        <v>28.5258903503418</v>
      </c>
      <c r="T567" s="6">
        <v>25.112358093261701</v>
      </c>
      <c r="U567" s="6">
        <v>799.73236083984398</v>
      </c>
      <c r="V567" s="6">
        <v>779.13122558593795</v>
      </c>
      <c r="W567" s="6">
        <v>23.377332687377901</v>
      </c>
      <c r="X567" s="6">
        <v>25.2928771972656</v>
      </c>
      <c r="Y567" s="6">
        <v>69.375686645507798</v>
      </c>
      <c r="Z567" s="6">
        <v>75.060348510742202</v>
      </c>
      <c r="AA567" s="6">
        <v>500.49163818359398</v>
      </c>
      <c r="AB567" s="6">
        <v>1999.91076660156</v>
      </c>
      <c r="AC567" s="6">
        <v>0.42250967025756803</v>
      </c>
      <c r="AD567" s="6">
        <v>97.469978332519503</v>
      </c>
      <c r="AE567" s="6">
        <v>7.6382613182067898</v>
      </c>
      <c r="AF567" s="6">
        <v>-0.22514525055885301</v>
      </c>
      <c r="AG567" s="6">
        <v>1</v>
      </c>
      <c r="AH567" s="6">
        <v>-0.21956524252891499</v>
      </c>
      <c r="AI567" s="6">
        <v>2.7373914718627899</v>
      </c>
      <c r="AJ567" s="6">
        <v>1</v>
      </c>
      <c r="AK567" s="6">
        <v>0</v>
      </c>
      <c r="AL567" s="6">
        <v>0.15999999642372101</v>
      </c>
      <c r="AM567" s="6">
        <v>111115</v>
      </c>
      <c r="AN567" s="7">
        <v>0.83415273030598902</v>
      </c>
      <c r="AO567" s="7">
        <v>1.6393197972647299E-3</v>
      </c>
      <c r="AP567" s="7">
        <v>301.675890350342</v>
      </c>
      <c r="AQ567" s="7">
        <v>298.69472923278801</v>
      </c>
      <c r="AR567" s="7">
        <v>319.98571550401198</v>
      </c>
      <c r="AS567" s="7">
        <v>2.4092198531202502</v>
      </c>
      <c r="AT567" s="7">
        <v>3.9127480036094702</v>
      </c>
      <c r="AU567" s="7">
        <v>40.1431094019648</v>
      </c>
      <c r="AV567" s="7">
        <v>14.8502322046992</v>
      </c>
      <c r="AW567" s="7">
        <v>27.035309791564899</v>
      </c>
      <c r="AX567" s="7">
        <v>3.5865889887005902</v>
      </c>
      <c r="AY567" s="7">
        <v>0.106778434253716</v>
      </c>
      <c r="AZ567" s="7">
        <v>2.4652961923845602</v>
      </c>
      <c r="BA567" s="7">
        <v>1.12129279631603</v>
      </c>
      <c r="BB567" s="7">
        <v>6.7099173534291401E-2</v>
      </c>
      <c r="BC567" s="7">
        <v>51.280523362308998</v>
      </c>
      <c r="BD567" s="7">
        <v>0.67525991422415399</v>
      </c>
      <c r="BE567" s="7">
        <v>63.1934064562356</v>
      </c>
      <c r="BF567" s="7">
        <v>771.56968174223198</v>
      </c>
      <c r="BG567" s="7">
        <v>1.30284174038635E-2</v>
      </c>
    </row>
    <row r="568" spans="1:59">
      <c r="A568" s="5" t="s">
        <v>612</v>
      </c>
      <c r="B568" t="str">
        <f t="shared" si="37"/>
        <v>20230816 09:22:07</v>
      </c>
      <c r="C568">
        <v>20230816</v>
      </c>
      <c r="D568" s="6">
        <v>12</v>
      </c>
      <c r="E568" s="6" t="s">
        <v>624</v>
      </c>
      <c r="F568" s="6">
        <v>4938.0000024363399</v>
      </c>
      <c r="G568" s="6">
        <v>0</v>
      </c>
      <c r="H568" s="7">
        <v>17.460743876586601</v>
      </c>
      <c r="I568" s="7">
        <v>0.110104612776304</v>
      </c>
      <c r="J568" s="7">
        <v>694.47190803619105</v>
      </c>
      <c r="K568" s="7">
        <v>1.63260153504029</v>
      </c>
      <c r="L568" s="7">
        <v>1.4521197398343</v>
      </c>
      <c r="M568" s="7">
        <v>28.5550022125244</v>
      </c>
      <c r="N568" s="6">
        <v>6</v>
      </c>
      <c r="O568" s="7">
        <v>1.4200000166893001</v>
      </c>
      <c r="P568" s="6">
        <v>1</v>
      </c>
      <c r="Q568" s="7">
        <v>2.8400000333786002</v>
      </c>
      <c r="R568" s="6">
        <v>25.546098709106399</v>
      </c>
      <c r="S568" s="6">
        <v>28.5550022125244</v>
      </c>
      <c r="T568" s="6">
        <v>25.111555099487301</v>
      </c>
      <c r="U568" s="6">
        <v>999.95989990234398</v>
      </c>
      <c r="V568" s="6">
        <v>977.11492919921898</v>
      </c>
      <c r="W568" s="6">
        <v>23.404972076416001</v>
      </c>
      <c r="X568" s="6">
        <v>25.312648773193398</v>
      </c>
      <c r="Y568" s="6">
        <v>69.452751159667997</v>
      </c>
      <c r="Z568" s="6">
        <v>75.113655090332003</v>
      </c>
      <c r="AA568" s="6">
        <v>500.486083984375</v>
      </c>
      <c r="AB568" s="6">
        <v>1999.84912109375</v>
      </c>
      <c r="AC568" s="6">
        <v>0.60096251964569103</v>
      </c>
      <c r="AD568" s="6">
        <v>97.470939636230497</v>
      </c>
      <c r="AE568" s="6">
        <v>6.9924025535583496</v>
      </c>
      <c r="AF568" s="6">
        <v>-0.22472067177295699</v>
      </c>
      <c r="AG568" s="6">
        <v>1</v>
      </c>
      <c r="AH568" s="6">
        <v>-0.21956524252891499</v>
      </c>
      <c r="AI568" s="6">
        <v>2.7373914718627899</v>
      </c>
      <c r="AJ568" s="6">
        <v>1</v>
      </c>
      <c r="AK568" s="6">
        <v>0</v>
      </c>
      <c r="AL568" s="6">
        <v>0.15999999642372101</v>
      </c>
      <c r="AM568" s="6">
        <v>111115</v>
      </c>
      <c r="AN568" s="7">
        <v>0.83414347330729199</v>
      </c>
      <c r="AO568" s="7">
        <v>1.6326015350402901E-3</v>
      </c>
      <c r="AP568" s="7">
        <v>301.70500221252399</v>
      </c>
      <c r="AQ568" s="7">
        <v>298.69609870910602</v>
      </c>
      <c r="AR568" s="7">
        <v>319.97585222298198</v>
      </c>
      <c r="AS568" s="7">
        <v>2.4086475705275001</v>
      </c>
      <c r="AT568" s="7">
        <v>3.91936740043933</v>
      </c>
      <c r="AU568" s="7">
        <v>40.210624982858803</v>
      </c>
      <c r="AV568" s="7">
        <v>14.897976209665501</v>
      </c>
      <c r="AW568" s="7">
        <v>27.050550460815401</v>
      </c>
      <c r="AX568" s="7">
        <v>3.5897998322032798</v>
      </c>
      <c r="AY568" s="7">
        <v>0.105995258292753</v>
      </c>
      <c r="AZ568" s="7">
        <v>2.4672476606050302</v>
      </c>
      <c r="BA568" s="7">
        <v>1.12255217159825</v>
      </c>
      <c r="BB568" s="7">
        <v>6.6604374016862894E-2</v>
      </c>
      <c r="BC568" s="7">
        <v>67.690829427253405</v>
      </c>
      <c r="BD568" s="7">
        <v>0.71073717869128905</v>
      </c>
      <c r="BE568" s="7">
        <v>63.124844249449097</v>
      </c>
      <c r="BF568" s="7">
        <v>968.81492780613803</v>
      </c>
      <c r="BG568" s="7">
        <v>1.1376855434969101E-2</v>
      </c>
    </row>
    <row r="569" spans="1:59">
      <c r="A569" s="5" t="s">
        <v>612</v>
      </c>
      <c r="B569" t="str">
        <f t="shared" si="37"/>
        <v>20230816 09:24:09</v>
      </c>
      <c r="C569">
        <v>20230816</v>
      </c>
      <c r="D569" s="6">
        <v>13</v>
      </c>
      <c r="E569" s="6" t="s">
        <v>625</v>
      </c>
      <c r="F569" s="6">
        <v>5060.0000024363399</v>
      </c>
      <c r="G569" s="6">
        <v>0</v>
      </c>
      <c r="H569" s="7">
        <v>18.533250455040299</v>
      </c>
      <c r="I569" s="7">
        <v>0.11019324191962</v>
      </c>
      <c r="J569" s="7">
        <v>1067.1103616457599</v>
      </c>
      <c r="K569" s="7">
        <v>1.6338094807775001</v>
      </c>
      <c r="L569" s="7">
        <v>1.4521600230654099</v>
      </c>
      <c r="M569" s="7">
        <v>28.555728912353501</v>
      </c>
      <c r="N569" s="6">
        <v>6</v>
      </c>
      <c r="O569" s="7">
        <v>1.4200000166893001</v>
      </c>
      <c r="P569" s="6">
        <v>1</v>
      </c>
      <c r="Q569" s="7">
        <v>2.8400000333786002</v>
      </c>
      <c r="R569" s="6">
        <v>25.552326202392599</v>
      </c>
      <c r="S569" s="6">
        <v>28.555728912353501</v>
      </c>
      <c r="T569" s="6">
        <v>25.1113185882568</v>
      </c>
      <c r="U569" s="6">
        <v>1399.99304199219</v>
      </c>
      <c r="V569" s="6">
        <v>1375.08276367187</v>
      </c>
      <c r="W569" s="6">
        <v>23.403373718261701</v>
      </c>
      <c r="X569" s="6">
        <v>25.3123588562012</v>
      </c>
      <c r="Y569" s="6">
        <v>69.426643371582003</v>
      </c>
      <c r="Z569" s="6">
        <v>75.089691162109403</v>
      </c>
      <c r="AA569" s="6">
        <v>500.51324462890602</v>
      </c>
      <c r="AB569" s="6">
        <v>1999.40881347656</v>
      </c>
      <c r="AC569" s="6">
        <v>0.54058170318603505</v>
      </c>
      <c r="AD569" s="6">
        <v>97.476997375488295</v>
      </c>
      <c r="AE569" s="6">
        <v>4.7695388793945304</v>
      </c>
      <c r="AF569" s="6">
        <v>-0.217783257365227</v>
      </c>
      <c r="AG569" s="6">
        <v>1</v>
      </c>
      <c r="AH569" s="6">
        <v>-0.21956524252891499</v>
      </c>
      <c r="AI569" s="6">
        <v>2.7373914718627899</v>
      </c>
      <c r="AJ569" s="6">
        <v>1</v>
      </c>
      <c r="AK569" s="6">
        <v>0</v>
      </c>
      <c r="AL569" s="6">
        <v>0.15999999642372101</v>
      </c>
      <c r="AM569" s="6">
        <v>111115</v>
      </c>
      <c r="AN569" s="7">
        <v>0.83418874104817697</v>
      </c>
      <c r="AO569" s="7">
        <v>1.6338094807775E-3</v>
      </c>
      <c r="AP569" s="7">
        <v>301.70572891235298</v>
      </c>
      <c r="AQ569" s="7">
        <v>298.70232620239301</v>
      </c>
      <c r="AR569" s="7">
        <v>319.90540300580699</v>
      </c>
      <c r="AS569" s="7">
        <v>2.40795735060507</v>
      </c>
      <c r="AT569" s="7">
        <v>3.91953276085875</v>
      </c>
      <c r="AU569" s="7">
        <v>40.209822485200597</v>
      </c>
      <c r="AV569" s="7">
        <v>14.8974636289995</v>
      </c>
      <c r="AW569" s="7">
        <v>27.054027557373001</v>
      </c>
      <c r="AX569" s="7">
        <v>3.5905327244819998</v>
      </c>
      <c r="AY569" s="7">
        <v>0.106077392742407</v>
      </c>
      <c r="AZ569" s="7">
        <v>2.4673727377933399</v>
      </c>
      <c r="BA569" s="7">
        <v>1.1231599866886599</v>
      </c>
      <c r="BB569" s="7">
        <v>6.6656263551550604E-2</v>
      </c>
      <c r="BC569" s="7">
        <v>104.01871392149999</v>
      </c>
      <c r="BD569" s="7">
        <v>0.77603355218871195</v>
      </c>
      <c r="BE569" s="7">
        <v>63.126505661535901</v>
      </c>
      <c r="BF569" s="7">
        <v>1366.27294401686</v>
      </c>
      <c r="BG569" s="7">
        <v>8.5629986665558093E-3</v>
      </c>
    </row>
    <row r="570" spans="1:59">
      <c r="A570" s="5" t="s">
        <v>612</v>
      </c>
      <c r="B570" t="str">
        <f t="shared" si="37"/>
        <v>20230816 09:26:14</v>
      </c>
      <c r="C570">
        <v>20230816</v>
      </c>
      <c r="D570" s="6">
        <v>14</v>
      </c>
      <c r="E570" s="6" t="s">
        <v>626</v>
      </c>
      <c r="F570" s="6">
        <v>5185.0000024363399</v>
      </c>
      <c r="G570" s="6">
        <v>0</v>
      </c>
      <c r="H570" s="7">
        <v>19.146610107225001</v>
      </c>
      <c r="I570" s="7">
        <v>0.10884506633234101</v>
      </c>
      <c r="J570" s="7">
        <v>1443.46678905264</v>
      </c>
      <c r="K570" s="7">
        <v>1.61305804694227</v>
      </c>
      <c r="L570" s="7">
        <v>1.45089201656353</v>
      </c>
      <c r="M570" s="7">
        <v>28.5469646453857</v>
      </c>
      <c r="N570" s="6">
        <v>6</v>
      </c>
      <c r="O570" s="7">
        <v>1.4200000166893001</v>
      </c>
      <c r="P570" s="6">
        <v>1</v>
      </c>
      <c r="Q570" s="7">
        <v>2.8400000333786002</v>
      </c>
      <c r="R570" s="6">
        <v>25.558294296264599</v>
      </c>
      <c r="S570" s="6">
        <v>28.5469646453857</v>
      </c>
      <c r="T570" s="6">
        <v>25.111434936523398</v>
      </c>
      <c r="U570" s="6">
        <v>1799.92651367187</v>
      </c>
      <c r="V570" s="6">
        <v>1773.54614257812</v>
      </c>
      <c r="W570" s="6">
        <v>23.419244766235401</v>
      </c>
      <c r="X570" s="6">
        <v>25.3038940429688</v>
      </c>
      <c r="Y570" s="6">
        <v>69.451911926269503</v>
      </c>
      <c r="Z570" s="6">
        <v>75.041007995605497</v>
      </c>
      <c r="AA570" s="6">
        <v>500.54132080078102</v>
      </c>
      <c r="AB570" s="6">
        <v>1999.24731445312</v>
      </c>
      <c r="AC570" s="6">
        <v>0.64279800653457597</v>
      </c>
      <c r="AD570" s="6">
        <v>97.480918884277301</v>
      </c>
      <c r="AE570" s="6">
        <v>1.55265045166016</v>
      </c>
      <c r="AF570" s="6">
        <v>-0.216267004609108</v>
      </c>
      <c r="AG570" s="6">
        <v>1</v>
      </c>
      <c r="AH570" s="6">
        <v>-0.21956524252891499</v>
      </c>
      <c r="AI570" s="6">
        <v>2.7373914718627899</v>
      </c>
      <c r="AJ570" s="6">
        <v>1</v>
      </c>
      <c r="AK570" s="6">
        <v>0</v>
      </c>
      <c r="AL570" s="6">
        <v>0.15999999642372101</v>
      </c>
      <c r="AM570" s="6">
        <v>111115</v>
      </c>
      <c r="AN570" s="7">
        <v>0.83423553466796896</v>
      </c>
      <c r="AO570" s="7">
        <v>1.6130580469422701E-3</v>
      </c>
      <c r="AP570" s="7">
        <v>301.696964645386</v>
      </c>
      <c r="AQ570" s="7">
        <v>298.70829429626502</v>
      </c>
      <c r="AR570" s="7">
        <v>319.87956316263399</v>
      </c>
      <c r="AS570" s="7">
        <v>2.41999557654511</v>
      </c>
      <c r="AT570" s="7">
        <v>3.9175388592225202</v>
      </c>
      <c r="AU570" s="7">
        <v>40.187750629158003</v>
      </c>
      <c r="AV570" s="7">
        <v>14.8838565861892</v>
      </c>
      <c r="AW570" s="7">
        <v>27.052629470825199</v>
      </c>
      <c r="AX570" s="7">
        <v>3.5902380241755201</v>
      </c>
      <c r="AY570" s="7">
        <v>0.104827477051014</v>
      </c>
      <c r="AZ570" s="7">
        <v>2.46664684265899</v>
      </c>
      <c r="BA570" s="7">
        <v>1.12359118151654</v>
      </c>
      <c r="BB570" s="7">
        <v>6.5866659557028806E-2</v>
      </c>
      <c r="BC570" s="7">
        <v>140.71046897578901</v>
      </c>
      <c r="BD570" s="7">
        <v>0.81388736069439904</v>
      </c>
      <c r="BE570" s="7">
        <v>63.123682211302203</v>
      </c>
      <c r="BF570" s="7">
        <v>1764.4447611200401</v>
      </c>
      <c r="BG570" s="7">
        <v>6.8497725656481998E-3</v>
      </c>
    </row>
    <row r="572" spans="1:59">
      <c r="A572" s="5" t="s">
        <v>627</v>
      </c>
      <c r="B572" t="str">
        <f>C572&amp;" "&amp;E572</f>
        <v>20230816 16:45:43</v>
      </c>
      <c r="C572">
        <v>20230816</v>
      </c>
      <c r="D572" s="6">
        <v>1</v>
      </c>
      <c r="E572" s="6" t="s">
        <v>628</v>
      </c>
      <c r="F572" s="6">
        <v>1640.50000278279</v>
      </c>
      <c r="G572" s="6">
        <v>0</v>
      </c>
      <c r="H572" s="7">
        <v>11.0257014300104</v>
      </c>
      <c r="I572" s="7">
        <v>0.13287675009564301</v>
      </c>
      <c r="J572" s="7">
        <v>238.661284107185</v>
      </c>
      <c r="K572" s="7">
        <v>2.3424165368521699</v>
      </c>
      <c r="L572" s="7">
        <v>1.73461620099157</v>
      </c>
      <c r="M572" s="7">
        <v>28.872438430786101</v>
      </c>
      <c r="N572" s="6">
        <v>6</v>
      </c>
      <c r="O572" s="7">
        <v>1.4200000166893001</v>
      </c>
      <c r="P572" s="6">
        <v>1</v>
      </c>
      <c r="Q572" s="7">
        <v>2.8400000333786002</v>
      </c>
      <c r="R572" s="6">
        <v>25.527368545532202</v>
      </c>
      <c r="S572" s="6">
        <v>28.872438430786101</v>
      </c>
      <c r="T572" s="6">
        <v>25.110507965087901</v>
      </c>
      <c r="U572" s="6">
        <v>400.20300292968801</v>
      </c>
      <c r="V572" s="6">
        <v>385.904052734375</v>
      </c>
      <c r="W572" s="6">
        <v>20.501478195190401</v>
      </c>
      <c r="X572" s="6">
        <v>23.243852615356399</v>
      </c>
      <c r="Y572" s="6">
        <v>60.688529968261697</v>
      </c>
      <c r="Z572" s="6">
        <v>68.8065185546875</v>
      </c>
      <c r="AA572" s="6">
        <v>500.58148193359398</v>
      </c>
      <c r="AB572" s="6">
        <v>1999.32922363281</v>
      </c>
      <c r="AC572" s="6">
        <v>0.33921048045158397</v>
      </c>
      <c r="AD572" s="6">
        <v>97.125274658203097</v>
      </c>
      <c r="AE572" s="6">
        <v>7.05127000808716</v>
      </c>
      <c r="AF572" s="6">
        <v>-0.24539159238338501</v>
      </c>
      <c r="AG572" s="6">
        <v>1</v>
      </c>
      <c r="AH572" s="6">
        <v>-0.21956524252891499</v>
      </c>
      <c r="AI572" s="6">
        <v>2.7373914718627899</v>
      </c>
      <c r="AJ572" s="6">
        <v>1</v>
      </c>
      <c r="AK572" s="6">
        <v>0</v>
      </c>
      <c r="AL572" s="6">
        <v>0.15999999642372101</v>
      </c>
      <c r="AM572" s="6">
        <v>111115</v>
      </c>
      <c r="AN572" s="7">
        <v>0.834302469889323</v>
      </c>
      <c r="AO572" s="7">
        <v>2.3424165368521699E-3</v>
      </c>
      <c r="AP572" s="7">
        <v>302.022438430786</v>
      </c>
      <c r="AQ572" s="7">
        <v>298.67736854553198</v>
      </c>
      <c r="AR572" s="7">
        <v>319.89266863109202</v>
      </c>
      <c r="AS572" s="7">
        <v>2.0077085220750801</v>
      </c>
      <c r="AT572" s="7">
        <v>3.9921817703728602</v>
      </c>
      <c r="AU572" s="7">
        <v>41.103428375588898</v>
      </c>
      <c r="AV572" s="7">
        <v>17.859575760232499</v>
      </c>
      <c r="AW572" s="7">
        <v>27.199903488159201</v>
      </c>
      <c r="AX572" s="7">
        <v>3.6213979481629299</v>
      </c>
      <c r="AY572" s="7">
        <v>0.126937643969843</v>
      </c>
      <c r="AZ572" s="7">
        <v>2.2575655693812902</v>
      </c>
      <c r="BA572" s="7">
        <v>1.36383237878165</v>
      </c>
      <c r="BB572" s="7">
        <v>7.9849065772867198E-2</v>
      </c>
      <c r="BC572" s="7">
        <v>23.1800427691898</v>
      </c>
      <c r="BD572" s="7">
        <v>0.61844720835689304</v>
      </c>
      <c r="BE572" s="7">
        <v>57.111872968163098</v>
      </c>
      <c r="BF572" s="7">
        <v>380.662962327483</v>
      </c>
      <c r="BG572" s="7">
        <v>1.65421520288049E-2</v>
      </c>
    </row>
    <row r="573" spans="1:59">
      <c r="A573" s="5" t="s">
        <v>627</v>
      </c>
      <c r="B573" t="str">
        <f t="shared" ref="B573:B585" si="38">C573&amp;" "&amp;E573</f>
        <v>20230816 16:47:12</v>
      </c>
      <c r="C573">
        <v>20230816</v>
      </c>
      <c r="D573" s="6">
        <v>2</v>
      </c>
      <c r="E573" s="6" t="s">
        <v>629</v>
      </c>
      <c r="F573" s="6">
        <v>1729.50000278279</v>
      </c>
      <c r="G573" s="6">
        <v>0</v>
      </c>
      <c r="H573" s="7">
        <v>8.7987960032825807</v>
      </c>
      <c r="I573" s="7">
        <v>0.13258503216589301</v>
      </c>
      <c r="J573" s="7">
        <v>195.54872738460099</v>
      </c>
      <c r="K573" s="7">
        <v>2.33536383097803</v>
      </c>
      <c r="L573" s="7">
        <v>1.73309555147969</v>
      </c>
      <c r="M573" s="7">
        <v>28.846309661865199</v>
      </c>
      <c r="N573" s="6">
        <v>6</v>
      </c>
      <c r="O573" s="7">
        <v>1.4200000166893001</v>
      </c>
      <c r="P573" s="6">
        <v>1</v>
      </c>
      <c r="Q573" s="7">
        <v>2.8400000333786002</v>
      </c>
      <c r="R573" s="6">
        <v>25.522001266479499</v>
      </c>
      <c r="S573" s="6">
        <v>28.846309661865199</v>
      </c>
      <c r="T573" s="6">
        <v>25.110284805297901</v>
      </c>
      <c r="U573" s="6">
        <v>324.85998535156301</v>
      </c>
      <c r="V573" s="6">
        <v>313.43359375</v>
      </c>
      <c r="W573" s="6">
        <v>20.462833404541001</v>
      </c>
      <c r="X573" s="6">
        <v>23.197736740112301</v>
      </c>
      <c r="Y573" s="6">
        <v>60.592422485351598</v>
      </c>
      <c r="Z573" s="6">
        <v>68.690734863281193</v>
      </c>
      <c r="AA573" s="6">
        <v>500.46127319335898</v>
      </c>
      <c r="AB573" s="6">
        <v>1999.80834960937</v>
      </c>
      <c r="AC573" s="6">
        <v>0.22704957425594299</v>
      </c>
      <c r="AD573" s="6">
        <v>97.123634338378906</v>
      </c>
      <c r="AE573" s="6">
        <v>6.73685503005981</v>
      </c>
      <c r="AF573" s="6">
        <v>-0.246964871883392</v>
      </c>
      <c r="AG573" s="6">
        <v>1</v>
      </c>
      <c r="AH573" s="6">
        <v>-0.21956524252891499</v>
      </c>
      <c r="AI573" s="6">
        <v>2.7373914718627899</v>
      </c>
      <c r="AJ573" s="6">
        <v>1</v>
      </c>
      <c r="AK573" s="6">
        <v>0</v>
      </c>
      <c r="AL573" s="6">
        <v>0.15999999642372101</v>
      </c>
      <c r="AM573" s="6">
        <v>111115</v>
      </c>
      <c r="AN573" s="7">
        <v>0.83410212198893197</v>
      </c>
      <c r="AO573" s="7">
        <v>2.3353638309780299E-3</v>
      </c>
      <c r="AP573" s="7">
        <v>301.99630966186498</v>
      </c>
      <c r="AQ573" s="7">
        <v>298.67200126647901</v>
      </c>
      <c r="AR573" s="7">
        <v>319.96932878562802</v>
      </c>
      <c r="AS573" s="7">
        <v>2.0149735452039201</v>
      </c>
      <c r="AT573" s="7">
        <v>3.9861440521043399</v>
      </c>
      <c r="AU573" s="7">
        <v>41.041957287312798</v>
      </c>
      <c r="AV573" s="7">
        <v>17.8442205472005</v>
      </c>
      <c r="AW573" s="7">
        <v>27.184155464172399</v>
      </c>
      <c r="AX573" s="7">
        <v>3.6180547827284801</v>
      </c>
      <c r="AY573" s="7">
        <v>0.12667139458553001</v>
      </c>
      <c r="AZ573" s="7">
        <v>2.2530485006246499</v>
      </c>
      <c r="BA573" s="7">
        <v>1.36500628210384</v>
      </c>
      <c r="BB573" s="7">
        <v>7.9680503058466107E-2</v>
      </c>
      <c r="BC573" s="7">
        <v>18.9924030938373</v>
      </c>
      <c r="BD573" s="7">
        <v>0.62389205013095606</v>
      </c>
      <c r="BE573" s="7">
        <v>57.082739978682604</v>
      </c>
      <c r="BF573" s="7">
        <v>309.25106752999102</v>
      </c>
      <c r="BG573" s="7">
        <v>1.6241152808054299E-2</v>
      </c>
    </row>
    <row r="574" spans="1:59">
      <c r="A574" s="5" t="s">
        <v>627</v>
      </c>
      <c r="B574" t="str">
        <f t="shared" si="38"/>
        <v>20230816 16:48:43</v>
      </c>
      <c r="C574">
        <v>20230816</v>
      </c>
      <c r="D574" s="6">
        <v>3</v>
      </c>
      <c r="E574" s="6" t="s">
        <v>630</v>
      </c>
      <c r="F574" s="6">
        <v>1820.50000278279</v>
      </c>
      <c r="G574" s="6">
        <v>0</v>
      </c>
      <c r="H574" s="7">
        <v>6.3937392866799696</v>
      </c>
      <c r="I574" s="7">
        <v>0.13251786322047801</v>
      </c>
      <c r="J574" s="7">
        <v>155.56249157315199</v>
      </c>
      <c r="K574" s="7">
        <v>2.3282020587378698</v>
      </c>
      <c r="L574" s="7">
        <v>1.72878595580982</v>
      </c>
      <c r="M574" s="7">
        <v>28.805376052856399</v>
      </c>
      <c r="N574" s="6">
        <v>6</v>
      </c>
      <c r="O574" s="7">
        <v>1.4200000166893001</v>
      </c>
      <c r="P574" s="6">
        <v>1</v>
      </c>
      <c r="Q574" s="7">
        <v>2.8400000333786002</v>
      </c>
      <c r="R574" s="6">
        <v>25.513198852539102</v>
      </c>
      <c r="S574" s="6">
        <v>28.805376052856399</v>
      </c>
      <c r="T574" s="6">
        <v>25.110984802246101</v>
      </c>
      <c r="U574" s="6">
        <v>249.98788452148401</v>
      </c>
      <c r="V574" s="6">
        <v>241.64974975585901</v>
      </c>
      <c r="W574" s="6">
        <v>20.418357849121101</v>
      </c>
      <c r="X574" s="6">
        <v>23.144437789916999</v>
      </c>
      <c r="Y574" s="6">
        <v>60.493503570556598</v>
      </c>
      <c r="Z574" s="6">
        <v>68.570068359375</v>
      </c>
      <c r="AA574" s="6">
        <v>500.56869506835898</v>
      </c>
      <c r="AB574" s="6">
        <v>2000.21301269531</v>
      </c>
      <c r="AC574" s="6">
        <v>0.30868431925773598</v>
      </c>
      <c r="AD574" s="6">
        <v>97.125511169433594</v>
      </c>
      <c r="AE574" s="6">
        <v>6.4011073112487802</v>
      </c>
      <c r="AF574" s="6">
        <v>-0.249457016587257</v>
      </c>
      <c r="AG574" s="6">
        <v>1</v>
      </c>
      <c r="AH574" s="6">
        <v>-0.21956524252891499</v>
      </c>
      <c r="AI574" s="6">
        <v>2.7373914718627899</v>
      </c>
      <c r="AJ574" s="6">
        <v>1</v>
      </c>
      <c r="AK574" s="6">
        <v>0</v>
      </c>
      <c r="AL574" s="6">
        <v>0.15999999642372101</v>
      </c>
      <c r="AM574" s="6">
        <v>111115</v>
      </c>
      <c r="AN574" s="7">
        <v>0.83428115844726602</v>
      </c>
      <c r="AO574" s="7">
        <v>2.3282020587378702E-3</v>
      </c>
      <c r="AP574" s="7">
        <v>301.95537605285602</v>
      </c>
      <c r="AQ574" s="7">
        <v>298.66319885253898</v>
      </c>
      <c r="AR574" s="7">
        <v>320.034074877931</v>
      </c>
      <c r="AS574" s="7">
        <v>2.02373836550536</v>
      </c>
      <c r="AT574" s="7">
        <v>3.9767013068846699</v>
      </c>
      <c r="AU574" s="7">
        <v>40.943942111639302</v>
      </c>
      <c r="AV574" s="7">
        <v>17.799504321722299</v>
      </c>
      <c r="AW574" s="7">
        <v>27.1592874526978</v>
      </c>
      <c r="AX574" s="7">
        <v>3.6127810106414202</v>
      </c>
      <c r="AY574" s="7">
        <v>0.12661008244895999</v>
      </c>
      <c r="AZ574" s="7">
        <v>2.2479153510748402</v>
      </c>
      <c r="BA574" s="7">
        <v>1.36486565956658</v>
      </c>
      <c r="BB574" s="7">
        <v>7.9641686939754902E-2</v>
      </c>
      <c r="BC574" s="7">
        <v>15.1090865128331</v>
      </c>
      <c r="BD574" s="7">
        <v>0.64375192496709899</v>
      </c>
      <c r="BE574" s="7">
        <v>57.090190160037601</v>
      </c>
      <c r="BF574" s="7">
        <v>238.61047231375699</v>
      </c>
      <c r="BG574" s="7">
        <v>1.5297727219209601E-2</v>
      </c>
    </row>
    <row r="575" spans="1:59">
      <c r="A575" s="5" t="s">
        <v>627</v>
      </c>
      <c r="B575" t="str">
        <f t="shared" si="38"/>
        <v>20230816 16:50:11</v>
      </c>
      <c r="C575">
        <v>20230816</v>
      </c>
      <c r="D575" s="6">
        <v>4</v>
      </c>
      <c r="E575" s="6" t="s">
        <v>148</v>
      </c>
      <c r="F575" s="6">
        <v>1908.50000278279</v>
      </c>
      <c r="G575" s="6">
        <v>0</v>
      </c>
      <c r="H575" s="7">
        <v>3.8868425380249101</v>
      </c>
      <c r="I575" s="7">
        <v>0.133832366996228</v>
      </c>
      <c r="J575" s="7">
        <v>117.282463207405</v>
      </c>
      <c r="K575" s="7">
        <v>2.3480666812258102</v>
      </c>
      <c r="L575" s="7">
        <v>1.7272591518535201</v>
      </c>
      <c r="M575" s="7">
        <v>28.792167663574201</v>
      </c>
      <c r="N575" s="6">
        <v>6</v>
      </c>
      <c r="O575" s="7">
        <v>1.4200000166893001</v>
      </c>
      <c r="P575" s="6">
        <v>1</v>
      </c>
      <c r="Q575" s="7">
        <v>2.8400000333786002</v>
      </c>
      <c r="R575" s="6">
        <v>25.506599426269499</v>
      </c>
      <c r="S575" s="6">
        <v>28.792167663574201</v>
      </c>
      <c r="T575" s="6">
        <v>25.111648559570298</v>
      </c>
      <c r="U575" s="6">
        <v>174.95561218261699</v>
      </c>
      <c r="V575" s="6">
        <v>169.817947387695</v>
      </c>
      <c r="W575" s="6">
        <v>20.378461837768601</v>
      </c>
      <c r="X575" s="6">
        <v>23.1282768249512</v>
      </c>
      <c r="Y575" s="6">
        <v>60.400421142578097</v>
      </c>
      <c r="Z575" s="6">
        <v>68.550689697265597</v>
      </c>
      <c r="AA575" s="6">
        <v>500.49038696289102</v>
      </c>
      <c r="AB575" s="6">
        <v>2000.31359863281</v>
      </c>
      <c r="AC575" s="6">
        <v>0.25107330083847001</v>
      </c>
      <c r="AD575" s="6">
        <v>97.127830505371094</v>
      </c>
      <c r="AE575" s="6">
        <v>5.86224317550659</v>
      </c>
      <c r="AF575" s="6">
        <v>-0.25063490867614702</v>
      </c>
      <c r="AG575" s="6">
        <v>1</v>
      </c>
      <c r="AH575" s="6">
        <v>-0.21956524252891499</v>
      </c>
      <c r="AI575" s="6">
        <v>2.7373914718627899</v>
      </c>
      <c r="AJ575" s="6">
        <v>1</v>
      </c>
      <c r="AK575" s="6">
        <v>0</v>
      </c>
      <c r="AL575" s="6">
        <v>0.15999999642372101</v>
      </c>
      <c r="AM575" s="6">
        <v>111115</v>
      </c>
      <c r="AN575" s="7">
        <v>0.83415064493815105</v>
      </c>
      <c r="AO575" s="7">
        <v>2.3480666812258099E-3</v>
      </c>
      <c r="AP575" s="7">
        <v>301.94216766357403</v>
      </c>
      <c r="AQ575" s="7">
        <v>298.65659942627002</v>
      </c>
      <c r="AR575" s="7">
        <v>320.050168627571</v>
      </c>
      <c r="AS575" s="7">
        <v>2.0149634710848598</v>
      </c>
      <c r="AT575" s="7">
        <v>3.97365850318868</v>
      </c>
      <c r="AU575" s="7">
        <v>40.9116365774169</v>
      </c>
      <c r="AV575" s="7">
        <v>17.783359752465699</v>
      </c>
      <c r="AW575" s="7">
        <v>27.1493835449219</v>
      </c>
      <c r="AX575" s="7">
        <v>3.61068255275879</v>
      </c>
      <c r="AY575" s="7">
        <v>0.12780946454431</v>
      </c>
      <c r="AZ575" s="7">
        <v>2.2463993513351599</v>
      </c>
      <c r="BA575" s="7">
        <v>1.3642832014236299</v>
      </c>
      <c r="BB575" s="7">
        <v>8.0401048131043096E-2</v>
      </c>
      <c r="BC575" s="7">
        <v>11.391391207661201</v>
      </c>
      <c r="BD575" s="7">
        <v>0.69063644338868402</v>
      </c>
      <c r="BE575" s="7">
        <v>57.115296268683103</v>
      </c>
      <c r="BF575" s="7">
        <v>167.97032859732099</v>
      </c>
      <c r="BG575" s="7">
        <v>1.32165106160633E-2</v>
      </c>
    </row>
    <row r="576" spans="1:59">
      <c r="A576" s="5" t="s">
        <v>627</v>
      </c>
      <c r="B576" t="str">
        <f t="shared" si="38"/>
        <v>20230816 16:51:40</v>
      </c>
      <c r="C576">
        <v>20230816</v>
      </c>
      <c r="D576" s="6">
        <v>5</v>
      </c>
      <c r="E576" s="6" t="s">
        <v>631</v>
      </c>
      <c r="F576" s="6">
        <v>1997.50000278279</v>
      </c>
      <c r="G576" s="6">
        <v>0</v>
      </c>
      <c r="H576" s="7">
        <v>1.1398670172273999</v>
      </c>
      <c r="I576" s="7">
        <v>0.13735854431011499</v>
      </c>
      <c r="J576" s="7">
        <v>81.789974541939202</v>
      </c>
      <c r="K576" s="7">
        <v>2.3949300602758399</v>
      </c>
      <c r="L576" s="7">
        <v>1.7185616472106899</v>
      </c>
      <c r="M576" s="7">
        <v>28.764886856079102</v>
      </c>
      <c r="N576" s="6">
        <v>6</v>
      </c>
      <c r="O576" s="7">
        <v>1.4200000166893001</v>
      </c>
      <c r="P576" s="6">
        <v>1</v>
      </c>
      <c r="Q576" s="7">
        <v>2.8400000333786002</v>
      </c>
      <c r="R576" s="6">
        <v>25.506698608398398</v>
      </c>
      <c r="S576" s="6">
        <v>28.764886856079102</v>
      </c>
      <c r="T576" s="6">
        <v>25.110746383666999</v>
      </c>
      <c r="U576" s="6">
        <v>99.881057739257798</v>
      </c>
      <c r="V576" s="6">
        <v>98.232437133789105</v>
      </c>
      <c r="W576" s="6">
        <v>20.3486137390137</v>
      </c>
      <c r="X576" s="6">
        <v>23.153383255004901</v>
      </c>
      <c r="Y576" s="6">
        <v>60.311077117919901</v>
      </c>
      <c r="Z576" s="6">
        <v>68.624114990234403</v>
      </c>
      <c r="AA576" s="6">
        <v>500.46450805664102</v>
      </c>
      <c r="AB576" s="6">
        <v>1999.91516113281</v>
      </c>
      <c r="AC576" s="6">
        <v>0.26862597465515098</v>
      </c>
      <c r="AD576" s="6">
        <v>97.126998901367202</v>
      </c>
      <c r="AE576" s="6">
        <v>5.2502746582031197</v>
      </c>
      <c r="AF576" s="6">
        <v>-0.25334772467613198</v>
      </c>
      <c r="AG576" s="6">
        <v>1</v>
      </c>
      <c r="AH576" s="6">
        <v>-0.21956524252891499</v>
      </c>
      <c r="AI576" s="6">
        <v>2.7373914718627899</v>
      </c>
      <c r="AJ576" s="6">
        <v>1</v>
      </c>
      <c r="AK576" s="6">
        <v>0</v>
      </c>
      <c r="AL576" s="6">
        <v>0.15999999642372101</v>
      </c>
      <c r="AM576" s="6">
        <v>111115</v>
      </c>
      <c r="AN576" s="7">
        <v>0.83410751342773404</v>
      </c>
      <c r="AO576" s="7">
        <v>2.3949300602758399E-3</v>
      </c>
      <c r="AP576" s="7">
        <v>301.91488685607902</v>
      </c>
      <c r="AQ576" s="7">
        <v>298.65669860839802</v>
      </c>
      <c r="AR576" s="7">
        <v>319.98641862899598</v>
      </c>
      <c r="AS576" s="7">
        <v>1.9946133258905601</v>
      </c>
      <c r="AT576" s="7">
        <v>3.9673802771824902</v>
      </c>
      <c r="AU576" s="7">
        <v>40.847347514684103</v>
      </c>
      <c r="AV576" s="7">
        <v>17.693964259679198</v>
      </c>
      <c r="AW576" s="7">
        <v>27.135792732238802</v>
      </c>
      <c r="AX576" s="7">
        <v>3.6078046385342799</v>
      </c>
      <c r="AY576" s="7">
        <v>0.13102159523170001</v>
      </c>
      <c r="AZ576" s="7">
        <v>2.2488186299717898</v>
      </c>
      <c r="BA576" s="7">
        <v>1.3589860085624801</v>
      </c>
      <c r="BB576" s="7">
        <v>8.2435191947587902E-2</v>
      </c>
      <c r="BC576" s="7">
        <v>7.9440147674777801</v>
      </c>
      <c r="BD576" s="7">
        <v>0.832616770268503</v>
      </c>
      <c r="BE576" s="7">
        <v>57.3151956347062</v>
      </c>
      <c r="BF576" s="7">
        <v>97.690598945348498</v>
      </c>
      <c r="BG576" s="7">
        <v>6.6876139357571404E-3</v>
      </c>
    </row>
    <row r="577" spans="1:59">
      <c r="A577" s="5" t="s">
        <v>627</v>
      </c>
      <c r="B577" t="str">
        <f t="shared" si="38"/>
        <v>20230816 16:53:06</v>
      </c>
      <c r="C577">
        <v>20230816</v>
      </c>
      <c r="D577" s="6">
        <v>6</v>
      </c>
      <c r="E577" s="6" t="s">
        <v>632</v>
      </c>
      <c r="F577" s="6">
        <v>2083.50000278279</v>
      </c>
      <c r="G577" s="6">
        <v>0</v>
      </c>
      <c r="H577" s="7">
        <v>-5.7243575048773698E-2</v>
      </c>
      <c r="I577" s="7">
        <v>0.14201852434672599</v>
      </c>
      <c r="J577" s="7">
        <v>64.527600285745095</v>
      </c>
      <c r="K577" s="7">
        <v>2.4691211211356898</v>
      </c>
      <c r="L577" s="7">
        <v>1.71625572306989</v>
      </c>
      <c r="M577" s="7">
        <v>28.7820644378662</v>
      </c>
      <c r="N577" s="6">
        <v>6</v>
      </c>
      <c r="O577" s="7">
        <v>1.4200000166893001</v>
      </c>
      <c r="P577" s="6">
        <v>1</v>
      </c>
      <c r="Q577" s="7">
        <v>2.8400000333786002</v>
      </c>
      <c r="R577" s="6">
        <v>25.509475708007798</v>
      </c>
      <c r="S577" s="6">
        <v>28.7820644378662</v>
      </c>
      <c r="T577" s="6">
        <v>25.108436584472699</v>
      </c>
      <c r="U577" s="6">
        <v>65.870567321777301</v>
      </c>
      <c r="V577" s="6">
        <v>65.744575500488295</v>
      </c>
      <c r="W577" s="6">
        <v>20.326213836669901</v>
      </c>
      <c r="X577" s="6">
        <v>23.2177619934082</v>
      </c>
      <c r="Y577" s="6">
        <v>60.234889984130902</v>
      </c>
      <c r="Z577" s="6">
        <v>68.803733825683594</v>
      </c>
      <c r="AA577" s="6">
        <v>500.45031738281301</v>
      </c>
      <c r="AB577" s="6">
        <v>2000.07116699219</v>
      </c>
      <c r="AC577" s="6">
        <v>0.23529002070426899</v>
      </c>
      <c r="AD577" s="6">
        <v>97.127220153808594</v>
      </c>
      <c r="AE577" s="6">
        <v>4.8649492263793901</v>
      </c>
      <c r="AF577" s="6">
        <v>-0.25566905736923201</v>
      </c>
      <c r="AG577" s="6">
        <v>1</v>
      </c>
      <c r="AH577" s="6">
        <v>-0.21956524252891499</v>
      </c>
      <c r="AI577" s="6">
        <v>2.7373914718627899</v>
      </c>
      <c r="AJ577" s="6">
        <v>1</v>
      </c>
      <c r="AK577" s="6">
        <v>0</v>
      </c>
      <c r="AL577" s="6">
        <v>0.15999999642372101</v>
      </c>
      <c r="AM577" s="6">
        <v>111115</v>
      </c>
      <c r="AN577" s="7">
        <v>0.83408386230468701</v>
      </c>
      <c r="AO577" s="7">
        <v>2.4691211211356899E-3</v>
      </c>
      <c r="AP577" s="7">
        <v>301.93206443786602</v>
      </c>
      <c r="AQ577" s="7">
        <v>298.65947570800802</v>
      </c>
      <c r="AR577" s="7">
        <v>320.011379565938</v>
      </c>
      <c r="AS577" s="7">
        <v>1.9559014908868599</v>
      </c>
      <c r="AT577" s="7">
        <v>3.9713324036823798</v>
      </c>
      <c r="AU577" s="7">
        <v>40.887944670849798</v>
      </c>
      <c r="AV577" s="7">
        <v>17.670182677441598</v>
      </c>
      <c r="AW577" s="7">
        <v>27.145770072937001</v>
      </c>
      <c r="AX577" s="7">
        <v>3.6099171887212398</v>
      </c>
      <c r="AY577" s="7">
        <v>0.13525489733797699</v>
      </c>
      <c r="AZ577" s="7">
        <v>2.2550766806124898</v>
      </c>
      <c r="BA577" s="7">
        <v>1.35484050810875</v>
      </c>
      <c r="BB577" s="7">
        <v>8.5117029551116496E-2</v>
      </c>
      <c r="BC577" s="7">
        <v>6.2673864389505196</v>
      </c>
      <c r="BD577" s="7">
        <v>0.98148934409449196</v>
      </c>
      <c r="BE577" s="7">
        <v>57.479132289829401</v>
      </c>
      <c r="BF577" s="7">
        <v>65.771786354504997</v>
      </c>
      <c r="BG577" s="7">
        <v>-5.0026176957346301E-4</v>
      </c>
    </row>
    <row r="578" spans="1:59">
      <c r="A578" s="5" t="s">
        <v>627</v>
      </c>
      <c r="B578" t="str">
        <f t="shared" si="38"/>
        <v>20230816 16:55:28</v>
      </c>
      <c r="C578">
        <v>20230816</v>
      </c>
      <c r="D578" s="6">
        <v>7</v>
      </c>
      <c r="E578" s="6" t="s">
        <v>633</v>
      </c>
      <c r="F578" s="6">
        <v>2225.50000278279</v>
      </c>
      <c r="G578" s="6">
        <v>0</v>
      </c>
      <c r="H578" s="7">
        <v>-0.55079990626352804</v>
      </c>
      <c r="I578" s="7">
        <v>0.151865637756426</v>
      </c>
      <c r="J578" s="7">
        <v>53.220874987254497</v>
      </c>
      <c r="K578" s="7">
        <v>2.5973770734878401</v>
      </c>
      <c r="L578" s="7">
        <v>1.69392141559697</v>
      </c>
      <c r="M578" s="7">
        <v>28.7201118469238</v>
      </c>
      <c r="N578" s="6">
        <v>6</v>
      </c>
      <c r="O578" s="7">
        <v>1.4200000166893001</v>
      </c>
      <c r="P578" s="6">
        <v>1</v>
      </c>
      <c r="Q578" s="7">
        <v>2.8400000333786002</v>
      </c>
      <c r="R578" s="6">
        <v>25.493108749389599</v>
      </c>
      <c r="S578" s="6">
        <v>28.7201118469238</v>
      </c>
      <c r="T578" s="6">
        <v>25.110649108886701</v>
      </c>
      <c r="U578" s="6">
        <v>48.1002807617188</v>
      </c>
      <c r="V578" s="6">
        <v>48.6092338562012</v>
      </c>
      <c r="W578" s="6">
        <v>20.260543823242202</v>
      </c>
      <c r="X578" s="6">
        <v>23.301786422729499</v>
      </c>
      <c r="Y578" s="6">
        <v>60.096965789794901</v>
      </c>
      <c r="Z578" s="6">
        <v>69.117919921875</v>
      </c>
      <c r="AA578" s="6">
        <v>500.49020385742199</v>
      </c>
      <c r="AB578" s="6">
        <v>2000.41333007812</v>
      </c>
      <c r="AC578" s="6">
        <v>0.22243253886699699</v>
      </c>
      <c r="AD578" s="6">
        <v>97.124458312988295</v>
      </c>
      <c r="AE578" s="6">
        <v>4.7276163101196298</v>
      </c>
      <c r="AF578" s="6">
        <v>-0.25880950689315801</v>
      </c>
      <c r="AG578" s="6">
        <v>1</v>
      </c>
      <c r="AH578" s="6">
        <v>-0.21956524252891499</v>
      </c>
      <c r="AI578" s="6">
        <v>2.7373914718627899</v>
      </c>
      <c r="AJ578" s="6">
        <v>1</v>
      </c>
      <c r="AK578" s="6">
        <v>0</v>
      </c>
      <c r="AL578" s="6">
        <v>0.15999999642372101</v>
      </c>
      <c r="AM578" s="6">
        <v>111135</v>
      </c>
      <c r="AN578" s="7">
        <v>0.83415033976236996</v>
      </c>
      <c r="AO578" s="7">
        <v>2.5973770734878401E-3</v>
      </c>
      <c r="AP578" s="7">
        <v>301.87011184692398</v>
      </c>
      <c r="AQ578" s="7">
        <v>298.64310874939002</v>
      </c>
      <c r="AR578" s="7">
        <v>320.06612565846399</v>
      </c>
      <c r="AS578" s="7">
        <v>1.8988898143532</v>
      </c>
      <c r="AT578" s="7">
        <v>3.9570947996295098</v>
      </c>
      <c r="AU578" s="7">
        <v>40.742516029047799</v>
      </c>
      <c r="AV578" s="7">
        <v>17.4407296063183</v>
      </c>
      <c r="AW578" s="7">
        <v>27.106610298156699</v>
      </c>
      <c r="AX578" s="7">
        <v>3.6016318944689698</v>
      </c>
      <c r="AY578" s="7">
        <v>0.14415701228113301</v>
      </c>
      <c r="AZ578" s="7">
        <v>2.2631733840325499</v>
      </c>
      <c r="BA578" s="7">
        <v>1.3384585104364199</v>
      </c>
      <c r="BB578" s="7">
        <v>9.0760382110988302E-2</v>
      </c>
      <c r="BC578" s="7">
        <v>5.1690486540803597</v>
      </c>
      <c r="BD578" s="7">
        <v>1.0948717098626899</v>
      </c>
      <c r="BE578" s="7">
        <v>58.021430081734501</v>
      </c>
      <c r="BF578" s="7">
        <v>48.871057752228097</v>
      </c>
      <c r="BG578" s="7">
        <v>-6.5392892481108897E-3</v>
      </c>
    </row>
    <row r="579" spans="1:59">
      <c r="A579" s="5" t="s">
        <v>627</v>
      </c>
      <c r="B579" t="str">
        <f t="shared" si="38"/>
        <v>20230816 17:02:09</v>
      </c>
      <c r="C579">
        <v>20230816</v>
      </c>
      <c r="D579" s="6">
        <v>8</v>
      </c>
      <c r="E579" s="6" t="s">
        <v>634</v>
      </c>
      <c r="F579" s="6">
        <v>2626.50000278279</v>
      </c>
      <c r="G579" s="6">
        <v>0</v>
      </c>
      <c r="H579" s="7">
        <v>11.912835045309</v>
      </c>
      <c r="I579" s="7">
        <v>0.136922169772042</v>
      </c>
      <c r="J579" s="7">
        <v>303.481615039107</v>
      </c>
      <c r="K579" s="7">
        <v>2.3896693951437</v>
      </c>
      <c r="L579" s="7">
        <v>1.7210647480013299</v>
      </c>
      <c r="M579" s="7">
        <v>28.613521575927699</v>
      </c>
      <c r="N579" s="6">
        <v>6</v>
      </c>
      <c r="O579" s="7">
        <v>1.4200000166893001</v>
      </c>
      <c r="P579" s="6">
        <v>1</v>
      </c>
      <c r="Q579" s="7">
        <v>2.8400000333786002</v>
      </c>
      <c r="R579" s="6">
        <v>25.453496932983398</v>
      </c>
      <c r="S579" s="6">
        <v>28.613521575927699</v>
      </c>
      <c r="T579" s="6">
        <v>25.111059188842798</v>
      </c>
      <c r="U579" s="6">
        <v>475.12652587890602</v>
      </c>
      <c r="V579" s="6">
        <v>459.52847290039102</v>
      </c>
      <c r="W579" s="6">
        <v>19.965744018554702</v>
      </c>
      <c r="X579" s="6">
        <v>22.765356063842798</v>
      </c>
      <c r="Y579" s="6">
        <v>59.377235412597699</v>
      </c>
      <c r="Z579" s="6">
        <v>67.703163146972699</v>
      </c>
      <c r="AA579" s="6">
        <v>500.48385620117199</v>
      </c>
      <c r="AB579" s="6">
        <v>2000.16467285156</v>
      </c>
      <c r="AC579" s="6">
        <v>0.23824805021286</v>
      </c>
      <c r="AD579" s="6">
        <v>97.1492919921875</v>
      </c>
      <c r="AE579" s="6">
        <v>7.10540866851807</v>
      </c>
      <c r="AF579" s="6">
        <v>-0.242120966315269</v>
      </c>
      <c r="AG579" s="6">
        <v>1</v>
      </c>
      <c r="AH579" s="6">
        <v>-0.21956524252891499</v>
      </c>
      <c r="AI579" s="6">
        <v>2.7373914718627899</v>
      </c>
      <c r="AJ579" s="6">
        <v>1</v>
      </c>
      <c r="AK579" s="6">
        <v>0</v>
      </c>
      <c r="AL579" s="6">
        <v>0.15999999642372101</v>
      </c>
      <c r="AM579" s="6">
        <v>111115</v>
      </c>
      <c r="AN579" s="7">
        <v>0.83413976033528603</v>
      </c>
      <c r="AO579" s="7">
        <v>2.3896693951437E-3</v>
      </c>
      <c r="AP579" s="7">
        <v>301.763521575928</v>
      </c>
      <c r="AQ579" s="7">
        <v>298.60349693298298</v>
      </c>
      <c r="AR579" s="7">
        <v>320.026340503104</v>
      </c>
      <c r="AS579" s="7">
        <v>2.01147630929069</v>
      </c>
      <c r="AT579" s="7">
        <v>3.9327029715537098</v>
      </c>
      <c r="AU579" s="7">
        <v>40.481025552609999</v>
      </c>
      <c r="AV579" s="7">
        <v>17.715669488767201</v>
      </c>
      <c r="AW579" s="7">
        <v>27.033509254455598</v>
      </c>
      <c r="AX579" s="7">
        <v>3.5862098243409002</v>
      </c>
      <c r="AY579" s="7">
        <v>0.13062449744616</v>
      </c>
      <c r="AZ579" s="7">
        <v>2.2116382235523799</v>
      </c>
      <c r="BA579" s="7">
        <v>1.37457160078852</v>
      </c>
      <c r="BB579" s="7">
        <v>8.2183686033438799E-2</v>
      </c>
      <c r="BC579" s="7">
        <v>29.4830240336948</v>
      </c>
      <c r="BD579" s="7">
        <v>0.66041961039678698</v>
      </c>
      <c r="BE579" s="7">
        <v>56.886573300113</v>
      </c>
      <c r="BF579" s="7">
        <v>453.86568166019703</v>
      </c>
      <c r="BG579" s="7">
        <v>1.4931297769380399E-2</v>
      </c>
    </row>
    <row r="580" spans="1:59">
      <c r="A580" s="5" t="s">
        <v>627</v>
      </c>
      <c r="B580" t="str">
        <f t="shared" si="38"/>
        <v>20230816 17:03:37</v>
      </c>
      <c r="C580">
        <v>20230816</v>
      </c>
      <c r="D580" s="6">
        <v>9</v>
      </c>
      <c r="E580" s="6" t="s">
        <v>635</v>
      </c>
      <c r="F580" s="6">
        <v>2714.50000278279</v>
      </c>
      <c r="G580" s="6">
        <v>0</v>
      </c>
      <c r="H580" s="7">
        <v>12.8046661971541</v>
      </c>
      <c r="I580" s="7">
        <v>0.126542419425651</v>
      </c>
      <c r="J580" s="7">
        <v>376.37419480961802</v>
      </c>
      <c r="K580" s="7">
        <v>2.2395587292812098</v>
      </c>
      <c r="L580" s="7">
        <v>1.73964306915088</v>
      </c>
      <c r="M580" s="7">
        <v>28.582992553710898</v>
      </c>
      <c r="N580" s="6">
        <v>6</v>
      </c>
      <c r="O580" s="7">
        <v>1.4200000166893001</v>
      </c>
      <c r="P580" s="6">
        <v>1</v>
      </c>
      <c r="Q580" s="7">
        <v>2.8400000333786002</v>
      </c>
      <c r="R580" s="6">
        <v>25.438270568847699</v>
      </c>
      <c r="S580" s="6">
        <v>28.582992553710898</v>
      </c>
      <c r="T580" s="6">
        <v>25.111814498901399</v>
      </c>
      <c r="U580" s="6">
        <v>575.03900146484398</v>
      </c>
      <c r="V580" s="6">
        <v>558.18988037109398</v>
      </c>
      <c r="W580" s="6">
        <v>19.8759059906006</v>
      </c>
      <c r="X580" s="6">
        <v>22.500322341918899</v>
      </c>
      <c r="Y580" s="6">
        <v>59.169181823730497</v>
      </c>
      <c r="Z580" s="6">
        <v>66.981887817382798</v>
      </c>
      <c r="AA580" s="6">
        <v>500.49252319335898</v>
      </c>
      <c r="AB580" s="6">
        <v>2000.65075683594</v>
      </c>
      <c r="AC580" s="6">
        <v>0.36370813846588101</v>
      </c>
      <c r="AD580" s="6">
        <v>97.158515930175795</v>
      </c>
      <c r="AE580" s="6">
        <v>7.2451210021972701</v>
      </c>
      <c r="AF580" s="6">
        <v>-0.23932002484798401</v>
      </c>
      <c r="AG580" s="6">
        <v>1</v>
      </c>
      <c r="AH580" s="6">
        <v>-0.21956524252891499</v>
      </c>
      <c r="AI580" s="6">
        <v>2.7373914718627899</v>
      </c>
      <c r="AJ580" s="6">
        <v>1</v>
      </c>
      <c r="AK580" s="6">
        <v>0</v>
      </c>
      <c r="AL580" s="6">
        <v>0.15999999642372101</v>
      </c>
      <c r="AM580" s="6">
        <v>111115</v>
      </c>
      <c r="AN580" s="7">
        <v>0.83415420532226503</v>
      </c>
      <c r="AO580" s="7">
        <v>2.2395587292812101E-3</v>
      </c>
      <c r="AP580" s="7">
        <v>301.73299255371097</v>
      </c>
      <c r="AQ580" s="7">
        <v>298.58827056884797</v>
      </c>
      <c r="AR580" s="7">
        <v>320.104113938865</v>
      </c>
      <c r="AS580" s="7">
        <v>2.08944258530278</v>
      </c>
      <c r="AT580" s="7">
        <v>3.9257409958423</v>
      </c>
      <c r="AU580" s="7">
        <v>40.405526558923398</v>
      </c>
      <c r="AV580" s="7">
        <v>17.905204217004499</v>
      </c>
      <c r="AW580" s="7">
        <v>27.0106315612793</v>
      </c>
      <c r="AX580" s="7">
        <v>3.58139519337068</v>
      </c>
      <c r="AY580" s="7">
        <v>0.121144558390842</v>
      </c>
      <c r="AZ580" s="7">
        <v>2.1860979266914198</v>
      </c>
      <c r="BA580" s="7">
        <v>1.39529726667926</v>
      </c>
      <c r="BB580" s="7">
        <v>7.6182490639910103E-2</v>
      </c>
      <c r="BC580" s="7">
        <v>36.567958202117403</v>
      </c>
      <c r="BD580" s="7">
        <v>0.67427627774154297</v>
      </c>
      <c r="BE580" s="7">
        <v>56.198846153387599</v>
      </c>
      <c r="BF580" s="7">
        <v>552.10315531370202</v>
      </c>
      <c r="BG580" s="7">
        <v>1.30339314081708E-2</v>
      </c>
    </row>
    <row r="581" spans="1:59">
      <c r="A581" s="5" t="s">
        <v>627</v>
      </c>
      <c r="B581" t="str">
        <f t="shared" si="38"/>
        <v>20230816 17:05:17</v>
      </c>
      <c r="C581">
        <v>20230816</v>
      </c>
      <c r="D581" s="6">
        <v>10</v>
      </c>
      <c r="E581" s="6" t="s">
        <v>636</v>
      </c>
      <c r="F581" s="6">
        <v>2814.50000278279</v>
      </c>
      <c r="G581" s="6">
        <v>0</v>
      </c>
      <c r="H581" s="7">
        <v>13.985399221217801</v>
      </c>
      <c r="I581" s="7">
        <v>0.11696624822362101</v>
      </c>
      <c r="J581" s="7">
        <v>441.95495463069199</v>
      </c>
      <c r="K581" s="7">
        <v>2.0978717195086301</v>
      </c>
      <c r="L581" s="7">
        <v>1.7577523067149501</v>
      </c>
      <c r="M581" s="7">
        <v>28.554130554199201</v>
      </c>
      <c r="N581" s="6">
        <v>6</v>
      </c>
      <c r="O581" s="7">
        <v>1.4200000166893001</v>
      </c>
      <c r="P581" s="6">
        <v>1</v>
      </c>
      <c r="Q581" s="7">
        <v>2.8400000333786002</v>
      </c>
      <c r="R581" s="6">
        <v>25.429725646972699</v>
      </c>
      <c r="S581" s="6">
        <v>28.554130554199201</v>
      </c>
      <c r="T581" s="6">
        <v>25.1110324859619</v>
      </c>
      <c r="U581" s="6">
        <v>674.74035644531295</v>
      </c>
      <c r="V581" s="6">
        <v>656.32440185546898</v>
      </c>
      <c r="W581" s="6">
        <v>19.7854900360107</v>
      </c>
      <c r="X581" s="6">
        <v>22.244428634643601</v>
      </c>
      <c r="Y581" s="6">
        <v>58.934871673583999</v>
      </c>
      <c r="Z581" s="6">
        <v>66.259292602539105</v>
      </c>
      <c r="AA581" s="6">
        <v>500.51004028320301</v>
      </c>
      <c r="AB581" s="6">
        <v>2000.82641601562</v>
      </c>
      <c r="AC581" s="6">
        <v>0.38421872258186301</v>
      </c>
      <c r="AD581" s="6">
        <v>97.166656494140597</v>
      </c>
      <c r="AE581" s="6">
        <v>7.1574225425720197</v>
      </c>
      <c r="AF581" s="6">
        <v>-0.237520441412926</v>
      </c>
      <c r="AG581" s="6">
        <v>1</v>
      </c>
      <c r="AH581" s="6">
        <v>-0.21956524252891499</v>
      </c>
      <c r="AI581" s="6">
        <v>2.7373914718627899</v>
      </c>
      <c r="AJ581" s="6">
        <v>1</v>
      </c>
      <c r="AK581" s="6">
        <v>0</v>
      </c>
      <c r="AL581" s="6">
        <v>0.15999999642372101</v>
      </c>
      <c r="AM581" s="6">
        <v>111115</v>
      </c>
      <c r="AN581" s="7">
        <v>0.83418340047200501</v>
      </c>
      <c r="AO581" s="7">
        <v>2.09787171950863E-3</v>
      </c>
      <c r="AP581" s="7">
        <v>301.70413055419903</v>
      </c>
      <c r="AQ581" s="7">
        <v>298.57972564697297</v>
      </c>
      <c r="AR581" s="7">
        <v>320.13221940698702</v>
      </c>
      <c r="AS581" s="7">
        <v>2.1632885395219201</v>
      </c>
      <c r="AT581" s="7">
        <v>3.9191690627657798</v>
      </c>
      <c r="AU581" s="7">
        <v>40.334505726273697</v>
      </c>
      <c r="AV581" s="7">
        <v>18.0900770916301</v>
      </c>
      <c r="AW581" s="7">
        <v>26.991928100585898</v>
      </c>
      <c r="AX581" s="7">
        <v>3.5774632263888799</v>
      </c>
      <c r="AY581" s="7">
        <v>0.112339511926819</v>
      </c>
      <c r="AZ581" s="7">
        <v>2.1614167560508402</v>
      </c>
      <c r="BA581" s="7">
        <v>1.41604647033804</v>
      </c>
      <c r="BB581" s="7">
        <v>7.0613718597649505E-2</v>
      </c>
      <c r="BC581" s="7">
        <v>42.943285262483897</v>
      </c>
      <c r="BD581" s="7">
        <v>0.67337882513778002</v>
      </c>
      <c r="BE581" s="7">
        <v>55.532611032196797</v>
      </c>
      <c r="BF581" s="7">
        <v>649.67641286717901</v>
      </c>
      <c r="BG581" s="7">
        <v>1.19543471134246E-2</v>
      </c>
    </row>
    <row r="582" spans="1:59">
      <c r="A582" s="5" t="s">
        <v>627</v>
      </c>
      <c r="B582" t="str">
        <f t="shared" si="38"/>
        <v>20230816 17:06:47</v>
      </c>
      <c r="C582">
        <v>20230816</v>
      </c>
      <c r="D582" s="6">
        <v>11</v>
      </c>
      <c r="E582" s="6" t="s">
        <v>637</v>
      </c>
      <c r="F582" s="6">
        <v>2904.50000278279</v>
      </c>
      <c r="G582" s="6">
        <v>0</v>
      </c>
      <c r="H582" s="7">
        <v>14.859583276280199</v>
      </c>
      <c r="I582" s="7">
        <v>0.10772275057004201</v>
      </c>
      <c r="J582" s="7">
        <v>532.60693160225298</v>
      </c>
      <c r="K582" s="7">
        <v>1.9628302366758399</v>
      </c>
      <c r="L582" s="7">
        <v>1.78039357255499</v>
      </c>
      <c r="M582" s="7">
        <v>28.5573120117188</v>
      </c>
      <c r="N582" s="6">
        <v>6</v>
      </c>
      <c r="O582" s="7">
        <v>1.4200000166893001</v>
      </c>
      <c r="P582" s="6">
        <v>1</v>
      </c>
      <c r="Q582" s="7">
        <v>2.8400000333786002</v>
      </c>
      <c r="R582" s="6">
        <v>25.423080444335898</v>
      </c>
      <c r="S582" s="6">
        <v>28.5573120117188</v>
      </c>
      <c r="T582" s="6">
        <v>25.111492156982401</v>
      </c>
      <c r="U582" s="6">
        <v>799.89111328125</v>
      </c>
      <c r="V582" s="6">
        <v>780.24249267578102</v>
      </c>
      <c r="W582" s="6">
        <v>19.717147827148398</v>
      </c>
      <c r="X582" s="6">
        <v>22.018262863159201</v>
      </c>
      <c r="Y582" s="6">
        <v>58.756111145019503</v>
      </c>
      <c r="Z582" s="6">
        <v>65.613319396972699</v>
      </c>
      <c r="AA582" s="6">
        <v>500.52572631835898</v>
      </c>
      <c r="AB582" s="6">
        <v>2001.03234863281</v>
      </c>
      <c r="AC582" s="6">
        <v>0.34109553694724998</v>
      </c>
      <c r="AD582" s="6">
        <v>97.1693115234375</v>
      </c>
      <c r="AE582" s="6">
        <v>7.0131568908691397</v>
      </c>
      <c r="AF582" s="6">
        <v>-0.23113979399204301</v>
      </c>
      <c r="AG582" s="6">
        <v>1</v>
      </c>
      <c r="AH582" s="6">
        <v>-0.21956524252891499</v>
      </c>
      <c r="AI582" s="6">
        <v>2.7373914718627899</v>
      </c>
      <c r="AJ582" s="6">
        <v>1</v>
      </c>
      <c r="AK582" s="6">
        <v>0</v>
      </c>
      <c r="AL582" s="6">
        <v>0.15999999642372101</v>
      </c>
      <c r="AM582" s="6">
        <v>111115</v>
      </c>
      <c r="AN582" s="7">
        <v>0.83420954386393198</v>
      </c>
      <c r="AO582" s="7">
        <v>1.96283023667584E-3</v>
      </c>
      <c r="AP582" s="7">
        <v>301.70731201171901</v>
      </c>
      <c r="AQ582" s="7">
        <v>298.57308044433597</v>
      </c>
      <c r="AR582" s="7">
        <v>320.165168625001</v>
      </c>
      <c r="AS582" s="7">
        <v>2.2297397262529799</v>
      </c>
      <c r="AT582" s="7">
        <v>3.9198930159102399</v>
      </c>
      <c r="AU582" s="7">
        <v>40.340854066509998</v>
      </c>
      <c r="AV582" s="7">
        <v>18.3225912033508</v>
      </c>
      <c r="AW582" s="7">
        <v>26.990196228027301</v>
      </c>
      <c r="AX582" s="7">
        <v>3.5770993312147001</v>
      </c>
      <c r="AY582" s="7">
        <v>0.103786087647204</v>
      </c>
      <c r="AZ582" s="7">
        <v>2.1394994433552501</v>
      </c>
      <c r="BA582" s="7">
        <v>1.43759988785945</v>
      </c>
      <c r="BB582" s="7">
        <v>6.5208863700206704E-2</v>
      </c>
      <c r="BC582" s="7">
        <v>51.753048856401499</v>
      </c>
      <c r="BD582" s="7">
        <v>0.68261718196828702</v>
      </c>
      <c r="BE582" s="7">
        <v>54.832066967004103</v>
      </c>
      <c r="BF582" s="7">
        <v>773.17895845493399</v>
      </c>
      <c r="BG582" s="7">
        <v>1.0538073448545101E-2</v>
      </c>
    </row>
    <row r="583" spans="1:59">
      <c r="A583" s="5" t="s">
        <v>627</v>
      </c>
      <c r="B583" t="str">
        <f t="shared" si="38"/>
        <v>20230816 17:08:21</v>
      </c>
      <c r="C583">
        <v>20230816</v>
      </c>
      <c r="D583" s="6">
        <v>12</v>
      </c>
      <c r="E583" s="6" t="s">
        <v>638</v>
      </c>
      <c r="F583" s="6">
        <v>2998.50000278279</v>
      </c>
      <c r="G583" s="6">
        <v>0</v>
      </c>
      <c r="H583" s="7">
        <v>15.5481526578747</v>
      </c>
      <c r="I583" s="7">
        <v>9.7504190018694994E-2</v>
      </c>
      <c r="J583" s="7">
        <v>691.17504246276098</v>
      </c>
      <c r="K583" s="7">
        <v>1.80174672426064</v>
      </c>
      <c r="L583" s="7">
        <v>1.79959015622701</v>
      </c>
      <c r="M583" s="7">
        <v>28.520561218261701</v>
      </c>
      <c r="N583" s="6">
        <v>6</v>
      </c>
      <c r="O583" s="7">
        <v>1.4200000166893001</v>
      </c>
      <c r="P583" s="6">
        <v>1</v>
      </c>
      <c r="Q583" s="7">
        <v>2.8400000333786002</v>
      </c>
      <c r="R583" s="6">
        <v>25.412939071655298</v>
      </c>
      <c r="S583" s="6">
        <v>28.520561218261701</v>
      </c>
      <c r="T583" s="6">
        <v>25.1119480133057</v>
      </c>
      <c r="U583" s="6">
        <v>999.98767089843795</v>
      </c>
      <c r="V583" s="6">
        <v>979.23303222656295</v>
      </c>
      <c r="W583" s="6">
        <v>19.622276306152301</v>
      </c>
      <c r="X583" s="6">
        <v>21.735307693481399</v>
      </c>
      <c r="Y583" s="6">
        <v>58.507049560546903</v>
      </c>
      <c r="Z583" s="6">
        <v>64.807403564453097</v>
      </c>
      <c r="AA583" s="6">
        <v>500.49002075195301</v>
      </c>
      <c r="AB583" s="6">
        <v>1999.75671386719</v>
      </c>
      <c r="AC583" s="6">
        <v>0.41651707887649497</v>
      </c>
      <c r="AD583" s="6">
        <v>97.166656494140597</v>
      </c>
      <c r="AE583" s="6">
        <v>6.3161478042602504</v>
      </c>
      <c r="AF583" s="6">
        <v>-0.227498948574066</v>
      </c>
      <c r="AG583" s="6">
        <v>1</v>
      </c>
      <c r="AH583" s="6">
        <v>-0.21956524252891499</v>
      </c>
      <c r="AI583" s="6">
        <v>2.7373914718627899</v>
      </c>
      <c r="AJ583" s="6">
        <v>1</v>
      </c>
      <c r="AK583" s="6">
        <v>0</v>
      </c>
      <c r="AL583" s="6">
        <v>0.15999999642372101</v>
      </c>
      <c r="AM583" s="6">
        <v>111115</v>
      </c>
      <c r="AN583" s="7">
        <v>0.83415003458658799</v>
      </c>
      <c r="AO583" s="7">
        <v>1.8017467242606401E-3</v>
      </c>
      <c r="AP583" s="7">
        <v>301.67056121826198</v>
      </c>
      <c r="AQ583" s="7">
        <v>298.56293907165502</v>
      </c>
      <c r="AR583" s="7">
        <v>319.96106706706303</v>
      </c>
      <c r="AS583" s="7">
        <v>2.3115164570494602</v>
      </c>
      <c r="AT583" s="7">
        <v>3.91153733267398</v>
      </c>
      <c r="AU583" s="7">
        <v>40.255963041291402</v>
      </c>
      <c r="AV583" s="7">
        <v>18.5206553478099</v>
      </c>
      <c r="AW583" s="7">
        <v>26.9667501449585</v>
      </c>
      <c r="AX583" s="7">
        <v>3.57217609868525</v>
      </c>
      <c r="AY583" s="7">
        <v>9.4267746307234904E-2</v>
      </c>
      <c r="AZ583" s="7">
        <v>2.11194717644696</v>
      </c>
      <c r="BA583" s="7">
        <v>1.46022892223829</v>
      </c>
      <c r="BB583" s="7">
        <v>5.9199811851192101E-2</v>
      </c>
      <c r="BC583" s="7">
        <v>67.159167928302196</v>
      </c>
      <c r="BD583" s="7">
        <v>0.70583305476448199</v>
      </c>
      <c r="BE583" s="7">
        <v>54.097087551680403</v>
      </c>
      <c r="BF583" s="7">
        <v>971.84218509929701</v>
      </c>
      <c r="BG583" s="7">
        <v>8.6547979548140305E-3</v>
      </c>
    </row>
    <row r="584" spans="1:59">
      <c r="A584" s="5" t="s">
        <v>627</v>
      </c>
      <c r="B584" t="str">
        <f t="shared" si="38"/>
        <v>20230816 17:10:06</v>
      </c>
      <c r="C584">
        <v>20230816</v>
      </c>
      <c r="D584" s="6">
        <v>13</v>
      </c>
      <c r="E584" s="6" t="s">
        <v>639</v>
      </c>
      <c r="F584" s="6">
        <v>3103.50000278279</v>
      </c>
      <c r="G584" s="6">
        <v>0</v>
      </c>
      <c r="H584" s="7">
        <v>16.496586085793702</v>
      </c>
      <c r="I584" s="7">
        <v>8.4141846240953694E-2</v>
      </c>
      <c r="J584" s="7">
        <v>1018.61439470913</v>
      </c>
      <c r="K584" s="7">
        <v>1.59454022904068</v>
      </c>
      <c r="L584" s="7">
        <v>1.83729750748889</v>
      </c>
      <c r="M584" s="7">
        <v>28.5377407073975</v>
      </c>
      <c r="N584" s="6">
        <v>6</v>
      </c>
      <c r="O584" s="7">
        <v>1.4200000166893001</v>
      </c>
      <c r="P584" s="6">
        <v>1</v>
      </c>
      <c r="Q584" s="7">
        <v>2.8400000333786002</v>
      </c>
      <c r="R584" s="6">
        <v>25.410070419311499</v>
      </c>
      <c r="S584" s="6">
        <v>28.5377407073975</v>
      </c>
      <c r="T584" s="6">
        <v>25.112668991088899</v>
      </c>
      <c r="U584" s="6">
        <v>1399.91833496094</v>
      </c>
      <c r="V584" s="6">
        <v>1377.51123046875</v>
      </c>
      <c r="W584" s="6">
        <v>19.5186672210693</v>
      </c>
      <c r="X584" s="6">
        <v>21.389135360717798</v>
      </c>
      <c r="Y584" s="6">
        <v>58.203372955322301</v>
      </c>
      <c r="Z584" s="6">
        <v>63.7809867858887</v>
      </c>
      <c r="AA584" s="6">
        <v>500.548828125</v>
      </c>
      <c r="AB584" s="6">
        <v>1999.64611816406</v>
      </c>
      <c r="AC584" s="6">
        <v>0.441721051931381</v>
      </c>
      <c r="AD584" s="6">
        <v>97.158851623535199</v>
      </c>
      <c r="AE584" s="6">
        <v>4.0703225135803196</v>
      </c>
      <c r="AF584" s="6">
        <v>-0.215514406561852</v>
      </c>
      <c r="AG584" s="6">
        <v>1</v>
      </c>
      <c r="AH584" s="6">
        <v>-0.21956524252891499</v>
      </c>
      <c r="AI584" s="6">
        <v>2.7373914718627899</v>
      </c>
      <c r="AJ584" s="6">
        <v>1</v>
      </c>
      <c r="AK584" s="6">
        <v>0</v>
      </c>
      <c r="AL584" s="6">
        <v>0.15999999642372101</v>
      </c>
      <c r="AM584" s="6">
        <v>111115</v>
      </c>
      <c r="AN584" s="7">
        <v>0.83424804687499998</v>
      </c>
      <c r="AO584" s="7">
        <v>1.5945402290406801E-3</v>
      </c>
      <c r="AP584" s="7">
        <v>301.68774070739698</v>
      </c>
      <c r="AQ584" s="7">
        <v>298.56007041931201</v>
      </c>
      <c r="AR584" s="7">
        <v>319.94337175495798</v>
      </c>
      <c r="AS584" s="7">
        <v>2.41197522639224</v>
      </c>
      <c r="AT584" s="7">
        <v>3.9154413363565701</v>
      </c>
      <c r="AU584" s="7">
        <v>40.299378501589104</v>
      </c>
      <c r="AV584" s="7">
        <v>18.910243140871302</v>
      </c>
      <c r="AW584" s="7">
        <v>26.973905563354499</v>
      </c>
      <c r="AX584" s="7">
        <v>3.5736779732508701</v>
      </c>
      <c r="AY584" s="7">
        <v>8.1720674293661796E-2</v>
      </c>
      <c r="AZ584" s="7">
        <v>2.0781438288676899</v>
      </c>
      <c r="BA584" s="7">
        <v>1.49553414438319</v>
      </c>
      <c r="BB584" s="7">
        <v>5.12875667973655E-2</v>
      </c>
      <c r="BC584" s="7">
        <v>98.9674048371418</v>
      </c>
      <c r="BD584" s="7">
        <v>0.73945995660776698</v>
      </c>
      <c r="BE584" s="7">
        <v>52.975401621681002</v>
      </c>
      <c r="BF584" s="7">
        <v>1369.66954351309</v>
      </c>
      <c r="BG584" s="7">
        <v>6.3804680290987697E-3</v>
      </c>
    </row>
    <row r="585" spans="1:59">
      <c r="A585" s="5" t="s">
        <v>627</v>
      </c>
      <c r="B585" t="str">
        <f t="shared" si="38"/>
        <v>20230816 17:12:06</v>
      </c>
      <c r="C585">
        <v>20230816</v>
      </c>
      <c r="D585" s="6">
        <v>14</v>
      </c>
      <c r="E585" s="6" t="s">
        <v>640</v>
      </c>
      <c r="F585" s="6">
        <v>3223.50000278279</v>
      </c>
      <c r="G585" s="6">
        <v>0</v>
      </c>
      <c r="H585" s="7">
        <v>17.099258331607899</v>
      </c>
      <c r="I585" s="7">
        <v>6.7672765427967699E-2</v>
      </c>
      <c r="J585" s="7">
        <v>1315.0324351520501</v>
      </c>
      <c r="K585" s="7">
        <v>1.3225682056552901</v>
      </c>
      <c r="L585" s="7">
        <v>1.88431189005782</v>
      </c>
      <c r="M585" s="7">
        <v>28.5640678405762</v>
      </c>
      <c r="N585" s="6">
        <v>6</v>
      </c>
      <c r="O585" s="7">
        <v>1.4200000166893001</v>
      </c>
      <c r="P585" s="6">
        <v>1</v>
      </c>
      <c r="Q585" s="7">
        <v>2.8400000333786002</v>
      </c>
      <c r="R585" s="6">
        <v>25.4039821624756</v>
      </c>
      <c r="S585" s="6">
        <v>28.5640678405762</v>
      </c>
      <c r="T585" s="6">
        <v>25.111808776855501</v>
      </c>
      <c r="U585" s="6">
        <v>1800.20495605469</v>
      </c>
      <c r="V585" s="6">
        <v>1776.89013671875</v>
      </c>
      <c r="W585" s="6">
        <v>19.416358947753899</v>
      </c>
      <c r="X585" s="6">
        <v>20.968540191650401</v>
      </c>
      <c r="Y585" s="6">
        <v>57.914688110351598</v>
      </c>
      <c r="Z585" s="6">
        <v>62.544498443603501</v>
      </c>
      <c r="AA585" s="6">
        <v>500.52243041992199</v>
      </c>
      <c r="AB585" s="6">
        <v>1999.91027832031</v>
      </c>
      <c r="AC585" s="6">
        <v>0.45451110601425199</v>
      </c>
      <c r="AD585" s="6">
        <v>97.151199340820298</v>
      </c>
      <c r="AE585" s="6">
        <v>0.71183252334594704</v>
      </c>
      <c r="AF585" s="6">
        <v>-0.20919831097125999</v>
      </c>
      <c r="AG585" s="6">
        <v>1</v>
      </c>
      <c r="AH585" s="6">
        <v>-0.21956524252891499</v>
      </c>
      <c r="AI585" s="6">
        <v>2.7373914718627899</v>
      </c>
      <c r="AJ585" s="6">
        <v>1</v>
      </c>
      <c r="AK585" s="6">
        <v>0</v>
      </c>
      <c r="AL585" s="6">
        <v>0.15999999642372101</v>
      </c>
      <c r="AM585" s="6">
        <v>111115</v>
      </c>
      <c r="AN585" s="7">
        <v>0.83420405069987003</v>
      </c>
      <c r="AO585" s="7">
        <v>1.32256820565529E-3</v>
      </c>
      <c r="AP585" s="7">
        <v>301.71406784057598</v>
      </c>
      <c r="AQ585" s="7">
        <v>298.55398216247602</v>
      </c>
      <c r="AR585" s="7">
        <v>319.98563737901299</v>
      </c>
      <c r="AS585" s="7">
        <v>2.5437472578009599</v>
      </c>
      <c r="AT585" s="7">
        <v>3.92143071810285</v>
      </c>
      <c r="AU585" s="7">
        <v>40.364202858123399</v>
      </c>
      <c r="AV585" s="7">
        <v>19.395662666473001</v>
      </c>
      <c r="AW585" s="7">
        <v>26.9840250015259</v>
      </c>
      <c r="AX585" s="7">
        <v>3.5758029167707801</v>
      </c>
      <c r="AY585" s="7">
        <v>6.6097759057736405E-2</v>
      </c>
      <c r="AZ585" s="7">
        <v>2.0371188280450299</v>
      </c>
      <c r="BA585" s="7">
        <v>1.53868408872576</v>
      </c>
      <c r="BB585" s="7">
        <v>4.1449774488160597E-2</v>
      </c>
      <c r="BC585" s="7">
        <v>127.756978247101</v>
      </c>
      <c r="BD585" s="7">
        <v>0.74007526294249004</v>
      </c>
      <c r="BE585" s="7">
        <v>51.581896571505702</v>
      </c>
      <c r="BF585" s="7">
        <v>1768.76196824116</v>
      </c>
      <c r="BG585" s="7">
        <v>4.9866075285840902E-3</v>
      </c>
    </row>
    <row r="587" spans="1:59">
      <c r="A587" s="5" t="s">
        <v>641</v>
      </c>
      <c r="B587" t="str">
        <f>C587&amp;" "&amp;E587</f>
        <v>20230816 13:28:12</v>
      </c>
      <c r="C587">
        <v>20230816</v>
      </c>
      <c r="D587" s="6">
        <v>1</v>
      </c>
      <c r="E587" s="6" t="s">
        <v>642</v>
      </c>
      <c r="F587" s="6">
        <v>1912.50000284985</v>
      </c>
      <c r="G587" s="6">
        <v>0</v>
      </c>
      <c r="H587" s="7">
        <v>10.582159255938301</v>
      </c>
      <c r="I587" s="7">
        <v>0.14798839991971999</v>
      </c>
      <c r="J587" s="7">
        <v>259.033664043996</v>
      </c>
      <c r="K587" s="7">
        <v>2.1084333230525001</v>
      </c>
      <c r="L587" s="7">
        <v>1.4113104016247</v>
      </c>
      <c r="M587" s="7">
        <v>28.136814117431602</v>
      </c>
      <c r="N587" s="6">
        <v>6</v>
      </c>
      <c r="O587" s="7">
        <v>1.4200000166893001</v>
      </c>
      <c r="P587" s="6">
        <v>1</v>
      </c>
      <c r="Q587" s="7">
        <v>2.8400000333786002</v>
      </c>
      <c r="R587" s="6">
        <v>25.493040084838899</v>
      </c>
      <c r="S587" s="6">
        <v>28.136814117431602</v>
      </c>
      <c r="T587" s="6">
        <v>25.111789703369102</v>
      </c>
      <c r="U587" s="6">
        <v>399.89382934570301</v>
      </c>
      <c r="V587" s="6">
        <v>386.23190307617199</v>
      </c>
      <c r="W587" s="6">
        <v>22.351268768310501</v>
      </c>
      <c r="X587" s="6">
        <v>24.816097259521499</v>
      </c>
      <c r="Y587" s="6">
        <v>66.399208068847699</v>
      </c>
      <c r="Z587" s="6">
        <v>73.721504211425795</v>
      </c>
      <c r="AA587" s="6">
        <v>500.50790405273398</v>
      </c>
      <c r="AB587" s="6">
        <v>1998.96118164062</v>
      </c>
      <c r="AC587" s="6">
        <v>0.41925948858261097</v>
      </c>
      <c r="AD587" s="6">
        <v>97.2716064453125</v>
      </c>
      <c r="AE587" s="6">
        <v>7.26570701599121</v>
      </c>
      <c r="AF587" s="6">
        <v>-0.24575416743755299</v>
      </c>
      <c r="AG587" s="6">
        <v>1</v>
      </c>
      <c r="AH587" s="6">
        <v>-0.21956524252891499</v>
      </c>
      <c r="AI587" s="6">
        <v>2.7373914718627899</v>
      </c>
      <c r="AJ587" s="6">
        <v>1</v>
      </c>
      <c r="AK587" s="6">
        <v>0</v>
      </c>
      <c r="AL587" s="6">
        <v>0.15999999642372101</v>
      </c>
      <c r="AM587" s="6">
        <v>111115</v>
      </c>
      <c r="AN587" s="7">
        <v>0.83417984008789003</v>
      </c>
      <c r="AO587" s="7">
        <v>2.1084333230525E-3</v>
      </c>
      <c r="AP587" s="7">
        <v>301.28681411743202</v>
      </c>
      <c r="AQ587" s="7">
        <v>298.64304008483901</v>
      </c>
      <c r="AR587" s="7">
        <v>319.83378191365802</v>
      </c>
      <c r="AS587" s="7">
        <v>2.2198509796094501</v>
      </c>
      <c r="AT587" s="7">
        <v>3.8252120477614802</v>
      </c>
      <c r="AU587" s="7">
        <v>39.3250629608144</v>
      </c>
      <c r="AV587" s="7">
        <v>14.508965701292899</v>
      </c>
      <c r="AW587" s="7">
        <v>26.8149271011353</v>
      </c>
      <c r="AX587" s="7">
        <v>3.5404390622122599</v>
      </c>
      <c r="AY587" s="7">
        <v>0.140658864682321</v>
      </c>
      <c r="AZ587" s="7">
        <v>2.4139016461367699</v>
      </c>
      <c r="BA587" s="7">
        <v>1.12653741607549</v>
      </c>
      <c r="BB587" s="7">
        <v>8.8542176791116201E-2</v>
      </c>
      <c r="BC587" s="7">
        <v>25.196620624974901</v>
      </c>
      <c r="BD587" s="7">
        <v>0.67066874067342297</v>
      </c>
      <c r="BE587" s="7">
        <v>63.770464136461101</v>
      </c>
      <c r="BF587" s="7">
        <v>381.20165137630801</v>
      </c>
      <c r="BG587" s="7">
        <v>1.77026832092857E-2</v>
      </c>
    </row>
    <row r="588" spans="1:59">
      <c r="A588" s="5" t="s">
        <v>641</v>
      </c>
      <c r="B588" t="str">
        <f t="shared" ref="B588:B600" si="39">C588&amp;" "&amp;E588</f>
        <v>20230816 13:29:40</v>
      </c>
      <c r="C588">
        <v>20230816</v>
      </c>
      <c r="D588" s="6">
        <v>2</v>
      </c>
      <c r="E588" s="6" t="s">
        <v>643</v>
      </c>
      <c r="F588" s="6">
        <v>2000.50000284985</v>
      </c>
      <c r="G588" s="6">
        <v>0</v>
      </c>
      <c r="H588" s="7">
        <v>8.3697369461582891</v>
      </c>
      <c r="I588" s="7">
        <v>0.146523811057128</v>
      </c>
      <c r="J588" s="7">
        <v>212.562524925828</v>
      </c>
      <c r="K588" s="7">
        <v>2.09273350621284</v>
      </c>
      <c r="L588" s="7">
        <v>1.4140020742859201</v>
      </c>
      <c r="M588" s="7">
        <v>28.157276153564499</v>
      </c>
      <c r="N588" s="6">
        <v>6</v>
      </c>
      <c r="O588" s="7">
        <v>1.4200000166893001</v>
      </c>
      <c r="P588" s="6">
        <v>1</v>
      </c>
      <c r="Q588" s="7">
        <v>2.8400000333786002</v>
      </c>
      <c r="R588" s="6">
        <v>25.491216659545898</v>
      </c>
      <c r="S588" s="6">
        <v>28.157276153564499</v>
      </c>
      <c r="T588" s="6">
        <v>25.111930847168001</v>
      </c>
      <c r="U588" s="6">
        <v>325.10293579101602</v>
      </c>
      <c r="V588" s="6">
        <v>314.28094482421898</v>
      </c>
      <c r="W588" s="6">
        <v>22.389886856079102</v>
      </c>
      <c r="X588" s="6">
        <v>24.8363227844238</v>
      </c>
      <c r="Y588" s="6">
        <v>66.518424987792997</v>
      </c>
      <c r="Z588" s="6">
        <v>73.786575317382798</v>
      </c>
      <c r="AA588" s="6">
        <v>500.50549316406301</v>
      </c>
      <c r="AB588" s="6">
        <v>1999.078125</v>
      </c>
      <c r="AC588" s="6">
        <v>0.43138033151626598</v>
      </c>
      <c r="AD588" s="6">
        <v>97.267646789550795</v>
      </c>
      <c r="AE588" s="6">
        <v>7.0139002799987802</v>
      </c>
      <c r="AF588" s="6">
        <v>-0.24774333834648099</v>
      </c>
      <c r="AG588" s="6">
        <v>1</v>
      </c>
      <c r="AH588" s="6">
        <v>-0.21956524252891499</v>
      </c>
      <c r="AI588" s="6">
        <v>2.7373914718627899</v>
      </c>
      <c r="AJ588" s="6">
        <v>1</v>
      </c>
      <c r="AK588" s="6">
        <v>0</v>
      </c>
      <c r="AL588" s="6">
        <v>0.15999999642372101</v>
      </c>
      <c r="AM588" s="6">
        <v>111115</v>
      </c>
      <c r="AN588" s="7">
        <v>0.83417582194010398</v>
      </c>
      <c r="AO588" s="7">
        <v>2.0927335062128401E-3</v>
      </c>
      <c r="AP588" s="7">
        <v>301.30727615356398</v>
      </c>
      <c r="AQ588" s="7">
        <v>298.64121665954599</v>
      </c>
      <c r="AR588" s="7">
        <v>319.85249285074002</v>
      </c>
      <c r="AS588" s="7">
        <v>2.22487278906768</v>
      </c>
      <c r="AT588" s="7">
        <v>3.8297727464325302</v>
      </c>
      <c r="AU588" s="7">
        <v>39.373551975804098</v>
      </c>
      <c r="AV588" s="7">
        <v>14.5372291913803</v>
      </c>
      <c r="AW588" s="7">
        <v>26.824246406555201</v>
      </c>
      <c r="AX588" s="7">
        <v>3.54238005077455</v>
      </c>
      <c r="AY588" s="7">
        <v>0.13933510997017501</v>
      </c>
      <c r="AZ588" s="7">
        <v>2.4157706721466101</v>
      </c>
      <c r="BA588" s="7">
        <v>1.1266093786279401</v>
      </c>
      <c r="BB588" s="7">
        <v>8.7702978928569902E-2</v>
      </c>
      <c r="BC588" s="7">
        <v>20.675456595180499</v>
      </c>
      <c r="BD588" s="7">
        <v>0.67634557050449595</v>
      </c>
      <c r="BE588" s="7">
        <v>63.7255257653919</v>
      </c>
      <c r="BF588" s="7">
        <v>310.30237273108003</v>
      </c>
      <c r="BG588" s="7">
        <v>1.7188585530868598E-2</v>
      </c>
    </row>
    <row r="589" spans="1:59">
      <c r="A589" s="5" t="s">
        <v>641</v>
      </c>
      <c r="B589" t="str">
        <f t="shared" si="39"/>
        <v>20230816 13:31:08</v>
      </c>
      <c r="C589">
        <v>20230816</v>
      </c>
      <c r="D589" s="6">
        <v>3</v>
      </c>
      <c r="E589" s="6" t="s">
        <v>644</v>
      </c>
      <c r="F589" s="6">
        <v>2088.5000028498498</v>
      </c>
      <c r="G589" s="6">
        <v>0</v>
      </c>
      <c r="H589" s="7">
        <v>6.0077753063366197</v>
      </c>
      <c r="I589" s="7">
        <v>0.146312532191814</v>
      </c>
      <c r="J589" s="7">
        <v>168.69332750100801</v>
      </c>
      <c r="K589" s="7">
        <v>2.08562945366744</v>
      </c>
      <c r="L589" s="7">
        <v>1.4111249373848</v>
      </c>
      <c r="M589" s="7">
        <v>28.146024703979499</v>
      </c>
      <c r="N589" s="6">
        <v>6</v>
      </c>
      <c r="O589" s="7">
        <v>1.4200000166893001</v>
      </c>
      <c r="P589" s="6">
        <v>1</v>
      </c>
      <c r="Q589" s="7">
        <v>2.8400000333786002</v>
      </c>
      <c r="R589" s="6">
        <v>25.4900798797607</v>
      </c>
      <c r="S589" s="6">
        <v>28.146024703979499</v>
      </c>
      <c r="T589" s="6">
        <v>25.111961364746101</v>
      </c>
      <c r="U589" s="6">
        <v>249.98881530761699</v>
      </c>
      <c r="V589" s="6">
        <v>242.18162536621099</v>
      </c>
      <c r="W589" s="6">
        <v>22.402589797973601</v>
      </c>
      <c r="X589" s="6">
        <v>24.8405952453613</v>
      </c>
      <c r="Y589" s="6">
        <v>66.559379577636705</v>
      </c>
      <c r="Z589" s="6">
        <v>73.802833557128906</v>
      </c>
      <c r="AA589" s="6">
        <v>500.52911376953102</v>
      </c>
      <c r="AB589" s="6">
        <v>1999.19262695312</v>
      </c>
      <c r="AC589" s="6">
        <v>0.301258355379105</v>
      </c>
      <c r="AD589" s="6">
        <v>97.265762329101605</v>
      </c>
      <c r="AE589" s="6">
        <v>6.6045250892639196</v>
      </c>
      <c r="AF589" s="6">
        <v>-0.24935591220855699</v>
      </c>
      <c r="AG589" s="6">
        <v>1</v>
      </c>
      <c r="AH589" s="6">
        <v>-0.21956524252891499</v>
      </c>
      <c r="AI589" s="6">
        <v>2.7373914718627899</v>
      </c>
      <c r="AJ589" s="6">
        <v>1</v>
      </c>
      <c r="AK589" s="6">
        <v>0</v>
      </c>
      <c r="AL589" s="6">
        <v>0.15999999642372101</v>
      </c>
      <c r="AM589" s="6">
        <v>111115</v>
      </c>
      <c r="AN589" s="7">
        <v>0.83421518961588503</v>
      </c>
      <c r="AO589" s="7">
        <v>2.0856294536674399E-3</v>
      </c>
      <c r="AP589" s="7">
        <v>301.29602470397901</v>
      </c>
      <c r="AQ589" s="7">
        <v>298.640079879761</v>
      </c>
      <c r="AR589" s="7">
        <v>319.87081316283002</v>
      </c>
      <c r="AS589" s="7">
        <v>2.2300133033356602</v>
      </c>
      <c r="AT589" s="7">
        <v>3.8272643706335199</v>
      </c>
      <c r="AU589" s="7">
        <v>39.348525925123198</v>
      </c>
      <c r="AV589" s="7">
        <v>14.507930679761801</v>
      </c>
      <c r="AW589" s="7">
        <v>26.818052291870099</v>
      </c>
      <c r="AX589" s="7">
        <v>3.5410898612424599</v>
      </c>
      <c r="AY589" s="7">
        <v>0.13914404041262499</v>
      </c>
      <c r="AZ589" s="7">
        <v>2.41613943324873</v>
      </c>
      <c r="BA589" s="7">
        <v>1.1249504279937299</v>
      </c>
      <c r="BB589" s="7">
        <v>8.75818592217152E-2</v>
      </c>
      <c r="BC589" s="7">
        <v>16.408085099218301</v>
      </c>
      <c r="BD589" s="7">
        <v>0.69655708704539898</v>
      </c>
      <c r="BE589" s="7">
        <v>63.773434906032698</v>
      </c>
      <c r="BF589" s="7">
        <v>239.32581671542499</v>
      </c>
      <c r="BG589" s="7">
        <v>1.6008990283079401E-2</v>
      </c>
    </row>
    <row r="590" spans="1:59">
      <c r="A590" s="5" t="s">
        <v>641</v>
      </c>
      <c r="B590" t="str">
        <f t="shared" si="39"/>
        <v>20230816 13:32:41</v>
      </c>
      <c r="C590">
        <v>20230816</v>
      </c>
      <c r="D590" s="6">
        <v>4</v>
      </c>
      <c r="E590" s="6" t="s">
        <v>645</v>
      </c>
      <c r="F590" s="6">
        <v>2181.5000028498498</v>
      </c>
      <c r="G590" s="6">
        <v>0</v>
      </c>
      <c r="H590" s="7">
        <v>3.5906265165159001</v>
      </c>
      <c r="I590" s="7">
        <v>0.147700070928835</v>
      </c>
      <c r="J590" s="7">
        <v>125.93712468010401</v>
      </c>
      <c r="K590" s="7">
        <v>2.0973131527578799</v>
      </c>
      <c r="L590" s="7">
        <v>1.4063866619905701</v>
      </c>
      <c r="M590" s="7">
        <v>28.137254714965799</v>
      </c>
      <c r="N590" s="6">
        <v>6</v>
      </c>
      <c r="O590" s="7">
        <v>1.4200000166893001</v>
      </c>
      <c r="P590" s="6">
        <v>1</v>
      </c>
      <c r="Q590" s="7">
        <v>2.8400000333786002</v>
      </c>
      <c r="R590" s="6">
        <v>25.4907341003418</v>
      </c>
      <c r="S590" s="6">
        <v>28.137254714965799</v>
      </c>
      <c r="T590" s="6">
        <v>25.1110134124756</v>
      </c>
      <c r="U590" s="6">
        <v>174.81010437011699</v>
      </c>
      <c r="V590" s="6">
        <v>170.07806396484401</v>
      </c>
      <c r="W590" s="6">
        <v>22.416805267333999</v>
      </c>
      <c r="X590" s="6">
        <v>24.868526458740199</v>
      </c>
      <c r="Y590" s="6">
        <v>66.600868225097699</v>
      </c>
      <c r="Z590" s="6">
        <v>73.884994506835895</v>
      </c>
      <c r="AA590" s="6">
        <v>500.5029296875</v>
      </c>
      <c r="AB590" s="6">
        <v>1999.17028808594</v>
      </c>
      <c r="AC590" s="6">
        <v>0.43001118302345298</v>
      </c>
      <c r="AD590" s="6">
        <v>97.268470764160199</v>
      </c>
      <c r="AE590" s="6">
        <v>6.0921549797058097</v>
      </c>
      <c r="AF590" s="6">
        <v>-0.25187152624130199</v>
      </c>
      <c r="AG590" s="6">
        <v>1</v>
      </c>
      <c r="AH590" s="6">
        <v>-0.21956524252891499</v>
      </c>
      <c r="AI590" s="6">
        <v>2.7373914718627899</v>
      </c>
      <c r="AJ590" s="6">
        <v>1</v>
      </c>
      <c r="AK590" s="6">
        <v>0</v>
      </c>
      <c r="AL590" s="6">
        <v>0.15999999642372101</v>
      </c>
      <c r="AM590" s="6">
        <v>111115</v>
      </c>
      <c r="AN590" s="7">
        <v>0.83417154947916605</v>
      </c>
      <c r="AO590" s="7">
        <v>2.0973131527578801E-3</v>
      </c>
      <c r="AP590" s="7">
        <v>301.28725471496602</v>
      </c>
      <c r="AQ590" s="7">
        <v>298.640734100342</v>
      </c>
      <c r="AR590" s="7">
        <v>319.86723894416002</v>
      </c>
      <c r="AS590" s="7">
        <v>2.2254212824648101</v>
      </c>
      <c r="AT590" s="7">
        <v>3.8253102007902799</v>
      </c>
      <c r="AU590" s="7">
        <v>39.3273397919994</v>
      </c>
      <c r="AV590" s="7">
        <v>14.4588133332591</v>
      </c>
      <c r="AW590" s="7">
        <v>26.813994407653801</v>
      </c>
      <c r="AX590" s="7">
        <v>3.5402448555755099</v>
      </c>
      <c r="AY590" s="7">
        <v>0.14039836386629101</v>
      </c>
      <c r="AZ590" s="7">
        <v>2.4189235387997199</v>
      </c>
      <c r="BA590" s="7">
        <v>1.1213213167757901</v>
      </c>
      <c r="BB590" s="7">
        <v>8.8377022646302095E-2</v>
      </c>
      <c r="BC590" s="7">
        <v>12.249711530069099</v>
      </c>
      <c r="BD590" s="7">
        <v>0.74046659365863998</v>
      </c>
      <c r="BE590" s="7">
        <v>63.893282669762797</v>
      </c>
      <c r="BF590" s="7">
        <v>168.37125208444701</v>
      </c>
      <c r="BG590" s="7">
        <v>1.36256583081196E-2</v>
      </c>
    </row>
    <row r="591" spans="1:59">
      <c r="A591" s="5" t="s">
        <v>641</v>
      </c>
      <c r="B591" t="str">
        <f t="shared" si="39"/>
        <v>20230816 13:34:09</v>
      </c>
      <c r="C591">
        <v>20230816</v>
      </c>
      <c r="D591" s="6">
        <v>5</v>
      </c>
      <c r="E591" s="6" t="s">
        <v>646</v>
      </c>
      <c r="F591" s="6">
        <v>2269.5000028498498</v>
      </c>
      <c r="G591" s="6">
        <v>0</v>
      </c>
      <c r="H591" s="7">
        <v>1.0211492521005601</v>
      </c>
      <c r="I591" s="7">
        <v>0.151537878216915</v>
      </c>
      <c r="J591" s="7">
        <v>85.011466975415203</v>
      </c>
      <c r="K591" s="7">
        <v>2.1326654658116699</v>
      </c>
      <c r="L591" s="7">
        <v>1.39564006986362</v>
      </c>
      <c r="M591" s="7">
        <v>28.115037918090799</v>
      </c>
      <c r="N591" s="6">
        <v>6</v>
      </c>
      <c r="O591" s="7">
        <v>1.4200000166893001</v>
      </c>
      <c r="P591" s="6">
        <v>1</v>
      </c>
      <c r="Q591" s="7">
        <v>2.8400000333786002</v>
      </c>
      <c r="R591" s="6">
        <v>25.487873077392599</v>
      </c>
      <c r="S591" s="6">
        <v>28.115037918090799</v>
      </c>
      <c r="T591" s="6">
        <v>25.1109619140625</v>
      </c>
      <c r="U591" s="6">
        <v>99.921539306640597</v>
      </c>
      <c r="V591" s="6">
        <v>98.445655822753906</v>
      </c>
      <c r="W591" s="6">
        <v>22.435504913330099</v>
      </c>
      <c r="X591" s="6">
        <v>24.9284782409668</v>
      </c>
      <c r="Y591" s="6">
        <v>66.666893005371094</v>
      </c>
      <c r="Z591" s="6">
        <v>74.074745178222699</v>
      </c>
      <c r="AA591" s="6">
        <v>500.48703002929699</v>
      </c>
      <c r="AB591" s="6">
        <v>1999.1767578125</v>
      </c>
      <c r="AC591" s="6">
        <v>0.46245396137237499</v>
      </c>
      <c r="AD591" s="6">
        <v>97.2672119140625</v>
      </c>
      <c r="AE591" s="6">
        <v>5.4410519599914604</v>
      </c>
      <c r="AF591" s="6">
        <v>-0.24965080618858301</v>
      </c>
      <c r="AG591" s="6">
        <v>1</v>
      </c>
      <c r="AH591" s="6">
        <v>-0.21956524252891499</v>
      </c>
      <c r="AI591" s="6">
        <v>2.7373914718627899</v>
      </c>
      <c r="AJ591" s="6">
        <v>1</v>
      </c>
      <c r="AK591" s="6">
        <v>0</v>
      </c>
      <c r="AL591" s="6">
        <v>0.15999999642372101</v>
      </c>
      <c r="AM591" s="6">
        <v>111115</v>
      </c>
      <c r="AN591" s="7">
        <v>0.834145050048828</v>
      </c>
      <c r="AO591" s="7">
        <v>2.1326654658116698E-3</v>
      </c>
      <c r="AP591" s="7">
        <v>301.26503791809102</v>
      </c>
      <c r="AQ591" s="7">
        <v>298.63787307739301</v>
      </c>
      <c r="AR591" s="7">
        <v>319.868274100387</v>
      </c>
      <c r="AS591" s="7">
        <v>2.21044199782343</v>
      </c>
      <c r="AT591" s="7">
        <v>3.8203636456228298</v>
      </c>
      <c r="AU591" s="7">
        <v>39.276993453849599</v>
      </c>
      <c r="AV591" s="7">
        <v>14.3485152128828</v>
      </c>
      <c r="AW591" s="7">
        <v>26.801455497741699</v>
      </c>
      <c r="AX591" s="7">
        <v>3.5376348904223698</v>
      </c>
      <c r="AY591" s="7">
        <v>0.14386164973073301</v>
      </c>
      <c r="AZ591" s="7">
        <v>2.4247235757592098</v>
      </c>
      <c r="BA591" s="7">
        <v>1.11291131466316</v>
      </c>
      <c r="BB591" s="7">
        <v>9.05730596057545E-2</v>
      </c>
      <c r="BC591" s="7">
        <v>8.2688283734230392</v>
      </c>
      <c r="BD591" s="7">
        <v>0.863537006939888</v>
      </c>
      <c r="BE591" s="7">
        <v>64.168639532550998</v>
      </c>
      <c r="BF591" s="7">
        <v>97.960250374115304</v>
      </c>
      <c r="BG591" s="7">
        <v>6.6890149848258199E-3</v>
      </c>
    </row>
    <row r="592" spans="1:59">
      <c r="A592" s="5" t="s">
        <v>641</v>
      </c>
      <c r="B592" t="str">
        <f t="shared" si="39"/>
        <v>20230816 13:35:31</v>
      </c>
      <c r="C592">
        <v>20230816</v>
      </c>
      <c r="D592" s="6">
        <v>6</v>
      </c>
      <c r="E592" s="6" t="s">
        <v>647</v>
      </c>
      <c r="F592" s="6">
        <v>2351.5000028498498</v>
      </c>
      <c r="G592" s="6">
        <v>0</v>
      </c>
      <c r="H592" s="7">
        <v>-7.0024136516246199E-2</v>
      </c>
      <c r="I592" s="7">
        <v>0.156219973528539</v>
      </c>
      <c r="J592" s="7">
        <v>65.067169483804605</v>
      </c>
      <c r="K592" s="7">
        <v>2.1757985781453</v>
      </c>
      <c r="L592" s="7">
        <v>1.38330067690504</v>
      </c>
      <c r="M592" s="7">
        <v>28.090152740478501</v>
      </c>
      <c r="N592" s="6">
        <v>6</v>
      </c>
      <c r="O592" s="7">
        <v>1.4200000166893001</v>
      </c>
      <c r="P592" s="6">
        <v>1</v>
      </c>
      <c r="Q592" s="7">
        <v>2.8400000333786002</v>
      </c>
      <c r="R592" s="6">
        <v>25.487800598144499</v>
      </c>
      <c r="S592" s="6">
        <v>28.090152740478501</v>
      </c>
      <c r="T592" s="6">
        <v>25.111391067504901</v>
      </c>
      <c r="U592" s="6">
        <v>65.931343078613295</v>
      </c>
      <c r="V592" s="6">
        <v>65.843544006347699</v>
      </c>
      <c r="W592" s="6">
        <v>22.456031799316399</v>
      </c>
      <c r="X592" s="6">
        <v>24.9992065429688</v>
      </c>
      <c r="Y592" s="6">
        <v>66.726142883300795</v>
      </c>
      <c r="Z592" s="6">
        <v>74.282966613769503</v>
      </c>
      <c r="AA592" s="6">
        <v>500.49380493164102</v>
      </c>
      <c r="AB592" s="6">
        <v>1999.08898925781</v>
      </c>
      <c r="AC592" s="6">
        <v>0.44316354393959001</v>
      </c>
      <c r="AD592" s="6">
        <v>97.264244079589801</v>
      </c>
      <c r="AE592" s="6">
        <v>5.0949940681457502</v>
      </c>
      <c r="AF592" s="6">
        <v>-0.251448094844818</v>
      </c>
      <c r="AG592" s="6">
        <v>1</v>
      </c>
      <c r="AH592" s="6">
        <v>-0.21956524252891499</v>
      </c>
      <c r="AI592" s="6">
        <v>2.7373914718627899</v>
      </c>
      <c r="AJ592" s="6">
        <v>1</v>
      </c>
      <c r="AK592" s="6">
        <v>0</v>
      </c>
      <c r="AL592" s="6">
        <v>0.15999999642372101</v>
      </c>
      <c r="AM592" s="6">
        <v>111115</v>
      </c>
      <c r="AN592" s="7">
        <v>0.83415634155273399</v>
      </c>
      <c r="AO592" s="7">
        <v>2.1757985781452999E-3</v>
      </c>
      <c r="AP592" s="7">
        <v>301.24015274047798</v>
      </c>
      <c r="AQ592" s="7">
        <v>298.63780059814502</v>
      </c>
      <c r="AR592" s="7">
        <v>319.854231131951</v>
      </c>
      <c r="AS592" s="7">
        <v>2.1921319414099201</v>
      </c>
      <c r="AT592" s="7">
        <v>3.8148296038964302</v>
      </c>
      <c r="AU592" s="7">
        <v>39.221294937272297</v>
      </c>
      <c r="AV592" s="7">
        <v>14.222088394303499</v>
      </c>
      <c r="AW592" s="7">
        <v>26.788976669311499</v>
      </c>
      <c r="AX592" s="7">
        <v>3.5350390990961902</v>
      </c>
      <c r="AY592" s="7">
        <v>0.14807481727399199</v>
      </c>
      <c r="AZ592" s="7">
        <v>2.43152892699139</v>
      </c>
      <c r="BA592" s="7">
        <v>1.10351017210479</v>
      </c>
      <c r="BB592" s="7">
        <v>9.3245635346919098E-2</v>
      </c>
      <c r="BC592" s="7">
        <v>6.32870905424081</v>
      </c>
      <c r="BD592" s="7">
        <v>0.98820879807945705</v>
      </c>
      <c r="BE592" s="7">
        <v>64.489220926556001</v>
      </c>
      <c r="BF592" s="7">
        <v>65.876830127187802</v>
      </c>
      <c r="BG592" s="7">
        <v>-6.8549169734926599E-4</v>
      </c>
    </row>
    <row r="593" spans="1:59">
      <c r="A593" s="5" t="s">
        <v>641</v>
      </c>
      <c r="B593" t="str">
        <f t="shared" si="39"/>
        <v>20230816 13:37:53</v>
      </c>
      <c r="C593">
        <v>20230816</v>
      </c>
      <c r="D593" s="6">
        <v>7</v>
      </c>
      <c r="E593" s="6" t="s">
        <v>648</v>
      </c>
      <c r="F593" s="6">
        <v>2493.5000028498498</v>
      </c>
      <c r="G593" s="6">
        <v>0</v>
      </c>
      <c r="H593" s="7">
        <v>-0.57515412753606399</v>
      </c>
      <c r="I593" s="7">
        <v>0.16757034538014001</v>
      </c>
      <c r="J593" s="7">
        <v>53.280476454401999</v>
      </c>
      <c r="K593" s="7">
        <v>2.28920577093078</v>
      </c>
      <c r="L593" s="7">
        <v>1.3618353179257401</v>
      </c>
      <c r="M593" s="7">
        <v>28.0606174468994</v>
      </c>
      <c r="N593" s="6">
        <v>6</v>
      </c>
      <c r="O593" s="7">
        <v>1.4200000166893001</v>
      </c>
      <c r="P593" s="6">
        <v>1</v>
      </c>
      <c r="Q593" s="7">
        <v>2.8400000333786002</v>
      </c>
      <c r="R593" s="6">
        <v>25.488386154174801</v>
      </c>
      <c r="S593" s="6">
        <v>28.0606174468994</v>
      </c>
      <c r="T593" s="6">
        <v>25.110507965087901</v>
      </c>
      <c r="U593" s="6">
        <v>48.126052856445298</v>
      </c>
      <c r="V593" s="6">
        <v>48.681961059570298</v>
      </c>
      <c r="W593" s="6">
        <v>22.478279113769499</v>
      </c>
      <c r="X593" s="6">
        <v>25.1536045074463</v>
      </c>
      <c r="Y593" s="6">
        <v>66.786888122558594</v>
      </c>
      <c r="Z593" s="6">
        <v>74.735748291015597</v>
      </c>
      <c r="AA593" s="6">
        <v>500.49029541015602</v>
      </c>
      <c r="AB593" s="6">
        <v>1998.82177734375</v>
      </c>
      <c r="AC593" s="6">
        <v>0.50698727369308505</v>
      </c>
      <c r="AD593" s="6">
        <v>97.259826660156193</v>
      </c>
      <c r="AE593" s="6">
        <v>4.8873610496520996</v>
      </c>
      <c r="AF593" s="6">
        <v>-0.250689446926117</v>
      </c>
      <c r="AG593" s="6">
        <v>1</v>
      </c>
      <c r="AH593" s="6">
        <v>-0.21956524252891499</v>
      </c>
      <c r="AI593" s="6">
        <v>2.7373914718627899</v>
      </c>
      <c r="AJ593" s="6">
        <v>1</v>
      </c>
      <c r="AK593" s="6">
        <v>0</v>
      </c>
      <c r="AL593" s="6">
        <v>0.15999999642372101</v>
      </c>
      <c r="AM593" s="6">
        <v>111135</v>
      </c>
      <c r="AN593" s="7">
        <v>0.83415049235025995</v>
      </c>
      <c r="AO593" s="7">
        <v>2.28920577093078E-3</v>
      </c>
      <c r="AP593" s="7">
        <v>301.21061744689899</v>
      </c>
      <c r="AQ593" s="7">
        <v>298.63838615417501</v>
      </c>
      <c r="AR593" s="7">
        <v>319.811477226656</v>
      </c>
      <c r="AS593" s="7">
        <v>2.1391288809823901</v>
      </c>
      <c r="AT593" s="7">
        <v>3.8082705321980899</v>
      </c>
      <c r="AU593" s="7">
        <v>39.155637666360398</v>
      </c>
      <c r="AV593" s="7">
        <v>14.0020331589141</v>
      </c>
      <c r="AW593" s="7">
        <v>26.774501800537099</v>
      </c>
      <c r="AX593" s="7">
        <v>3.5320301834083798</v>
      </c>
      <c r="AY593" s="7">
        <v>0.158233965141415</v>
      </c>
      <c r="AZ593" s="7">
        <v>2.4464352142723498</v>
      </c>
      <c r="BA593" s="7">
        <v>1.08559496913603</v>
      </c>
      <c r="BB593" s="7">
        <v>9.9694703178278901E-2</v>
      </c>
      <c r="BC593" s="7">
        <v>5.1820499043256696</v>
      </c>
      <c r="BD593" s="7">
        <v>1.09446035645944</v>
      </c>
      <c r="BE593" s="7">
        <v>65.110610814782206</v>
      </c>
      <c r="BF593" s="7">
        <v>48.955361785995599</v>
      </c>
      <c r="BG593" s="7">
        <v>-7.6495475041569302E-3</v>
      </c>
    </row>
    <row r="594" spans="1:59">
      <c r="A594" s="5" t="s">
        <v>641</v>
      </c>
      <c r="B594" t="str">
        <f t="shared" si="39"/>
        <v>20230816 13:43:57</v>
      </c>
      <c r="C594">
        <v>20230816</v>
      </c>
      <c r="D594" s="6">
        <v>8</v>
      </c>
      <c r="E594" s="6" t="s">
        <v>649</v>
      </c>
      <c r="F594" s="6">
        <v>2857.5000028498498</v>
      </c>
      <c r="G594" s="6">
        <v>0</v>
      </c>
      <c r="H594" s="7">
        <v>12.1192321746017</v>
      </c>
      <c r="I594" s="7">
        <v>0.179358630893027</v>
      </c>
      <c r="J594" s="7">
        <v>336.29188124858899</v>
      </c>
      <c r="K594" s="7">
        <v>2.4068313632454501</v>
      </c>
      <c r="L594" s="7">
        <v>1.3429110164765099</v>
      </c>
      <c r="M594" s="7">
        <v>28.039257049560501</v>
      </c>
      <c r="N594" s="6">
        <v>6</v>
      </c>
      <c r="O594" s="7">
        <v>1.4200000166893001</v>
      </c>
      <c r="P594" s="6">
        <v>1</v>
      </c>
      <c r="Q594" s="7">
        <v>2.8400000333786002</v>
      </c>
      <c r="R594" s="6">
        <v>25.496513366699201</v>
      </c>
      <c r="S594" s="6">
        <v>28.039257049560501</v>
      </c>
      <c r="T594" s="6">
        <v>25.111728668212901</v>
      </c>
      <c r="U594" s="6">
        <v>475.10614013671898</v>
      </c>
      <c r="V594" s="6">
        <v>459.25207519531301</v>
      </c>
      <c r="W594" s="6">
        <v>22.486522674560501</v>
      </c>
      <c r="X594" s="6">
        <v>25.298915863037099</v>
      </c>
      <c r="Y594" s="6">
        <v>66.780601501464801</v>
      </c>
      <c r="Z594" s="6">
        <v>75.132858276367202</v>
      </c>
      <c r="AA594" s="6">
        <v>500.48645019531301</v>
      </c>
      <c r="AB594" s="6">
        <v>1999.79968261719</v>
      </c>
      <c r="AC594" s="6">
        <v>0.46389400959014898</v>
      </c>
      <c r="AD594" s="6">
        <v>97.261955261230497</v>
      </c>
      <c r="AE594" s="6">
        <v>7.5427489280700701</v>
      </c>
      <c r="AF594" s="6">
        <v>-0.243956029415131</v>
      </c>
      <c r="AG594" s="6">
        <v>1</v>
      </c>
      <c r="AH594" s="6">
        <v>-0.21956524252891499</v>
      </c>
      <c r="AI594" s="6">
        <v>2.7373914718627899</v>
      </c>
      <c r="AJ594" s="6">
        <v>1</v>
      </c>
      <c r="AK594" s="6">
        <v>0</v>
      </c>
      <c r="AL594" s="6">
        <v>0.15999999642372101</v>
      </c>
      <c r="AM594" s="6">
        <v>111115</v>
      </c>
      <c r="AN594" s="7">
        <v>0.83414408365885395</v>
      </c>
      <c r="AO594" s="7">
        <v>2.4068313632454501E-3</v>
      </c>
      <c r="AP594" s="7">
        <v>301.18925704956098</v>
      </c>
      <c r="AQ594" s="7">
        <v>298.64651336669903</v>
      </c>
      <c r="AR594" s="7">
        <v>319.96794206690902</v>
      </c>
      <c r="AS594" s="7">
        <v>2.08613749915772</v>
      </c>
      <c r="AT594" s="7">
        <v>3.8035330393048601</v>
      </c>
      <c r="AU594" s="7">
        <v>39.106072143924699</v>
      </c>
      <c r="AV594" s="7">
        <v>13.8071562808876</v>
      </c>
      <c r="AW594" s="7">
        <v>26.767885208129901</v>
      </c>
      <c r="AX594" s="7">
        <v>3.5306555258358401</v>
      </c>
      <c r="AY594" s="7">
        <v>0.168704209854385</v>
      </c>
      <c r="AZ594" s="7">
        <v>2.4606220228283502</v>
      </c>
      <c r="BA594" s="7">
        <v>1.0700335030074899</v>
      </c>
      <c r="BB594" s="7">
        <v>0.106348256516839</v>
      </c>
      <c r="BC594" s="7">
        <v>32.708405908715299</v>
      </c>
      <c r="BD594" s="7">
        <v>0.73225990564238597</v>
      </c>
      <c r="BE594" s="7">
        <v>65.685380714249604</v>
      </c>
      <c r="BF594" s="7">
        <v>453.49117264481202</v>
      </c>
      <c r="BG594" s="7">
        <v>1.7553955344056699E-2</v>
      </c>
    </row>
    <row r="595" spans="1:59">
      <c r="A595" s="5" t="s">
        <v>641</v>
      </c>
      <c r="B595" t="str">
        <f t="shared" si="39"/>
        <v>20230816 13:45:25</v>
      </c>
      <c r="C595">
        <v>20230816</v>
      </c>
      <c r="D595" s="6">
        <v>9</v>
      </c>
      <c r="E595" s="6" t="s">
        <v>650</v>
      </c>
      <c r="F595" s="6">
        <v>2945.5000028498498</v>
      </c>
      <c r="G595" s="6">
        <v>0</v>
      </c>
      <c r="H595" s="7">
        <v>13.3309210884394</v>
      </c>
      <c r="I595" s="7">
        <v>0.17220624463805201</v>
      </c>
      <c r="J595" s="7">
        <v>416.12755796173599</v>
      </c>
      <c r="K595" s="7">
        <v>2.3315429762654398</v>
      </c>
      <c r="L595" s="7">
        <v>1.3516824851145199</v>
      </c>
      <c r="M595" s="7">
        <v>28.048103332519499</v>
      </c>
      <c r="N595" s="6">
        <v>6</v>
      </c>
      <c r="O595" s="7">
        <v>1.4200000166893001</v>
      </c>
      <c r="P595" s="6">
        <v>1</v>
      </c>
      <c r="Q595" s="7">
        <v>2.8400000333786002</v>
      </c>
      <c r="R595" s="6">
        <v>25.505674362182599</v>
      </c>
      <c r="S595" s="6">
        <v>28.048103332519499</v>
      </c>
      <c r="T595" s="6">
        <v>25.111293792724599</v>
      </c>
      <c r="U595" s="6">
        <v>575.05328369140602</v>
      </c>
      <c r="V595" s="6">
        <v>557.51177978515602</v>
      </c>
      <c r="W595" s="6">
        <v>22.505434036254901</v>
      </c>
      <c r="X595" s="6">
        <v>25.230297088623001</v>
      </c>
      <c r="Y595" s="6">
        <v>66.796707153320298</v>
      </c>
      <c r="Z595" s="6">
        <v>74.884162902832003</v>
      </c>
      <c r="AA595" s="6">
        <v>500.44000244140602</v>
      </c>
      <c r="AB595" s="6">
        <v>1999.29760742187</v>
      </c>
      <c r="AC595" s="6">
        <v>0.47361385822296098</v>
      </c>
      <c r="AD595" s="6">
        <v>97.256561279296903</v>
      </c>
      <c r="AE595" s="6">
        <v>7.6341400146484402</v>
      </c>
      <c r="AF595" s="6">
        <v>-0.24219974875450101</v>
      </c>
      <c r="AG595" s="6">
        <v>1</v>
      </c>
      <c r="AH595" s="6">
        <v>-0.21956524252891499</v>
      </c>
      <c r="AI595" s="6">
        <v>2.7373914718627899</v>
      </c>
      <c r="AJ595" s="6">
        <v>1</v>
      </c>
      <c r="AK595" s="6">
        <v>0</v>
      </c>
      <c r="AL595" s="6">
        <v>0.15999999642372101</v>
      </c>
      <c r="AM595" s="6">
        <v>111115</v>
      </c>
      <c r="AN595" s="7">
        <v>0.83406667073567697</v>
      </c>
      <c r="AO595" s="7">
        <v>2.3315429762654398E-3</v>
      </c>
      <c r="AP595" s="7">
        <v>301.19810333252002</v>
      </c>
      <c r="AQ595" s="7">
        <v>298.65567436218299</v>
      </c>
      <c r="AR595" s="7">
        <v>319.88761003745498</v>
      </c>
      <c r="AS595" s="7">
        <v>2.1228036875159702</v>
      </c>
      <c r="AT595" s="7">
        <v>3.8054944200090501</v>
      </c>
      <c r="AU595" s="7">
        <v>39.128408098664003</v>
      </c>
      <c r="AV595" s="7">
        <v>13.8981110100409</v>
      </c>
      <c r="AW595" s="7">
        <v>26.776888847351099</v>
      </c>
      <c r="AX595" s="7">
        <v>3.5325262288923698</v>
      </c>
      <c r="AY595" s="7">
        <v>0.162361304433005</v>
      </c>
      <c r="AZ595" s="7">
        <v>2.4538119348945302</v>
      </c>
      <c r="BA595" s="7">
        <v>1.07871429399784</v>
      </c>
      <c r="BB595" s="7">
        <v>0.102316665053165</v>
      </c>
      <c r="BC595" s="7">
        <v>40.471135340909797</v>
      </c>
      <c r="BD595" s="7">
        <v>0.74640137311914001</v>
      </c>
      <c r="BE595" s="7">
        <v>65.397908551499697</v>
      </c>
      <c r="BF595" s="7">
        <v>551.17489835632603</v>
      </c>
      <c r="BG595" s="7">
        <v>1.5817381394705801E-2</v>
      </c>
    </row>
    <row r="596" spans="1:59">
      <c r="A596" s="5" t="s">
        <v>641</v>
      </c>
      <c r="B596" t="str">
        <f t="shared" si="39"/>
        <v>20230816 13:47:04</v>
      </c>
      <c r="C596">
        <v>20230816</v>
      </c>
      <c r="D596" s="6">
        <v>10</v>
      </c>
      <c r="E596" s="6" t="s">
        <v>651</v>
      </c>
      <c r="F596" s="6">
        <v>3044.5000028498498</v>
      </c>
      <c r="G596" s="6">
        <v>0</v>
      </c>
      <c r="H596" s="7">
        <v>14.4914018610603</v>
      </c>
      <c r="I596" s="7">
        <v>0.16093820120847899</v>
      </c>
      <c r="J596" s="7">
        <v>491.317516990716</v>
      </c>
      <c r="K596" s="7">
        <v>2.2322881742341698</v>
      </c>
      <c r="L596" s="7">
        <v>1.3794261296672701</v>
      </c>
      <c r="M596" s="7">
        <v>28.131263732910199</v>
      </c>
      <c r="N596" s="6">
        <v>6</v>
      </c>
      <c r="O596" s="7">
        <v>1.4200000166893001</v>
      </c>
      <c r="P596" s="6">
        <v>1</v>
      </c>
      <c r="Q596" s="7">
        <v>2.8400000333786002</v>
      </c>
      <c r="R596" s="6">
        <v>25.514175415039102</v>
      </c>
      <c r="S596" s="6">
        <v>28.131263732910199</v>
      </c>
      <c r="T596" s="6">
        <v>25.1115818023682</v>
      </c>
      <c r="U596" s="6">
        <v>674.84973144531295</v>
      </c>
      <c r="V596" s="6">
        <v>655.722900390625</v>
      </c>
      <c r="W596" s="6">
        <v>22.527629852294901</v>
      </c>
      <c r="X596" s="6">
        <v>25.136400222778299</v>
      </c>
      <c r="Y596" s="6">
        <v>66.825271606445298</v>
      </c>
      <c r="Z596" s="6">
        <v>74.5638427734375</v>
      </c>
      <c r="AA596" s="6">
        <v>500.50625610351602</v>
      </c>
      <c r="AB596" s="6">
        <v>1999.20275878906</v>
      </c>
      <c r="AC596" s="6">
        <v>0.44405451416969299</v>
      </c>
      <c r="AD596" s="6">
        <v>97.251380920410199</v>
      </c>
      <c r="AE596" s="6">
        <v>7.6330871582031197</v>
      </c>
      <c r="AF596" s="6">
        <v>-0.236138761043549</v>
      </c>
      <c r="AG596" s="6">
        <v>1</v>
      </c>
      <c r="AH596" s="6">
        <v>-0.21956524252891499</v>
      </c>
      <c r="AI596" s="6">
        <v>2.7373914718627899</v>
      </c>
      <c r="AJ596" s="6">
        <v>1</v>
      </c>
      <c r="AK596" s="6">
        <v>0</v>
      </c>
      <c r="AL596" s="6">
        <v>0.15999999642372101</v>
      </c>
      <c r="AM596" s="6">
        <v>111115</v>
      </c>
      <c r="AN596" s="7">
        <v>0.834177093505859</v>
      </c>
      <c r="AO596" s="7">
        <v>2.2322881742341699E-3</v>
      </c>
      <c r="AP596" s="7">
        <v>301.28126373291002</v>
      </c>
      <c r="AQ596" s="7">
        <v>298.66417541503898</v>
      </c>
      <c r="AR596" s="7">
        <v>319.87243425654401</v>
      </c>
      <c r="AS596" s="7">
        <v>2.1619620996070599</v>
      </c>
      <c r="AT596" s="7">
        <v>3.8239757627005702</v>
      </c>
      <c r="AU596" s="7">
        <v>39.320529194645403</v>
      </c>
      <c r="AV596" s="7">
        <v>14.1841289718671</v>
      </c>
      <c r="AW596" s="7">
        <v>26.822719573974599</v>
      </c>
      <c r="AX596" s="7">
        <v>3.5420619844257799</v>
      </c>
      <c r="AY596" s="7">
        <v>0.15230719897401099</v>
      </c>
      <c r="AZ596" s="7">
        <v>2.4445496330332999</v>
      </c>
      <c r="BA596" s="7">
        <v>1.09751235139248</v>
      </c>
      <c r="BB596" s="7">
        <v>9.5931555977342306E-2</v>
      </c>
      <c r="BC596" s="7">
        <v>47.781306997734198</v>
      </c>
      <c r="BD596" s="7">
        <v>0.74927612974631497</v>
      </c>
      <c r="BE596" s="7">
        <v>64.724615076661294</v>
      </c>
      <c r="BF596" s="7">
        <v>648.83438198129295</v>
      </c>
      <c r="BG596" s="7">
        <v>1.4455929485644701E-2</v>
      </c>
    </row>
    <row r="597" spans="1:59">
      <c r="A597" s="5" t="s">
        <v>641</v>
      </c>
      <c r="B597" t="str">
        <f t="shared" si="39"/>
        <v>20230816 13:48:33</v>
      </c>
      <c r="C597">
        <v>20230816</v>
      </c>
      <c r="D597" s="6">
        <v>11</v>
      </c>
      <c r="E597" s="6" t="s">
        <v>652</v>
      </c>
      <c r="F597" s="6">
        <v>3133.5000028498498</v>
      </c>
      <c r="G597" s="6">
        <v>0</v>
      </c>
      <c r="H597" s="7">
        <v>15.207337259657001</v>
      </c>
      <c r="I597" s="7">
        <v>0.14987221903099701</v>
      </c>
      <c r="J597" s="7">
        <v>593.77025309191299</v>
      </c>
      <c r="K597" s="7">
        <v>2.1173360428204302</v>
      </c>
      <c r="L597" s="7">
        <v>1.39988250004987</v>
      </c>
      <c r="M597" s="7">
        <v>28.177110671997099</v>
      </c>
      <c r="N597" s="6">
        <v>6</v>
      </c>
      <c r="O597" s="7">
        <v>1.4200000166893001</v>
      </c>
      <c r="P597" s="6">
        <v>1</v>
      </c>
      <c r="Q597" s="7">
        <v>2.8400000333786002</v>
      </c>
      <c r="R597" s="6">
        <v>25.5188694000244</v>
      </c>
      <c r="S597" s="6">
        <v>28.177110671997099</v>
      </c>
      <c r="T597" s="6">
        <v>25.111606597900401</v>
      </c>
      <c r="U597" s="6">
        <v>799.89099121093795</v>
      </c>
      <c r="V597" s="6">
        <v>779.68035888671898</v>
      </c>
      <c r="W597" s="6">
        <v>22.5551948547363</v>
      </c>
      <c r="X597" s="6">
        <v>25.030052185058601</v>
      </c>
      <c r="Y597" s="6">
        <v>66.891372680664105</v>
      </c>
      <c r="Z597" s="6">
        <v>74.230995178222699</v>
      </c>
      <c r="AA597" s="6">
        <v>500.47467041015602</v>
      </c>
      <c r="AB597" s="6">
        <v>1999.19519042969</v>
      </c>
      <c r="AC597" s="6">
        <v>0.381938695907593</v>
      </c>
      <c r="AD597" s="6">
        <v>97.255714416503906</v>
      </c>
      <c r="AE597" s="6">
        <v>7.50643014907837</v>
      </c>
      <c r="AF597" s="6">
        <v>-0.23224529623985299</v>
      </c>
      <c r="AG597" s="6">
        <v>1</v>
      </c>
      <c r="AH597" s="6">
        <v>-0.21956524252891499</v>
      </c>
      <c r="AI597" s="6">
        <v>2.7373914718627899</v>
      </c>
      <c r="AJ597" s="6">
        <v>1</v>
      </c>
      <c r="AK597" s="6">
        <v>0</v>
      </c>
      <c r="AL597" s="6">
        <v>0.15999999642372101</v>
      </c>
      <c r="AM597" s="6">
        <v>111115</v>
      </c>
      <c r="AN597" s="7">
        <v>0.83412445068359398</v>
      </c>
      <c r="AO597" s="7">
        <v>2.11733604282043E-3</v>
      </c>
      <c r="AP597" s="7">
        <v>301.32711067199699</v>
      </c>
      <c r="AQ597" s="7">
        <v>298.66886940002399</v>
      </c>
      <c r="AR597" s="7">
        <v>319.87122331907102</v>
      </c>
      <c r="AS597" s="7">
        <v>2.21369141601367</v>
      </c>
      <c r="AT597" s="7">
        <v>3.8341981071901099</v>
      </c>
      <c r="AU597" s="7">
        <v>39.423885066227697</v>
      </c>
      <c r="AV597" s="7">
        <v>14.3938328811691</v>
      </c>
      <c r="AW597" s="7">
        <v>26.8479900360107</v>
      </c>
      <c r="AX597" s="7">
        <v>3.54732948037132</v>
      </c>
      <c r="AY597" s="7">
        <v>0.14235962981613201</v>
      </c>
      <c r="AZ597" s="7">
        <v>2.4343156071402499</v>
      </c>
      <c r="BA597" s="7">
        <v>1.1130138732310699</v>
      </c>
      <c r="BB597" s="7">
        <v>8.9620547685206095E-2</v>
      </c>
      <c r="BC597" s="7">
        <v>57.747550163722302</v>
      </c>
      <c r="BD597" s="7">
        <v>0.76155599704953303</v>
      </c>
      <c r="BE597" s="7">
        <v>64.164849493810195</v>
      </c>
      <c r="BF597" s="7">
        <v>772.45151907712398</v>
      </c>
      <c r="BG597" s="7">
        <v>1.2632203864823799E-2</v>
      </c>
    </row>
    <row r="598" spans="1:59">
      <c r="A598" s="5" t="s">
        <v>641</v>
      </c>
      <c r="B598" t="str">
        <f t="shared" si="39"/>
        <v>20230816 13:50:05</v>
      </c>
      <c r="C598">
        <v>20230816</v>
      </c>
      <c r="D598" s="6">
        <v>12</v>
      </c>
      <c r="E598" s="6" t="s">
        <v>653</v>
      </c>
      <c r="F598" s="6">
        <v>3225.5000028498498</v>
      </c>
      <c r="G598" s="6">
        <v>0</v>
      </c>
      <c r="H598" s="7">
        <v>15.961250506569501</v>
      </c>
      <c r="I598" s="7">
        <v>0.13820875015943701</v>
      </c>
      <c r="J598" s="7">
        <v>765.184003699649</v>
      </c>
      <c r="K598" s="7">
        <v>1.9883422486803899</v>
      </c>
      <c r="L598" s="7">
        <v>1.42000205773009</v>
      </c>
      <c r="M598" s="7">
        <v>28.216279983520501</v>
      </c>
      <c r="N598" s="6">
        <v>6</v>
      </c>
      <c r="O598" s="7">
        <v>1.4200000166893001</v>
      </c>
      <c r="P598" s="6">
        <v>1</v>
      </c>
      <c r="Q598" s="7">
        <v>2.8400000333786002</v>
      </c>
      <c r="R598" s="6">
        <v>25.5257377624512</v>
      </c>
      <c r="S598" s="6">
        <v>28.216279983520501</v>
      </c>
      <c r="T598" s="6">
        <v>25.110960006713899</v>
      </c>
      <c r="U598" s="6">
        <v>1000.03491210938</v>
      </c>
      <c r="V598" s="6">
        <v>978.56756591796898</v>
      </c>
      <c r="W598" s="6">
        <v>22.5887756347656</v>
      </c>
      <c r="X598" s="6">
        <v>24.9130668640137</v>
      </c>
      <c r="Y598" s="6">
        <v>66.963928222656193</v>
      </c>
      <c r="Z598" s="6">
        <v>73.854232788085895</v>
      </c>
      <c r="AA598" s="6">
        <v>500.48974609375</v>
      </c>
      <c r="AB598" s="6">
        <v>1998.69445800781</v>
      </c>
      <c r="AC598" s="6">
        <v>0.51640564203262296</v>
      </c>
      <c r="AD598" s="6">
        <v>97.256126403808594</v>
      </c>
      <c r="AE598" s="6">
        <v>6.9105682373046902</v>
      </c>
      <c r="AF598" s="6">
        <v>-0.227182522416115</v>
      </c>
      <c r="AG598" s="6">
        <v>1</v>
      </c>
      <c r="AH598" s="6">
        <v>-0.21956524252891499</v>
      </c>
      <c r="AI598" s="6">
        <v>2.7373914718627899</v>
      </c>
      <c r="AJ598" s="6">
        <v>1</v>
      </c>
      <c r="AK598" s="6">
        <v>0</v>
      </c>
      <c r="AL598" s="6">
        <v>0.15999999642372101</v>
      </c>
      <c r="AM598" s="6">
        <v>111115</v>
      </c>
      <c r="AN598" s="7">
        <v>0.83414957682291602</v>
      </c>
      <c r="AO598" s="7">
        <v>1.9883422486803898E-3</v>
      </c>
      <c r="AP598" s="7">
        <v>301.36627998351997</v>
      </c>
      <c r="AQ598" s="7">
        <v>298.67573776245098</v>
      </c>
      <c r="AR598" s="7">
        <v>319.79110613336201</v>
      </c>
      <c r="AS598" s="7">
        <v>2.2727216111453599</v>
      </c>
      <c r="AT598" s="7">
        <v>3.84295043776314</v>
      </c>
      <c r="AU598" s="7">
        <v>39.513710651061302</v>
      </c>
      <c r="AV598" s="7">
        <v>14.6006437870476</v>
      </c>
      <c r="AW598" s="7">
        <v>26.871008872985801</v>
      </c>
      <c r="AX598" s="7">
        <v>3.5521335872208799</v>
      </c>
      <c r="AY598" s="7">
        <v>0.13179494239477799</v>
      </c>
      <c r="AZ598" s="7">
        <v>2.4229483800330498</v>
      </c>
      <c r="BA598" s="7">
        <v>1.1291852071878301</v>
      </c>
      <c r="BB598" s="7">
        <v>8.2925028437767306E-2</v>
      </c>
      <c r="BC598" s="7">
        <v>74.418832185985394</v>
      </c>
      <c r="BD598" s="7">
        <v>0.78194294430947198</v>
      </c>
      <c r="BE598" s="7">
        <v>63.591080917005698</v>
      </c>
      <c r="BF598" s="7">
        <v>970.98035185789195</v>
      </c>
      <c r="BG598" s="7">
        <v>1.0453282299253E-2</v>
      </c>
    </row>
    <row r="599" spans="1:59">
      <c r="A599" s="5" t="s">
        <v>641</v>
      </c>
      <c r="B599" t="str">
        <f t="shared" si="39"/>
        <v>20230816 13:52:06</v>
      </c>
      <c r="C599">
        <v>20230816</v>
      </c>
      <c r="D599" s="6">
        <v>13</v>
      </c>
      <c r="E599" s="6" t="s">
        <v>654</v>
      </c>
      <c r="F599" s="6">
        <v>3346.5000028498498</v>
      </c>
      <c r="G599" s="6">
        <v>0</v>
      </c>
      <c r="H599" s="7">
        <v>17.307579440494202</v>
      </c>
      <c r="I599" s="7">
        <v>0.118359707842931</v>
      </c>
      <c r="J599" s="7">
        <v>1103.3148689127399</v>
      </c>
      <c r="K599" s="7">
        <v>1.77002866209851</v>
      </c>
      <c r="L599" s="7">
        <v>1.46611665959826</v>
      </c>
      <c r="M599" s="7">
        <v>28.333848953247099</v>
      </c>
      <c r="N599" s="6">
        <v>6</v>
      </c>
      <c r="O599" s="7">
        <v>1.4200000166893001</v>
      </c>
      <c r="P599" s="6">
        <v>1</v>
      </c>
      <c r="Q599" s="7">
        <v>2.8400000333786002</v>
      </c>
      <c r="R599" s="6">
        <v>25.538812637329102</v>
      </c>
      <c r="S599" s="6">
        <v>28.333848953247099</v>
      </c>
      <c r="T599" s="6">
        <v>25.111230850219702</v>
      </c>
      <c r="U599" s="6">
        <v>1400.02416992187</v>
      </c>
      <c r="V599" s="6">
        <v>1376.3544921875</v>
      </c>
      <c r="W599" s="6">
        <v>22.6417560577393</v>
      </c>
      <c r="X599" s="6">
        <v>24.711305618286101</v>
      </c>
      <c r="Y599" s="6">
        <v>67.065628051757798</v>
      </c>
      <c r="Z599" s="6">
        <v>73.195701599121094</v>
      </c>
      <c r="AA599" s="6">
        <v>500.48251342773398</v>
      </c>
      <c r="AB599" s="6">
        <v>1999.87805175781</v>
      </c>
      <c r="AC599" s="6">
        <v>0.41046309471130399</v>
      </c>
      <c r="AD599" s="6">
        <v>97.251403808593693</v>
      </c>
      <c r="AE599" s="6">
        <v>4.6625699996948198</v>
      </c>
      <c r="AF599" s="6">
        <v>-0.21979945898056</v>
      </c>
      <c r="AG599" s="6">
        <v>1</v>
      </c>
      <c r="AH599" s="6">
        <v>-0.21956524252891499</v>
      </c>
      <c r="AI599" s="6">
        <v>2.7373914718627899</v>
      </c>
      <c r="AJ599" s="6">
        <v>1</v>
      </c>
      <c r="AK599" s="6">
        <v>0</v>
      </c>
      <c r="AL599" s="6">
        <v>0.15999999642372101</v>
      </c>
      <c r="AM599" s="6">
        <v>111115</v>
      </c>
      <c r="AN599" s="7">
        <v>0.83413752237955696</v>
      </c>
      <c r="AO599" s="7">
        <v>1.77002866209851E-3</v>
      </c>
      <c r="AP599" s="7">
        <v>301.48384895324699</v>
      </c>
      <c r="AQ599" s="7">
        <v>298.68881263732902</v>
      </c>
      <c r="AR599" s="7">
        <v>319.98048112912898</v>
      </c>
      <c r="AS599" s="7">
        <v>2.3694615231910698</v>
      </c>
      <c r="AT599" s="7">
        <v>3.8693258209197698</v>
      </c>
      <c r="AU599" s="7">
        <v>39.7868377153221</v>
      </c>
      <c r="AV599" s="7">
        <v>15.0755320970359</v>
      </c>
      <c r="AW599" s="7">
        <v>26.9363307952881</v>
      </c>
      <c r="AX599" s="7">
        <v>3.5657974285735499</v>
      </c>
      <c r="AY599" s="7">
        <v>0.113624306584773</v>
      </c>
      <c r="AZ599" s="7">
        <v>2.4032091613215201</v>
      </c>
      <c r="BA599" s="7">
        <v>1.16258826725203</v>
      </c>
      <c r="BB599" s="7">
        <v>7.1425978865002904E-2</v>
      </c>
      <c r="BC599" s="7">
        <v>107.298919844658</v>
      </c>
      <c r="BD599" s="7">
        <v>0.80162114860335898</v>
      </c>
      <c r="BE599" s="7">
        <v>62.413058158552097</v>
      </c>
      <c r="BF599" s="7">
        <v>1368.12729783185</v>
      </c>
      <c r="BG599" s="7">
        <v>7.8956027258224402E-3</v>
      </c>
    </row>
    <row r="600" spans="1:59">
      <c r="A600" s="5" t="s">
        <v>641</v>
      </c>
      <c r="B600" t="str">
        <f t="shared" si="39"/>
        <v>20230816 13:53:51</v>
      </c>
      <c r="C600">
        <v>20230816</v>
      </c>
      <c r="D600" s="6">
        <v>14</v>
      </c>
      <c r="E600" s="6" t="s">
        <v>655</v>
      </c>
      <c r="F600" s="6">
        <v>3451.5000028498498</v>
      </c>
      <c r="G600" s="6">
        <v>0</v>
      </c>
      <c r="H600" s="7">
        <v>17.9653457469975</v>
      </c>
      <c r="I600" s="7">
        <v>9.8786394537643304E-2</v>
      </c>
      <c r="J600" s="7">
        <v>1434.5583722669501</v>
      </c>
      <c r="K600" s="7">
        <v>1.53161222716712</v>
      </c>
      <c r="L600" s="7">
        <v>1.5098949841745</v>
      </c>
      <c r="M600" s="7">
        <v>28.4330024719238</v>
      </c>
      <c r="N600" s="6">
        <v>6</v>
      </c>
      <c r="O600" s="7">
        <v>1.4200000166893001</v>
      </c>
      <c r="P600" s="6">
        <v>1</v>
      </c>
      <c r="Q600" s="7">
        <v>2.8400000333786002</v>
      </c>
      <c r="R600" s="6">
        <v>25.553417205810501</v>
      </c>
      <c r="S600" s="6">
        <v>28.4330024719238</v>
      </c>
      <c r="T600" s="6">
        <v>25.110822677612301</v>
      </c>
      <c r="U600" s="6">
        <v>1799.99609375</v>
      </c>
      <c r="V600" s="6">
        <v>1775.19934082031</v>
      </c>
      <c r="W600" s="6">
        <v>22.700626373291001</v>
      </c>
      <c r="X600" s="6">
        <v>24.491786956787099</v>
      </c>
      <c r="Y600" s="6">
        <v>67.179939270019503</v>
      </c>
      <c r="Z600" s="6">
        <v>72.480682373046903</v>
      </c>
      <c r="AA600" s="6">
        <v>500.49124145507801</v>
      </c>
      <c r="AB600" s="6">
        <v>1999.36645507812</v>
      </c>
      <c r="AC600" s="6">
        <v>0.43241104483604398</v>
      </c>
      <c r="AD600" s="6">
        <v>97.248825073242202</v>
      </c>
      <c r="AE600" s="6">
        <v>1.3532254695892301</v>
      </c>
      <c r="AF600" s="6">
        <v>-0.211214959621429</v>
      </c>
      <c r="AG600" s="6">
        <v>1</v>
      </c>
      <c r="AH600" s="6">
        <v>-0.21956524252891499</v>
      </c>
      <c r="AI600" s="6">
        <v>2.7373914718627899</v>
      </c>
      <c r="AJ600" s="6">
        <v>1</v>
      </c>
      <c r="AK600" s="6">
        <v>0</v>
      </c>
      <c r="AL600" s="6">
        <v>0.15999999642372101</v>
      </c>
      <c r="AM600" s="6">
        <v>111115</v>
      </c>
      <c r="AN600" s="7">
        <v>0.83415206909179695</v>
      </c>
      <c r="AO600" s="7">
        <v>1.5316122271671201E-3</v>
      </c>
      <c r="AP600" s="7">
        <v>301.58300247192398</v>
      </c>
      <c r="AQ600" s="7">
        <v>298.70341720581098</v>
      </c>
      <c r="AR600" s="7">
        <v>319.89862566220802</v>
      </c>
      <c r="AS600" s="7">
        <v>2.47583765153396</v>
      </c>
      <c r="AT600" s="7">
        <v>3.8916924896662</v>
      </c>
      <c r="AU600" s="7">
        <v>40.017886969176303</v>
      </c>
      <c r="AV600" s="7">
        <v>15.5261000123892</v>
      </c>
      <c r="AW600" s="7">
        <v>26.993209838867202</v>
      </c>
      <c r="AX600" s="7">
        <v>3.5777325616863198</v>
      </c>
      <c r="AY600" s="7">
        <v>9.5465720516201696E-2</v>
      </c>
      <c r="AZ600" s="7">
        <v>2.3817975054917002</v>
      </c>
      <c r="BA600" s="7">
        <v>1.19593505619462</v>
      </c>
      <c r="BB600" s="7">
        <v>5.9955788387803403E-2</v>
      </c>
      <c r="BC600" s="7">
        <v>139.50911620194401</v>
      </c>
      <c r="BD600" s="7">
        <v>0.80811114519907801</v>
      </c>
      <c r="BE600" s="7">
        <v>61.256617296677803</v>
      </c>
      <c r="BF600" s="7">
        <v>1766.6594758648901</v>
      </c>
      <c r="BG600" s="7">
        <v>6.2292497454132303E-3</v>
      </c>
    </row>
    <row r="602" spans="1:59">
      <c r="A602" s="5" t="s">
        <v>656</v>
      </c>
      <c r="B602" t="str">
        <f>C602&amp;" "&amp;E602</f>
        <v>20230816 10:22:37</v>
      </c>
      <c r="C602">
        <v>20230816</v>
      </c>
      <c r="D602" s="6">
        <v>1</v>
      </c>
      <c r="E602" s="6" t="s">
        <v>265</v>
      </c>
      <c r="F602" s="6">
        <v>1640.5000019110701</v>
      </c>
      <c r="G602" s="6">
        <v>0</v>
      </c>
      <c r="H602" s="7">
        <v>12.5649955319283</v>
      </c>
      <c r="I602" s="7">
        <v>0.28177346355732302</v>
      </c>
      <c r="J602" s="7">
        <v>297.23621655778197</v>
      </c>
      <c r="K602" s="7">
        <v>4.0637597969089096</v>
      </c>
      <c r="L602" s="7">
        <v>1.4965983066970701</v>
      </c>
      <c r="M602" s="7">
        <v>28.124773025512699</v>
      </c>
      <c r="N602" s="6">
        <v>6</v>
      </c>
      <c r="O602" s="7">
        <v>1.4200000166893001</v>
      </c>
      <c r="P602" s="6">
        <v>1</v>
      </c>
      <c r="Q602" s="7">
        <v>2.8400000333786002</v>
      </c>
      <c r="R602" s="6">
        <v>25.531389236450199</v>
      </c>
      <c r="S602" s="6">
        <v>28.124773025512699</v>
      </c>
      <c r="T602" s="6">
        <v>25.109601974487301</v>
      </c>
      <c r="U602" s="6">
        <v>400.09182739257801</v>
      </c>
      <c r="V602" s="6">
        <v>383.16268920898398</v>
      </c>
      <c r="W602" s="6">
        <v>19.105556488037099</v>
      </c>
      <c r="X602" s="6">
        <v>23.860836029052699</v>
      </c>
      <c r="Y602" s="6">
        <v>56.748786926269503</v>
      </c>
      <c r="Z602" s="6">
        <v>70.873283386230497</v>
      </c>
      <c r="AA602" s="6">
        <v>500.51254272460898</v>
      </c>
      <c r="AB602" s="6">
        <v>1999.21850585937</v>
      </c>
      <c r="AC602" s="6">
        <v>0.88078957796096802</v>
      </c>
      <c r="AD602" s="6">
        <v>97.479072570800795</v>
      </c>
      <c r="AE602" s="6">
        <v>7.3634748458862296</v>
      </c>
      <c r="AF602" s="6">
        <v>-0.245527058839798</v>
      </c>
      <c r="AG602" s="6">
        <v>1</v>
      </c>
      <c r="AH602" s="6">
        <v>-0.21956524252891499</v>
      </c>
      <c r="AI602" s="6">
        <v>2.7373914718627899</v>
      </c>
      <c r="AJ602" s="6">
        <v>1</v>
      </c>
      <c r="AK602" s="6">
        <v>0</v>
      </c>
      <c r="AL602" s="6">
        <v>0.15999999642372101</v>
      </c>
      <c r="AM602" s="6">
        <v>111115</v>
      </c>
      <c r="AN602" s="7">
        <v>0.83418757120768205</v>
      </c>
      <c r="AO602" s="7">
        <v>4.0637597969089096E-3</v>
      </c>
      <c r="AP602" s="7">
        <v>301.27477302551301</v>
      </c>
      <c r="AQ602" s="7">
        <v>298.68138923645</v>
      </c>
      <c r="AR602" s="7">
        <v>319.87495378773701</v>
      </c>
      <c r="AS602" s="7">
        <v>1.2508156499993699</v>
      </c>
      <c r="AT602" s="7">
        <v>3.8225304735730701</v>
      </c>
      <c r="AU602" s="7">
        <v>39.213857628740797</v>
      </c>
      <c r="AV602" s="7">
        <v>15.3530215996881</v>
      </c>
      <c r="AW602" s="7">
        <v>26.828081130981399</v>
      </c>
      <c r="AX602" s="7">
        <v>3.54317900194747</v>
      </c>
      <c r="AY602" s="7">
        <v>0.25634039327114799</v>
      </c>
      <c r="AZ602" s="7">
        <v>2.3259321668760098</v>
      </c>
      <c r="BA602" s="7">
        <v>1.21724683507146</v>
      </c>
      <c r="BB602" s="7">
        <v>0.16231882865834199</v>
      </c>
      <c r="BC602" s="7">
        <v>28.974310724506299</v>
      </c>
      <c r="BD602" s="7">
        <v>0.77574415497346005</v>
      </c>
      <c r="BE602" s="7">
        <v>63.221977733053201</v>
      </c>
      <c r="BF602" s="7">
        <v>377.18989210731502</v>
      </c>
      <c r="BG602" s="7">
        <v>2.1060582066432298E-2</v>
      </c>
    </row>
    <row r="603" spans="1:59">
      <c r="A603" s="5" t="s">
        <v>656</v>
      </c>
      <c r="B603" t="str">
        <f t="shared" ref="B603:B615" si="40">C603&amp;" "&amp;E603</f>
        <v>20230816 10:24:04</v>
      </c>
      <c r="C603">
        <v>20230816</v>
      </c>
      <c r="D603" s="6">
        <v>2</v>
      </c>
      <c r="E603" s="6" t="s">
        <v>657</v>
      </c>
      <c r="F603" s="6">
        <v>1727.5000019110701</v>
      </c>
      <c r="G603" s="6">
        <v>0</v>
      </c>
      <c r="H603" s="7">
        <v>9.92919257841735</v>
      </c>
      <c r="I603" s="7">
        <v>0.26562009619996402</v>
      </c>
      <c r="J603" s="7">
        <v>239.84516531694501</v>
      </c>
      <c r="K603" s="7">
        <v>3.9464769975180798</v>
      </c>
      <c r="L603" s="7">
        <v>1.53372925114891</v>
      </c>
      <c r="M603" s="7">
        <v>28.2262172698975</v>
      </c>
      <c r="N603" s="6">
        <v>6</v>
      </c>
      <c r="O603" s="7">
        <v>1.4200000166893001</v>
      </c>
      <c r="P603" s="6">
        <v>1</v>
      </c>
      <c r="Q603" s="7">
        <v>2.8400000333786002</v>
      </c>
      <c r="R603" s="6">
        <v>25.534706115722699</v>
      </c>
      <c r="S603" s="6">
        <v>28.2262172698975</v>
      </c>
      <c r="T603" s="6">
        <v>25.110317230224599</v>
      </c>
      <c r="U603" s="6">
        <v>324.90115356445301</v>
      </c>
      <c r="V603" s="6">
        <v>311.52328491210898</v>
      </c>
      <c r="W603" s="6">
        <v>19.093328475952099</v>
      </c>
      <c r="X603" s="6">
        <v>23.712499618530298</v>
      </c>
      <c r="Y603" s="6">
        <v>56.700607299804702</v>
      </c>
      <c r="Z603" s="6">
        <v>70.417961120605497</v>
      </c>
      <c r="AA603" s="6">
        <v>500.46591186523398</v>
      </c>
      <c r="AB603" s="6">
        <v>1999.05578613281</v>
      </c>
      <c r="AC603" s="6">
        <v>0.89449924230575595</v>
      </c>
      <c r="AD603" s="6">
        <v>97.477890014648395</v>
      </c>
      <c r="AE603" s="6">
        <v>7.0383586883544904</v>
      </c>
      <c r="AF603" s="6">
        <v>-0.24535043537616699</v>
      </c>
      <c r="AG603" s="6">
        <v>1</v>
      </c>
      <c r="AH603" s="6">
        <v>-0.21956524252891499</v>
      </c>
      <c r="AI603" s="6">
        <v>2.7373914718627899</v>
      </c>
      <c r="AJ603" s="6">
        <v>1</v>
      </c>
      <c r="AK603" s="6">
        <v>0</v>
      </c>
      <c r="AL603" s="6">
        <v>0.15999999642372101</v>
      </c>
      <c r="AM603" s="6">
        <v>111115</v>
      </c>
      <c r="AN603" s="7">
        <v>0.83410985310872399</v>
      </c>
      <c r="AO603" s="7">
        <v>3.9464769975180803E-3</v>
      </c>
      <c r="AP603" s="7">
        <v>301.37621726989698</v>
      </c>
      <c r="AQ603" s="7">
        <v>298.68470611572297</v>
      </c>
      <c r="AR603" s="7">
        <v>319.848918632069</v>
      </c>
      <c r="AS603" s="7">
        <v>1.29578784091822</v>
      </c>
      <c r="AT603" s="7">
        <v>3.8451736809364001</v>
      </c>
      <c r="AU603" s="7">
        <v>39.446624053501502</v>
      </c>
      <c r="AV603" s="7">
        <v>15.7341244349712</v>
      </c>
      <c r="AW603" s="7">
        <v>26.880461692810101</v>
      </c>
      <c r="AX603" s="7">
        <v>3.5541080662746101</v>
      </c>
      <c r="AY603" s="7">
        <v>0.24290191671841499</v>
      </c>
      <c r="AZ603" s="7">
        <v>2.3114444297874899</v>
      </c>
      <c r="BA603" s="7">
        <v>1.24266363648712</v>
      </c>
      <c r="BB603" s="7">
        <v>0.153703446653387</v>
      </c>
      <c r="BC603" s="7">
        <v>23.379600645310301</v>
      </c>
      <c r="BD603" s="7">
        <v>0.76991087643613199</v>
      </c>
      <c r="BE603" s="7">
        <v>62.3349277278081</v>
      </c>
      <c r="BF603" s="7">
        <v>306.80342229826402</v>
      </c>
      <c r="BG603" s="7">
        <v>2.01736831074011E-2</v>
      </c>
    </row>
    <row r="604" spans="1:59">
      <c r="A604" s="5" t="s">
        <v>656</v>
      </c>
      <c r="B604" t="str">
        <f t="shared" si="40"/>
        <v>20230816 10:25:33</v>
      </c>
      <c r="C604">
        <v>20230816</v>
      </c>
      <c r="D604" s="6">
        <v>3</v>
      </c>
      <c r="E604" s="6" t="s">
        <v>658</v>
      </c>
      <c r="F604" s="6">
        <v>1816.5000019110701</v>
      </c>
      <c r="G604" s="6">
        <v>0</v>
      </c>
      <c r="H604" s="7">
        <v>7.1977606637032698</v>
      </c>
      <c r="I604" s="7">
        <v>0.257602759691345</v>
      </c>
      <c r="J604" s="7">
        <v>186.57676687823499</v>
      </c>
      <c r="K604" s="7">
        <v>3.8576233296101798</v>
      </c>
      <c r="L604" s="7">
        <v>1.54195530229817</v>
      </c>
      <c r="M604" s="7">
        <v>28.212064743041999</v>
      </c>
      <c r="N604" s="6">
        <v>6</v>
      </c>
      <c r="O604" s="7">
        <v>1.4200000166893001</v>
      </c>
      <c r="P604" s="6">
        <v>1</v>
      </c>
      <c r="Q604" s="7">
        <v>2.8400000333786002</v>
      </c>
      <c r="R604" s="6">
        <v>25.537769317626999</v>
      </c>
      <c r="S604" s="6">
        <v>28.212064743041999</v>
      </c>
      <c r="T604" s="6">
        <v>25.110359191894499</v>
      </c>
      <c r="U604" s="6">
        <v>250.00588989257801</v>
      </c>
      <c r="V604" s="6">
        <v>240.26579284668</v>
      </c>
      <c r="W604" s="6">
        <v>19.0805358886719</v>
      </c>
      <c r="X604" s="6">
        <v>23.596076965331999</v>
      </c>
      <c r="Y604" s="6">
        <v>56.651241302490199</v>
      </c>
      <c r="Z604" s="6">
        <v>70.058151245117202</v>
      </c>
      <c r="AA604" s="6">
        <v>500.48468017578102</v>
      </c>
      <c r="AB604" s="6">
        <v>1999.02697753906</v>
      </c>
      <c r="AC604" s="6">
        <v>0.95070946216583296</v>
      </c>
      <c r="AD604" s="6">
        <v>97.476051330566406</v>
      </c>
      <c r="AE604" s="6">
        <v>6.6161870956420898</v>
      </c>
      <c r="AF604" s="6">
        <v>-0.245613843202591</v>
      </c>
      <c r="AG604" s="6">
        <v>1</v>
      </c>
      <c r="AH604" s="6">
        <v>-0.21956524252891499</v>
      </c>
      <c r="AI604" s="6">
        <v>2.7373914718627899</v>
      </c>
      <c r="AJ604" s="6">
        <v>1</v>
      </c>
      <c r="AK604" s="6">
        <v>0</v>
      </c>
      <c r="AL604" s="6">
        <v>0.15999999642372101</v>
      </c>
      <c r="AM604" s="6">
        <v>111115</v>
      </c>
      <c r="AN604" s="7">
        <v>0.83414113362630204</v>
      </c>
      <c r="AO604" s="7">
        <v>3.85762332961018E-3</v>
      </c>
      <c r="AP604" s="7">
        <v>301.36206474304203</v>
      </c>
      <c r="AQ604" s="7">
        <v>298.68776931762699</v>
      </c>
      <c r="AR604" s="7">
        <v>319.84430925717197</v>
      </c>
      <c r="AS604" s="7">
        <v>1.34239943688677</v>
      </c>
      <c r="AT604" s="7">
        <v>3.84200771177087</v>
      </c>
      <c r="AU604" s="7">
        <v>39.414888676005397</v>
      </c>
      <c r="AV604" s="7">
        <v>15.818811710673399</v>
      </c>
      <c r="AW604" s="7">
        <v>26.874917030334501</v>
      </c>
      <c r="AX604" s="7">
        <v>3.5529497962565202</v>
      </c>
      <c r="AY604" s="7">
        <v>0.236180005957697</v>
      </c>
      <c r="AZ604" s="7">
        <v>2.3000524094727002</v>
      </c>
      <c r="BA604" s="7">
        <v>1.25289738678382</v>
      </c>
      <c r="BB604" s="7">
        <v>0.149398493030034</v>
      </c>
      <c r="BC604" s="7">
        <v>18.186766505314001</v>
      </c>
      <c r="BD604" s="7">
        <v>0.77654319688069395</v>
      </c>
      <c r="BE604" s="7">
        <v>62.006526167164502</v>
      </c>
      <c r="BF604" s="7">
        <v>236.84432214886399</v>
      </c>
      <c r="BG604" s="7">
        <v>1.8843944870182899E-2</v>
      </c>
    </row>
    <row r="605" spans="1:59">
      <c r="A605" s="5" t="s">
        <v>656</v>
      </c>
      <c r="B605" t="str">
        <f t="shared" si="40"/>
        <v>20230816 10:27:02</v>
      </c>
      <c r="C605">
        <v>20230816</v>
      </c>
      <c r="D605" s="6">
        <v>4</v>
      </c>
      <c r="E605" s="6" t="s">
        <v>659</v>
      </c>
      <c r="F605" s="6">
        <v>1905.5000019110701</v>
      </c>
      <c r="G605" s="6">
        <v>0</v>
      </c>
      <c r="H605" s="7">
        <v>4.33947068158992</v>
      </c>
      <c r="I605" s="7">
        <v>0.25627740489717699</v>
      </c>
      <c r="J605" s="7">
        <v>135.86689760962599</v>
      </c>
      <c r="K605" s="7">
        <v>3.8452633918936501</v>
      </c>
      <c r="L605" s="7">
        <v>1.5443546798388099</v>
      </c>
      <c r="M605" s="7">
        <v>28.208471298217798</v>
      </c>
      <c r="N605" s="6">
        <v>6</v>
      </c>
      <c r="O605" s="7">
        <v>1.4200000166893001</v>
      </c>
      <c r="P605" s="6">
        <v>1</v>
      </c>
      <c r="Q605" s="7">
        <v>2.8400000333786002</v>
      </c>
      <c r="R605" s="6">
        <v>25.541049957275401</v>
      </c>
      <c r="S605" s="6">
        <v>28.208471298217798</v>
      </c>
      <c r="T605" s="6">
        <v>25.109424591064499</v>
      </c>
      <c r="U605" s="6">
        <v>174.97560119628901</v>
      </c>
      <c r="V605" s="6">
        <v>168.994705200195</v>
      </c>
      <c r="W605" s="6">
        <v>19.062057495117202</v>
      </c>
      <c r="X605" s="6">
        <v>23.562932968139599</v>
      </c>
      <c r="Y605" s="6">
        <v>56.586044311523402</v>
      </c>
      <c r="Z605" s="6">
        <v>69.946968078613295</v>
      </c>
      <c r="AA605" s="6">
        <v>500.52365112304699</v>
      </c>
      <c r="AB605" s="6">
        <v>1998.88232421875</v>
      </c>
      <c r="AC605" s="6">
        <v>1.0196062326431301</v>
      </c>
      <c r="AD605" s="6">
        <v>97.477233886718693</v>
      </c>
      <c r="AE605" s="6">
        <v>6.1076803207397496</v>
      </c>
      <c r="AF605" s="6">
        <v>-0.24885308742523199</v>
      </c>
      <c r="AG605" s="6">
        <v>1</v>
      </c>
      <c r="AH605" s="6">
        <v>-0.21956524252891499</v>
      </c>
      <c r="AI605" s="6">
        <v>2.7373914718627899</v>
      </c>
      <c r="AJ605" s="6">
        <v>1</v>
      </c>
      <c r="AK605" s="6">
        <v>0</v>
      </c>
      <c r="AL605" s="6">
        <v>0.15999999642372101</v>
      </c>
      <c r="AM605" s="6">
        <v>111115</v>
      </c>
      <c r="AN605" s="7">
        <v>0.834206085205078</v>
      </c>
      <c r="AO605" s="7">
        <v>3.8452633918936501E-3</v>
      </c>
      <c r="AP605" s="7">
        <v>301.35847129821798</v>
      </c>
      <c r="AQ605" s="7">
        <v>298.69104995727503</v>
      </c>
      <c r="AR605" s="7">
        <v>319.82116472643997</v>
      </c>
      <c r="AS605" s="7">
        <v>1.3492195428011999</v>
      </c>
      <c r="AT605" s="7">
        <v>3.8412042078312298</v>
      </c>
      <c r="AU605" s="7">
        <v>39.406167519025097</v>
      </c>
      <c r="AV605" s="7">
        <v>15.8432345508855</v>
      </c>
      <c r="AW605" s="7">
        <v>26.8747606277466</v>
      </c>
      <c r="AX605" s="7">
        <v>3.5529171288165502</v>
      </c>
      <c r="AY605" s="7">
        <v>0.23506544648255701</v>
      </c>
      <c r="AZ605" s="7">
        <v>2.2968495279924199</v>
      </c>
      <c r="BA605" s="7">
        <v>1.2560676008241201</v>
      </c>
      <c r="BB605" s="7">
        <v>0.14868497556208299</v>
      </c>
      <c r="BC605" s="7">
        <v>13.2439293557564</v>
      </c>
      <c r="BD605" s="7">
        <v>0.80397132826543005</v>
      </c>
      <c r="BE605" s="7">
        <v>61.923977348889601</v>
      </c>
      <c r="BF605" s="7">
        <v>166.93192866805001</v>
      </c>
      <c r="BG605" s="7">
        <v>1.6097416853506699E-2</v>
      </c>
    </row>
    <row r="606" spans="1:59">
      <c r="A606" s="5" t="s">
        <v>656</v>
      </c>
      <c r="B606" t="str">
        <f t="shared" si="40"/>
        <v>20230816 10:28:30</v>
      </c>
      <c r="C606">
        <v>20230816</v>
      </c>
      <c r="D606" s="6">
        <v>5</v>
      </c>
      <c r="E606" s="6" t="s">
        <v>660</v>
      </c>
      <c r="F606" s="6">
        <v>1993.5000019110701</v>
      </c>
      <c r="G606" s="6">
        <v>0</v>
      </c>
      <c r="H606" s="7">
        <v>1.29941891687597</v>
      </c>
      <c r="I606" s="7">
        <v>0.260420989361692</v>
      </c>
      <c r="J606" s="7">
        <v>86.960465135355093</v>
      </c>
      <c r="K606" s="7">
        <v>3.9170114570524999</v>
      </c>
      <c r="L606" s="7">
        <v>1.5500803281346101</v>
      </c>
      <c r="M606" s="7">
        <v>28.262882232666001</v>
      </c>
      <c r="N606" s="6">
        <v>6</v>
      </c>
      <c r="O606" s="7">
        <v>1.4200000166893001</v>
      </c>
      <c r="P606" s="6">
        <v>1</v>
      </c>
      <c r="Q606" s="7">
        <v>2.8400000333786002</v>
      </c>
      <c r="R606" s="6">
        <v>25.539901733398398</v>
      </c>
      <c r="S606" s="6">
        <v>28.262882232666001</v>
      </c>
      <c r="T606" s="6">
        <v>25.1098747253418</v>
      </c>
      <c r="U606" s="6">
        <v>99.988471984863295</v>
      </c>
      <c r="V606" s="6">
        <v>97.970764160156193</v>
      </c>
      <c r="W606" s="6">
        <v>19.044263839721701</v>
      </c>
      <c r="X606" s="6">
        <v>23.6288452148438</v>
      </c>
      <c r="Y606" s="6">
        <v>56.537853240966797</v>
      </c>
      <c r="Z606" s="6">
        <v>70.148376464843693</v>
      </c>
      <c r="AA606" s="6">
        <v>500.51989746093801</v>
      </c>
      <c r="AB606" s="6">
        <v>1999.05334472656</v>
      </c>
      <c r="AC606" s="6">
        <v>0.97935014963150002</v>
      </c>
      <c r="AD606" s="6">
        <v>97.478569030761705</v>
      </c>
      <c r="AE606" s="6">
        <v>5.4327669143676802</v>
      </c>
      <c r="AF606" s="6">
        <v>-0.24690273404121399</v>
      </c>
      <c r="AG606" s="6">
        <v>1</v>
      </c>
      <c r="AH606" s="6">
        <v>-0.21956524252891499</v>
      </c>
      <c r="AI606" s="6">
        <v>2.7373914718627899</v>
      </c>
      <c r="AJ606" s="6">
        <v>1</v>
      </c>
      <c r="AK606" s="6">
        <v>0</v>
      </c>
      <c r="AL606" s="6">
        <v>0.15999999642372101</v>
      </c>
      <c r="AM606" s="6">
        <v>111115</v>
      </c>
      <c r="AN606" s="7">
        <v>0.83419982910156198</v>
      </c>
      <c r="AO606" s="7">
        <v>3.9170114570524998E-3</v>
      </c>
      <c r="AP606" s="7">
        <v>301.41288223266599</v>
      </c>
      <c r="AQ606" s="7">
        <v>298.68990173339802</v>
      </c>
      <c r="AR606" s="7">
        <v>319.84852800707802</v>
      </c>
      <c r="AS606" s="7">
        <v>1.3062066339810601</v>
      </c>
      <c r="AT606" s="7">
        <v>3.8533863475269401</v>
      </c>
      <c r="AU606" s="7">
        <v>39.530600272875397</v>
      </c>
      <c r="AV606" s="7">
        <v>15.9017550580317</v>
      </c>
      <c r="AW606" s="7">
        <v>26.901391983032202</v>
      </c>
      <c r="AX606" s="7">
        <v>3.5584833375353599</v>
      </c>
      <c r="AY606" s="7">
        <v>0.238546833818719</v>
      </c>
      <c r="AZ606" s="7">
        <v>2.30330601939233</v>
      </c>
      <c r="BA606" s="7">
        <v>1.2551773181430299</v>
      </c>
      <c r="BB606" s="7">
        <v>0.15091395656846299</v>
      </c>
      <c r="BC606" s="7">
        <v>8.4767817036438604</v>
      </c>
      <c r="BD606" s="7">
        <v>0.88761648314999098</v>
      </c>
      <c r="BE606" s="7">
        <v>61.950807166543399</v>
      </c>
      <c r="BF606" s="7">
        <v>97.353082640027694</v>
      </c>
      <c r="BG606" s="7">
        <v>8.2688753725034606E-3</v>
      </c>
    </row>
    <row r="607" spans="1:59">
      <c r="A607" s="5" t="s">
        <v>656</v>
      </c>
      <c r="B607" t="str">
        <f t="shared" si="40"/>
        <v>20230816 10:29:54</v>
      </c>
      <c r="C607">
        <v>20230816</v>
      </c>
      <c r="D607" s="6">
        <v>6</v>
      </c>
      <c r="E607" s="6" t="s">
        <v>661</v>
      </c>
      <c r="F607" s="6">
        <v>2077.5000019110698</v>
      </c>
      <c r="G607" s="6">
        <v>0</v>
      </c>
      <c r="H607" s="7">
        <v>-1.71903885225216E-2</v>
      </c>
      <c r="I607" s="7">
        <v>0.27407427424727299</v>
      </c>
      <c r="J607" s="7">
        <v>64.159771964862998</v>
      </c>
      <c r="K607" s="7">
        <v>4.0584286839911101</v>
      </c>
      <c r="L607" s="7">
        <v>1.5326615259413501</v>
      </c>
      <c r="M607" s="7">
        <v>28.249391555786101</v>
      </c>
      <c r="N607" s="6">
        <v>6</v>
      </c>
      <c r="O607" s="7">
        <v>1.4200000166893001</v>
      </c>
      <c r="P607" s="6">
        <v>1</v>
      </c>
      <c r="Q607" s="7">
        <v>2.8400000333786002</v>
      </c>
      <c r="R607" s="6">
        <v>25.534721374511701</v>
      </c>
      <c r="S607" s="6">
        <v>28.249391555786101</v>
      </c>
      <c r="T607" s="6">
        <v>25.109397888183601</v>
      </c>
      <c r="U607" s="6">
        <v>66.015937805175795</v>
      </c>
      <c r="V607" s="6">
        <v>65.716804504394503</v>
      </c>
      <c r="W607" s="6">
        <v>19.026798248291001</v>
      </c>
      <c r="X607" s="6">
        <v>23.776567459106399</v>
      </c>
      <c r="Y607" s="6">
        <v>56.503265380859403</v>
      </c>
      <c r="Z607" s="6">
        <v>70.608497619628906</v>
      </c>
      <c r="AA607" s="6">
        <v>500.47903442382801</v>
      </c>
      <c r="AB607" s="6">
        <v>1999.21350097656</v>
      </c>
      <c r="AC607" s="6">
        <v>0.88226836919784501</v>
      </c>
      <c r="AD607" s="6">
        <v>97.478378295898395</v>
      </c>
      <c r="AE607" s="6">
        <v>5.0803499221801802</v>
      </c>
      <c r="AF607" s="6">
        <v>-0.255880236625671</v>
      </c>
      <c r="AG607" s="6">
        <v>1</v>
      </c>
      <c r="AH607" s="6">
        <v>-0.21956524252891499</v>
      </c>
      <c r="AI607" s="6">
        <v>2.7373914718627899</v>
      </c>
      <c r="AJ607" s="6">
        <v>1</v>
      </c>
      <c r="AK607" s="6">
        <v>0</v>
      </c>
      <c r="AL607" s="6">
        <v>0.15999999642372101</v>
      </c>
      <c r="AM607" s="6">
        <v>111115</v>
      </c>
      <c r="AN607" s="7">
        <v>0.83413172403971303</v>
      </c>
      <c r="AO607" s="7">
        <v>4.0584286839911096E-3</v>
      </c>
      <c r="AP607" s="7">
        <v>301.399391555786</v>
      </c>
      <c r="AQ607" s="7">
        <v>298.68472137451198</v>
      </c>
      <c r="AR607" s="7">
        <v>319.87415300650503</v>
      </c>
      <c r="AS607" s="7">
        <v>1.237062642518</v>
      </c>
      <c r="AT607" s="7">
        <v>3.8503627632980799</v>
      </c>
      <c r="AU607" s="7">
        <v>39.4996596230827</v>
      </c>
      <c r="AV607" s="7">
        <v>15.723092163976199</v>
      </c>
      <c r="AW607" s="7">
        <v>26.892056465148901</v>
      </c>
      <c r="AX607" s="7">
        <v>3.5565312588116198</v>
      </c>
      <c r="AY607" s="7">
        <v>0.24995259300793299</v>
      </c>
      <c r="AZ607" s="7">
        <v>2.3177012373567298</v>
      </c>
      <c r="BA607" s="7">
        <v>1.23883002145489</v>
      </c>
      <c r="BB607" s="7">
        <v>0.158222141723701</v>
      </c>
      <c r="BC607" s="7">
        <v>6.2541905229694903</v>
      </c>
      <c r="BD607" s="7">
        <v>0.97630693471367103</v>
      </c>
      <c r="BE607" s="7">
        <v>62.5116528604199</v>
      </c>
      <c r="BF607" s="7">
        <v>65.724975991800406</v>
      </c>
      <c r="BG607" s="7">
        <v>-1.6349942828274E-4</v>
      </c>
    </row>
    <row r="608" spans="1:59">
      <c r="A608" s="5" t="s">
        <v>656</v>
      </c>
      <c r="B608" t="str">
        <f t="shared" si="40"/>
        <v>20230816 10:32:16</v>
      </c>
      <c r="C608">
        <v>20230816</v>
      </c>
      <c r="D608" s="6">
        <v>7</v>
      </c>
      <c r="E608" s="6" t="s">
        <v>662</v>
      </c>
      <c r="F608" s="6">
        <v>2219.5000019110698</v>
      </c>
      <c r="G608" s="6">
        <v>0</v>
      </c>
      <c r="H608" s="7">
        <v>-0.73491703977171496</v>
      </c>
      <c r="I608" s="7">
        <v>0.31016713654934502</v>
      </c>
      <c r="J608" s="7">
        <v>50.402707428325797</v>
      </c>
      <c r="K608" s="7">
        <v>4.3502934047265196</v>
      </c>
      <c r="L608" s="7">
        <v>1.4685663257209101</v>
      </c>
      <c r="M608" s="7">
        <v>28.086875915527301</v>
      </c>
      <c r="N608" s="6">
        <v>6</v>
      </c>
      <c r="O608" s="7">
        <v>1.4200000166893001</v>
      </c>
      <c r="P608" s="6">
        <v>1</v>
      </c>
      <c r="Q608" s="7">
        <v>2.8400000333786002</v>
      </c>
      <c r="R608" s="6">
        <v>25.517450332641602</v>
      </c>
      <c r="S608" s="6">
        <v>28.086875915527301</v>
      </c>
      <c r="T608" s="6">
        <v>25.109491348266602</v>
      </c>
      <c r="U608" s="6">
        <v>46.824272155761697</v>
      </c>
      <c r="V608" s="6">
        <v>47.457839965820298</v>
      </c>
      <c r="W608" s="6">
        <v>18.9726047515869</v>
      </c>
      <c r="X608" s="6">
        <v>24.0626335144043</v>
      </c>
      <c r="Y608" s="6">
        <v>56.398910522460902</v>
      </c>
      <c r="Z608" s="6">
        <v>71.529777526855497</v>
      </c>
      <c r="AA608" s="6">
        <v>500.46246337890602</v>
      </c>
      <c r="AB608" s="6">
        <v>2000.01245117187</v>
      </c>
      <c r="AC608" s="6">
        <v>0.85809397697448697</v>
      </c>
      <c r="AD608" s="6">
        <v>97.476242065429702</v>
      </c>
      <c r="AE608" s="6">
        <v>4.8850936889648402</v>
      </c>
      <c r="AF608" s="6">
        <v>-0.25670260190963701</v>
      </c>
      <c r="AG608" s="6">
        <v>1</v>
      </c>
      <c r="AH608" s="6">
        <v>-0.21956524252891499</v>
      </c>
      <c r="AI608" s="6">
        <v>2.7373914718627899</v>
      </c>
      <c r="AJ608" s="6">
        <v>1</v>
      </c>
      <c r="AK608" s="6">
        <v>0</v>
      </c>
      <c r="AL608" s="6">
        <v>0.15999999642372101</v>
      </c>
      <c r="AM608" s="6">
        <v>111135</v>
      </c>
      <c r="AN608" s="7">
        <v>0.83410410563151005</v>
      </c>
      <c r="AO608" s="7">
        <v>4.3502934047265204E-3</v>
      </c>
      <c r="AP608" s="7">
        <v>301.23687591552698</v>
      </c>
      <c r="AQ608" s="7">
        <v>298.66745033264198</v>
      </c>
      <c r="AR608" s="7">
        <v>320.00198503489798</v>
      </c>
      <c r="AS608" s="7">
        <v>1.11251062951415</v>
      </c>
      <c r="AT608" s="7">
        <v>3.8141014149027002</v>
      </c>
      <c r="AU608" s="7">
        <v>39.128523362057102</v>
      </c>
      <c r="AV608" s="7">
        <v>15.0658898476528</v>
      </c>
      <c r="AW608" s="7">
        <v>26.802163124084501</v>
      </c>
      <c r="AX608" s="7">
        <v>3.5377821376035699</v>
      </c>
      <c r="AY608" s="7">
        <v>0.279627915166557</v>
      </c>
      <c r="AZ608" s="7">
        <v>2.3455350891817899</v>
      </c>
      <c r="BA608" s="7">
        <v>1.19224704842178</v>
      </c>
      <c r="BB608" s="7">
        <v>0.17727656659010099</v>
      </c>
      <c r="BC608" s="7">
        <v>4.9130665100365096</v>
      </c>
      <c r="BD608" s="7">
        <v>1.06205228608437</v>
      </c>
      <c r="BE608" s="7">
        <v>64.154940184801305</v>
      </c>
      <c r="BF608" s="7">
        <v>47.807184329211601</v>
      </c>
      <c r="BG608" s="7">
        <v>-9.8622329235433393E-3</v>
      </c>
    </row>
    <row r="609" spans="1:59">
      <c r="A609" s="5" t="s">
        <v>656</v>
      </c>
      <c r="B609" t="str">
        <f t="shared" si="40"/>
        <v>20230816 10:38:34</v>
      </c>
      <c r="C609">
        <v>20230816</v>
      </c>
      <c r="D609" s="6">
        <v>8</v>
      </c>
      <c r="E609" s="6" t="s">
        <v>663</v>
      </c>
      <c r="F609" s="6">
        <v>2597.5000019110698</v>
      </c>
      <c r="G609" s="6">
        <v>0</v>
      </c>
      <c r="H609" s="7">
        <v>14.0435697782773</v>
      </c>
      <c r="I609" s="7">
        <v>0.34138785525484</v>
      </c>
      <c r="J609" s="7">
        <v>373.55515455884301</v>
      </c>
      <c r="K609" s="7">
        <v>4.5207094875821401</v>
      </c>
      <c r="L609" s="7">
        <v>1.4007934570132501</v>
      </c>
      <c r="M609" s="7">
        <v>27.7591228485107</v>
      </c>
      <c r="N609" s="6">
        <v>6</v>
      </c>
      <c r="O609" s="7">
        <v>1.4200000166893001</v>
      </c>
      <c r="P609" s="6">
        <v>1</v>
      </c>
      <c r="Q609" s="7">
        <v>2.8400000333786002</v>
      </c>
      <c r="R609" s="6">
        <v>25.450981140136701</v>
      </c>
      <c r="S609" s="6">
        <v>27.7591228485107</v>
      </c>
      <c r="T609" s="6">
        <v>25.109836578369102</v>
      </c>
      <c r="U609" s="6">
        <v>475.14587402343801</v>
      </c>
      <c r="V609" s="6">
        <v>455.83914184570301</v>
      </c>
      <c r="W609" s="6">
        <v>18.728229522705099</v>
      </c>
      <c r="X609" s="6">
        <v>24.017744064331101</v>
      </c>
      <c r="Y609" s="6">
        <v>55.890899658203097</v>
      </c>
      <c r="Z609" s="6">
        <v>71.676467895507798</v>
      </c>
      <c r="AA609" s="6">
        <v>500.476806640625</v>
      </c>
      <c r="AB609" s="6">
        <v>2000.39904785156</v>
      </c>
      <c r="AC609" s="6">
        <v>0.626462161540985</v>
      </c>
      <c r="AD609" s="6">
        <v>97.473068237304702</v>
      </c>
      <c r="AE609" s="6">
        <v>7.4794964790344203</v>
      </c>
      <c r="AF609" s="6">
        <v>-0.257859706878662</v>
      </c>
      <c r="AG609" s="6">
        <v>1</v>
      </c>
      <c r="AH609" s="6">
        <v>-0.21956524252891499</v>
      </c>
      <c r="AI609" s="6">
        <v>2.7373914718627899</v>
      </c>
      <c r="AJ609" s="6">
        <v>1</v>
      </c>
      <c r="AK609" s="6">
        <v>0</v>
      </c>
      <c r="AL609" s="6">
        <v>0.15999999642372101</v>
      </c>
      <c r="AM609" s="6">
        <v>111115</v>
      </c>
      <c r="AN609" s="7">
        <v>0.83412801106770795</v>
      </c>
      <c r="AO609" s="7">
        <v>4.52070948758214E-3</v>
      </c>
      <c r="AP609" s="7">
        <v>300.909122848511</v>
      </c>
      <c r="AQ609" s="7">
        <v>298.60098114013698</v>
      </c>
      <c r="AR609" s="7">
        <v>320.06384050226598</v>
      </c>
      <c r="AS609" s="7">
        <v>1.06359344711626</v>
      </c>
      <c r="AT609" s="7">
        <v>3.7418766631019098</v>
      </c>
      <c r="AU609" s="7">
        <v>38.388826070315801</v>
      </c>
      <c r="AV609" s="7">
        <v>14.3710820059847</v>
      </c>
      <c r="AW609" s="7">
        <v>26.605051994323698</v>
      </c>
      <c r="AX609" s="7">
        <v>3.49697230309935</v>
      </c>
      <c r="AY609" s="7">
        <v>0.304754262686044</v>
      </c>
      <c r="AZ609" s="7">
        <v>2.3410832060886602</v>
      </c>
      <c r="BA609" s="7">
        <v>1.1558890970106901</v>
      </c>
      <c r="BB609" s="7">
        <v>0.193455563293669</v>
      </c>
      <c r="BC609" s="7">
        <v>36.411567070711001</v>
      </c>
      <c r="BD609" s="7">
        <v>0.81948898255272595</v>
      </c>
      <c r="BE609" s="7">
        <v>65.505194519728505</v>
      </c>
      <c r="BF609" s="7">
        <v>449.16350136054399</v>
      </c>
      <c r="BG609" s="7">
        <v>2.0480888747436501E-2</v>
      </c>
    </row>
    <row r="610" spans="1:59">
      <c r="A610" s="5" t="s">
        <v>656</v>
      </c>
      <c r="B610" t="str">
        <f t="shared" si="40"/>
        <v>20230816 10:40:09</v>
      </c>
      <c r="C610">
        <v>20230816</v>
      </c>
      <c r="D610" s="6">
        <v>9</v>
      </c>
      <c r="E610" s="6" t="s">
        <v>664</v>
      </c>
      <c r="F610" s="6">
        <v>2692.5000019110698</v>
      </c>
      <c r="G610" s="6">
        <v>0</v>
      </c>
      <c r="H610" s="7">
        <v>15.602719540119599</v>
      </c>
      <c r="I610" s="7">
        <v>0.32792512666684598</v>
      </c>
      <c r="J610" s="7">
        <v>457.80268846647198</v>
      </c>
      <c r="K610" s="7">
        <v>4.42712219879221</v>
      </c>
      <c r="L610" s="7">
        <v>1.42219120111891</v>
      </c>
      <c r="M610" s="7">
        <v>27.7692775726318</v>
      </c>
      <c r="N610" s="6">
        <v>6</v>
      </c>
      <c r="O610" s="7">
        <v>1.4200000166893001</v>
      </c>
      <c r="P610" s="6">
        <v>1</v>
      </c>
      <c r="Q610" s="7">
        <v>2.8400000333786002</v>
      </c>
      <c r="R610" s="6">
        <v>25.428230285644499</v>
      </c>
      <c r="S610" s="6">
        <v>27.7692775726318</v>
      </c>
      <c r="T610" s="6">
        <v>25.111457824706999</v>
      </c>
      <c r="U610" s="6">
        <v>575.10198974609398</v>
      </c>
      <c r="V610" s="6">
        <v>553.45935058593795</v>
      </c>
      <c r="W610" s="6">
        <v>18.640089035034201</v>
      </c>
      <c r="X610" s="6">
        <v>23.821081161498999</v>
      </c>
      <c r="Y610" s="6">
        <v>55.702911376953097</v>
      </c>
      <c r="Z610" s="6">
        <v>71.185470581054702</v>
      </c>
      <c r="AA610" s="6">
        <v>500.48291015625</v>
      </c>
      <c r="AB610" s="6">
        <v>2001.16320800781</v>
      </c>
      <c r="AC610" s="6">
        <v>0.84549623727798495</v>
      </c>
      <c r="AD610" s="6">
        <v>97.472702026367202</v>
      </c>
      <c r="AE610" s="6">
        <v>7.5028028488159197</v>
      </c>
      <c r="AF610" s="6">
        <v>-0.25322398543357799</v>
      </c>
      <c r="AG610" s="6">
        <v>1</v>
      </c>
      <c r="AH610" s="6">
        <v>-0.21956524252891499</v>
      </c>
      <c r="AI610" s="6">
        <v>2.7373914718627899</v>
      </c>
      <c r="AJ610" s="6">
        <v>1</v>
      </c>
      <c r="AK610" s="6">
        <v>0</v>
      </c>
      <c r="AL610" s="6">
        <v>0.15999999642372101</v>
      </c>
      <c r="AM610" s="6">
        <v>111115</v>
      </c>
      <c r="AN610" s="7">
        <v>0.83413818359375003</v>
      </c>
      <c r="AO610" s="7">
        <v>4.4271221987922096E-3</v>
      </c>
      <c r="AP610" s="7">
        <v>300.91927757263198</v>
      </c>
      <c r="AQ610" s="7">
        <v>298.57823028564502</v>
      </c>
      <c r="AR610" s="7">
        <v>320.18610612453301</v>
      </c>
      <c r="AS610" s="7">
        <v>1.1073998594791601</v>
      </c>
      <c r="AT610" s="7">
        <v>3.74409634711962</v>
      </c>
      <c r="AU610" s="7">
        <v>38.411742665211101</v>
      </c>
      <c r="AV610" s="7">
        <v>14.5906615037121</v>
      </c>
      <c r="AW610" s="7">
        <v>26.598753929138201</v>
      </c>
      <c r="AX610" s="7">
        <v>3.4956751583955699</v>
      </c>
      <c r="AY610" s="7">
        <v>0.29398023110690102</v>
      </c>
      <c r="AZ610" s="7">
        <v>2.3219051460007001</v>
      </c>
      <c r="BA610" s="7">
        <v>1.17377001239486</v>
      </c>
      <c r="BB610" s="7">
        <v>0.18651298776012201</v>
      </c>
      <c r="BC610" s="7">
        <v>44.623265039762202</v>
      </c>
      <c r="BD610" s="7">
        <v>0.82716587583497203</v>
      </c>
      <c r="BE610" s="7">
        <v>64.853441657492198</v>
      </c>
      <c r="BF610" s="7">
        <v>546.04256497621896</v>
      </c>
      <c r="BG610" s="7">
        <v>1.85313403440889E-2</v>
      </c>
    </row>
    <row r="611" spans="1:59">
      <c r="A611" s="5" t="s">
        <v>656</v>
      </c>
      <c r="B611" t="str">
        <f t="shared" si="40"/>
        <v>20230816 10:41:41</v>
      </c>
      <c r="C611">
        <v>20230816</v>
      </c>
      <c r="D611" s="6">
        <v>10</v>
      </c>
      <c r="E611" s="6" t="s">
        <v>665</v>
      </c>
      <c r="F611" s="6">
        <v>2784.5000019110698</v>
      </c>
      <c r="G611" s="6">
        <v>0</v>
      </c>
      <c r="H611" s="7">
        <v>16.385896698920799</v>
      </c>
      <c r="I611" s="7">
        <v>0.32184133379410201</v>
      </c>
      <c r="J611" s="7">
        <v>548.413019827364</v>
      </c>
      <c r="K611" s="7">
        <v>4.3571962433987297</v>
      </c>
      <c r="L611" s="7">
        <v>1.42363681458695</v>
      </c>
      <c r="M611" s="7">
        <v>27.703590393066399</v>
      </c>
      <c r="N611" s="6">
        <v>6</v>
      </c>
      <c r="O611" s="7">
        <v>1.4200000166893001</v>
      </c>
      <c r="P611" s="6">
        <v>1</v>
      </c>
      <c r="Q611" s="7">
        <v>2.8400000333786002</v>
      </c>
      <c r="R611" s="6">
        <v>25.419103622436499</v>
      </c>
      <c r="S611" s="6">
        <v>27.703590393066399</v>
      </c>
      <c r="T611" s="6">
        <v>25.110795974731399</v>
      </c>
      <c r="U611" s="6">
        <v>675.09124755859398</v>
      </c>
      <c r="V611" s="6">
        <v>652.04156494140602</v>
      </c>
      <c r="W611" s="6">
        <v>18.559860229492202</v>
      </c>
      <c r="X611" s="6">
        <v>23.6597690582275</v>
      </c>
      <c r="Y611" s="6">
        <v>55.491809844970703</v>
      </c>
      <c r="Z611" s="6">
        <v>70.739936828613295</v>
      </c>
      <c r="AA611" s="6">
        <v>500.49200439453102</v>
      </c>
      <c r="AB611" s="6">
        <v>2001.08093261719</v>
      </c>
      <c r="AC611" s="6">
        <v>0.73636823892593395</v>
      </c>
      <c r="AD611" s="6">
        <v>97.470161437988295</v>
      </c>
      <c r="AE611" s="6">
        <v>7.4855208396911603</v>
      </c>
      <c r="AF611" s="6">
        <v>-0.25232020020484902</v>
      </c>
      <c r="AG611" s="6">
        <v>1</v>
      </c>
      <c r="AH611" s="6">
        <v>-0.21956524252891499</v>
      </c>
      <c r="AI611" s="6">
        <v>2.7373914718627899</v>
      </c>
      <c r="AJ611" s="6">
        <v>1</v>
      </c>
      <c r="AK611" s="6">
        <v>0</v>
      </c>
      <c r="AL611" s="6">
        <v>0.15999999642372101</v>
      </c>
      <c r="AM611" s="6">
        <v>111115</v>
      </c>
      <c r="AN611" s="7">
        <v>0.83415334065755198</v>
      </c>
      <c r="AO611" s="7">
        <v>4.3571962433987298E-3</v>
      </c>
      <c r="AP611" s="7">
        <v>300.85359039306599</v>
      </c>
      <c r="AQ611" s="7">
        <v>298.56910362243701</v>
      </c>
      <c r="AR611" s="7">
        <v>320.17294206232702</v>
      </c>
      <c r="AS611" s="7">
        <v>1.1498223409642001</v>
      </c>
      <c r="AT611" s="7">
        <v>3.7297583242779</v>
      </c>
      <c r="AU611" s="7">
        <v>38.265642215549498</v>
      </c>
      <c r="AV611" s="7">
        <v>14.6058731573219</v>
      </c>
      <c r="AW611" s="7">
        <v>26.5613470077515</v>
      </c>
      <c r="AX611" s="7">
        <v>3.48797951143011</v>
      </c>
      <c r="AY611" s="7">
        <v>0.28908135879542302</v>
      </c>
      <c r="AZ611" s="7">
        <v>2.3061215096909602</v>
      </c>
      <c r="BA611" s="7">
        <v>1.18185800173915</v>
      </c>
      <c r="BB611" s="7">
        <v>0.18335879155277801</v>
      </c>
      <c r="BC611" s="7">
        <v>53.453905577267797</v>
      </c>
      <c r="BD611" s="7">
        <v>0.84107064536084497</v>
      </c>
      <c r="BE611" s="7">
        <v>64.620124965242596</v>
      </c>
      <c r="BF611" s="7">
        <v>644.25249441902804</v>
      </c>
      <c r="BG611" s="7">
        <v>1.6435461275267099E-2</v>
      </c>
    </row>
    <row r="612" spans="1:59">
      <c r="A612" s="5" t="s">
        <v>656</v>
      </c>
      <c r="B612" t="str">
        <f t="shared" si="40"/>
        <v>20230816 10:43:07</v>
      </c>
      <c r="C612">
        <v>20230816</v>
      </c>
      <c r="D612" s="6">
        <v>11</v>
      </c>
      <c r="E612" s="6" t="s">
        <v>666</v>
      </c>
      <c r="F612" s="6">
        <v>2870.5000019110698</v>
      </c>
      <c r="G612" s="6">
        <v>0</v>
      </c>
      <c r="H612" s="7">
        <v>17.091276218451799</v>
      </c>
      <c r="I612" s="7">
        <v>0.31139107303186497</v>
      </c>
      <c r="J612" s="7">
        <v>662.09230843201601</v>
      </c>
      <c r="K612" s="7">
        <v>4.30478141998901</v>
      </c>
      <c r="L612" s="7">
        <v>1.44886673135928</v>
      </c>
      <c r="M612" s="7">
        <v>27.7672729492188</v>
      </c>
      <c r="N612" s="6">
        <v>6</v>
      </c>
      <c r="O612" s="7">
        <v>1.4200000166893001</v>
      </c>
      <c r="P612" s="6">
        <v>1</v>
      </c>
      <c r="Q612" s="7">
        <v>2.8400000333786002</v>
      </c>
      <c r="R612" s="6">
        <v>25.429376602172901</v>
      </c>
      <c r="S612" s="6">
        <v>27.7672729492188</v>
      </c>
      <c r="T612" s="6">
        <v>25.111824035644499</v>
      </c>
      <c r="U612" s="6">
        <v>800.04022216796898</v>
      </c>
      <c r="V612" s="6">
        <v>775.54827880859398</v>
      </c>
      <c r="W612" s="6">
        <v>18.504674911498999</v>
      </c>
      <c r="X612" s="6">
        <v>23.543880462646499</v>
      </c>
      <c r="Y612" s="6">
        <v>55.292205810546903</v>
      </c>
      <c r="Z612" s="6">
        <v>70.349411010742202</v>
      </c>
      <c r="AA612" s="6">
        <v>500.48724365234398</v>
      </c>
      <c r="AB612" s="6">
        <v>2000.09436035156</v>
      </c>
      <c r="AC612" s="6">
        <v>0.90691971778869596</v>
      </c>
      <c r="AD612" s="6">
        <v>97.468696594238295</v>
      </c>
      <c r="AE612" s="6">
        <v>7.3111462593078604</v>
      </c>
      <c r="AF612" s="6">
        <v>-0.25090542435646102</v>
      </c>
      <c r="AG612" s="6">
        <v>1</v>
      </c>
      <c r="AH612" s="6">
        <v>-0.21956524252891499</v>
      </c>
      <c r="AI612" s="6">
        <v>2.7373914718627899</v>
      </c>
      <c r="AJ612" s="6">
        <v>1</v>
      </c>
      <c r="AK612" s="6">
        <v>0</v>
      </c>
      <c r="AL612" s="6">
        <v>0.15999999642372101</v>
      </c>
      <c r="AM612" s="6">
        <v>111115</v>
      </c>
      <c r="AN612" s="7">
        <v>0.83414540608723897</v>
      </c>
      <c r="AO612" s="7">
        <v>4.3047814199890103E-3</v>
      </c>
      <c r="AP612" s="7">
        <v>300.91727294921901</v>
      </c>
      <c r="AQ612" s="7">
        <v>298.579376602173</v>
      </c>
      <c r="AR612" s="7">
        <v>320.015090503355</v>
      </c>
      <c r="AS612" s="7">
        <v>1.16698471033879</v>
      </c>
      <c r="AT612" s="7">
        <v>3.7436580728239899</v>
      </c>
      <c r="AU612" s="7">
        <v>38.408824613802103</v>
      </c>
      <c r="AV612" s="7">
        <v>14.8649441511556</v>
      </c>
      <c r="AW612" s="7">
        <v>26.598324775695801</v>
      </c>
      <c r="AX612" s="7">
        <v>3.4955867855700902</v>
      </c>
      <c r="AY612" s="7">
        <v>0.28062231184360997</v>
      </c>
      <c r="AZ612" s="7">
        <v>2.2947913414647001</v>
      </c>
      <c r="BA612" s="7">
        <v>1.2007954441053901</v>
      </c>
      <c r="BB612" s="7">
        <v>0.177916070839995</v>
      </c>
      <c r="BC612" s="7">
        <v>64.533274327938997</v>
      </c>
      <c r="BD612" s="7">
        <v>0.85370869425321905</v>
      </c>
      <c r="BE612" s="7">
        <v>64.007341200905898</v>
      </c>
      <c r="BF612" s="7">
        <v>767.42390464530899</v>
      </c>
      <c r="BG612" s="7">
        <v>1.4255056975049399E-2</v>
      </c>
    </row>
    <row r="613" spans="1:59">
      <c r="A613" s="5" t="s">
        <v>656</v>
      </c>
      <c r="B613" t="str">
        <f t="shared" si="40"/>
        <v>20230816 10:45:01</v>
      </c>
      <c r="C613">
        <v>20230816</v>
      </c>
      <c r="D613" s="6">
        <v>12</v>
      </c>
      <c r="E613" s="6" t="s">
        <v>667</v>
      </c>
      <c r="F613" s="6">
        <v>2984.5000019110698</v>
      </c>
      <c r="G613" s="6">
        <v>0</v>
      </c>
      <c r="H613" s="7">
        <v>17.798996412463101</v>
      </c>
      <c r="I613" s="7">
        <v>0.29647866886854801</v>
      </c>
      <c r="J613" s="7">
        <v>846.73398106633897</v>
      </c>
      <c r="K613" s="7">
        <v>4.2189165781370797</v>
      </c>
      <c r="L613" s="7">
        <v>1.48421803749305</v>
      </c>
      <c r="M613" s="7">
        <v>27.868471145629901</v>
      </c>
      <c r="N613" s="6">
        <v>6</v>
      </c>
      <c r="O613" s="7">
        <v>1.4200000166893001</v>
      </c>
      <c r="P613" s="6">
        <v>1</v>
      </c>
      <c r="Q613" s="7">
        <v>2.8400000333786002</v>
      </c>
      <c r="R613" s="6">
        <v>25.45458984375</v>
      </c>
      <c r="S613" s="6">
        <v>27.868471145629901</v>
      </c>
      <c r="T613" s="6">
        <v>25.111967086791999</v>
      </c>
      <c r="U613" s="6">
        <v>1000.22021484375</v>
      </c>
      <c r="V613" s="6">
        <v>973.95513916015602</v>
      </c>
      <c r="W613" s="6">
        <v>18.469850540161101</v>
      </c>
      <c r="X613" s="6">
        <v>23.409416198730501</v>
      </c>
      <c r="Y613" s="6">
        <v>55.103981018066399</v>
      </c>
      <c r="Z613" s="6">
        <v>69.840957641601605</v>
      </c>
      <c r="AA613" s="6">
        <v>500.46759033203102</v>
      </c>
      <c r="AB613" s="6">
        <v>1998.97937011719</v>
      </c>
      <c r="AC613" s="6">
        <v>0.74565333127975497</v>
      </c>
      <c r="AD613" s="6">
        <v>97.465957641601605</v>
      </c>
      <c r="AE613" s="6">
        <v>6.7805585861206099</v>
      </c>
      <c r="AF613" s="6">
        <v>-0.244792461395264</v>
      </c>
      <c r="AG613" s="6">
        <v>1</v>
      </c>
      <c r="AH613" s="6">
        <v>-0.21956524252891499</v>
      </c>
      <c r="AI613" s="6">
        <v>2.7373914718627899</v>
      </c>
      <c r="AJ613" s="6">
        <v>1</v>
      </c>
      <c r="AK613" s="6">
        <v>0</v>
      </c>
      <c r="AL613" s="6">
        <v>0.15999999642372101</v>
      </c>
      <c r="AM613" s="6">
        <v>111115</v>
      </c>
      <c r="AN613" s="7">
        <v>0.83411265055338502</v>
      </c>
      <c r="AO613" s="7">
        <v>4.2189165781370804E-3</v>
      </c>
      <c r="AP613" s="7">
        <v>301.01847114562997</v>
      </c>
      <c r="AQ613" s="7">
        <v>298.60458984374998</v>
      </c>
      <c r="AR613" s="7">
        <v>319.83669206984302</v>
      </c>
      <c r="AS613" s="7">
        <v>1.19750030800223</v>
      </c>
      <c r="AT613" s="7">
        <v>3.76583920513314</v>
      </c>
      <c r="AU613" s="7">
        <v>38.637482216926998</v>
      </c>
      <c r="AV613" s="7">
        <v>15.2280660181965</v>
      </c>
      <c r="AW613" s="7">
        <v>26.661530494689899</v>
      </c>
      <c r="AX613" s="7">
        <v>3.5086233671534601</v>
      </c>
      <c r="AY613" s="7">
        <v>0.268453737268952</v>
      </c>
      <c r="AZ613" s="7">
        <v>2.2816211676400902</v>
      </c>
      <c r="BA613" s="7">
        <v>1.22700219951337</v>
      </c>
      <c r="BB613" s="7">
        <v>0.17009485287803999</v>
      </c>
      <c r="BC613" s="7">
        <v>82.527738332316403</v>
      </c>
      <c r="BD613" s="7">
        <v>0.86937677827387305</v>
      </c>
      <c r="BE613" s="7">
        <v>63.170258744035102</v>
      </c>
      <c r="BF613" s="7">
        <v>965.49434871141796</v>
      </c>
      <c r="BG613" s="7">
        <v>1.1645507923066199E-2</v>
      </c>
    </row>
    <row r="614" spans="1:59">
      <c r="A614" s="5" t="s">
        <v>656</v>
      </c>
      <c r="B614" t="str">
        <f t="shared" si="40"/>
        <v>20230816 10:47:06</v>
      </c>
      <c r="C614">
        <v>20230816</v>
      </c>
      <c r="D614" s="6">
        <v>13</v>
      </c>
      <c r="E614" s="6" t="s">
        <v>668</v>
      </c>
      <c r="F614" s="6">
        <v>3109.5000019110698</v>
      </c>
      <c r="G614" s="6">
        <v>0</v>
      </c>
      <c r="H614" s="7">
        <v>18.484441018475</v>
      </c>
      <c r="I614" s="7">
        <v>0.273767773520043</v>
      </c>
      <c r="J614" s="7">
        <v>1220.9881965397699</v>
      </c>
      <c r="K614" s="7">
        <v>4.0463142791356503</v>
      </c>
      <c r="L614" s="7">
        <v>1.5303909149786901</v>
      </c>
      <c r="M614" s="7">
        <v>27.976936340331999</v>
      </c>
      <c r="N614" s="6">
        <v>6</v>
      </c>
      <c r="O614" s="7">
        <v>1.4200000166893001</v>
      </c>
      <c r="P614" s="6">
        <v>1</v>
      </c>
      <c r="Q614" s="7">
        <v>2.8400000333786002</v>
      </c>
      <c r="R614" s="6">
        <v>25.467170715331999</v>
      </c>
      <c r="S614" s="6">
        <v>27.976936340331999</v>
      </c>
      <c r="T614" s="6">
        <v>25.1097526550293</v>
      </c>
      <c r="U614" s="6">
        <v>1399.921875</v>
      </c>
      <c r="V614" s="6">
        <v>1371.11389160156</v>
      </c>
      <c r="W614" s="6">
        <v>18.443243026733398</v>
      </c>
      <c r="X614" s="6">
        <v>23.181180953979499</v>
      </c>
      <c r="Y614" s="6">
        <v>54.982841491699197</v>
      </c>
      <c r="Z614" s="6">
        <v>69.1075439453125</v>
      </c>
      <c r="AA614" s="6">
        <v>500.53622436523398</v>
      </c>
      <c r="AB614" s="6">
        <v>1999.00939941406</v>
      </c>
      <c r="AC614" s="6">
        <v>0.82728600502014205</v>
      </c>
      <c r="AD614" s="6">
        <v>97.464813232421903</v>
      </c>
      <c r="AE614" s="6">
        <v>4.5541610717773402</v>
      </c>
      <c r="AF614" s="6">
        <v>-0.237908080220222</v>
      </c>
      <c r="AG614" s="6">
        <v>1</v>
      </c>
      <c r="AH614" s="6">
        <v>-0.21956524252891499</v>
      </c>
      <c r="AI614" s="6">
        <v>2.7373914718627899</v>
      </c>
      <c r="AJ614" s="6">
        <v>1</v>
      </c>
      <c r="AK614" s="6">
        <v>0</v>
      </c>
      <c r="AL614" s="6">
        <v>0.15999999642372101</v>
      </c>
      <c r="AM614" s="6">
        <v>111115</v>
      </c>
      <c r="AN614" s="7">
        <v>0.83422704060872399</v>
      </c>
      <c r="AO614" s="7">
        <v>4.04631427913565E-3</v>
      </c>
      <c r="AP614" s="7">
        <v>301.12693634033201</v>
      </c>
      <c r="AQ614" s="7">
        <v>298.61717071533201</v>
      </c>
      <c r="AR614" s="7">
        <v>319.84149675723501</v>
      </c>
      <c r="AS614" s="7">
        <v>1.27075696497182</v>
      </c>
      <c r="AT614" s="7">
        <v>3.7897403871652702</v>
      </c>
      <c r="AU614" s="7">
        <v>38.883164718409397</v>
      </c>
      <c r="AV614" s="7">
        <v>15.701983764429899</v>
      </c>
      <c r="AW614" s="7">
        <v>26.722053527831999</v>
      </c>
      <c r="AX614" s="7">
        <v>3.5211463916756598</v>
      </c>
      <c r="AY614" s="7">
        <v>0.249697644189247</v>
      </c>
      <c r="AZ614" s="7">
        <v>2.2593494721865901</v>
      </c>
      <c r="BA614" s="7">
        <v>1.2617969194890699</v>
      </c>
      <c r="BB614" s="7">
        <v>0.15805869111760201</v>
      </c>
      <c r="BC614" s="7">
        <v>119.003386534741</v>
      </c>
      <c r="BD614" s="7">
        <v>0.89050822402037499</v>
      </c>
      <c r="BE614" s="7">
        <v>61.988440960500903</v>
      </c>
      <c r="BF614" s="7">
        <v>1362.32727361506</v>
      </c>
      <c r="BG614" s="7">
        <v>8.4107666560991196E-3</v>
      </c>
    </row>
    <row r="615" spans="1:59">
      <c r="A615" s="5" t="s">
        <v>656</v>
      </c>
      <c r="B615" t="str">
        <f t="shared" si="40"/>
        <v>20230816 10:49:08</v>
      </c>
      <c r="C615">
        <v>20230816</v>
      </c>
      <c r="D615" s="6">
        <v>14</v>
      </c>
      <c r="E615" s="6" t="s">
        <v>669</v>
      </c>
      <c r="F615" s="6">
        <v>3231.5000019110698</v>
      </c>
      <c r="G615" s="6">
        <v>0</v>
      </c>
      <c r="H615" s="7">
        <v>18.942773000323101</v>
      </c>
      <c r="I615" s="7">
        <v>0.24576043492392199</v>
      </c>
      <c r="J615" s="7">
        <v>1592.58148437914</v>
      </c>
      <c r="K615" s="7">
        <v>3.7613555934171901</v>
      </c>
      <c r="L615" s="7">
        <v>1.5707463227457299</v>
      </c>
      <c r="M615" s="7">
        <v>27.981796264648398</v>
      </c>
      <c r="N615" s="6">
        <v>6</v>
      </c>
      <c r="O615" s="7">
        <v>1.4200000166893001</v>
      </c>
      <c r="P615" s="6">
        <v>1</v>
      </c>
      <c r="Q615" s="7">
        <v>2.8400000333786002</v>
      </c>
      <c r="R615" s="6">
        <v>25.448356628418001</v>
      </c>
      <c r="S615" s="6">
        <v>27.981796264648398</v>
      </c>
      <c r="T615" s="6">
        <v>25.109416961669901</v>
      </c>
      <c r="U615" s="6">
        <v>1799.94323730469</v>
      </c>
      <c r="V615" s="6">
        <v>1769.25671386719</v>
      </c>
      <c r="W615" s="6">
        <v>18.372505187988299</v>
      </c>
      <c r="X615" s="6">
        <v>22.778926849365199</v>
      </c>
      <c r="Y615" s="6">
        <v>54.831344604492202</v>
      </c>
      <c r="Z615" s="6">
        <v>67.981971740722699</v>
      </c>
      <c r="AA615" s="6">
        <v>500.49807739257801</v>
      </c>
      <c r="AB615" s="6">
        <v>2000.328125</v>
      </c>
      <c r="AC615" s="6">
        <v>1.02971351146698</v>
      </c>
      <c r="AD615" s="6">
        <v>97.461486816406193</v>
      </c>
      <c r="AE615" s="6">
        <v>1.11898040771484</v>
      </c>
      <c r="AF615" s="6">
        <v>-0.23238554596900901</v>
      </c>
      <c r="AG615" s="6">
        <v>1</v>
      </c>
      <c r="AH615" s="6">
        <v>-0.21956524252891499</v>
      </c>
      <c r="AI615" s="6">
        <v>2.7373914718627899</v>
      </c>
      <c r="AJ615" s="6">
        <v>1</v>
      </c>
      <c r="AK615" s="6">
        <v>0</v>
      </c>
      <c r="AL615" s="6">
        <v>0.15999999642372101</v>
      </c>
      <c r="AM615" s="6">
        <v>111115</v>
      </c>
      <c r="AN615" s="7">
        <v>0.83416346232096295</v>
      </c>
      <c r="AO615" s="7">
        <v>3.76135559341719E-3</v>
      </c>
      <c r="AP615" s="7">
        <v>301.13179626464802</v>
      </c>
      <c r="AQ615" s="7">
        <v>298.598356628418</v>
      </c>
      <c r="AR615" s="7">
        <v>320.05249284626899</v>
      </c>
      <c r="AS615" s="7">
        <v>1.41232860810739</v>
      </c>
      <c r="AT615" s="7">
        <v>3.7908144015670202</v>
      </c>
      <c r="AU615" s="7">
        <v>38.895511708209298</v>
      </c>
      <c r="AV615" s="7">
        <v>16.116584858844099</v>
      </c>
      <c r="AW615" s="7">
        <v>26.7150764465332</v>
      </c>
      <c r="AX615" s="7">
        <v>3.5197007531420899</v>
      </c>
      <c r="AY615" s="7">
        <v>0.22618723992242501</v>
      </c>
      <c r="AZ615" s="7">
        <v>2.2200680788212899</v>
      </c>
      <c r="BA615" s="7">
        <v>1.2996326743208</v>
      </c>
      <c r="BB615" s="7">
        <v>0.14300424303454301</v>
      </c>
      <c r="BC615" s="7">
        <v>155.215359343871</v>
      </c>
      <c r="BD615" s="7">
        <v>0.90014155204087298</v>
      </c>
      <c r="BE615" s="7">
        <v>60.651069151978099</v>
      </c>
      <c r="BF615" s="7">
        <v>1760.2522268073701</v>
      </c>
      <c r="BG615" s="7">
        <v>6.5269023249958699E-3</v>
      </c>
    </row>
    <row r="617" spans="1:59">
      <c r="A617" s="5" t="s">
        <v>670</v>
      </c>
      <c r="B617" t="str">
        <f>C617&amp;" "&amp;E617</f>
        <v>20230816 19:00:47</v>
      </c>
      <c r="C617">
        <v>20230816</v>
      </c>
      <c r="D617" s="6">
        <v>1</v>
      </c>
      <c r="E617" s="6" t="s">
        <v>671</v>
      </c>
      <c r="F617" s="6">
        <v>3333.00000451505</v>
      </c>
      <c r="G617" s="6">
        <v>0</v>
      </c>
      <c r="H617" s="7">
        <v>7.69474346287637</v>
      </c>
      <c r="I617" s="7">
        <v>9.5727051724066398E-2</v>
      </c>
      <c r="J617" s="7">
        <v>248.81722368392201</v>
      </c>
      <c r="K617" s="7">
        <v>1.6154761252501</v>
      </c>
      <c r="L617" s="7">
        <v>1.6404922232589201</v>
      </c>
      <c r="M617" s="7">
        <v>28.835340499877901</v>
      </c>
      <c r="N617" s="6">
        <v>6</v>
      </c>
      <c r="O617" s="7">
        <v>1.4200000166893001</v>
      </c>
      <c r="P617" s="6">
        <v>1</v>
      </c>
      <c r="Q617" s="7">
        <v>2.8400000333786002</v>
      </c>
      <c r="R617" s="6">
        <v>25.583320617675799</v>
      </c>
      <c r="S617" s="6">
        <v>28.835340499877901</v>
      </c>
      <c r="T617" s="6">
        <v>25.1092205047607</v>
      </c>
      <c r="U617" s="6">
        <v>399.99362182617199</v>
      </c>
      <c r="V617" s="6">
        <v>390.01409912109398</v>
      </c>
      <c r="W617" s="6">
        <v>22.215518951416001</v>
      </c>
      <c r="X617" s="6">
        <v>24.105421066284201</v>
      </c>
      <c r="Y617" s="6">
        <v>65.5968017578125</v>
      </c>
      <c r="Z617" s="6">
        <v>71.177200317382798</v>
      </c>
      <c r="AA617" s="6">
        <v>500.51303100585898</v>
      </c>
      <c r="AB617" s="6">
        <v>1999.99340820312</v>
      </c>
      <c r="AC617" s="6">
        <v>0.119438968598843</v>
      </c>
      <c r="AD617" s="6">
        <v>97.203010559082003</v>
      </c>
      <c r="AE617" s="6">
        <v>7.2120900154113796</v>
      </c>
      <c r="AF617" s="6">
        <v>-0.230813533067703</v>
      </c>
      <c r="AG617" s="6">
        <v>1</v>
      </c>
      <c r="AH617" s="6">
        <v>-0.21956524252891499</v>
      </c>
      <c r="AI617" s="6">
        <v>2.7373914718627899</v>
      </c>
      <c r="AJ617" s="6">
        <v>1</v>
      </c>
      <c r="AK617" s="6">
        <v>0</v>
      </c>
      <c r="AL617" s="6">
        <v>0.15999999642372101</v>
      </c>
      <c r="AM617" s="6">
        <v>111115</v>
      </c>
      <c r="AN617" s="7">
        <v>0.834188385009766</v>
      </c>
      <c r="AO617" s="7">
        <v>1.6154761252501E-3</v>
      </c>
      <c r="AP617" s="7">
        <v>301.98534049987802</v>
      </c>
      <c r="AQ617" s="7">
        <v>298.73332061767599</v>
      </c>
      <c r="AR617" s="7">
        <v>319.99893815996597</v>
      </c>
      <c r="AS617" s="7">
        <v>2.3838129876181799</v>
      </c>
      <c r="AT617" s="7">
        <v>3.98361172169606</v>
      </c>
      <c r="AU617" s="7">
        <v>40.982390347619301</v>
      </c>
      <c r="AV617" s="7">
        <v>16.8769692813351</v>
      </c>
      <c r="AW617" s="7">
        <v>27.209330558776902</v>
      </c>
      <c r="AX617" s="7">
        <v>3.6234005212802001</v>
      </c>
      <c r="AY617" s="7">
        <v>9.2605621098487106E-2</v>
      </c>
      <c r="AZ617" s="7">
        <v>2.3431194984371402</v>
      </c>
      <c r="BA617" s="7">
        <v>1.2802810228430599</v>
      </c>
      <c r="BB617" s="7">
        <v>5.8151087355729797E-2</v>
      </c>
      <c r="BC617" s="7">
        <v>24.185783221029698</v>
      </c>
      <c r="BD617" s="7">
        <v>0.63796981761592098</v>
      </c>
      <c r="BE617" s="7">
        <v>58.821684655388097</v>
      </c>
      <c r="BF617" s="7">
        <v>386.35638660250402</v>
      </c>
      <c r="BG617" s="7">
        <v>1.17150327824939E-2</v>
      </c>
    </row>
    <row r="618" spans="1:59">
      <c r="A618" s="5" t="s">
        <v>670</v>
      </c>
      <c r="B618" t="str">
        <f t="shared" ref="B618:B630" si="41">C618&amp;" "&amp;E618</f>
        <v>20230816 19:02:19</v>
      </c>
      <c r="C618">
        <v>20230816</v>
      </c>
      <c r="D618" s="6">
        <v>2</v>
      </c>
      <c r="E618" s="6" t="s">
        <v>672</v>
      </c>
      <c r="F618" s="6">
        <v>3425.00000451505</v>
      </c>
      <c r="G618" s="6">
        <v>0</v>
      </c>
      <c r="H618" s="7">
        <v>5.9494832725123601</v>
      </c>
      <c r="I618" s="7">
        <v>0.100443608703099</v>
      </c>
      <c r="J618" s="7">
        <v>212.51769539358901</v>
      </c>
      <c r="K618" s="7">
        <v>1.6356771040723499</v>
      </c>
      <c r="L618" s="7">
        <v>1.58612088196705</v>
      </c>
      <c r="M618" s="7">
        <v>28.59033203125</v>
      </c>
      <c r="N618" s="6">
        <v>6</v>
      </c>
      <c r="O618" s="7">
        <v>1.4200000166893001</v>
      </c>
      <c r="P618" s="6">
        <v>1</v>
      </c>
      <c r="Q618" s="7">
        <v>2.8400000333786002</v>
      </c>
      <c r="R618" s="6">
        <v>25.564146041870099</v>
      </c>
      <c r="S618" s="6">
        <v>28.59033203125</v>
      </c>
      <c r="T618" s="6">
        <v>25.110048294067401</v>
      </c>
      <c r="U618" s="6">
        <v>325.02398681640602</v>
      </c>
      <c r="V618" s="6">
        <v>317.26989746093801</v>
      </c>
      <c r="W618" s="6">
        <v>22.171916961669901</v>
      </c>
      <c r="X618" s="6">
        <v>24.085472106933601</v>
      </c>
      <c r="Y618" s="6">
        <v>65.545761108398395</v>
      </c>
      <c r="Z618" s="6">
        <v>71.202713012695298</v>
      </c>
      <c r="AA618" s="6">
        <v>500.51791381835898</v>
      </c>
      <c r="AB618" s="6">
        <v>2000.51196289062</v>
      </c>
      <c r="AC618" s="6">
        <v>7.2061247192323199E-3</v>
      </c>
      <c r="AD618" s="6">
        <v>97.207679748535199</v>
      </c>
      <c r="AE618" s="6">
        <v>6.9384360313415501</v>
      </c>
      <c r="AF618" s="6">
        <v>-0.238216713070869</v>
      </c>
      <c r="AG618" s="6">
        <v>1</v>
      </c>
      <c r="AH618" s="6">
        <v>-0.21956524252891499</v>
      </c>
      <c r="AI618" s="6">
        <v>2.7373914718627899</v>
      </c>
      <c r="AJ618" s="6">
        <v>1</v>
      </c>
      <c r="AK618" s="6">
        <v>0</v>
      </c>
      <c r="AL618" s="6">
        <v>0.15999999642372101</v>
      </c>
      <c r="AM618" s="6">
        <v>111115</v>
      </c>
      <c r="AN618" s="7">
        <v>0.83419652303059899</v>
      </c>
      <c r="AO618" s="7">
        <v>1.63567710407235E-3</v>
      </c>
      <c r="AP618" s="7">
        <v>301.74033203124998</v>
      </c>
      <c r="AQ618" s="7">
        <v>298.71414604186998</v>
      </c>
      <c r="AR618" s="7">
        <v>320.08190690811199</v>
      </c>
      <c r="AS618" s="7">
        <v>2.40581364261016</v>
      </c>
      <c r="AT618" s="7">
        <v>3.9274137411301302</v>
      </c>
      <c r="AU618" s="7">
        <v>40.402298988000602</v>
      </c>
      <c r="AV618" s="7">
        <v>16.316826881067001</v>
      </c>
      <c r="AW618" s="7">
        <v>27.077239036560101</v>
      </c>
      <c r="AX618" s="7">
        <v>3.59542851937658</v>
      </c>
      <c r="AY618" s="7">
        <v>9.7012521507644806E-2</v>
      </c>
      <c r="AZ618" s="7">
        <v>2.3412928591630799</v>
      </c>
      <c r="BA618" s="7">
        <v>1.2541356602135101</v>
      </c>
      <c r="BB618" s="7">
        <v>6.0932026863125398E-2</v>
      </c>
      <c r="BC618" s="7">
        <v>20.658352074716699</v>
      </c>
      <c r="BD618" s="7">
        <v>0.66983252144100403</v>
      </c>
      <c r="BE618" s="7">
        <v>59.694047492632997</v>
      </c>
      <c r="BF618" s="7">
        <v>314.44179805125702</v>
      </c>
      <c r="BG618" s="7">
        <v>1.1294577859145999E-2</v>
      </c>
    </row>
    <row r="619" spans="1:59">
      <c r="A619" s="5" t="s">
        <v>670</v>
      </c>
      <c r="B619" t="str">
        <f t="shared" si="41"/>
        <v>20230816 19:03:49</v>
      </c>
      <c r="C619">
        <v>20230816</v>
      </c>
      <c r="D619" s="6">
        <v>3</v>
      </c>
      <c r="E619" s="6" t="s">
        <v>673</v>
      </c>
      <c r="F619" s="6">
        <v>3515.00000451505</v>
      </c>
      <c r="G619" s="6">
        <v>0</v>
      </c>
      <c r="H619" s="7">
        <v>4.1782241295444003</v>
      </c>
      <c r="I619" s="7">
        <v>0.101318901736624</v>
      </c>
      <c r="J619" s="7">
        <v>170.92351554612799</v>
      </c>
      <c r="K619" s="7">
        <v>1.66026175453648</v>
      </c>
      <c r="L619" s="7">
        <v>1.5964880407831701</v>
      </c>
      <c r="M619" s="7">
        <v>28.636234283447301</v>
      </c>
      <c r="N619" s="6">
        <v>6</v>
      </c>
      <c r="O619" s="7">
        <v>1.4200000166893001</v>
      </c>
      <c r="P619" s="6">
        <v>1</v>
      </c>
      <c r="Q619" s="7">
        <v>2.8400000333786002</v>
      </c>
      <c r="R619" s="6">
        <v>25.563301086425799</v>
      </c>
      <c r="S619" s="6">
        <v>28.636234283447301</v>
      </c>
      <c r="T619" s="6">
        <v>25.110029220581101</v>
      </c>
      <c r="U619" s="6">
        <v>250.02857971191401</v>
      </c>
      <c r="V619" s="6">
        <v>244.53309631347699</v>
      </c>
      <c r="W619" s="6">
        <v>22.1434936523438</v>
      </c>
      <c r="X619" s="6">
        <v>24.085851669311499</v>
      </c>
      <c r="Y619" s="6">
        <v>65.467025756835895</v>
      </c>
      <c r="Z619" s="6">
        <v>71.209587097167997</v>
      </c>
      <c r="AA619" s="6">
        <v>500.50698852539102</v>
      </c>
      <c r="AB619" s="6">
        <v>2000.14086914062</v>
      </c>
      <c r="AC619" s="6">
        <v>0.104767873883247</v>
      </c>
      <c r="AD619" s="6">
        <v>97.210655212402301</v>
      </c>
      <c r="AE619" s="6">
        <v>6.5655941963195801</v>
      </c>
      <c r="AF619" s="6">
        <v>-0.23710893094539601</v>
      </c>
      <c r="AG619" s="6">
        <v>1</v>
      </c>
      <c r="AH619" s="6">
        <v>-0.21956524252891499</v>
      </c>
      <c r="AI619" s="6">
        <v>2.7373914718627899</v>
      </c>
      <c r="AJ619" s="6">
        <v>1</v>
      </c>
      <c r="AK619" s="6">
        <v>0</v>
      </c>
      <c r="AL619" s="6">
        <v>0.15999999642372101</v>
      </c>
      <c r="AM619" s="6">
        <v>111115</v>
      </c>
      <c r="AN619" s="7">
        <v>0.83417831420898403</v>
      </c>
      <c r="AO619" s="7">
        <v>1.6602617545364801E-3</v>
      </c>
      <c r="AP619" s="7">
        <v>301.78623428344702</v>
      </c>
      <c r="AQ619" s="7">
        <v>298.71330108642599</v>
      </c>
      <c r="AR619" s="7">
        <v>320.02253190943901</v>
      </c>
      <c r="AS619" s="7">
        <v>2.3864717706562302</v>
      </c>
      <c r="AT619" s="7">
        <v>3.9378894629056802</v>
      </c>
      <c r="AU619" s="7">
        <v>40.508825439984001</v>
      </c>
      <c r="AV619" s="7">
        <v>16.422973770672499</v>
      </c>
      <c r="AW619" s="7">
        <v>27.099767684936499</v>
      </c>
      <c r="AX619" s="7">
        <v>3.6001858621031402</v>
      </c>
      <c r="AY619" s="7">
        <v>9.7828794041549094E-2</v>
      </c>
      <c r="AZ619" s="7">
        <v>2.3414014221225101</v>
      </c>
      <c r="BA619" s="7">
        <v>1.2587844399806301</v>
      </c>
      <c r="BB619" s="7">
        <v>6.1447266022477902E-2</v>
      </c>
      <c r="BC619" s="7">
        <v>16.615586937446398</v>
      </c>
      <c r="BD619" s="7">
        <v>0.69897906714032199</v>
      </c>
      <c r="BE619" s="7">
        <v>59.548331529915998</v>
      </c>
      <c r="BF619" s="7">
        <v>242.546968669607</v>
      </c>
      <c r="BG619" s="7">
        <v>1.02580657691634E-2</v>
      </c>
    </row>
    <row r="620" spans="1:59">
      <c r="A620" s="5" t="s">
        <v>670</v>
      </c>
      <c r="B620" t="str">
        <f t="shared" si="41"/>
        <v>20230816 19:05:17</v>
      </c>
      <c r="C620">
        <v>20230816</v>
      </c>
      <c r="D620" s="6">
        <v>4</v>
      </c>
      <c r="E620" s="6" t="s">
        <v>674</v>
      </c>
      <c r="F620" s="6">
        <v>3603.00000451505</v>
      </c>
      <c r="G620" s="6">
        <v>0</v>
      </c>
      <c r="H620" s="7">
        <v>2.3562418842976598</v>
      </c>
      <c r="I620" s="7">
        <v>0.102796734738776</v>
      </c>
      <c r="J620" s="7">
        <v>129.713555162777</v>
      </c>
      <c r="K620" s="7">
        <v>1.7037774791826099</v>
      </c>
      <c r="L620" s="7">
        <v>1.6153544366510599</v>
      </c>
      <c r="M620" s="7">
        <v>28.7414665222168</v>
      </c>
      <c r="N620" s="6">
        <v>6</v>
      </c>
      <c r="O620" s="7">
        <v>1.4200000166893001</v>
      </c>
      <c r="P620" s="6">
        <v>1</v>
      </c>
      <c r="Q620" s="7">
        <v>2.8400000333786002</v>
      </c>
      <c r="R620" s="6">
        <v>25.575151443481399</v>
      </c>
      <c r="S620" s="6">
        <v>28.7414665222168</v>
      </c>
      <c r="T620" s="6">
        <v>25.1100559234619</v>
      </c>
      <c r="U620" s="6">
        <v>174.81898498535199</v>
      </c>
      <c r="V620" s="6">
        <v>171.64404296875</v>
      </c>
      <c r="W620" s="6">
        <v>22.1465454101563</v>
      </c>
      <c r="X620" s="6">
        <v>24.139539718627901</v>
      </c>
      <c r="Y620" s="6">
        <v>65.430625915527301</v>
      </c>
      <c r="Z620" s="6">
        <v>71.318817138671903</v>
      </c>
      <c r="AA620" s="6">
        <v>500.54806518554699</v>
      </c>
      <c r="AB620" s="6">
        <v>1999.27160644531</v>
      </c>
      <c r="AC620" s="6">
        <v>0.124206267297268</v>
      </c>
      <c r="AD620" s="6">
        <v>97.211585998535199</v>
      </c>
      <c r="AE620" s="6">
        <v>6.0632452964782697</v>
      </c>
      <c r="AF620" s="6">
        <v>-0.23995870351791401</v>
      </c>
      <c r="AG620" s="6">
        <v>1</v>
      </c>
      <c r="AH620" s="6">
        <v>-0.21956524252891499</v>
      </c>
      <c r="AI620" s="6">
        <v>2.7373914718627899</v>
      </c>
      <c r="AJ620" s="6">
        <v>1</v>
      </c>
      <c r="AK620" s="6">
        <v>0</v>
      </c>
      <c r="AL620" s="6">
        <v>0.15999999642372101</v>
      </c>
      <c r="AM620" s="6">
        <v>111115</v>
      </c>
      <c r="AN620" s="7">
        <v>0.83424677530924496</v>
      </c>
      <c r="AO620" s="7">
        <v>1.7037774791826099E-3</v>
      </c>
      <c r="AP620" s="7">
        <v>301.891466522217</v>
      </c>
      <c r="AQ620" s="7">
        <v>298.72515144348102</v>
      </c>
      <c r="AR620" s="7">
        <v>319.88344988129802</v>
      </c>
      <c r="AS620" s="7">
        <v>2.3502931778845499</v>
      </c>
      <c r="AT620" s="7">
        <v>3.96199737797351</v>
      </c>
      <c r="AU620" s="7">
        <v>40.756431831419903</v>
      </c>
      <c r="AV620" s="7">
        <v>16.616892112792002</v>
      </c>
      <c r="AW620" s="7">
        <v>27.1583089828491</v>
      </c>
      <c r="AX620" s="7">
        <v>3.6125736433024001</v>
      </c>
      <c r="AY620" s="7">
        <v>9.9205875598436605E-2</v>
      </c>
      <c r="AZ620" s="7">
        <v>2.3466429413224499</v>
      </c>
      <c r="BA620" s="7">
        <v>1.2659307019799499</v>
      </c>
      <c r="BB620" s="7">
        <v>6.2316590277396E-2</v>
      </c>
      <c r="BC620" s="7">
        <v>12.609660422882</v>
      </c>
      <c r="BD620" s="7">
        <v>0.75571253694130602</v>
      </c>
      <c r="BE620" s="7">
        <v>59.333443597199498</v>
      </c>
      <c r="BF620" s="7">
        <v>170.52399842423699</v>
      </c>
      <c r="BG620" s="7">
        <v>8.1984909007073604E-3</v>
      </c>
    </row>
    <row r="621" spans="1:59">
      <c r="A621" s="5" t="s">
        <v>670</v>
      </c>
      <c r="B621" t="str">
        <f t="shared" si="41"/>
        <v>20230816 19:06:48</v>
      </c>
      <c r="C621">
        <v>20230816</v>
      </c>
      <c r="D621" s="6">
        <v>5</v>
      </c>
      <c r="E621" s="6" t="s">
        <v>675</v>
      </c>
      <c r="F621" s="6">
        <v>3694.00000451505</v>
      </c>
      <c r="G621" s="6">
        <v>0</v>
      </c>
      <c r="H621" s="7">
        <v>0.53111942454673</v>
      </c>
      <c r="I621" s="7">
        <v>0.10579690052266701</v>
      </c>
      <c r="J621" s="7">
        <v>88.159472425976205</v>
      </c>
      <c r="K621" s="7">
        <v>1.75516573639933</v>
      </c>
      <c r="L621" s="7">
        <v>1.61836847889216</v>
      </c>
      <c r="M621" s="7">
        <v>28.787254333496101</v>
      </c>
      <c r="N621" s="6">
        <v>6</v>
      </c>
      <c r="O621" s="7">
        <v>1.4200000166893001</v>
      </c>
      <c r="P621" s="6">
        <v>1</v>
      </c>
      <c r="Q621" s="7">
        <v>2.8400000333786002</v>
      </c>
      <c r="R621" s="6">
        <v>25.589532852172901</v>
      </c>
      <c r="S621" s="6">
        <v>28.787254333496101</v>
      </c>
      <c r="T621" s="6">
        <v>25.109991073608398</v>
      </c>
      <c r="U621" s="6">
        <v>99.856399536132798</v>
      </c>
      <c r="V621" s="6">
        <v>99.011329650878906</v>
      </c>
      <c r="W621" s="6">
        <v>22.1637878417969</v>
      </c>
      <c r="X621" s="6">
        <v>24.2170104980469</v>
      </c>
      <c r="Y621" s="6">
        <v>65.425270080566406</v>
      </c>
      <c r="Z621" s="6">
        <v>71.486175537109403</v>
      </c>
      <c r="AA621" s="6">
        <v>500.47982788085898</v>
      </c>
      <c r="AB621" s="6">
        <v>1998.65502929687</v>
      </c>
      <c r="AC621" s="6">
        <v>5.2289512008428601E-2</v>
      </c>
      <c r="AD621" s="6">
        <v>97.210952758789105</v>
      </c>
      <c r="AE621" s="6">
        <v>5.4154543876647896</v>
      </c>
      <c r="AF621" s="6">
        <v>-0.23965162038803101</v>
      </c>
      <c r="AG621" s="6">
        <v>1</v>
      </c>
      <c r="AH621" s="6">
        <v>-0.21956524252891499</v>
      </c>
      <c r="AI621" s="6">
        <v>2.7373914718627899</v>
      </c>
      <c r="AJ621" s="6">
        <v>1</v>
      </c>
      <c r="AK621" s="6">
        <v>0</v>
      </c>
      <c r="AL621" s="6">
        <v>0.15999999642372101</v>
      </c>
      <c r="AM621" s="6">
        <v>111115</v>
      </c>
      <c r="AN621" s="7">
        <v>0.83413304646809905</v>
      </c>
      <c r="AO621" s="7">
        <v>1.7551657363993299E-3</v>
      </c>
      <c r="AP621" s="7">
        <v>301.93725433349601</v>
      </c>
      <c r="AQ621" s="7">
        <v>298.739532852173</v>
      </c>
      <c r="AR621" s="7">
        <v>319.78479753975301</v>
      </c>
      <c r="AS621" s="7">
        <v>2.3191300743650101</v>
      </c>
      <c r="AT621" s="7">
        <v>3.9725271423768902</v>
      </c>
      <c r="AU621" s="7">
        <v>40.865016025858601</v>
      </c>
      <c r="AV621" s="7">
        <v>16.648005527811701</v>
      </c>
      <c r="AW621" s="7">
        <v>27.188393592834501</v>
      </c>
      <c r="AX621" s="7">
        <v>3.6189542347108201</v>
      </c>
      <c r="AY621" s="7">
        <v>0.101997254989946</v>
      </c>
      <c r="AZ621" s="7">
        <v>2.3541586634847298</v>
      </c>
      <c r="BA621" s="7">
        <v>1.2647955712260901</v>
      </c>
      <c r="BB621" s="7">
        <v>6.40791064114654E-2</v>
      </c>
      <c r="BC621" s="7">
        <v>8.5700663092413407</v>
      </c>
      <c r="BD621" s="7">
        <v>0.89039782353022501</v>
      </c>
      <c r="BE621" s="7">
        <v>59.403039973003899</v>
      </c>
      <c r="BF621" s="7">
        <v>98.758860913304602</v>
      </c>
      <c r="BG621" s="7">
        <v>3.19466102737703E-3</v>
      </c>
    </row>
    <row r="622" spans="1:59">
      <c r="A622" s="5" t="s">
        <v>670</v>
      </c>
      <c r="B622" t="str">
        <f t="shared" si="41"/>
        <v>20230816 19:08:11</v>
      </c>
      <c r="C622">
        <v>20230816</v>
      </c>
      <c r="D622" s="6">
        <v>6</v>
      </c>
      <c r="E622" s="6" t="s">
        <v>676</v>
      </c>
      <c r="F622" s="6">
        <v>3777.00000451505</v>
      </c>
      <c r="G622" s="6">
        <v>0</v>
      </c>
      <c r="H622" s="7">
        <v>-0.29635418253587198</v>
      </c>
      <c r="I622" s="7">
        <v>0.10910207387715</v>
      </c>
      <c r="J622" s="7">
        <v>68.836448976970402</v>
      </c>
      <c r="K622" s="7">
        <v>1.7840084979397</v>
      </c>
      <c r="L622" s="7">
        <v>1.59702394920646</v>
      </c>
      <c r="M622" s="7">
        <v>28.714622497558601</v>
      </c>
      <c r="N622" s="6">
        <v>6</v>
      </c>
      <c r="O622" s="7">
        <v>1.4200000166893001</v>
      </c>
      <c r="P622" s="6">
        <v>1</v>
      </c>
      <c r="Q622" s="7">
        <v>2.8400000333786002</v>
      </c>
      <c r="R622" s="6">
        <v>25.596939086914102</v>
      </c>
      <c r="S622" s="6">
        <v>28.714622497558601</v>
      </c>
      <c r="T622" s="6">
        <v>25.108615875244102</v>
      </c>
      <c r="U622" s="6">
        <v>65.957824707031193</v>
      </c>
      <c r="V622" s="6">
        <v>66.171592712402301</v>
      </c>
      <c r="W622" s="6">
        <v>22.177898406982401</v>
      </c>
      <c r="X622" s="6">
        <v>24.264846801757798</v>
      </c>
      <c r="Y622" s="6">
        <v>65.438224792480497</v>
      </c>
      <c r="Z622" s="6">
        <v>71.595985412597699</v>
      </c>
      <c r="AA622" s="6">
        <v>500.45889282226602</v>
      </c>
      <c r="AB622" s="6">
        <v>2000.087890625</v>
      </c>
      <c r="AC622" s="6">
        <v>4.1029946878552402E-3</v>
      </c>
      <c r="AD622" s="6">
        <v>97.2110595703125</v>
      </c>
      <c r="AE622" s="6">
        <v>5.0385637283325204</v>
      </c>
      <c r="AF622" s="6">
        <v>-0.240484654903412</v>
      </c>
      <c r="AG622" s="6">
        <v>1</v>
      </c>
      <c r="AH622" s="6">
        <v>-0.21956524252891499</v>
      </c>
      <c r="AI622" s="6">
        <v>2.7373914718627899</v>
      </c>
      <c r="AJ622" s="6">
        <v>1</v>
      </c>
      <c r="AK622" s="6">
        <v>0</v>
      </c>
      <c r="AL622" s="6">
        <v>0.15999999642372101</v>
      </c>
      <c r="AM622" s="6">
        <v>111115</v>
      </c>
      <c r="AN622" s="7">
        <v>0.83409815470377602</v>
      </c>
      <c r="AO622" s="7">
        <v>1.7840084979397E-3</v>
      </c>
      <c r="AP622" s="7">
        <v>301.86462249755903</v>
      </c>
      <c r="AQ622" s="7">
        <v>298.74693908691398</v>
      </c>
      <c r="AR622" s="7">
        <v>320.01405534712802</v>
      </c>
      <c r="AS622" s="7">
        <v>2.3182642835567</v>
      </c>
      <c r="AT622" s="7">
        <v>3.9558354171166399</v>
      </c>
      <c r="AU622" s="7">
        <v>40.6932650935195</v>
      </c>
      <c r="AV622" s="7">
        <v>16.428418291761702</v>
      </c>
      <c r="AW622" s="7">
        <v>27.1557807922363</v>
      </c>
      <c r="AX622" s="7">
        <v>3.6120378913876099</v>
      </c>
      <c r="AY622" s="7">
        <v>0.10506584112176</v>
      </c>
      <c r="AZ622" s="7">
        <v>2.3588114679101899</v>
      </c>
      <c r="BA622" s="7">
        <v>1.25322642347742</v>
      </c>
      <c r="BB622" s="7">
        <v>6.6017232540070594E-2</v>
      </c>
      <c r="BC622" s="7">
        <v>6.6916641421090501</v>
      </c>
      <c r="BD622" s="7">
        <v>1.04027190755632</v>
      </c>
      <c r="BE622" s="7">
        <v>59.817090878918002</v>
      </c>
      <c r="BF622" s="7">
        <v>66.312465297515502</v>
      </c>
      <c r="BG622" s="7">
        <v>-2.6732598448213499E-3</v>
      </c>
    </row>
    <row r="623" spans="1:59">
      <c r="A623" s="5" t="s">
        <v>670</v>
      </c>
      <c r="B623" t="str">
        <f t="shared" si="41"/>
        <v>20230816 19:10:33</v>
      </c>
      <c r="C623">
        <v>20230816</v>
      </c>
      <c r="D623" s="6">
        <v>7</v>
      </c>
      <c r="E623" s="6" t="s">
        <v>677</v>
      </c>
      <c r="F623" s="6">
        <v>3919.00000451505</v>
      </c>
      <c r="G623" s="6">
        <v>0</v>
      </c>
      <c r="H623" s="7">
        <v>-0.63730321079084395</v>
      </c>
      <c r="I623" s="7">
        <v>0.112417120731097</v>
      </c>
      <c r="J623" s="7">
        <v>57.146414835515998</v>
      </c>
      <c r="K623" s="7">
        <v>1.8325994009770701</v>
      </c>
      <c r="L623" s="7">
        <v>1.59387124578155</v>
      </c>
      <c r="M623" s="7">
        <v>28.730470657348601</v>
      </c>
      <c r="N623" s="6">
        <v>6</v>
      </c>
      <c r="O623" s="7">
        <v>1.4200000166893001</v>
      </c>
      <c r="P623" s="6">
        <v>1</v>
      </c>
      <c r="Q623" s="7">
        <v>2.8400000333786002</v>
      </c>
      <c r="R623" s="6">
        <v>25.578752517700199</v>
      </c>
      <c r="S623" s="6">
        <v>28.730470657348601</v>
      </c>
      <c r="T623" s="6">
        <v>25.108940124511701</v>
      </c>
      <c r="U623" s="6">
        <v>48.546512603759801</v>
      </c>
      <c r="V623" s="6">
        <v>49.202381134033203</v>
      </c>
      <c r="W623" s="6">
        <v>22.190982818603501</v>
      </c>
      <c r="X623" s="6">
        <v>24.334321975708001</v>
      </c>
      <c r="Y623" s="6">
        <v>65.548538208007798</v>
      </c>
      <c r="Z623" s="6">
        <v>71.879615783691406</v>
      </c>
      <c r="AA623" s="6">
        <v>500.52862548828102</v>
      </c>
      <c r="AB623" s="6">
        <v>2001.14196777344</v>
      </c>
      <c r="AC623" s="6">
        <v>0.107686497271061</v>
      </c>
      <c r="AD623" s="6">
        <v>97.212532043457003</v>
      </c>
      <c r="AE623" s="6">
        <v>4.9549322128295898</v>
      </c>
      <c r="AF623" s="6">
        <v>-0.24123147130012501</v>
      </c>
      <c r="AG623" s="6">
        <v>1</v>
      </c>
      <c r="AH623" s="6">
        <v>-0.21956524252891499</v>
      </c>
      <c r="AI623" s="6">
        <v>2.7373914718627899</v>
      </c>
      <c r="AJ623" s="6">
        <v>1</v>
      </c>
      <c r="AK623" s="6">
        <v>0</v>
      </c>
      <c r="AL623" s="6">
        <v>0.15999999642372101</v>
      </c>
      <c r="AM623" s="6">
        <v>111135</v>
      </c>
      <c r="AN623" s="7">
        <v>0.83421437581380198</v>
      </c>
      <c r="AO623" s="7">
        <v>1.83259940097707E-3</v>
      </c>
      <c r="AP623" s="7">
        <v>301.88047065734901</v>
      </c>
      <c r="AQ623" s="7">
        <v>298.7287525177</v>
      </c>
      <c r="AR623" s="7">
        <v>320.18270768710897</v>
      </c>
      <c r="AS623" s="7">
        <v>2.2913969944592201</v>
      </c>
      <c r="AT623" s="7">
        <v>3.9594723006008601</v>
      </c>
      <c r="AU623" s="7">
        <v>40.730060388004901</v>
      </c>
      <c r="AV623" s="7">
        <v>16.3957384122969</v>
      </c>
      <c r="AW623" s="7">
        <v>27.1546115875244</v>
      </c>
      <c r="AX623" s="7">
        <v>3.6117901472635499</v>
      </c>
      <c r="AY623" s="7">
        <v>0.10813669273809499</v>
      </c>
      <c r="AZ623" s="7">
        <v>2.36560105481932</v>
      </c>
      <c r="BA623" s="7">
        <v>1.24618909244423</v>
      </c>
      <c r="BB623" s="7">
        <v>6.7957395598140999E-2</v>
      </c>
      <c r="BC623" s="7">
        <v>5.55534768336629</v>
      </c>
      <c r="BD623" s="7">
        <v>1.1614562856184201</v>
      </c>
      <c r="BE623" s="7">
        <v>59.976042520283002</v>
      </c>
      <c r="BF623" s="7">
        <v>49.505324558137403</v>
      </c>
      <c r="BG623" s="7">
        <v>-7.7209724024366001E-3</v>
      </c>
    </row>
    <row r="624" spans="1:59">
      <c r="A624" s="5" t="s">
        <v>670</v>
      </c>
      <c r="B624" t="str">
        <f t="shared" si="41"/>
        <v>20230816 19:17:07</v>
      </c>
      <c r="C624">
        <v>20230816</v>
      </c>
      <c r="D624" s="6">
        <v>8</v>
      </c>
      <c r="E624" s="6" t="s">
        <v>678</v>
      </c>
      <c r="F624" s="6">
        <v>4313.00000451505</v>
      </c>
      <c r="G624" s="6">
        <v>0</v>
      </c>
      <c r="H624" s="7">
        <v>9.7594906010824101</v>
      </c>
      <c r="I624" s="7">
        <v>0.125349392640627</v>
      </c>
      <c r="J624" s="7">
        <v>322.76278139239798</v>
      </c>
      <c r="K624" s="7">
        <v>1.94811687259336</v>
      </c>
      <c r="L624" s="7">
        <v>1.5267266809428</v>
      </c>
      <c r="M624" s="7">
        <v>28.460964202880898</v>
      </c>
      <c r="N624" s="6">
        <v>6</v>
      </c>
      <c r="O624" s="7">
        <v>1.4200000166893001</v>
      </c>
      <c r="P624" s="6">
        <v>1</v>
      </c>
      <c r="Q624" s="7">
        <v>2.8400000333786002</v>
      </c>
      <c r="R624" s="6">
        <v>25.531074523925799</v>
      </c>
      <c r="S624" s="6">
        <v>28.460964202880898</v>
      </c>
      <c r="T624" s="6">
        <v>25.110170364379901</v>
      </c>
      <c r="U624" s="6">
        <v>474.95162963867199</v>
      </c>
      <c r="V624" s="6">
        <v>462.17205810546898</v>
      </c>
      <c r="W624" s="6">
        <v>22.1130695343018</v>
      </c>
      <c r="X624" s="6">
        <v>24.391603469848601</v>
      </c>
      <c r="Y624" s="6">
        <v>65.506988525390597</v>
      </c>
      <c r="Z624" s="6">
        <v>72.256828308105497</v>
      </c>
      <c r="AA624" s="6">
        <v>500.4794921875</v>
      </c>
      <c r="AB624" s="6">
        <v>2001.04931640625</v>
      </c>
      <c r="AC624" s="6">
        <v>5.08120097219944E-2</v>
      </c>
      <c r="AD624" s="6">
        <v>97.217620849609403</v>
      </c>
      <c r="AE624" s="6">
        <v>7.4218282699584996</v>
      </c>
      <c r="AF624" s="6">
        <v>-0.243255659937859</v>
      </c>
      <c r="AG624" s="6">
        <v>1</v>
      </c>
      <c r="AH624" s="6">
        <v>-0.21956524252891499</v>
      </c>
      <c r="AI624" s="6">
        <v>2.7373914718627899</v>
      </c>
      <c r="AJ624" s="6">
        <v>1</v>
      </c>
      <c r="AK624" s="6">
        <v>0</v>
      </c>
      <c r="AL624" s="6">
        <v>0.15999999642372101</v>
      </c>
      <c r="AM624" s="6">
        <v>111115</v>
      </c>
      <c r="AN624" s="7">
        <v>0.83413248697916698</v>
      </c>
      <c r="AO624" s="7">
        <v>1.9481168725933599E-3</v>
      </c>
      <c r="AP624" s="7">
        <v>301.61096420288101</v>
      </c>
      <c r="AQ624" s="7">
        <v>298.68107452392599</v>
      </c>
      <c r="AR624" s="7">
        <v>320.16788346868998</v>
      </c>
      <c r="AS624" s="7">
        <v>2.2643167783355098</v>
      </c>
      <c r="AT624" s="7">
        <v>3.8980203389885602</v>
      </c>
      <c r="AU624" s="7">
        <v>40.095821157962597</v>
      </c>
      <c r="AV624" s="7">
        <v>15.704217688113999</v>
      </c>
      <c r="AW624" s="7">
        <v>26.996019363403299</v>
      </c>
      <c r="AX624" s="7">
        <v>3.5783229969627901</v>
      </c>
      <c r="AY624" s="7">
        <v>0.120050701667649</v>
      </c>
      <c r="AZ624" s="7">
        <v>2.3712936580457602</v>
      </c>
      <c r="BA624" s="7">
        <v>1.2070293389170299</v>
      </c>
      <c r="BB624" s="7">
        <v>7.5490406747456801E-2</v>
      </c>
      <c r="BC624" s="7">
        <v>31.378229705771499</v>
      </c>
      <c r="BD624" s="7">
        <v>0.69836065537034797</v>
      </c>
      <c r="BE624" s="7">
        <v>61.239117040085901</v>
      </c>
      <c r="BF624" s="7">
        <v>457.53286368412699</v>
      </c>
      <c r="BG624" s="7">
        <v>1.3062724770387699E-2</v>
      </c>
    </row>
    <row r="625" spans="1:59">
      <c r="A625" s="5" t="s">
        <v>670</v>
      </c>
      <c r="B625" t="str">
        <f t="shared" si="41"/>
        <v>20230816 19:18:47</v>
      </c>
      <c r="C625">
        <v>20230816</v>
      </c>
      <c r="D625" s="6">
        <v>9</v>
      </c>
      <c r="E625" s="6" t="s">
        <v>679</v>
      </c>
      <c r="F625" s="6">
        <v>4413.00000451505</v>
      </c>
      <c r="G625" s="6">
        <v>0</v>
      </c>
      <c r="H625" s="7">
        <v>11.5148002004153</v>
      </c>
      <c r="I625" s="7">
        <v>0.126515050918663</v>
      </c>
      <c r="J625" s="7">
        <v>396.00802682976502</v>
      </c>
      <c r="K625" s="7">
        <v>1.97802014473648</v>
      </c>
      <c r="L625" s="7">
        <v>1.53635125825345</v>
      </c>
      <c r="M625" s="7">
        <v>28.505586624145501</v>
      </c>
      <c r="N625" s="6">
        <v>6</v>
      </c>
      <c r="O625" s="7">
        <v>1.4200000166893001</v>
      </c>
      <c r="P625" s="6">
        <v>1</v>
      </c>
      <c r="Q625" s="7">
        <v>2.8400000333786002</v>
      </c>
      <c r="R625" s="6">
        <v>25.529661178588899</v>
      </c>
      <c r="S625" s="6">
        <v>28.505586624145501</v>
      </c>
      <c r="T625" s="6">
        <v>25.110130310058601</v>
      </c>
      <c r="U625" s="6">
        <v>574.72576904296898</v>
      </c>
      <c r="V625" s="6">
        <v>559.595458984375</v>
      </c>
      <c r="W625" s="6">
        <v>22.084047317504901</v>
      </c>
      <c r="X625" s="6">
        <v>24.3973579406738</v>
      </c>
      <c r="Y625" s="6">
        <v>65.424652099609403</v>
      </c>
      <c r="Z625" s="6">
        <v>72.277900695800795</v>
      </c>
      <c r="AA625" s="6">
        <v>500.51947021484398</v>
      </c>
      <c r="AB625" s="6">
        <v>2000.87023925781</v>
      </c>
      <c r="AC625" s="6">
        <v>2.8049677610397301E-2</v>
      </c>
      <c r="AD625" s="6">
        <v>97.214866638183594</v>
      </c>
      <c r="AE625" s="6">
        <v>7.5526695251464799</v>
      </c>
      <c r="AF625" s="6">
        <v>-0.244628950953484</v>
      </c>
      <c r="AG625" s="6">
        <v>1</v>
      </c>
      <c r="AH625" s="6">
        <v>-0.21956524252891499</v>
      </c>
      <c r="AI625" s="6">
        <v>2.7373914718627899</v>
      </c>
      <c r="AJ625" s="6">
        <v>1</v>
      </c>
      <c r="AK625" s="6">
        <v>0</v>
      </c>
      <c r="AL625" s="6">
        <v>0.15999999642372101</v>
      </c>
      <c r="AM625" s="6">
        <v>111115</v>
      </c>
      <c r="AN625" s="7">
        <v>0.83419911702473903</v>
      </c>
      <c r="AO625" s="7">
        <v>1.9780201447364798E-3</v>
      </c>
      <c r="AP625" s="7">
        <v>301.65558662414497</v>
      </c>
      <c r="AQ625" s="7">
        <v>298.67966117858901</v>
      </c>
      <c r="AR625" s="7">
        <v>320.13923112558001</v>
      </c>
      <c r="AS625" s="7">
        <v>2.2427833725667399</v>
      </c>
      <c r="AT625" s="7">
        <v>3.9081371567800902</v>
      </c>
      <c r="AU625" s="7">
        <v>40.201023690393797</v>
      </c>
      <c r="AV625" s="7">
        <v>15.80366574972</v>
      </c>
      <c r="AW625" s="7">
        <v>27.017623901367202</v>
      </c>
      <c r="AX625" s="7">
        <v>3.5828661385026401</v>
      </c>
      <c r="AY625" s="7">
        <v>0.12111947474456</v>
      </c>
      <c r="AZ625" s="7">
        <v>2.3717858985266398</v>
      </c>
      <c r="BA625" s="7">
        <v>1.2110802399760101</v>
      </c>
      <c r="BB625" s="7">
        <v>7.6166619336010696E-2</v>
      </c>
      <c r="BC625" s="7">
        <v>38.497867515905803</v>
      </c>
      <c r="BD625" s="7">
        <v>0.70766840665306796</v>
      </c>
      <c r="BE625" s="7">
        <v>61.108794646918597</v>
      </c>
      <c r="BF625" s="7">
        <v>554.12187444639596</v>
      </c>
      <c r="BG625" s="7">
        <v>1.2698570356033501E-2</v>
      </c>
    </row>
    <row r="626" spans="1:59">
      <c r="A626" s="5" t="s">
        <v>670</v>
      </c>
      <c r="B626" t="str">
        <f t="shared" si="41"/>
        <v>20230816 19:20:51</v>
      </c>
      <c r="C626">
        <v>20230816</v>
      </c>
      <c r="D626" s="6">
        <v>10</v>
      </c>
      <c r="E626" s="6" t="s">
        <v>680</v>
      </c>
      <c r="F626" s="6">
        <v>4537.00000451505</v>
      </c>
      <c r="G626" s="6">
        <v>0</v>
      </c>
      <c r="H626" s="7">
        <v>12.728033981562399</v>
      </c>
      <c r="I626" s="7">
        <v>0.12782943968138999</v>
      </c>
      <c r="J626" s="7">
        <v>477.92610663470202</v>
      </c>
      <c r="K626" s="7">
        <v>2.00815352512531</v>
      </c>
      <c r="L626" s="7">
        <v>1.54438492157009</v>
      </c>
      <c r="M626" s="7">
        <v>28.5277423858643</v>
      </c>
      <c r="N626" s="6">
        <v>6</v>
      </c>
      <c r="O626" s="7">
        <v>1.4200000166893001</v>
      </c>
      <c r="P626" s="6">
        <v>1</v>
      </c>
      <c r="Q626" s="7">
        <v>2.8400000333786002</v>
      </c>
      <c r="R626" s="6">
        <v>25.533258438110401</v>
      </c>
      <c r="S626" s="6">
        <v>28.5277423858643</v>
      </c>
      <c r="T626" s="6">
        <v>25.1108283996582</v>
      </c>
      <c r="U626" s="6">
        <v>675.05206298828102</v>
      </c>
      <c r="V626" s="6">
        <v>658.20764160156295</v>
      </c>
      <c r="W626" s="6">
        <v>22.017562866210898</v>
      </c>
      <c r="X626" s="6">
        <v>24.3664875030518</v>
      </c>
      <c r="Y626" s="6">
        <v>65.213729858398395</v>
      </c>
      <c r="Z626" s="6">
        <v>72.170997619628906</v>
      </c>
      <c r="AA626" s="6">
        <v>500.45587158203102</v>
      </c>
      <c r="AB626" s="6">
        <v>2000.56042480469</v>
      </c>
      <c r="AC626" s="6">
        <v>6.2010645866394001E-2</v>
      </c>
      <c r="AD626" s="6">
        <v>97.214828491210895</v>
      </c>
      <c r="AE626" s="6">
        <v>7.5410270690918004</v>
      </c>
      <c r="AF626" s="6">
        <v>-0.24254907667636899</v>
      </c>
      <c r="AG626" s="6">
        <v>1</v>
      </c>
      <c r="AH626" s="6">
        <v>-0.21956524252891499</v>
      </c>
      <c r="AI626" s="6">
        <v>2.7373914718627899</v>
      </c>
      <c r="AJ626" s="6">
        <v>1</v>
      </c>
      <c r="AK626" s="6">
        <v>0</v>
      </c>
      <c r="AL626" s="6">
        <v>0.15999999642372101</v>
      </c>
      <c r="AM626" s="6">
        <v>111115</v>
      </c>
      <c r="AN626" s="7">
        <v>0.83409311930338503</v>
      </c>
      <c r="AO626" s="7">
        <v>2.0081535251253099E-3</v>
      </c>
      <c r="AP626" s="7">
        <v>301.67774238586401</v>
      </c>
      <c r="AQ626" s="7">
        <v>298.68325843810999</v>
      </c>
      <c r="AR626" s="7">
        <v>320.08966081418799</v>
      </c>
      <c r="AS626" s="7">
        <v>2.2246233714337298</v>
      </c>
      <c r="AT626" s="7">
        <v>3.9131688251124999</v>
      </c>
      <c r="AU626" s="7">
        <v>40.252797704274897</v>
      </c>
      <c r="AV626" s="7">
        <v>15.8863102012232</v>
      </c>
      <c r="AW626" s="7">
        <v>27.030500411987301</v>
      </c>
      <c r="AX626" s="7">
        <v>3.58557628825969</v>
      </c>
      <c r="AY626" s="7">
        <v>0.12232360931021</v>
      </c>
      <c r="AZ626" s="7">
        <v>2.3687839035424099</v>
      </c>
      <c r="BA626" s="7">
        <v>1.2167923847172799</v>
      </c>
      <c r="BB626" s="7">
        <v>7.6928563315588602E-2</v>
      </c>
      <c r="BC626" s="7">
        <v>46.461504487964802</v>
      </c>
      <c r="BD626" s="7">
        <v>0.72610233675167302</v>
      </c>
      <c r="BE626" s="7">
        <v>60.972569770385398</v>
      </c>
      <c r="BF626" s="7">
        <v>652.15734382932396</v>
      </c>
      <c r="BG626" s="7">
        <v>1.1899903410176899E-2</v>
      </c>
    </row>
    <row r="627" spans="1:59">
      <c r="A627" s="5" t="s">
        <v>670</v>
      </c>
      <c r="B627" t="str">
        <f t="shared" si="41"/>
        <v>20230816 19:22:14</v>
      </c>
      <c r="C627">
        <v>20230816</v>
      </c>
      <c r="D627" s="6">
        <v>11</v>
      </c>
      <c r="E627" s="6" t="s">
        <v>681</v>
      </c>
      <c r="F627" s="6">
        <v>4620.00000451505</v>
      </c>
      <c r="G627" s="6">
        <v>0</v>
      </c>
      <c r="H627" s="7">
        <v>13.853023197460701</v>
      </c>
      <c r="I627" s="7">
        <v>0.13477808512575401</v>
      </c>
      <c r="J627" s="7">
        <v>593.19306389463202</v>
      </c>
      <c r="K627" s="7">
        <v>2.01740314898182</v>
      </c>
      <c r="L627" s="7">
        <v>1.47557146257145</v>
      </c>
      <c r="M627" s="7">
        <v>28.206445693969702</v>
      </c>
      <c r="N627" s="6">
        <v>6</v>
      </c>
      <c r="O627" s="7">
        <v>1.4200000166893001</v>
      </c>
      <c r="P627" s="6">
        <v>1</v>
      </c>
      <c r="Q627" s="7">
        <v>2.8400000333786002</v>
      </c>
      <c r="R627" s="6">
        <v>25.533664703369102</v>
      </c>
      <c r="S627" s="6">
        <v>28.206445693969702</v>
      </c>
      <c r="T627" s="6">
        <v>25.1106052398682</v>
      </c>
      <c r="U627" s="6">
        <v>799.95660400390602</v>
      </c>
      <c r="V627" s="6">
        <v>781.45989990234398</v>
      </c>
      <c r="W627" s="6">
        <v>21.969482421875</v>
      </c>
      <c r="X627" s="6">
        <v>24.329076766967798</v>
      </c>
      <c r="Y627" s="6">
        <v>65.070655822753906</v>
      </c>
      <c r="Z627" s="6">
        <v>72.059463500976605</v>
      </c>
      <c r="AA627" s="6">
        <v>500.50677490234398</v>
      </c>
      <c r="AB627" s="6">
        <v>2000.66662597656</v>
      </c>
      <c r="AC627" s="6">
        <v>1.3304323889315101E-2</v>
      </c>
      <c r="AD627" s="6">
        <v>97.216178894042997</v>
      </c>
      <c r="AE627" s="6">
        <v>7.3020958900451696</v>
      </c>
      <c r="AF627" s="6">
        <v>-0.24057774245739</v>
      </c>
      <c r="AG627" s="6">
        <v>1</v>
      </c>
      <c r="AH627" s="6">
        <v>-0.21956524252891499</v>
      </c>
      <c r="AI627" s="6">
        <v>2.7373914718627899</v>
      </c>
      <c r="AJ627" s="6">
        <v>1</v>
      </c>
      <c r="AK627" s="6">
        <v>0</v>
      </c>
      <c r="AL627" s="6">
        <v>0.15999999642372101</v>
      </c>
      <c r="AM627" s="6">
        <v>111115</v>
      </c>
      <c r="AN627" s="7">
        <v>0.83417795817057305</v>
      </c>
      <c r="AO627" s="7">
        <v>2.01740314898182E-3</v>
      </c>
      <c r="AP627" s="7">
        <v>301.35644569396999</v>
      </c>
      <c r="AQ627" s="7">
        <v>298.683664703369</v>
      </c>
      <c r="AR627" s="7">
        <v>320.10665300130898</v>
      </c>
      <c r="AS627" s="7">
        <v>2.26415990430444</v>
      </c>
      <c r="AT627" s="7">
        <v>3.8407513418759001</v>
      </c>
      <c r="AU627" s="7">
        <v>39.507326718343599</v>
      </c>
      <c r="AV627" s="7">
        <v>15.1782499513759</v>
      </c>
      <c r="AW627" s="7">
        <v>26.870055198669402</v>
      </c>
      <c r="AX627" s="7">
        <v>3.5519344395362</v>
      </c>
      <c r="AY627" s="7">
        <v>0.12867170289940499</v>
      </c>
      <c r="AZ627" s="7">
        <v>2.3651798793044398</v>
      </c>
      <c r="BA627" s="7">
        <v>1.18675456023176</v>
      </c>
      <c r="BB627" s="7">
        <v>8.0947011856071296E-2</v>
      </c>
      <c r="BC627" s="7">
        <v>57.667963018286002</v>
      </c>
      <c r="BD627" s="7">
        <v>0.75908317748455301</v>
      </c>
      <c r="BE627" s="7">
        <v>62.112515765853402</v>
      </c>
      <c r="BF627" s="7">
        <v>774.87483613587494</v>
      </c>
      <c r="BG627" s="7">
        <v>1.1104323971183E-2</v>
      </c>
    </row>
    <row r="628" spans="1:59">
      <c r="A628" s="5" t="s">
        <v>670</v>
      </c>
      <c r="B628" t="str">
        <f t="shared" si="41"/>
        <v>20230816 19:24:14</v>
      </c>
      <c r="C628">
        <v>20230816</v>
      </c>
      <c r="D628" s="6">
        <v>12</v>
      </c>
      <c r="E628" s="6" t="s">
        <v>682</v>
      </c>
      <c r="F628" s="6">
        <v>4740.00000451505</v>
      </c>
      <c r="G628" s="6">
        <v>0</v>
      </c>
      <c r="H628" s="7">
        <v>14.612881140859701</v>
      </c>
      <c r="I628" s="7">
        <v>0.12643762940302899</v>
      </c>
      <c r="J628" s="7">
        <v>765.126350182642</v>
      </c>
      <c r="K628" s="7">
        <v>2.0016685080941601</v>
      </c>
      <c r="L628" s="7">
        <v>1.5558255329934501</v>
      </c>
      <c r="M628" s="7">
        <v>28.528070449829102</v>
      </c>
      <c r="N628" s="6">
        <v>6</v>
      </c>
      <c r="O628" s="7">
        <v>1.4200000166893001</v>
      </c>
      <c r="P628" s="6">
        <v>1</v>
      </c>
      <c r="Q628" s="7">
        <v>2.8400000333786002</v>
      </c>
      <c r="R628" s="6">
        <v>25.531894683837901</v>
      </c>
      <c r="S628" s="6">
        <v>28.528070449829102</v>
      </c>
      <c r="T628" s="6">
        <v>25.109624862670898</v>
      </c>
      <c r="U628" s="6">
        <v>999.90979003906295</v>
      </c>
      <c r="V628" s="6">
        <v>980.03875732421898</v>
      </c>
      <c r="W628" s="6">
        <v>21.906194686889599</v>
      </c>
      <c r="X628" s="6">
        <v>24.247776031494102</v>
      </c>
      <c r="Y628" s="6">
        <v>64.893928527832003</v>
      </c>
      <c r="Z628" s="6">
        <v>71.830520629882798</v>
      </c>
      <c r="AA628" s="6">
        <v>500.46499633789102</v>
      </c>
      <c r="AB628" s="6">
        <v>2000.88403320312</v>
      </c>
      <c r="AC628" s="6">
        <v>2.9193492606282199E-2</v>
      </c>
      <c r="AD628" s="6">
        <v>97.222023010253906</v>
      </c>
      <c r="AE628" s="6">
        <v>6.7787132263183603</v>
      </c>
      <c r="AF628" s="6">
        <v>-0.23929771780967701</v>
      </c>
      <c r="AG628" s="6">
        <v>1</v>
      </c>
      <c r="AH628" s="6">
        <v>-0.21956524252891499</v>
      </c>
      <c r="AI628" s="6">
        <v>2.7373914718627899</v>
      </c>
      <c r="AJ628" s="6">
        <v>1</v>
      </c>
      <c r="AK628" s="6">
        <v>0</v>
      </c>
      <c r="AL628" s="6">
        <v>0.15999999642372101</v>
      </c>
      <c r="AM628" s="6">
        <v>111115</v>
      </c>
      <c r="AN628" s="7">
        <v>0.83410832722981798</v>
      </c>
      <c r="AO628" s="7">
        <v>2.0016685080941599E-3</v>
      </c>
      <c r="AP628" s="7">
        <v>301.67807044982902</v>
      </c>
      <c r="AQ628" s="7">
        <v>298.68189468383798</v>
      </c>
      <c r="AR628" s="7">
        <v>320.14143815678102</v>
      </c>
      <c r="AS628" s="7">
        <v>2.2282228060977198</v>
      </c>
      <c r="AT628" s="7">
        <v>3.9132433722748599</v>
      </c>
      <c r="AU628" s="7">
        <v>40.250585732639301</v>
      </c>
      <c r="AV628" s="7">
        <v>16.0028097011452</v>
      </c>
      <c r="AW628" s="7">
        <v>27.0299825668335</v>
      </c>
      <c r="AX628" s="7">
        <v>3.58546726163503</v>
      </c>
      <c r="AY628" s="7">
        <v>0.12104851426009799</v>
      </c>
      <c r="AZ628" s="7">
        <v>2.35741783928141</v>
      </c>
      <c r="BA628" s="7">
        <v>1.22804942235363</v>
      </c>
      <c r="BB628" s="7">
        <v>7.6121720365093695E-2</v>
      </c>
      <c r="BC628" s="7">
        <v>74.387131623208404</v>
      </c>
      <c r="BD628" s="7">
        <v>0.78071029789847401</v>
      </c>
      <c r="BE628" s="7">
        <v>60.668219457846497</v>
      </c>
      <c r="BF628" s="7">
        <v>973.09249348326705</v>
      </c>
      <c r="BG628" s="7">
        <v>9.1105160701801906E-3</v>
      </c>
    </row>
    <row r="629" spans="1:59">
      <c r="A629" s="5" t="s">
        <v>670</v>
      </c>
      <c r="B629" t="str">
        <f t="shared" si="41"/>
        <v>20230816 19:26:19</v>
      </c>
      <c r="C629">
        <v>20230816</v>
      </c>
      <c r="D629" s="6">
        <v>13</v>
      </c>
      <c r="E629" s="6" t="s">
        <v>683</v>
      </c>
      <c r="F629" s="6">
        <v>4865.00000451505</v>
      </c>
      <c r="G629" s="6">
        <v>0</v>
      </c>
      <c r="H629" s="7">
        <v>15.6163512606156</v>
      </c>
      <c r="I629" s="7">
        <v>0.126025429209985</v>
      </c>
      <c r="J629" s="7">
        <v>1139.9368799705401</v>
      </c>
      <c r="K629" s="7">
        <v>1.9700437948534799</v>
      </c>
      <c r="L629" s="7">
        <v>1.53654282224049</v>
      </c>
      <c r="M629" s="7">
        <v>28.3947849273682</v>
      </c>
      <c r="N629" s="6">
        <v>6</v>
      </c>
      <c r="O629" s="7">
        <v>1.4200000166893001</v>
      </c>
      <c r="P629" s="6">
        <v>1</v>
      </c>
      <c r="Q629" s="7">
        <v>2.8400000333786002</v>
      </c>
      <c r="R629" s="6">
        <v>25.521608352661101</v>
      </c>
      <c r="S629" s="6">
        <v>28.3947849273682</v>
      </c>
      <c r="T629" s="6">
        <v>25.110862731933601</v>
      </c>
      <c r="U629" s="6">
        <v>1400.40014648437</v>
      </c>
      <c r="V629" s="6">
        <v>1378.42346191406</v>
      </c>
      <c r="W629" s="6">
        <v>21.8283500671387</v>
      </c>
      <c r="X629" s="6">
        <v>24.133085250854499</v>
      </c>
      <c r="Y629" s="6">
        <v>64.709671020507798</v>
      </c>
      <c r="Z629" s="6">
        <v>71.542015075683594</v>
      </c>
      <c r="AA629" s="6">
        <v>500.49148559570301</v>
      </c>
      <c r="AB629" s="6">
        <v>1999.86779785156</v>
      </c>
      <c r="AC629" s="6">
        <v>3.9282973855733899E-2</v>
      </c>
      <c r="AD629" s="6">
        <v>97.2322998046875</v>
      </c>
      <c r="AE629" s="6">
        <v>4.4664816856384304</v>
      </c>
      <c r="AF629" s="6">
        <v>-0.23231463134288799</v>
      </c>
      <c r="AG629" s="6">
        <v>1</v>
      </c>
      <c r="AH629" s="6">
        <v>-0.21956524252891499</v>
      </c>
      <c r="AI629" s="6">
        <v>2.7373914718627899</v>
      </c>
      <c r="AJ629" s="6">
        <v>1</v>
      </c>
      <c r="AK629" s="6">
        <v>0</v>
      </c>
      <c r="AL629" s="6">
        <v>0.15999999642372101</v>
      </c>
      <c r="AM629" s="6">
        <v>111115</v>
      </c>
      <c r="AN629" s="7">
        <v>0.83415247599283804</v>
      </c>
      <c r="AO629" s="7">
        <v>1.9700437948534798E-3</v>
      </c>
      <c r="AP629" s="7">
        <v>301.54478492736803</v>
      </c>
      <c r="AQ629" s="7">
        <v>298.671608352661</v>
      </c>
      <c r="AR629" s="7">
        <v>319.97884050416502</v>
      </c>
      <c r="AS629" s="7">
        <v>2.25905610319814</v>
      </c>
      <c r="AT629" s="7">
        <v>3.88305820256365</v>
      </c>
      <c r="AU629" s="7">
        <v>39.9358876665843</v>
      </c>
      <c r="AV629" s="7">
        <v>15.8028024157299</v>
      </c>
      <c r="AW629" s="7">
        <v>26.958196640014599</v>
      </c>
      <c r="AX629" s="7">
        <v>3.5703814980883299</v>
      </c>
      <c r="AY629" s="7">
        <v>0.120670650902148</v>
      </c>
      <c r="AZ629" s="7">
        <v>2.34651538032317</v>
      </c>
      <c r="BA629" s="7">
        <v>1.22386611776516</v>
      </c>
      <c r="BB629" s="7">
        <v>7.5882639582921602E-2</v>
      </c>
      <c r="BC629" s="7">
        <v>110.83868447171599</v>
      </c>
      <c r="BD629" s="7">
        <v>0.82698598178794802</v>
      </c>
      <c r="BE629" s="7">
        <v>60.856977853694602</v>
      </c>
      <c r="BF629" s="7">
        <v>1371.00019643728</v>
      </c>
      <c r="BG629" s="7">
        <v>6.9319023096600599E-3</v>
      </c>
    </row>
    <row r="630" spans="1:59">
      <c r="A630" s="5" t="s">
        <v>670</v>
      </c>
      <c r="B630" t="str">
        <f t="shared" si="41"/>
        <v>20230816 19:28:16</v>
      </c>
      <c r="C630">
        <v>20230816</v>
      </c>
      <c r="D630" s="6">
        <v>14</v>
      </c>
      <c r="E630" s="6" t="s">
        <v>684</v>
      </c>
      <c r="F630" s="6">
        <v>4982.00000451505</v>
      </c>
      <c r="G630" s="6">
        <v>0</v>
      </c>
      <c r="H630" s="7">
        <v>16.098896267078999</v>
      </c>
      <c r="I630" s="7">
        <v>0.119206190248609</v>
      </c>
      <c r="J630" s="7">
        <v>1508.9206979897999</v>
      </c>
      <c r="K630" s="7">
        <v>1.9155606890475301</v>
      </c>
      <c r="L630" s="7">
        <v>1.5759374938033399</v>
      </c>
      <c r="M630" s="7">
        <v>28.5159797668457</v>
      </c>
      <c r="N630" s="6">
        <v>6</v>
      </c>
      <c r="O630" s="7">
        <v>1.4200000166893001</v>
      </c>
      <c r="P630" s="6">
        <v>1</v>
      </c>
      <c r="Q630" s="7">
        <v>2.8400000333786002</v>
      </c>
      <c r="R630" s="6">
        <v>25.5131740570068</v>
      </c>
      <c r="S630" s="6">
        <v>28.5159797668457</v>
      </c>
      <c r="T630" s="6">
        <v>25.110651016235401</v>
      </c>
      <c r="U630" s="6">
        <v>1799.90173339844</v>
      </c>
      <c r="V630" s="6">
        <v>1776.52185058594</v>
      </c>
      <c r="W630" s="6">
        <v>21.7660942077637</v>
      </c>
      <c r="X630" s="6">
        <v>24.007431030273398</v>
      </c>
      <c r="Y630" s="6">
        <v>64.564682006835895</v>
      </c>
      <c r="Z630" s="6">
        <v>71.213150024414105</v>
      </c>
      <c r="AA630" s="6">
        <v>500.47979736328102</v>
      </c>
      <c r="AB630" s="6">
        <v>2000.01403808594</v>
      </c>
      <c r="AC630" s="6">
        <v>3.1005185097455999E-2</v>
      </c>
      <c r="AD630" s="6">
        <v>97.243194580078097</v>
      </c>
      <c r="AE630" s="6">
        <v>1.12693703174591</v>
      </c>
      <c r="AF630" s="6">
        <v>-0.22891029715538</v>
      </c>
      <c r="AG630" s="6">
        <v>1</v>
      </c>
      <c r="AH630" s="6">
        <v>-0.21956524252891499</v>
      </c>
      <c r="AI630" s="6">
        <v>2.7373914718627899</v>
      </c>
      <c r="AJ630" s="6">
        <v>1</v>
      </c>
      <c r="AK630" s="6">
        <v>0</v>
      </c>
      <c r="AL630" s="6">
        <v>0.15999999642372101</v>
      </c>
      <c r="AM630" s="6">
        <v>111115</v>
      </c>
      <c r="AN630" s="7">
        <v>0.83413299560546905</v>
      </c>
      <c r="AO630" s="7">
        <v>1.9155606890475299E-3</v>
      </c>
      <c r="AP630" s="7">
        <v>301.66597976684602</v>
      </c>
      <c r="AQ630" s="7">
        <v>298.66317405700698</v>
      </c>
      <c r="AR630" s="7">
        <v>320.00223894114202</v>
      </c>
      <c r="AS630" s="7">
        <v>2.2688342110841</v>
      </c>
      <c r="AT630" s="7">
        <v>3.91049678084803</v>
      </c>
      <c r="AU630" s="7">
        <v>40.213577903673198</v>
      </c>
      <c r="AV630" s="7">
        <v>16.206146873399799</v>
      </c>
      <c r="AW630" s="7">
        <v>27.014576911926302</v>
      </c>
      <c r="AX630" s="7">
        <v>3.5822250930912398</v>
      </c>
      <c r="AY630" s="7">
        <v>0.114404187711533</v>
      </c>
      <c r="AZ630" s="7">
        <v>2.3345592870446898</v>
      </c>
      <c r="BA630" s="7">
        <v>1.24766580604655</v>
      </c>
      <c r="BB630" s="7">
        <v>7.1919079482486395E-2</v>
      </c>
      <c r="BC630" s="7">
        <v>146.73226904052899</v>
      </c>
      <c r="BD630" s="7">
        <v>0.84936793628072704</v>
      </c>
      <c r="BE630" s="7">
        <v>60.040100032183801</v>
      </c>
      <c r="BF630" s="7">
        <v>1768.8692063235701</v>
      </c>
      <c r="BG630" s="7">
        <v>5.4643912553156799E-3</v>
      </c>
    </row>
    <row r="632" spans="1:59">
      <c r="A632" s="5" t="s">
        <v>685</v>
      </c>
      <c r="B632" t="str">
        <f>C632&amp;" "&amp;E632</f>
        <v>20230816 15:26:42</v>
      </c>
      <c r="C632">
        <v>20230816</v>
      </c>
      <c r="D632" s="6">
        <v>1</v>
      </c>
      <c r="E632" s="6" t="s">
        <v>686</v>
      </c>
      <c r="F632" s="6">
        <v>1833.00001915544</v>
      </c>
      <c r="G632" s="6">
        <v>0</v>
      </c>
      <c r="H632" s="7">
        <v>8.42291394619056</v>
      </c>
      <c r="I632" s="7">
        <v>0.117508249467647</v>
      </c>
      <c r="J632" s="7">
        <v>262.05300204777399</v>
      </c>
      <c r="K632" s="7">
        <v>1.77659630974799</v>
      </c>
      <c r="L632" s="7">
        <v>1.4813053918336601</v>
      </c>
      <c r="M632" s="7">
        <v>28.0777397155762</v>
      </c>
      <c r="N632" s="6">
        <v>6</v>
      </c>
      <c r="O632" s="7">
        <v>1.4200000166893001</v>
      </c>
      <c r="P632" s="6">
        <v>1</v>
      </c>
      <c r="Q632" s="7">
        <v>2.8400000333786002</v>
      </c>
      <c r="R632" s="6">
        <v>25.499729156494102</v>
      </c>
      <c r="S632" s="6">
        <v>28.0777397155762</v>
      </c>
      <c r="T632" s="6">
        <v>25.1089763641357</v>
      </c>
      <c r="U632" s="6">
        <v>399.88174438476602</v>
      </c>
      <c r="V632" s="6">
        <v>388.95611572265602</v>
      </c>
      <c r="W632" s="6">
        <v>21.911376953125</v>
      </c>
      <c r="X632" s="6">
        <v>23.990037918090799</v>
      </c>
      <c r="Y632" s="6">
        <v>64.988952636718693</v>
      </c>
      <c r="Z632" s="6">
        <v>71.154243469238295</v>
      </c>
      <c r="AA632" s="6">
        <v>500.50750732421898</v>
      </c>
      <c r="AB632" s="6">
        <v>1999.99255371094</v>
      </c>
      <c r="AC632" s="6">
        <v>0.33178192377090499</v>
      </c>
      <c r="AD632" s="6">
        <v>97.155593872070298</v>
      </c>
      <c r="AE632" s="6">
        <v>7.2275433540344203</v>
      </c>
      <c r="AF632" s="6">
        <v>-0.22697193920612299</v>
      </c>
      <c r="AG632" s="6">
        <v>1</v>
      </c>
      <c r="AH632" s="6">
        <v>-0.21956524252891499</v>
      </c>
      <c r="AI632" s="6">
        <v>2.7373914718627899</v>
      </c>
      <c r="AJ632" s="6">
        <v>1</v>
      </c>
      <c r="AK632" s="6">
        <v>0</v>
      </c>
      <c r="AL632" s="6">
        <v>0.15999999642372101</v>
      </c>
      <c r="AM632" s="6">
        <v>111115</v>
      </c>
      <c r="AN632" s="7">
        <v>0.83417917887369797</v>
      </c>
      <c r="AO632" s="7">
        <v>1.7765963097479899E-3</v>
      </c>
      <c r="AP632" s="7">
        <v>301.22773971557598</v>
      </c>
      <c r="AQ632" s="7">
        <v>298.649729156494</v>
      </c>
      <c r="AR632" s="7">
        <v>319.99880144121897</v>
      </c>
      <c r="AS632" s="7">
        <v>2.3963098231035</v>
      </c>
      <c r="AT632" s="7">
        <v>3.8120717727792601</v>
      </c>
      <c r="AU632" s="7">
        <v>39.236770842024903</v>
      </c>
      <c r="AV632" s="7">
        <v>15.246732923933999</v>
      </c>
      <c r="AW632" s="7">
        <v>26.788734436035199</v>
      </c>
      <c r="AX632" s="7">
        <v>3.5349887272461502</v>
      </c>
      <c r="AY632" s="7">
        <v>0.1128393906269</v>
      </c>
      <c r="AZ632" s="7">
        <v>2.3307663809456001</v>
      </c>
      <c r="BA632" s="7">
        <v>1.2042223463005499</v>
      </c>
      <c r="BB632" s="7">
        <v>7.0929734374939504E-2</v>
      </c>
      <c r="BC632" s="7">
        <v>25.4599150399103</v>
      </c>
      <c r="BD632" s="7">
        <v>0.67373410895184305</v>
      </c>
      <c r="BE632" s="7">
        <v>61.467504085178099</v>
      </c>
      <c r="BF632" s="7">
        <v>384.95226583050299</v>
      </c>
      <c r="BG632" s="7">
        <v>1.34493427718785E-2</v>
      </c>
    </row>
    <row r="633" spans="1:59">
      <c r="A633" s="5" t="s">
        <v>685</v>
      </c>
      <c r="B633" t="str">
        <f t="shared" ref="B633:B645" si="42">C633&amp;" "&amp;E633</f>
        <v>20230816 15:28:10</v>
      </c>
      <c r="C633">
        <v>20230816</v>
      </c>
      <c r="D633" s="6">
        <v>2</v>
      </c>
      <c r="E633" s="6" t="s">
        <v>687</v>
      </c>
      <c r="F633" s="6">
        <v>1921.00001915544</v>
      </c>
      <c r="G633" s="6">
        <v>0</v>
      </c>
      <c r="H633" s="7">
        <v>6.5921517306048898</v>
      </c>
      <c r="I633" s="7">
        <v>0.118725199531501</v>
      </c>
      <c r="J633" s="7">
        <v>217.55936928098501</v>
      </c>
      <c r="K633" s="7">
        <v>1.8111884593171801</v>
      </c>
      <c r="L633" s="7">
        <v>1.49535831203334</v>
      </c>
      <c r="M633" s="7">
        <v>28.069452285766602</v>
      </c>
      <c r="N633" s="6">
        <v>6</v>
      </c>
      <c r="O633" s="7">
        <v>1.4200000166893001</v>
      </c>
      <c r="P633" s="6">
        <v>1</v>
      </c>
      <c r="Q633" s="7">
        <v>2.8400000333786002</v>
      </c>
      <c r="R633" s="6">
        <v>25.480998992919901</v>
      </c>
      <c r="S633" s="6">
        <v>28.069452285766602</v>
      </c>
      <c r="T633" s="6">
        <v>25.109315872192401</v>
      </c>
      <c r="U633" s="6">
        <v>324.91735839843801</v>
      </c>
      <c r="V633" s="6">
        <v>316.32742309570301</v>
      </c>
      <c r="W633" s="6">
        <v>21.707851409912099</v>
      </c>
      <c r="X633" s="6">
        <v>23.827476501464801</v>
      </c>
      <c r="Y633" s="6">
        <v>64.454208374023395</v>
      </c>
      <c r="Z633" s="6">
        <v>70.747718811035199</v>
      </c>
      <c r="AA633" s="6">
        <v>500.47503662109398</v>
      </c>
      <c r="AB633" s="6">
        <v>2000.79528808594</v>
      </c>
      <c r="AC633" s="6">
        <v>0.27372246980667098</v>
      </c>
      <c r="AD633" s="6">
        <v>97.151420593261705</v>
      </c>
      <c r="AE633" s="6">
        <v>6.9604640007018999</v>
      </c>
      <c r="AF633" s="6">
        <v>-0.231663152575493</v>
      </c>
      <c r="AG633" s="6">
        <v>1</v>
      </c>
      <c r="AH633" s="6">
        <v>-0.21956524252891499</v>
      </c>
      <c r="AI633" s="6">
        <v>2.7373914718627899</v>
      </c>
      <c r="AJ633" s="6">
        <v>1</v>
      </c>
      <c r="AK633" s="6">
        <v>0</v>
      </c>
      <c r="AL633" s="6">
        <v>0.15999999642372101</v>
      </c>
      <c r="AM633" s="6">
        <v>111115</v>
      </c>
      <c r="AN633" s="7">
        <v>0.83412506103515605</v>
      </c>
      <c r="AO633" s="7">
        <v>1.81118845931718E-3</v>
      </c>
      <c r="AP633" s="7">
        <v>301.21945228576698</v>
      </c>
      <c r="AQ633" s="7">
        <v>298.63099899292001</v>
      </c>
      <c r="AR633" s="7">
        <v>320.127238938348</v>
      </c>
      <c r="AS633" s="7">
        <v>2.3791913795956701</v>
      </c>
      <c r="AT633" s="7">
        <v>3.8102315033032101</v>
      </c>
      <c r="AU633" s="7">
        <v>39.219514033204803</v>
      </c>
      <c r="AV633" s="7">
        <v>15.39203753174</v>
      </c>
      <c r="AW633" s="7">
        <v>26.775225639343301</v>
      </c>
      <c r="AX633" s="7">
        <v>3.5321805958899701</v>
      </c>
      <c r="AY633" s="7">
        <v>0.11396109611053901</v>
      </c>
      <c r="AZ633" s="7">
        <v>2.3148731912698701</v>
      </c>
      <c r="BA633" s="7">
        <v>1.21730740462009</v>
      </c>
      <c r="BB633" s="7">
        <v>7.1638918210796904E-2</v>
      </c>
      <c r="BC633" s="7">
        <v>21.136201789021801</v>
      </c>
      <c r="BD633" s="7">
        <v>0.68776638823110803</v>
      </c>
      <c r="BE633" s="7">
        <v>61.102783329437997</v>
      </c>
      <c r="BF633" s="7">
        <v>313.19382988030799</v>
      </c>
      <c r="BG633" s="7">
        <v>1.28610074797408E-2</v>
      </c>
    </row>
    <row r="634" spans="1:59">
      <c r="A634" s="5" t="s">
        <v>685</v>
      </c>
      <c r="B634" t="str">
        <f t="shared" si="42"/>
        <v>20230816 15:29:40</v>
      </c>
      <c r="C634">
        <v>20230816</v>
      </c>
      <c r="D634" s="6">
        <v>3</v>
      </c>
      <c r="E634" s="6" t="s">
        <v>688</v>
      </c>
      <c r="F634" s="6">
        <v>2011.00001915544</v>
      </c>
      <c r="G634" s="6">
        <v>0</v>
      </c>
      <c r="H634" s="7">
        <v>4.78415061573339</v>
      </c>
      <c r="I634" s="7">
        <v>0.120788700303708</v>
      </c>
      <c r="J634" s="7">
        <v>172.74986017715</v>
      </c>
      <c r="K634" s="7">
        <v>1.84985384720652</v>
      </c>
      <c r="L634" s="7">
        <v>1.50240960622433</v>
      </c>
      <c r="M634" s="7">
        <v>28.036756515502901</v>
      </c>
      <c r="N634" s="6">
        <v>6</v>
      </c>
      <c r="O634" s="7">
        <v>1.4200000166893001</v>
      </c>
      <c r="P634" s="6">
        <v>1</v>
      </c>
      <c r="Q634" s="7">
        <v>2.8400000333786002</v>
      </c>
      <c r="R634" s="6">
        <v>25.4664402008057</v>
      </c>
      <c r="S634" s="6">
        <v>28.036756515502901</v>
      </c>
      <c r="T634" s="6">
        <v>25.109502792358398</v>
      </c>
      <c r="U634" s="6">
        <v>249.99418640136699</v>
      </c>
      <c r="V634" s="6">
        <v>243.718185424805</v>
      </c>
      <c r="W634" s="6">
        <v>21.515041351318398</v>
      </c>
      <c r="X634" s="6">
        <v>23.680233001708999</v>
      </c>
      <c r="Y634" s="6">
        <v>63.937015533447301</v>
      </c>
      <c r="Z634" s="6">
        <v>70.371391296386705</v>
      </c>
      <c r="AA634" s="6">
        <v>500.47732543945301</v>
      </c>
      <c r="AB634" s="6">
        <v>2001.05200195312</v>
      </c>
      <c r="AC634" s="6">
        <v>0.29264533519744901</v>
      </c>
      <c r="AD634" s="6">
        <v>97.151458740234403</v>
      </c>
      <c r="AE634" s="6">
        <v>6.5237622261047399</v>
      </c>
      <c r="AF634" s="6">
        <v>-0.23472501337528201</v>
      </c>
      <c r="AG634" s="6">
        <v>1</v>
      </c>
      <c r="AH634" s="6">
        <v>-0.21956524252891499</v>
      </c>
      <c r="AI634" s="6">
        <v>2.7373914718627899</v>
      </c>
      <c r="AJ634" s="6">
        <v>1</v>
      </c>
      <c r="AK634" s="6">
        <v>0</v>
      </c>
      <c r="AL634" s="6">
        <v>0.15999999642372101</v>
      </c>
      <c r="AM634" s="6">
        <v>111115</v>
      </c>
      <c r="AN634" s="7">
        <v>0.834128875732422</v>
      </c>
      <c r="AO634" s="7">
        <v>1.84985384720652E-3</v>
      </c>
      <c r="AP634" s="7">
        <v>301.18675651550302</v>
      </c>
      <c r="AQ634" s="7">
        <v>298.61644020080598</v>
      </c>
      <c r="AR634" s="7">
        <v>320.16831315617998</v>
      </c>
      <c r="AS634" s="7">
        <v>2.3629224591067102</v>
      </c>
      <c r="AT634" s="7">
        <v>3.802978785649</v>
      </c>
      <c r="AU634" s="7">
        <v>39.144844914963997</v>
      </c>
      <c r="AV634" s="7">
        <v>15.464611913255</v>
      </c>
      <c r="AW634" s="7">
        <v>26.7515983581543</v>
      </c>
      <c r="AX634" s="7">
        <v>3.52727377356771</v>
      </c>
      <c r="AY634" s="7">
        <v>0.115860989672051</v>
      </c>
      <c r="AZ634" s="7">
        <v>2.3005691794246701</v>
      </c>
      <c r="BA634" s="7">
        <v>1.2267045941430399</v>
      </c>
      <c r="BB634" s="7">
        <v>7.2840286224760006E-2</v>
      </c>
      <c r="BC634" s="7">
        <v>16.782900913381599</v>
      </c>
      <c r="BD634" s="7">
        <v>0.70880988989821903</v>
      </c>
      <c r="BE634" s="7">
        <v>60.876605209730101</v>
      </c>
      <c r="BF634" s="7">
        <v>241.444029348984</v>
      </c>
      <c r="BG634" s="7">
        <v>1.2062540916136099E-2</v>
      </c>
    </row>
    <row r="635" spans="1:59">
      <c r="A635" s="5" t="s">
        <v>685</v>
      </c>
      <c r="B635" t="str">
        <f t="shared" si="42"/>
        <v>20230816 15:31:07</v>
      </c>
      <c r="C635">
        <v>20230816</v>
      </c>
      <c r="D635" s="6">
        <v>4</v>
      </c>
      <c r="E635" s="6" t="s">
        <v>689</v>
      </c>
      <c r="F635" s="6">
        <v>2098.00001915544</v>
      </c>
      <c r="G635" s="6">
        <v>0</v>
      </c>
      <c r="H635" s="7">
        <v>2.8258171699872201</v>
      </c>
      <c r="I635" s="7">
        <v>0.123324485004473</v>
      </c>
      <c r="J635" s="7">
        <v>129.40024438994899</v>
      </c>
      <c r="K635" s="7">
        <v>1.88849130431413</v>
      </c>
      <c r="L635" s="7">
        <v>1.5037062256103499</v>
      </c>
      <c r="M635" s="7">
        <v>27.9859428405762</v>
      </c>
      <c r="N635" s="6">
        <v>6</v>
      </c>
      <c r="O635" s="7">
        <v>1.4200000166893001</v>
      </c>
      <c r="P635" s="6">
        <v>1</v>
      </c>
      <c r="Q635" s="7">
        <v>2.8400000333786002</v>
      </c>
      <c r="R635" s="6">
        <v>25.456602096557599</v>
      </c>
      <c r="S635" s="6">
        <v>27.9859428405762</v>
      </c>
      <c r="T635" s="6">
        <v>25.110275268554702</v>
      </c>
      <c r="U635" s="6">
        <v>175.02062988281199</v>
      </c>
      <c r="V635" s="6">
        <v>171.24530029296901</v>
      </c>
      <c r="W635" s="6">
        <v>21.340822219848601</v>
      </c>
      <c r="X635" s="6">
        <v>23.551458358764599</v>
      </c>
      <c r="Y635" s="6">
        <v>63.455429077148402</v>
      </c>
      <c r="Z635" s="6">
        <v>70.028602600097699</v>
      </c>
      <c r="AA635" s="6">
        <v>500.49337768554699</v>
      </c>
      <c r="AB635" s="6">
        <v>2001.14196777344</v>
      </c>
      <c r="AC635" s="6">
        <v>0.41463074088096602</v>
      </c>
      <c r="AD635" s="6">
        <v>97.1500244140625</v>
      </c>
      <c r="AE635" s="6">
        <v>6.0062580108642596</v>
      </c>
      <c r="AF635" s="6">
        <v>-0.23659831285476701</v>
      </c>
      <c r="AG635" s="6">
        <v>1</v>
      </c>
      <c r="AH635" s="6">
        <v>-0.21956524252891499</v>
      </c>
      <c r="AI635" s="6">
        <v>2.7373914718627899</v>
      </c>
      <c r="AJ635" s="6">
        <v>1</v>
      </c>
      <c r="AK635" s="6">
        <v>0</v>
      </c>
      <c r="AL635" s="6">
        <v>0.15999999642372101</v>
      </c>
      <c r="AM635" s="6">
        <v>111115</v>
      </c>
      <c r="AN635" s="7">
        <v>0.83415562947591104</v>
      </c>
      <c r="AO635" s="7">
        <v>1.8884913043141301E-3</v>
      </c>
      <c r="AP635" s="7">
        <v>301.13594284057598</v>
      </c>
      <c r="AQ635" s="7">
        <v>298.60660209655799</v>
      </c>
      <c r="AR635" s="7">
        <v>320.18270768710897</v>
      </c>
      <c r="AS635" s="7">
        <v>2.34944662101532</v>
      </c>
      <c r="AT635" s="7">
        <v>3.7917309801511099</v>
      </c>
      <c r="AU635" s="7">
        <v>39.029645159844698</v>
      </c>
      <c r="AV635" s="7">
        <v>15.478186801080099</v>
      </c>
      <c r="AW635" s="7">
        <v>26.721272468566902</v>
      </c>
      <c r="AX635" s="7">
        <v>3.52098453185552</v>
      </c>
      <c r="AY635" s="7">
        <v>0.118192097880731</v>
      </c>
      <c r="AZ635" s="7">
        <v>2.2880247545407602</v>
      </c>
      <c r="BA635" s="7">
        <v>1.23295977731475</v>
      </c>
      <c r="BB635" s="7">
        <v>7.4314643660686699E-2</v>
      </c>
      <c r="BC635" s="7">
        <v>12.5712369016692</v>
      </c>
      <c r="BD635" s="7">
        <v>0.75564260256234095</v>
      </c>
      <c r="BE635" s="7">
        <v>60.765233167594403</v>
      </c>
      <c r="BF635" s="7">
        <v>169.90204214696601</v>
      </c>
      <c r="BG635" s="7">
        <v>1.01064964878252E-2</v>
      </c>
    </row>
    <row r="636" spans="1:59">
      <c r="A636" s="5" t="s">
        <v>685</v>
      </c>
      <c r="B636" t="str">
        <f t="shared" si="42"/>
        <v>20230816 15:32:41</v>
      </c>
      <c r="C636">
        <v>20230816</v>
      </c>
      <c r="D636" s="6">
        <v>5</v>
      </c>
      <c r="E636" s="6" t="s">
        <v>690</v>
      </c>
      <c r="F636" s="6">
        <v>2192.00001915544</v>
      </c>
      <c r="G636" s="6">
        <v>0</v>
      </c>
      <c r="H636" s="7">
        <v>0.83745991906987305</v>
      </c>
      <c r="I636" s="7">
        <v>0.12503257410296101</v>
      </c>
      <c r="J636" s="7">
        <v>85.167118999824595</v>
      </c>
      <c r="K636" s="7">
        <v>1.9196727267331499</v>
      </c>
      <c r="L636" s="7">
        <v>1.50859238621772</v>
      </c>
      <c r="M636" s="7">
        <v>27.955595016479499</v>
      </c>
      <c r="N636" s="6">
        <v>6</v>
      </c>
      <c r="O636" s="7">
        <v>1.4200000166893001</v>
      </c>
      <c r="P636" s="6">
        <v>1</v>
      </c>
      <c r="Q636" s="7">
        <v>2.8400000333786002</v>
      </c>
      <c r="R636" s="6">
        <v>25.4421195983887</v>
      </c>
      <c r="S636" s="6">
        <v>27.955595016479499</v>
      </c>
      <c r="T636" s="6">
        <v>25.109294891357401</v>
      </c>
      <c r="U636" s="6">
        <v>99.861396789550795</v>
      </c>
      <c r="V636" s="6">
        <v>98.630432128906193</v>
      </c>
      <c r="W636" s="6">
        <v>21.185855865478501</v>
      </c>
      <c r="X636" s="6">
        <v>23.433303833007798</v>
      </c>
      <c r="Y636" s="6">
        <v>63.045803070068402</v>
      </c>
      <c r="Z636" s="6">
        <v>69.733856201171903</v>
      </c>
      <c r="AA636" s="6">
        <v>500.48458862304699</v>
      </c>
      <c r="AB636" s="6">
        <v>1999.95593261719</v>
      </c>
      <c r="AC636" s="6">
        <v>0.20739084482192999</v>
      </c>
      <c r="AD636" s="6">
        <v>97.145278930664105</v>
      </c>
      <c r="AE636" s="6">
        <v>5.30810642242432</v>
      </c>
      <c r="AF636" s="6">
        <v>-0.24237671494483901</v>
      </c>
      <c r="AG636" s="6">
        <v>1</v>
      </c>
      <c r="AH636" s="6">
        <v>-0.21956524252891499</v>
      </c>
      <c r="AI636" s="6">
        <v>2.7373914718627899</v>
      </c>
      <c r="AJ636" s="6">
        <v>1</v>
      </c>
      <c r="AK636" s="6">
        <v>0</v>
      </c>
      <c r="AL636" s="6">
        <v>0.15999999642372101</v>
      </c>
      <c r="AM636" s="6">
        <v>111115</v>
      </c>
      <c r="AN636" s="7">
        <v>0.83414098103841094</v>
      </c>
      <c r="AO636" s="7">
        <v>1.9196727267331501E-3</v>
      </c>
      <c r="AP636" s="7">
        <v>301.10559501647901</v>
      </c>
      <c r="AQ636" s="7">
        <v>298.59211959838899</v>
      </c>
      <c r="AR636" s="7">
        <v>319.99294206635</v>
      </c>
      <c r="AS636" s="7">
        <v>2.3339845242644701</v>
      </c>
      <c r="AT636" s="7">
        <v>3.7850272233422602</v>
      </c>
      <c r="AU636" s="7">
        <v>38.962544191609801</v>
      </c>
      <c r="AV636" s="7">
        <v>15.529240358601999</v>
      </c>
      <c r="AW636" s="7">
        <v>26.6988573074341</v>
      </c>
      <c r="AX636" s="7">
        <v>3.5163421792857701</v>
      </c>
      <c r="AY636" s="7">
        <v>0.119760070675051</v>
      </c>
      <c r="AZ636" s="7">
        <v>2.27643483712454</v>
      </c>
      <c r="BA636" s="7">
        <v>1.2399073421612199</v>
      </c>
      <c r="BB636" s="7">
        <v>7.5306537285456096E-2</v>
      </c>
      <c r="BC636" s="7">
        <v>8.2735835309590193</v>
      </c>
      <c r="BD636" s="7">
        <v>0.86349737258085202</v>
      </c>
      <c r="BE636" s="7">
        <v>60.594511596840398</v>
      </c>
      <c r="BF636" s="7">
        <v>98.232343791773602</v>
      </c>
      <c r="BG636" s="7">
        <v>5.1658621609940699E-3</v>
      </c>
    </row>
    <row r="637" spans="1:59">
      <c r="A637" s="5" t="s">
        <v>685</v>
      </c>
      <c r="B637" t="str">
        <f t="shared" si="42"/>
        <v>20230816 15:34:03</v>
      </c>
      <c r="C637">
        <v>20230816</v>
      </c>
      <c r="D637" s="6">
        <v>6</v>
      </c>
      <c r="E637" s="6" t="s">
        <v>691</v>
      </c>
      <c r="F637" s="6">
        <v>2274.00001915544</v>
      </c>
      <c r="G637" s="6">
        <v>0</v>
      </c>
      <c r="H637" s="7">
        <v>-3.48152388668874E-2</v>
      </c>
      <c r="I637" s="7">
        <v>0.12819427667304001</v>
      </c>
      <c r="J637" s="7">
        <v>64.669513226769695</v>
      </c>
      <c r="K637" s="7">
        <v>1.9594223139661</v>
      </c>
      <c r="L637" s="7">
        <v>1.50369225588679</v>
      </c>
      <c r="M637" s="7">
        <v>27.8811855316162</v>
      </c>
      <c r="N637" s="6">
        <v>6</v>
      </c>
      <c r="O637" s="7">
        <v>1.4200000166893001</v>
      </c>
      <c r="P637" s="6">
        <v>1</v>
      </c>
      <c r="Q637" s="7">
        <v>2.8400000333786002</v>
      </c>
      <c r="R637" s="6">
        <v>25.429052352905298</v>
      </c>
      <c r="S637" s="6">
        <v>27.8811855316162</v>
      </c>
      <c r="T637" s="6">
        <v>25.110801696777301</v>
      </c>
      <c r="U637" s="6">
        <v>65.989173889160199</v>
      </c>
      <c r="V637" s="6">
        <v>65.876174926757798</v>
      </c>
      <c r="W637" s="6">
        <v>21.0206699371338</v>
      </c>
      <c r="X637" s="6">
        <v>23.314764022827099</v>
      </c>
      <c r="Y637" s="6">
        <v>62.603450775146499</v>
      </c>
      <c r="Z637" s="6">
        <v>69.435691833496094</v>
      </c>
      <c r="AA637" s="6">
        <v>500.52145385742199</v>
      </c>
      <c r="AB637" s="6">
        <v>2000.46228027344</v>
      </c>
      <c r="AC637" s="6">
        <v>0.28281837701797502</v>
      </c>
      <c r="AD637" s="6">
        <v>97.146247863769503</v>
      </c>
      <c r="AE637" s="6">
        <v>4.9586563110351598</v>
      </c>
      <c r="AF637" s="6">
        <v>-0.24260969460010501</v>
      </c>
      <c r="AG637" s="6">
        <v>1</v>
      </c>
      <c r="AH637" s="6">
        <v>-0.21956524252891499</v>
      </c>
      <c r="AI637" s="6">
        <v>2.7373914718627899</v>
      </c>
      <c r="AJ637" s="6">
        <v>1</v>
      </c>
      <c r="AK637" s="6">
        <v>0</v>
      </c>
      <c r="AL637" s="6">
        <v>0.15999999642372101</v>
      </c>
      <c r="AM637" s="6">
        <v>111115</v>
      </c>
      <c r="AN637" s="7">
        <v>0.83420242309570303</v>
      </c>
      <c r="AO637" s="7">
        <v>1.9594223139660998E-3</v>
      </c>
      <c r="AP637" s="7">
        <v>301.03118553161602</v>
      </c>
      <c r="AQ637" s="7">
        <v>298.57905235290502</v>
      </c>
      <c r="AR637" s="7">
        <v>320.07395768953899</v>
      </c>
      <c r="AS637" s="7">
        <v>2.32349355002088</v>
      </c>
      <c r="AT637" s="7">
        <v>3.7686341005336499</v>
      </c>
      <c r="AU637" s="7">
        <v>38.793408735852502</v>
      </c>
      <c r="AV637" s="7">
        <v>15.4786447130254</v>
      </c>
      <c r="AW637" s="7">
        <v>26.6551189422607</v>
      </c>
      <c r="AX637" s="7">
        <v>3.5072990119602898</v>
      </c>
      <c r="AY637" s="7">
        <v>0.122657653778753</v>
      </c>
      <c r="AZ637" s="7">
        <v>2.2649418446468599</v>
      </c>
      <c r="BA637" s="7">
        <v>1.2423571673134299</v>
      </c>
      <c r="BB637" s="7">
        <v>7.7139954234120095E-2</v>
      </c>
      <c r="BC637" s="7">
        <v>6.2824005611570897</v>
      </c>
      <c r="BD637" s="7">
        <v>0.98168288153752503</v>
      </c>
      <c r="BE637" s="7">
        <v>60.599523781839601</v>
      </c>
      <c r="BF637" s="7">
        <v>65.892724423912</v>
      </c>
      <c r="BG637" s="7">
        <v>-3.20185106038618E-4</v>
      </c>
    </row>
    <row r="638" spans="1:59">
      <c r="A638" s="5" t="s">
        <v>685</v>
      </c>
      <c r="B638" t="str">
        <f t="shared" si="42"/>
        <v>20230816 15:36:25</v>
      </c>
      <c r="C638">
        <v>20230816</v>
      </c>
      <c r="D638" s="6">
        <v>7</v>
      </c>
      <c r="E638" s="6" t="s">
        <v>692</v>
      </c>
      <c r="F638" s="6">
        <v>2416.00001915544</v>
      </c>
      <c r="G638" s="6">
        <v>0</v>
      </c>
      <c r="H638" s="7">
        <v>-0.47687019564152</v>
      </c>
      <c r="I638" s="7">
        <v>0.13133202547912101</v>
      </c>
      <c r="J638" s="7">
        <v>53.208309629656497</v>
      </c>
      <c r="K638" s="7">
        <v>2.0208419293204698</v>
      </c>
      <c r="L638" s="7">
        <v>1.51539484095108</v>
      </c>
      <c r="M638" s="7">
        <v>27.8565788269043</v>
      </c>
      <c r="N638" s="6">
        <v>6</v>
      </c>
      <c r="O638" s="7">
        <v>1.4200000166893001</v>
      </c>
      <c r="P638" s="6">
        <v>1</v>
      </c>
      <c r="Q638" s="7">
        <v>2.8400000333786002</v>
      </c>
      <c r="R638" s="6">
        <v>25.409843444824201</v>
      </c>
      <c r="S638" s="6">
        <v>27.8565788269043</v>
      </c>
      <c r="T638" s="6">
        <v>25.110448837280298</v>
      </c>
      <c r="U638" s="6">
        <v>48.015529632568402</v>
      </c>
      <c r="V638" s="6">
        <v>48.469825744628899</v>
      </c>
      <c r="W638" s="6">
        <v>20.7742595672607</v>
      </c>
      <c r="X638" s="6">
        <v>23.141025543212901</v>
      </c>
      <c r="Y638" s="6">
        <v>61.933872222900398</v>
      </c>
      <c r="Z638" s="6">
        <v>68.989860534667997</v>
      </c>
      <c r="AA638" s="6">
        <v>500.44937133789102</v>
      </c>
      <c r="AB638" s="6">
        <v>2000.49755859375</v>
      </c>
      <c r="AC638" s="6">
        <v>0.26393008232116699</v>
      </c>
      <c r="AD638" s="6">
        <v>97.136222839355497</v>
      </c>
      <c r="AE638" s="6">
        <v>4.7701611518859899</v>
      </c>
      <c r="AF638" s="6">
        <v>-0.24354048073291801</v>
      </c>
      <c r="AG638" s="6">
        <v>1</v>
      </c>
      <c r="AH638" s="6">
        <v>-0.21956524252891499</v>
      </c>
      <c r="AI638" s="6">
        <v>2.7373914718627899</v>
      </c>
      <c r="AJ638" s="6">
        <v>1</v>
      </c>
      <c r="AK638" s="6">
        <v>0</v>
      </c>
      <c r="AL638" s="6">
        <v>0.15999999642372101</v>
      </c>
      <c r="AM638" s="6">
        <v>111135</v>
      </c>
      <c r="AN638" s="7">
        <v>0.834082285563151</v>
      </c>
      <c r="AO638" s="7">
        <v>2.0208419293204702E-3</v>
      </c>
      <c r="AP638" s="7">
        <v>301.00657882690399</v>
      </c>
      <c r="AQ638" s="7">
        <v>298.55984344482403</v>
      </c>
      <c r="AR638" s="7">
        <v>320.07960222066299</v>
      </c>
      <c r="AS638" s="7">
        <v>2.2937412057491602</v>
      </c>
      <c r="AT638" s="7">
        <v>3.7632266548478301</v>
      </c>
      <c r="AU638" s="7">
        <v>38.741743757850998</v>
      </c>
      <c r="AV638" s="7">
        <v>15.6007182146381</v>
      </c>
      <c r="AW638" s="7">
        <v>26.6332111358643</v>
      </c>
      <c r="AX638" s="7">
        <v>3.5027770798909099</v>
      </c>
      <c r="AY638" s="7">
        <v>0.12552718758998899</v>
      </c>
      <c r="AZ638" s="7">
        <v>2.2478318138967399</v>
      </c>
      <c r="BA638" s="7">
        <v>1.25494526599417</v>
      </c>
      <c r="BB638" s="7">
        <v>7.8956156671534494E-2</v>
      </c>
      <c r="BC638" s="7">
        <v>5.1684542210917401</v>
      </c>
      <c r="BD638" s="7">
        <v>1.0977615209510601</v>
      </c>
      <c r="BE638" s="7">
        <v>60.282442070190903</v>
      </c>
      <c r="BF638" s="7">
        <v>48.696506996935199</v>
      </c>
      <c r="BG638" s="7">
        <v>-5.9032776099464E-3</v>
      </c>
    </row>
    <row r="639" spans="1:59">
      <c r="A639" s="5" t="s">
        <v>685</v>
      </c>
      <c r="B639" t="str">
        <f t="shared" si="42"/>
        <v>20230816 15:42:46</v>
      </c>
      <c r="C639">
        <v>20230816</v>
      </c>
      <c r="D639" s="6">
        <v>8</v>
      </c>
      <c r="E639" s="6" t="s">
        <v>693</v>
      </c>
      <c r="F639" s="6">
        <v>2797.00001915544</v>
      </c>
      <c r="G639" s="6">
        <v>0</v>
      </c>
      <c r="H639" s="7">
        <v>10.8829677381531</v>
      </c>
      <c r="I639" s="7">
        <v>0.14252565358279701</v>
      </c>
      <c r="J639" s="7">
        <v>323.24245518535599</v>
      </c>
      <c r="K639" s="7">
        <v>2.20209757923692</v>
      </c>
      <c r="L639" s="7">
        <v>1.52723073239476</v>
      </c>
      <c r="M639" s="7">
        <v>27.892726898193398</v>
      </c>
      <c r="N639" s="6">
        <v>6</v>
      </c>
      <c r="O639" s="7">
        <v>1.4200000166893001</v>
      </c>
      <c r="P639" s="6">
        <v>1</v>
      </c>
      <c r="Q639" s="7">
        <v>2.8400000333786002</v>
      </c>
      <c r="R639" s="6">
        <v>25.449968338012699</v>
      </c>
      <c r="S639" s="6">
        <v>27.892726898193398</v>
      </c>
      <c r="T639" s="6">
        <v>25.1114406585693</v>
      </c>
      <c r="U639" s="6">
        <v>475.03662109375</v>
      </c>
      <c r="V639" s="6">
        <v>460.77224731445301</v>
      </c>
      <c r="W639" s="6">
        <v>20.523195266723601</v>
      </c>
      <c r="X639" s="6">
        <v>23.102352142333999</v>
      </c>
      <c r="Y639" s="6">
        <v>61.036033630371101</v>
      </c>
      <c r="Z639" s="6">
        <v>68.706451416015597</v>
      </c>
      <c r="AA639" s="6">
        <v>500.44818115234398</v>
      </c>
      <c r="AB639" s="6">
        <v>1999.56518554687</v>
      </c>
      <c r="AC639" s="6">
        <v>0.276716858148575</v>
      </c>
      <c r="AD639" s="6">
        <v>97.130455017089801</v>
      </c>
      <c r="AE639" s="6">
        <v>7.2718873023986799</v>
      </c>
      <c r="AF639" s="6">
        <v>-0.241259589791298</v>
      </c>
      <c r="AG639" s="6">
        <v>1</v>
      </c>
      <c r="AH639" s="6">
        <v>-0.21956524252891499</v>
      </c>
      <c r="AI639" s="6">
        <v>2.7373914718627899</v>
      </c>
      <c r="AJ639" s="6">
        <v>1</v>
      </c>
      <c r="AK639" s="6">
        <v>0</v>
      </c>
      <c r="AL639" s="6">
        <v>0.15999999642372101</v>
      </c>
      <c r="AM639" s="6">
        <v>111115</v>
      </c>
      <c r="AN639" s="7">
        <v>0.83408030192057303</v>
      </c>
      <c r="AO639" s="7">
        <v>2.2020975792369198E-3</v>
      </c>
      <c r="AP639" s="7">
        <v>301.042726898193</v>
      </c>
      <c r="AQ639" s="7">
        <v>298.59996833801301</v>
      </c>
      <c r="AR639" s="7">
        <v>319.93042253649799</v>
      </c>
      <c r="AS639" s="7">
        <v>2.20182895917968</v>
      </c>
      <c r="AT639" s="7">
        <v>3.7711727079447002</v>
      </c>
      <c r="AU639" s="7">
        <v>38.8258523784448</v>
      </c>
      <c r="AV639" s="7">
        <v>15.7235002361108</v>
      </c>
      <c r="AW639" s="7">
        <v>26.671347618102999</v>
      </c>
      <c r="AX639" s="7">
        <v>3.51065201514586</v>
      </c>
      <c r="AY639" s="7">
        <v>0.13571479457896399</v>
      </c>
      <c r="AZ639" s="7">
        <v>2.2439419755499399</v>
      </c>
      <c r="BA639" s="7">
        <v>1.2667100395959201</v>
      </c>
      <c r="BB639" s="7">
        <v>8.5408448566239706E-2</v>
      </c>
      <c r="BC639" s="7">
        <v>31.396686752994899</v>
      </c>
      <c r="BD639" s="7">
        <v>0.70152327330764797</v>
      </c>
      <c r="BE639" s="7">
        <v>60.205548843633302</v>
      </c>
      <c r="BF639" s="7">
        <v>455.59900566873802</v>
      </c>
      <c r="BG639" s="7">
        <v>1.43813976231428E-2</v>
      </c>
    </row>
    <row r="640" spans="1:59">
      <c r="A640" s="5" t="s">
        <v>685</v>
      </c>
      <c r="B640" t="str">
        <f t="shared" si="42"/>
        <v>20230816 15:44:26</v>
      </c>
      <c r="C640">
        <v>20230816</v>
      </c>
      <c r="D640" s="6">
        <v>9</v>
      </c>
      <c r="E640" s="6" t="s">
        <v>694</v>
      </c>
      <c r="F640" s="6">
        <v>2897.00001915544</v>
      </c>
      <c r="G640" s="6">
        <v>0</v>
      </c>
      <c r="H640" s="7">
        <v>12.9383716782937</v>
      </c>
      <c r="I640" s="7">
        <v>0.144404735717379</v>
      </c>
      <c r="J640" s="7">
        <v>395.88803520211798</v>
      </c>
      <c r="K640" s="7">
        <v>2.24657949528412</v>
      </c>
      <c r="L640" s="7">
        <v>1.5386252416116299</v>
      </c>
      <c r="M640" s="7">
        <v>27.970165252685501</v>
      </c>
      <c r="N640" s="6">
        <v>6</v>
      </c>
      <c r="O640" s="7">
        <v>1.4200000166893001</v>
      </c>
      <c r="P640" s="6">
        <v>1</v>
      </c>
      <c r="Q640" s="7">
        <v>2.8400000333786002</v>
      </c>
      <c r="R640" s="6">
        <v>25.472976684570298</v>
      </c>
      <c r="S640" s="6">
        <v>27.970165252685501</v>
      </c>
      <c r="T640" s="6">
        <v>25.111333847045898</v>
      </c>
      <c r="U640" s="6">
        <v>574.88757324218795</v>
      </c>
      <c r="V640" s="6">
        <v>557.87353515625</v>
      </c>
      <c r="W640" s="6">
        <v>20.529281616210898</v>
      </c>
      <c r="X640" s="6">
        <v>23.1602687835693</v>
      </c>
      <c r="Y640" s="6">
        <v>60.972133636474602</v>
      </c>
      <c r="Z640" s="6">
        <v>68.786186218261705</v>
      </c>
      <c r="AA640" s="6">
        <v>500.46951293945301</v>
      </c>
      <c r="AB640" s="6">
        <v>1999.17578125</v>
      </c>
      <c r="AC640" s="6">
        <v>0.31182515621185303</v>
      </c>
      <c r="AD640" s="6">
        <v>97.1326904296875</v>
      </c>
      <c r="AE640" s="6">
        <v>7.4148926734924299</v>
      </c>
      <c r="AF640" s="6">
        <v>-0.24396964907646199</v>
      </c>
      <c r="AG640" s="6">
        <v>1</v>
      </c>
      <c r="AH640" s="6">
        <v>-0.21956524252891499</v>
      </c>
      <c r="AI640" s="6">
        <v>2.7373914718627899</v>
      </c>
      <c r="AJ640" s="6">
        <v>1</v>
      </c>
      <c r="AK640" s="6">
        <v>0</v>
      </c>
      <c r="AL640" s="6">
        <v>0.15999999642372101</v>
      </c>
      <c r="AM640" s="6">
        <v>111115</v>
      </c>
      <c r="AN640" s="7">
        <v>0.83411585489908802</v>
      </c>
      <c r="AO640" s="7">
        <v>2.24657949528412E-3</v>
      </c>
      <c r="AP640" s="7">
        <v>301.12016525268598</v>
      </c>
      <c r="AQ640" s="7">
        <v>298.62297668457001</v>
      </c>
      <c r="AR640" s="7">
        <v>319.86811785038998</v>
      </c>
      <c r="AS640" s="7">
        <v>2.1713638271127</v>
      </c>
      <c r="AT640" s="7">
        <v>3.78824445963442</v>
      </c>
      <c r="AU640" s="7">
        <v>39.000715854531599</v>
      </c>
      <c r="AV640" s="7">
        <v>15.8404470709623</v>
      </c>
      <c r="AW640" s="7">
        <v>26.721570968627901</v>
      </c>
      <c r="AX640" s="7">
        <v>3.52104638960351</v>
      </c>
      <c r="AY640" s="7">
        <v>0.13741750398744099</v>
      </c>
      <c r="AZ640" s="7">
        <v>2.2496192180227998</v>
      </c>
      <c r="BA640" s="7">
        <v>1.2714271715807199</v>
      </c>
      <c r="BB640" s="7">
        <v>8.6487508301294397E-2</v>
      </c>
      <c r="BC640" s="7">
        <v>38.453669968104599</v>
      </c>
      <c r="BD640" s="7">
        <v>0.70963759750897204</v>
      </c>
      <c r="BE640" s="7">
        <v>60.109656494387998</v>
      </c>
      <c r="BF640" s="7">
        <v>551.72325291666903</v>
      </c>
      <c r="BG640" s="7">
        <v>1.40962171354489E-2</v>
      </c>
    </row>
    <row r="641" spans="1:59">
      <c r="A641" s="5" t="s">
        <v>685</v>
      </c>
      <c r="B641" t="str">
        <f t="shared" si="42"/>
        <v>20230816 15:46:08</v>
      </c>
      <c r="C641">
        <v>20230816</v>
      </c>
      <c r="D641" s="6">
        <v>10</v>
      </c>
      <c r="E641" s="6" t="s">
        <v>695</v>
      </c>
      <c r="F641" s="6">
        <v>2999.00001915544</v>
      </c>
      <c r="G641" s="6">
        <v>0</v>
      </c>
      <c r="H641" s="7">
        <v>14.7440383083994</v>
      </c>
      <c r="I641" s="7">
        <v>0.146468183866728</v>
      </c>
      <c r="J641" s="7">
        <v>472.25492767422298</v>
      </c>
      <c r="K641" s="7">
        <v>2.3040553368258498</v>
      </c>
      <c r="L641" s="7">
        <v>1.5566472248131</v>
      </c>
      <c r="M641" s="7">
        <v>28.0664386749268</v>
      </c>
      <c r="N641" s="6">
        <v>6</v>
      </c>
      <c r="O641" s="7">
        <v>1.4200000166893001</v>
      </c>
      <c r="P641" s="6">
        <v>1</v>
      </c>
      <c r="Q641" s="7">
        <v>2.8400000333786002</v>
      </c>
      <c r="R641" s="6">
        <v>25.4989204406738</v>
      </c>
      <c r="S641" s="6">
        <v>28.0664386749268</v>
      </c>
      <c r="T641" s="6">
        <v>25.111038208007798</v>
      </c>
      <c r="U641" s="6">
        <v>674.73065185546898</v>
      </c>
      <c r="V641" s="6">
        <v>655.2451171875</v>
      </c>
      <c r="W641" s="6">
        <v>20.495847702026399</v>
      </c>
      <c r="X641" s="6">
        <v>23.1939582824707</v>
      </c>
      <c r="Y641" s="6">
        <v>60.779731750488303</v>
      </c>
      <c r="Z641" s="6">
        <v>68.7808837890625</v>
      </c>
      <c r="AA641" s="6">
        <v>500.48693847656301</v>
      </c>
      <c r="AB641" s="6">
        <v>1999.74743652344</v>
      </c>
      <c r="AC641" s="6">
        <v>0.30487582087516801</v>
      </c>
      <c r="AD641" s="6">
        <v>97.133712768554702</v>
      </c>
      <c r="AE641" s="6">
        <v>7.3862795829772896</v>
      </c>
      <c r="AF641" s="6">
        <v>-0.241326063871384</v>
      </c>
      <c r="AG641" s="6">
        <v>1</v>
      </c>
      <c r="AH641" s="6">
        <v>-0.21956524252891499</v>
      </c>
      <c r="AI641" s="6">
        <v>2.7373914718627899</v>
      </c>
      <c r="AJ641" s="6">
        <v>1</v>
      </c>
      <c r="AK641" s="6">
        <v>0</v>
      </c>
      <c r="AL641" s="6">
        <v>0.15999999642372101</v>
      </c>
      <c r="AM641" s="6">
        <v>111115</v>
      </c>
      <c r="AN641" s="7">
        <v>0.83414489746093701</v>
      </c>
      <c r="AO641" s="7">
        <v>2.3040553368258499E-3</v>
      </c>
      <c r="AP641" s="7">
        <v>301.21643867492702</v>
      </c>
      <c r="AQ641" s="7">
        <v>298.64892044067398</v>
      </c>
      <c r="AR641" s="7">
        <v>319.95958269209598</v>
      </c>
      <c r="AS641" s="7">
        <v>2.1339680618528098</v>
      </c>
      <c r="AT641" s="7">
        <v>3.8095625065884402</v>
      </c>
      <c r="AU641" s="7">
        <v>39.219776512256701</v>
      </c>
      <c r="AV641" s="7">
        <v>16.025818229785902</v>
      </c>
      <c r="AW641" s="7">
        <v>26.7826795578003</v>
      </c>
      <c r="AX641" s="7">
        <v>3.5337298328830702</v>
      </c>
      <c r="AY641" s="7">
        <v>0.13928480626996101</v>
      </c>
      <c r="AZ641" s="7">
        <v>2.2529152817753499</v>
      </c>
      <c r="BA641" s="7">
        <v>1.28081455110772</v>
      </c>
      <c r="BB641" s="7">
        <v>8.7671090996126702E-2</v>
      </c>
      <c r="BC641" s="7">
        <v>45.871874498242597</v>
      </c>
      <c r="BD641" s="7">
        <v>0.72073017453571697</v>
      </c>
      <c r="BE641" s="7">
        <v>59.8907543371988</v>
      </c>
      <c r="BF641" s="7">
        <v>648.23650751059802</v>
      </c>
      <c r="BG641" s="7">
        <v>1.36220587090609E-2</v>
      </c>
    </row>
    <row r="642" spans="1:59">
      <c r="A642" s="5" t="s">
        <v>685</v>
      </c>
      <c r="B642" t="str">
        <f t="shared" si="42"/>
        <v>20230816 15:47:39</v>
      </c>
      <c r="C642">
        <v>20230816</v>
      </c>
      <c r="D642" s="6">
        <v>11</v>
      </c>
      <c r="E642" s="6" t="s">
        <v>696</v>
      </c>
      <c r="F642" s="6">
        <v>3090.00001915544</v>
      </c>
      <c r="G642" s="6">
        <v>0</v>
      </c>
      <c r="H642" s="7">
        <v>16.2071771201643</v>
      </c>
      <c r="I642" s="7">
        <v>0.14798786042658599</v>
      </c>
      <c r="J642" s="7">
        <v>577.24747189613799</v>
      </c>
      <c r="K642" s="7">
        <v>2.3300749779658099</v>
      </c>
      <c r="L642" s="7">
        <v>1.5588223262840999</v>
      </c>
      <c r="M642" s="7">
        <v>28.083929061889599</v>
      </c>
      <c r="N642" s="6">
        <v>6</v>
      </c>
      <c r="O642" s="7">
        <v>1.4200000166893001</v>
      </c>
      <c r="P642" s="6">
        <v>1</v>
      </c>
      <c r="Q642" s="7">
        <v>2.8400000333786002</v>
      </c>
      <c r="R642" s="6">
        <v>25.513957977294901</v>
      </c>
      <c r="S642" s="6">
        <v>28.083929061889599</v>
      </c>
      <c r="T642" s="6">
        <v>25.111272811889599</v>
      </c>
      <c r="U642" s="6">
        <v>799.73095703125</v>
      </c>
      <c r="V642" s="6">
        <v>778.12689208984398</v>
      </c>
      <c r="W642" s="6">
        <v>20.4827060699463</v>
      </c>
      <c r="X642" s="6">
        <v>23.2113361358643</v>
      </c>
      <c r="Y642" s="6">
        <v>60.687110900878899</v>
      </c>
      <c r="Z642" s="6">
        <v>68.771621704101605</v>
      </c>
      <c r="AA642" s="6">
        <v>500.46890258789102</v>
      </c>
      <c r="AB642" s="6">
        <v>1999.509765625</v>
      </c>
      <c r="AC642" s="6">
        <v>0.364890277385712</v>
      </c>
      <c r="AD642" s="6">
        <v>97.134620666503906</v>
      </c>
      <c r="AE642" s="6">
        <v>7.2782258987426802</v>
      </c>
      <c r="AF642" s="6">
        <v>-0.240380689501762</v>
      </c>
      <c r="AG642" s="6">
        <v>1</v>
      </c>
      <c r="AH642" s="6">
        <v>-0.21956524252891499</v>
      </c>
      <c r="AI642" s="6">
        <v>2.7373914718627899</v>
      </c>
      <c r="AJ642" s="6">
        <v>1</v>
      </c>
      <c r="AK642" s="6">
        <v>0</v>
      </c>
      <c r="AL642" s="6">
        <v>0.15999999642372101</v>
      </c>
      <c r="AM642" s="6">
        <v>111115</v>
      </c>
      <c r="AN642" s="7">
        <v>0.83411483764648398</v>
      </c>
      <c r="AO642" s="7">
        <v>2.33007497796581E-3</v>
      </c>
      <c r="AP642" s="7">
        <v>301.23392906189002</v>
      </c>
      <c r="AQ642" s="7">
        <v>298.66395797729501</v>
      </c>
      <c r="AR642" s="7">
        <v>319.92155534919601</v>
      </c>
      <c r="AS642" s="7">
        <v>2.1201200166233898</v>
      </c>
      <c r="AT642" s="7">
        <v>3.8134466570039902</v>
      </c>
      <c r="AU642" s="7">
        <v>39.259397224567799</v>
      </c>
      <c r="AV642" s="7">
        <v>16.048061088703498</v>
      </c>
      <c r="AW642" s="7">
        <v>26.798943519592299</v>
      </c>
      <c r="AX642" s="7">
        <v>3.5371122259810601</v>
      </c>
      <c r="AY642" s="7">
        <v>0.14065837730550501</v>
      </c>
      <c r="AZ642" s="7">
        <v>2.2546243307198899</v>
      </c>
      <c r="BA642" s="7">
        <v>1.28248789526117</v>
      </c>
      <c r="BB642" s="7">
        <v>8.8541867796428905E-2</v>
      </c>
      <c r="BC642" s="7">
        <v>56.070714213329801</v>
      </c>
      <c r="BD642" s="7">
        <v>0.74184233672454603</v>
      </c>
      <c r="BE642" s="7">
        <v>59.894846997765001</v>
      </c>
      <c r="BF642" s="7">
        <v>770.42277629580497</v>
      </c>
      <c r="BG642" s="7">
        <v>1.25999181714899E-2</v>
      </c>
    </row>
    <row r="643" spans="1:59">
      <c r="A643" s="5" t="s">
        <v>685</v>
      </c>
      <c r="B643" t="str">
        <f t="shared" si="42"/>
        <v>20230816 15:49:17</v>
      </c>
      <c r="C643">
        <v>20230816</v>
      </c>
      <c r="D643" s="6">
        <v>12</v>
      </c>
      <c r="E643" s="6" t="s">
        <v>697</v>
      </c>
      <c r="F643" s="6">
        <v>3188.00001915544</v>
      </c>
      <c r="G643" s="6">
        <v>0</v>
      </c>
      <c r="H643" s="7">
        <v>17.331949300322702</v>
      </c>
      <c r="I643" s="7">
        <v>0.148784965115874</v>
      </c>
      <c r="J643" s="7">
        <v>758.74855018413905</v>
      </c>
      <c r="K643" s="7">
        <v>2.34864381492164</v>
      </c>
      <c r="L643" s="7">
        <v>1.563086095991</v>
      </c>
      <c r="M643" s="7">
        <v>28.1177978515625</v>
      </c>
      <c r="N643" s="6">
        <v>6</v>
      </c>
      <c r="O643" s="7">
        <v>1.4200000166893001</v>
      </c>
      <c r="P643" s="6">
        <v>1</v>
      </c>
      <c r="Q643" s="7">
        <v>2.8400000333786002</v>
      </c>
      <c r="R643" s="6">
        <v>25.5237007141113</v>
      </c>
      <c r="S643" s="6">
        <v>28.1177978515625</v>
      </c>
      <c r="T643" s="6">
        <v>25.111486434936499</v>
      </c>
      <c r="U643" s="6">
        <v>999.91510009765602</v>
      </c>
      <c r="V643" s="6">
        <v>976.38818359375</v>
      </c>
      <c r="W643" s="6">
        <v>20.4958171844482</v>
      </c>
      <c r="X643" s="6">
        <v>23.245956420898398</v>
      </c>
      <c r="Y643" s="6">
        <v>60.688262939453097</v>
      </c>
      <c r="Z643" s="6">
        <v>68.831443786621094</v>
      </c>
      <c r="AA643" s="6">
        <v>500.49407958984398</v>
      </c>
      <c r="AB643" s="6">
        <v>1999.47827148437</v>
      </c>
      <c r="AC643" s="6">
        <v>0.27243259549140902</v>
      </c>
      <c r="AD643" s="6">
        <v>97.130516052246094</v>
      </c>
      <c r="AE643" s="6">
        <v>6.6975955963134801</v>
      </c>
      <c r="AF643" s="6">
        <v>-0.23808690905571001</v>
      </c>
      <c r="AG643" s="6">
        <v>1</v>
      </c>
      <c r="AH643" s="6">
        <v>-0.21956524252891499</v>
      </c>
      <c r="AI643" s="6">
        <v>2.7373914718627899</v>
      </c>
      <c r="AJ643" s="6">
        <v>1</v>
      </c>
      <c r="AK643" s="6">
        <v>0</v>
      </c>
      <c r="AL643" s="6">
        <v>0.15999999642372101</v>
      </c>
      <c r="AM643" s="6">
        <v>111115</v>
      </c>
      <c r="AN643" s="7">
        <v>0.83415679931640596</v>
      </c>
      <c r="AO643" s="7">
        <v>2.3486438149216398E-3</v>
      </c>
      <c r="AP643" s="7">
        <v>301.26779785156202</v>
      </c>
      <c r="AQ643" s="7">
        <v>298.67370071411102</v>
      </c>
      <c r="AR643" s="7">
        <v>319.91651628680802</v>
      </c>
      <c r="AS643" s="7">
        <v>2.10744705954464</v>
      </c>
      <c r="AT643" s="7">
        <v>3.8209778392808902</v>
      </c>
      <c r="AU643" s="7">
        <v>39.338593004340701</v>
      </c>
      <c r="AV643" s="7">
        <v>16.0926365834422</v>
      </c>
      <c r="AW643" s="7">
        <v>26.8207492828369</v>
      </c>
      <c r="AX643" s="7">
        <v>3.54165157462797</v>
      </c>
      <c r="AY643" s="7">
        <v>0.14137828786887099</v>
      </c>
      <c r="AZ643" s="7">
        <v>2.25789174328989</v>
      </c>
      <c r="BA643" s="7">
        <v>1.28375983133808</v>
      </c>
      <c r="BB643" s="7">
        <v>8.8998304563321196E-2</v>
      </c>
      <c r="BC643" s="7">
        <v>73.697638233278994</v>
      </c>
      <c r="BD643" s="7">
        <v>0.77709722724362196</v>
      </c>
      <c r="BE643" s="7">
        <v>59.872760106084897</v>
      </c>
      <c r="BF643" s="7">
        <v>968.14940497387795</v>
      </c>
      <c r="BG643" s="7">
        <v>1.07185072603236E-2</v>
      </c>
    </row>
    <row r="644" spans="1:59">
      <c r="A644" s="5" t="s">
        <v>685</v>
      </c>
      <c r="B644" t="str">
        <f t="shared" si="42"/>
        <v>20230816 15:50:57</v>
      </c>
      <c r="C644">
        <v>20230816</v>
      </c>
      <c r="D644" s="6">
        <v>13</v>
      </c>
      <c r="E644" s="6" t="s">
        <v>698</v>
      </c>
      <c r="F644" s="6">
        <v>3288.00001915544</v>
      </c>
      <c r="G644" s="6">
        <v>0</v>
      </c>
      <c r="H644" s="7">
        <v>18.152328810587701</v>
      </c>
      <c r="I644" s="7">
        <v>0.14910069424680999</v>
      </c>
      <c r="J644" s="7">
        <v>1137.6667683108301</v>
      </c>
      <c r="K644" s="7">
        <v>2.3495629079810199</v>
      </c>
      <c r="L644" s="7">
        <v>1.56042035712074</v>
      </c>
      <c r="M644" s="7">
        <v>28.120878219604499</v>
      </c>
      <c r="N644" s="6">
        <v>6</v>
      </c>
      <c r="O644" s="7">
        <v>1.4200000166893001</v>
      </c>
      <c r="P644" s="6">
        <v>1</v>
      </c>
      <c r="Q644" s="7">
        <v>2.8400000333786002</v>
      </c>
      <c r="R644" s="6">
        <v>25.524938583373999</v>
      </c>
      <c r="S644" s="6">
        <v>28.120878219604499</v>
      </c>
      <c r="T644" s="6">
        <v>25.110023498535199</v>
      </c>
      <c r="U644" s="6">
        <v>1399.94128417969</v>
      </c>
      <c r="V644" s="6">
        <v>1374.30700683594</v>
      </c>
      <c r="W644" s="6">
        <v>20.530542373657202</v>
      </c>
      <c r="X644" s="6">
        <v>23.2818698883057</v>
      </c>
      <c r="Y644" s="6">
        <v>60.782936096191399</v>
      </c>
      <c r="Z644" s="6">
        <v>68.928543090820298</v>
      </c>
      <c r="AA644" s="6">
        <v>500.45529174804699</v>
      </c>
      <c r="AB644" s="6">
        <v>1999.84655761719</v>
      </c>
      <c r="AC644" s="6">
        <v>0.40506583452224698</v>
      </c>
      <c r="AD644" s="6">
        <v>97.1246337890625</v>
      </c>
      <c r="AE644" s="6">
        <v>4.4565739631652797</v>
      </c>
      <c r="AF644" s="6">
        <v>-0.23281729221344</v>
      </c>
      <c r="AG644" s="6">
        <v>1</v>
      </c>
      <c r="AH644" s="6">
        <v>-0.21956524252891499</v>
      </c>
      <c r="AI644" s="6">
        <v>2.7373914718627899</v>
      </c>
      <c r="AJ644" s="6">
        <v>1</v>
      </c>
      <c r="AK644" s="6">
        <v>0</v>
      </c>
      <c r="AL644" s="6">
        <v>0.15999999642372101</v>
      </c>
      <c r="AM644" s="6">
        <v>111115</v>
      </c>
      <c r="AN644" s="7">
        <v>0.83409215291341099</v>
      </c>
      <c r="AO644" s="7">
        <v>2.3495629079810201E-3</v>
      </c>
      <c r="AP644" s="7">
        <v>301.27087821960401</v>
      </c>
      <c r="AQ644" s="7">
        <v>298.674938583374</v>
      </c>
      <c r="AR644" s="7">
        <v>319.97544206674098</v>
      </c>
      <c r="AS644" s="7">
        <v>2.1073966618709501</v>
      </c>
      <c r="AT644" s="7">
        <v>3.8216634439470298</v>
      </c>
      <c r="AU644" s="7">
        <v>39.348034528984797</v>
      </c>
      <c r="AV644" s="7">
        <v>16.066164640679101</v>
      </c>
      <c r="AW644" s="7">
        <v>26.8229084014893</v>
      </c>
      <c r="AX644" s="7">
        <v>3.5421013192002699</v>
      </c>
      <c r="AY644" s="7">
        <v>0.141663334635801</v>
      </c>
      <c r="AZ644" s="7">
        <v>2.26124308682629</v>
      </c>
      <c r="BA644" s="7">
        <v>1.2808582323739801</v>
      </c>
      <c r="BB644" s="7">
        <v>8.9179038806208394E-2</v>
      </c>
      <c r="BC644" s="7">
        <v>110.495468246176</v>
      </c>
      <c r="BD644" s="7">
        <v>0.82781122605936497</v>
      </c>
      <c r="BE644" s="7">
        <v>59.951673954061498</v>
      </c>
      <c r="BF644" s="7">
        <v>1365.6782590872499</v>
      </c>
      <c r="BG644" s="7">
        <v>7.9686594636617404E-3</v>
      </c>
    </row>
    <row r="645" spans="1:59">
      <c r="A645" s="5" t="s">
        <v>685</v>
      </c>
      <c r="B645" t="str">
        <f t="shared" si="42"/>
        <v>20230816 15:52:52</v>
      </c>
      <c r="C645">
        <v>20230816</v>
      </c>
      <c r="D645" s="6">
        <v>14</v>
      </c>
      <c r="E645" s="6" t="s">
        <v>699</v>
      </c>
      <c r="F645" s="6">
        <v>3403.00001915544</v>
      </c>
      <c r="G645" s="6">
        <v>0</v>
      </c>
      <c r="H645" s="7">
        <v>18.800103437675499</v>
      </c>
      <c r="I645" s="7">
        <v>0.149550361428679</v>
      </c>
      <c r="J645" s="7">
        <v>1519.30018871875</v>
      </c>
      <c r="K645" s="7">
        <v>2.3407625203252</v>
      </c>
      <c r="L645" s="7">
        <v>1.55014046222874</v>
      </c>
      <c r="M645" s="7">
        <v>28.086734771728501</v>
      </c>
      <c r="N645" s="6">
        <v>6</v>
      </c>
      <c r="O645" s="7">
        <v>1.4200000166893001</v>
      </c>
      <c r="P645" s="6">
        <v>1</v>
      </c>
      <c r="Q645" s="7">
        <v>2.8400000333786002</v>
      </c>
      <c r="R645" s="6">
        <v>25.519760131835898</v>
      </c>
      <c r="S645" s="6">
        <v>28.086734771728501</v>
      </c>
      <c r="T645" s="6">
        <v>25.109455108642599</v>
      </c>
      <c r="U645" s="6">
        <v>1800.09729003906</v>
      </c>
      <c r="V645" s="6">
        <v>1772.58483886719</v>
      </c>
      <c r="W645" s="6">
        <v>20.569255828857401</v>
      </c>
      <c r="X645" s="6">
        <v>23.310033798217798</v>
      </c>
      <c r="Y645" s="6">
        <v>60.914966583252003</v>
      </c>
      <c r="Z645" s="6">
        <v>69.031661987304702</v>
      </c>
      <c r="AA645" s="6">
        <v>500.48547363281301</v>
      </c>
      <c r="AB645" s="6">
        <v>2000.05212402344</v>
      </c>
      <c r="AC645" s="6">
        <v>0.36770322918891901</v>
      </c>
      <c r="AD645" s="6">
        <v>97.122535705566406</v>
      </c>
      <c r="AE645" s="6">
        <v>1.12926685810089</v>
      </c>
      <c r="AF645" s="6">
        <v>-0.230032473802567</v>
      </c>
      <c r="AG645" s="6">
        <v>1</v>
      </c>
      <c r="AH645" s="6">
        <v>-0.21956524252891499</v>
      </c>
      <c r="AI645" s="6">
        <v>2.7373914718627899</v>
      </c>
      <c r="AJ645" s="6">
        <v>1</v>
      </c>
      <c r="AK645" s="6">
        <v>0</v>
      </c>
      <c r="AL645" s="6">
        <v>0.15999999642372101</v>
      </c>
      <c r="AM645" s="6">
        <v>111115</v>
      </c>
      <c r="AN645" s="7">
        <v>0.83414245605468695</v>
      </c>
      <c r="AO645" s="7">
        <v>2.3407625203252002E-3</v>
      </c>
      <c r="AP645" s="7">
        <v>301.23673477172798</v>
      </c>
      <c r="AQ645" s="7">
        <v>298.66976013183597</v>
      </c>
      <c r="AR645" s="7">
        <v>320.00833269100599</v>
      </c>
      <c r="AS645" s="7">
        <v>2.11613879353943</v>
      </c>
      <c r="AT645" s="7">
        <v>3.8140700520941002</v>
      </c>
      <c r="AU645" s="7">
        <v>39.270700918031203</v>
      </c>
      <c r="AV645" s="7">
        <v>15.960667119813399</v>
      </c>
      <c r="AW645" s="7">
        <v>26.803247451782202</v>
      </c>
      <c r="AX645" s="7">
        <v>3.53800778146877</v>
      </c>
      <c r="AY645" s="7">
        <v>0.14206919949801</v>
      </c>
      <c r="AZ645" s="7">
        <v>2.26392958986537</v>
      </c>
      <c r="BA645" s="7">
        <v>1.2740781916034101</v>
      </c>
      <c r="BB645" s="7">
        <v>8.9436386971323403E-2</v>
      </c>
      <c r="BC645" s="7">
        <v>147.55828682631099</v>
      </c>
      <c r="BD645" s="7">
        <v>0.85710999857682102</v>
      </c>
      <c r="BE645" s="7">
        <v>60.143309402846299</v>
      </c>
      <c r="BF645" s="7">
        <v>1763.64817008459</v>
      </c>
      <c r="BG645" s="7">
        <v>6.4111451310801797E-3</v>
      </c>
    </row>
    <row r="647" spans="1:59">
      <c r="A647" s="5" t="s">
        <v>700</v>
      </c>
      <c r="B647" t="str">
        <f>C647&amp;" "&amp;E647</f>
        <v>20230817 07:53:21</v>
      </c>
      <c r="C647">
        <v>20230817</v>
      </c>
      <c r="D647" s="6">
        <v>1</v>
      </c>
      <c r="E647" s="6" t="s">
        <v>701</v>
      </c>
      <c r="F647" s="6">
        <v>829.50001617148496</v>
      </c>
      <c r="G647" s="6">
        <v>0</v>
      </c>
      <c r="H647" s="7">
        <v>11.323332110434899</v>
      </c>
      <c r="I647" s="7">
        <v>0.131706623840255</v>
      </c>
      <c r="J647" s="7">
        <v>234.620024568048</v>
      </c>
      <c r="K647" s="7">
        <v>2.0289858006122099</v>
      </c>
      <c r="L647" s="7">
        <v>1.52226929419473</v>
      </c>
      <c r="M647" s="7">
        <v>27.2658176422119</v>
      </c>
      <c r="N647" s="6">
        <v>6</v>
      </c>
      <c r="O647" s="7">
        <v>1.4200000166893001</v>
      </c>
      <c r="P647" s="6">
        <v>1</v>
      </c>
      <c r="Q647" s="7">
        <v>2.8400000333786002</v>
      </c>
      <c r="R647" s="6">
        <v>25.275680541992202</v>
      </c>
      <c r="S647" s="6">
        <v>27.2658176422119</v>
      </c>
      <c r="T647" s="6">
        <v>25.114936828613299</v>
      </c>
      <c r="U647" s="6">
        <v>400.09896850585898</v>
      </c>
      <c r="V647" s="6">
        <v>385.58770751953102</v>
      </c>
      <c r="W647" s="6">
        <v>19.336484909057599</v>
      </c>
      <c r="X647" s="6">
        <v>21.715843200683601</v>
      </c>
      <c r="Y647" s="6">
        <v>58.212684631347699</v>
      </c>
      <c r="Z647" s="6">
        <v>65.375770568847699</v>
      </c>
      <c r="AA647" s="6">
        <v>500.5361328125</v>
      </c>
      <c r="AB647" s="6">
        <v>1999.22302246094</v>
      </c>
      <c r="AC647" s="6">
        <v>0.68892174959182695</v>
      </c>
      <c r="AD647" s="6">
        <v>97.309181213378906</v>
      </c>
      <c r="AE647" s="6">
        <v>6.8001275062561</v>
      </c>
      <c r="AF647" s="6">
        <v>-0.24983657896518699</v>
      </c>
      <c r="AG647" s="6">
        <v>1</v>
      </c>
      <c r="AH647" s="6">
        <v>-0.21956524252891499</v>
      </c>
      <c r="AI647" s="6">
        <v>2.7373914718627899</v>
      </c>
      <c r="AJ647" s="6">
        <v>1</v>
      </c>
      <c r="AK647" s="6">
        <v>0</v>
      </c>
      <c r="AL647" s="6">
        <v>0.15999999642372101</v>
      </c>
      <c r="AM647" s="6">
        <v>111115</v>
      </c>
      <c r="AN647" s="7">
        <v>0.834226888020833</v>
      </c>
      <c r="AO647" s="7">
        <v>2.0289858006122099E-3</v>
      </c>
      <c r="AP647" s="7">
        <v>300.41581764221201</v>
      </c>
      <c r="AQ647" s="7">
        <v>298.42568054199199</v>
      </c>
      <c r="AR647" s="7">
        <v>319.87567644397097</v>
      </c>
      <c r="AS647" s="7">
        <v>2.3501815294271302</v>
      </c>
      <c r="AT647" s="7">
        <v>3.6354202154113699</v>
      </c>
      <c r="AU647" s="7">
        <v>37.359478006907203</v>
      </c>
      <c r="AV647" s="7">
        <v>15.6436348062236</v>
      </c>
      <c r="AW647" s="7">
        <v>26.270749092102101</v>
      </c>
      <c r="AX647" s="7">
        <v>3.4286975365225398</v>
      </c>
      <c r="AY647" s="7">
        <v>0.12586936035354501</v>
      </c>
      <c r="AZ647" s="7">
        <v>2.1131509212166399</v>
      </c>
      <c r="BA647" s="7">
        <v>1.3155466153058999</v>
      </c>
      <c r="BB647" s="7">
        <v>7.9172762128129806E-2</v>
      </c>
      <c r="BC647" s="7">
        <v>22.830682486979601</v>
      </c>
      <c r="BD647" s="7">
        <v>0.60847381799940703</v>
      </c>
      <c r="BE647" s="7">
        <v>58.764563995294402</v>
      </c>
      <c r="BF647" s="7">
        <v>380.20513774156501</v>
      </c>
      <c r="BG647" s="7">
        <v>1.7501359355536102E-2</v>
      </c>
    </row>
    <row r="648" spans="1:59">
      <c r="A648" s="5" t="s">
        <v>700</v>
      </c>
      <c r="B648" t="str">
        <f t="shared" ref="B648:B660" si="43">C648&amp;" "&amp;E648</f>
        <v>20230817 07:54:45</v>
      </c>
      <c r="C648">
        <v>20230817</v>
      </c>
      <c r="D648" s="6">
        <v>2</v>
      </c>
      <c r="E648" s="6" t="s">
        <v>702</v>
      </c>
      <c r="F648" s="6">
        <v>913.50001617148496</v>
      </c>
      <c r="G648" s="6">
        <v>0</v>
      </c>
      <c r="H648" s="7">
        <v>8.8726686943654904</v>
      </c>
      <c r="I648" s="7">
        <v>0.131788245421054</v>
      </c>
      <c r="J648" s="7">
        <v>195.183441771216</v>
      </c>
      <c r="K648" s="7">
        <v>2.0325775295314399</v>
      </c>
      <c r="L648" s="7">
        <v>1.5240478949567999</v>
      </c>
      <c r="M648" s="7">
        <v>27.2668342590332</v>
      </c>
      <c r="N648" s="6">
        <v>6</v>
      </c>
      <c r="O648" s="7">
        <v>1.4200000166893001</v>
      </c>
      <c r="P648" s="6">
        <v>1</v>
      </c>
      <c r="Q648" s="7">
        <v>2.8400000333786002</v>
      </c>
      <c r="R648" s="6">
        <v>25.273523330688501</v>
      </c>
      <c r="S648" s="6">
        <v>27.2668342590332</v>
      </c>
      <c r="T648" s="6">
        <v>25.114686965942401</v>
      </c>
      <c r="U648" s="6">
        <v>325.11312866210898</v>
      </c>
      <c r="V648" s="6">
        <v>313.71234130859398</v>
      </c>
      <c r="W648" s="6">
        <v>19.3163871765137</v>
      </c>
      <c r="X648" s="6">
        <v>21.700128555297901</v>
      </c>
      <c r="Y648" s="6">
        <v>58.158744812011697</v>
      </c>
      <c r="Z648" s="6">
        <v>65.335830688476605</v>
      </c>
      <c r="AA648" s="6">
        <v>500.50823974609398</v>
      </c>
      <c r="AB648" s="6">
        <v>1999.1474609375</v>
      </c>
      <c r="AC648" s="6">
        <v>0.63167953491210904</v>
      </c>
      <c r="AD648" s="6">
        <v>97.307670593261705</v>
      </c>
      <c r="AE648" s="6">
        <v>6.5290369987487802</v>
      </c>
      <c r="AF648" s="6">
        <v>-0.248162016272545</v>
      </c>
      <c r="AG648" s="6">
        <v>1</v>
      </c>
      <c r="AH648" s="6">
        <v>-0.21956524252891499</v>
      </c>
      <c r="AI648" s="6">
        <v>2.7373914718627899</v>
      </c>
      <c r="AJ648" s="6">
        <v>1</v>
      </c>
      <c r="AK648" s="6">
        <v>0</v>
      </c>
      <c r="AL648" s="6">
        <v>0.15999999642372101</v>
      </c>
      <c r="AM648" s="6">
        <v>111115</v>
      </c>
      <c r="AN648" s="7">
        <v>0.834180399576823</v>
      </c>
      <c r="AO648" s="7">
        <v>2.0325775295314398E-3</v>
      </c>
      <c r="AP648" s="7">
        <v>300.41683425903301</v>
      </c>
      <c r="AQ648" s="7">
        <v>298.423523330688</v>
      </c>
      <c r="AR648" s="7">
        <v>319.863586600492</v>
      </c>
      <c r="AS648" s="7">
        <v>2.34783168291125</v>
      </c>
      <c r="AT648" s="7">
        <v>3.6356368562471499</v>
      </c>
      <c r="AU648" s="7">
        <v>37.362284330531601</v>
      </c>
      <c r="AV648" s="7">
        <v>15.6621557752337</v>
      </c>
      <c r="AW648" s="7">
        <v>26.270178794860801</v>
      </c>
      <c r="AX648" s="7">
        <v>3.4285820664719502</v>
      </c>
      <c r="AY648" s="7">
        <v>0.12594390524545601</v>
      </c>
      <c r="AZ648" s="7">
        <v>2.11158896129036</v>
      </c>
      <c r="BA648" s="7">
        <v>1.31699310518159</v>
      </c>
      <c r="BB648" s="7">
        <v>7.9219952246204095E-2</v>
      </c>
      <c r="BC648" s="7">
        <v>18.992846057132599</v>
      </c>
      <c r="BD648" s="7">
        <v>0.62217329722204895</v>
      </c>
      <c r="BE648" s="7">
        <v>58.720253373553597</v>
      </c>
      <c r="BF648" s="7">
        <v>309.49469954922199</v>
      </c>
      <c r="BG648" s="7">
        <v>1.6834063865765098E-2</v>
      </c>
    </row>
    <row r="649" spans="1:59">
      <c r="A649" s="5" t="s">
        <v>700</v>
      </c>
      <c r="B649" t="str">
        <f t="shared" si="43"/>
        <v>20230817 07:56:08</v>
      </c>
      <c r="C649">
        <v>20230817</v>
      </c>
      <c r="D649" s="6">
        <v>3</v>
      </c>
      <c r="E649" s="6" t="s">
        <v>703</v>
      </c>
      <c r="F649" s="6">
        <v>996.50001617148496</v>
      </c>
      <c r="G649" s="6">
        <v>0</v>
      </c>
      <c r="H649" s="7">
        <v>6.4576731720487297</v>
      </c>
      <c r="I649" s="7">
        <v>0.13243926542812401</v>
      </c>
      <c r="J649" s="7">
        <v>155.39184022246999</v>
      </c>
      <c r="K649" s="7">
        <v>2.0414177013796402</v>
      </c>
      <c r="L649" s="7">
        <v>1.5234985824963401</v>
      </c>
      <c r="M649" s="7">
        <v>27.257997512817401</v>
      </c>
      <c r="N649" s="6">
        <v>6</v>
      </c>
      <c r="O649" s="7">
        <v>1.4200000166893001</v>
      </c>
      <c r="P649" s="6">
        <v>1</v>
      </c>
      <c r="Q649" s="7">
        <v>2.8400000333786002</v>
      </c>
      <c r="R649" s="6">
        <v>25.2722682952881</v>
      </c>
      <c r="S649" s="6">
        <v>27.257997512817401</v>
      </c>
      <c r="T649" s="6">
        <v>25.115280151367202</v>
      </c>
      <c r="U649" s="6">
        <v>249.94619750976599</v>
      </c>
      <c r="V649" s="6">
        <v>241.61322021484401</v>
      </c>
      <c r="W649" s="6">
        <v>19.292362213134801</v>
      </c>
      <c r="X649" s="6">
        <v>21.686607360839801</v>
      </c>
      <c r="Y649" s="6">
        <v>58.090259552002003</v>
      </c>
      <c r="Z649" s="6">
        <v>65.299446105957003</v>
      </c>
      <c r="AA649" s="6">
        <v>500.48666381835898</v>
      </c>
      <c r="AB649" s="6">
        <v>1999.09265136719</v>
      </c>
      <c r="AC649" s="6">
        <v>0.79797506332397505</v>
      </c>
      <c r="AD649" s="6">
        <v>97.306854248046903</v>
      </c>
      <c r="AE649" s="6">
        <v>6.17167091369629</v>
      </c>
      <c r="AF649" s="6">
        <v>-0.24857562780380199</v>
      </c>
      <c r="AG649" s="6">
        <v>1</v>
      </c>
      <c r="AH649" s="6">
        <v>-0.21956524252891499</v>
      </c>
      <c r="AI649" s="6">
        <v>2.7373914718627899</v>
      </c>
      <c r="AJ649" s="6">
        <v>1</v>
      </c>
      <c r="AK649" s="6">
        <v>0</v>
      </c>
      <c r="AL649" s="6">
        <v>0.15999999642372101</v>
      </c>
      <c r="AM649" s="6">
        <v>111115</v>
      </c>
      <c r="AN649" s="7">
        <v>0.83414443969726604</v>
      </c>
      <c r="AO649" s="7">
        <v>2.0414177013796399E-3</v>
      </c>
      <c r="AP649" s="7">
        <v>300.40799751281702</v>
      </c>
      <c r="AQ649" s="7">
        <v>298.42226829528801</v>
      </c>
      <c r="AR649" s="7">
        <v>319.85481706943801</v>
      </c>
      <c r="AS649" s="7">
        <v>2.3443486379399601</v>
      </c>
      <c r="AT649" s="7">
        <v>3.63375412409221</v>
      </c>
      <c r="AU649" s="7">
        <v>37.343249375109103</v>
      </c>
      <c r="AV649" s="7">
        <v>15.656642014269201</v>
      </c>
      <c r="AW649" s="7">
        <v>26.265132904052699</v>
      </c>
      <c r="AX649" s="7">
        <v>3.42756055548359</v>
      </c>
      <c r="AY649" s="7">
        <v>0.12653833448760601</v>
      </c>
      <c r="AZ649" s="7">
        <v>2.1102555415958602</v>
      </c>
      <c r="BA649" s="7">
        <v>1.31730501388773</v>
      </c>
      <c r="BB649" s="7">
        <v>7.9596264309533801E-2</v>
      </c>
      <c r="BC649" s="7">
        <v>15.120691147863701</v>
      </c>
      <c r="BD649" s="7">
        <v>0.64314295419884104</v>
      </c>
      <c r="BE649" s="7">
        <v>58.723486357108399</v>
      </c>
      <c r="BF649" s="7">
        <v>238.543551665617</v>
      </c>
      <c r="BG649" s="7">
        <v>1.58971843828771E-2</v>
      </c>
    </row>
    <row r="650" spans="1:59">
      <c r="A650" s="5" t="s">
        <v>700</v>
      </c>
      <c r="B650" t="str">
        <f t="shared" si="43"/>
        <v>20230817 07:57:34</v>
      </c>
      <c r="C650">
        <v>20230817</v>
      </c>
      <c r="D650" s="6">
        <v>4</v>
      </c>
      <c r="E650" s="6" t="s">
        <v>704</v>
      </c>
      <c r="F650" s="6">
        <v>1082.50001617149</v>
      </c>
      <c r="G650" s="6">
        <v>0</v>
      </c>
      <c r="H650" s="7">
        <v>3.8946971261162799</v>
      </c>
      <c r="I650" s="7">
        <v>0.13295315155974399</v>
      </c>
      <c r="J650" s="7">
        <v>117.43164994844599</v>
      </c>
      <c r="K650" s="7">
        <v>2.0515155336909401</v>
      </c>
      <c r="L650" s="7">
        <v>1.52537648285567</v>
      </c>
      <c r="M650" s="7">
        <v>27.261997222900401</v>
      </c>
      <c r="N650" s="6">
        <v>6</v>
      </c>
      <c r="O650" s="7">
        <v>1.4200000166893001</v>
      </c>
      <c r="P650" s="6">
        <v>1</v>
      </c>
      <c r="Q650" s="7">
        <v>2.8400000333786002</v>
      </c>
      <c r="R650" s="6">
        <v>25.272077560424801</v>
      </c>
      <c r="S650" s="6">
        <v>27.261997222900401</v>
      </c>
      <c r="T650" s="6">
        <v>25.116193771362301</v>
      </c>
      <c r="U650" s="6">
        <v>174.95568847656199</v>
      </c>
      <c r="V650" s="6">
        <v>169.86912536621099</v>
      </c>
      <c r="W650" s="6">
        <v>19.2701721191406</v>
      </c>
      <c r="X650" s="6">
        <v>21.676139831543001</v>
      </c>
      <c r="Y650" s="6">
        <v>58.023902893066399</v>
      </c>
      <c r="Z650" s="6">
        <v>65.268455505371094</v>
      </c>
      <c r="AA650" s="6">
        <v>500.51708984375</v>
      </c>
      <c r="AB650" s="6">
        <v>1998.84448242187</v>
      </c>
      <c r="AC650" s="6">
        <v>0.77990502119064298</v>
      </c>
      <c r="AD650" s="6">
        <v>97.3065185546875</v>
      </c>
      <c r="AE650" s="6">
        <v>5.6982798576354998</v>
      </c>
      <c r="AF650" s="6">
        <v>-0.252925634384155</v>
      </c>
      <c r="AG650" s="6">
        <v>1</v>
      </c>
      <c r="AH650" s="6">
        <v>-0.21956524252891499</v>
      </c>
      <c r="AI650" s="6">
        <v>2.7373914718627899</v>
      </c>
      <c r="AJ650" s="6">
        <v>1</v>
      </c>
      <c r="AK650" s="6">
        <v>0</v>
      </c>
      <c r="AL650" s="6">
        <v>0.15999999642372101</v>
      </c>
      <c r="AM650" s="6">
        <v>111115</v>
      </c>
      <c r="AN650" s="7">
        <v>0.83419514973958298</v>
      </c>
      <c r="AO650" s="7">
        <v>2.0515155336909398E-3</v>
      </c>
      <c r="AP650" s="7">
        <v>300.41199722290003</v>
      </c>
      <c r="AQ650" s="7">
        <v>298.42207756042501</v>
      </c>
      <c r="AR650" s="7">
        <v>319.81511003907502</v>
      </c>
      <c r="AS650" s="7">
        <v>2.3382851790727299</v>
      </c>
      <c r="AT650" s="7">
        <v>3.6346061855677099</v>
      </c>
      <c r="AU650" s="7">
        <v>37.352134672509301</v>
      </c>
      <c r="AV650" s="7">
        <v>15.6759948409663</v>
      </c>
      <c r="AW650" s="7">
        <v>26.267037391662601</v>
      </c>
      <c r="AX650" s="7">
        <v>3.42794607659562</v>
      </c>
      <c r="AY650" s="7">
        <v>0.127007366540585</v>
      </c>
      <c r="AZ650" s="7">
        <v>2.1092297027120401</v>
      </c>
      <c r="BA650" s="7">
        <v>1.3187163738835901</v>
      </c>
      <c r="BB650" s="7">
        <v>7.98932079479312E-2</v>
      </c>
      <c r="BC650" s="7">
        <v>11.426865024615999</v>
      </c>
      <c r="BD650" s="7">
        <v>0.69130661440259999</v>
      </c>
      <c r="BE650" s="7">
        <v>58.689471935584599</v>
      </c>
      <c r="BF650" s="7">
        <v>168.01777288083699</v>
      </c>
      <c r="BG650" s="7">
        <v>1.36043773085194E-2</v>
      </c>
    </row>
    <row r="651" spans="1:59">
      <c r="A651" s="5" t="s">
        <v>700</v>
      </c>
      <c r="B651" t="str">
        <f t="shared" si="43"/>
        <v>20230817 07:59:04</v>
      </c>
      <c r="C651">
        <v>20230817</v>
      </c>
      <c r="D651" s="6">
        <v>5</v>
      </c>
      <c r="E651" s="6" t="s">
        <v>705</v>
      </c>
      <c r="F651" s="6">
        <v>1172.50001617149</v>
      </c>
      <c r="G651" s="6">
        <v>0</v>
      </c>
      <c r="H651" s="7">
        <v>1.2574955219444901</v>
      </c>
      <c r="I651" s="7">
        <v>0.13389456770301</v>
      </c>
      <c r="J651" s="7">
        <v>80.192551485753398</v>
      </c>
      <c r="K651" s="7">
        <v>2.0688941901857199</v>
      </c>
      <c r="L651" s="7">
        <v>1.52795178992568</v>
      </c>
      <c r="M651" s="7">
        <v>27.274208068847699</v>
      </c>
      <c r="N651" s="6">
        <v>6</v>
      </c>
      <c r="O651" s="7">
        <v>1.4200000166893001</v>
      </c>
      <c r="P651" s="6">
        <v>1</v>
      </c>
      <c r="Q651" s="7">
        <v>2.8400000333786002</v>
      </c>
      <c r="R651" s="6">
        <v>25.275190353393601</v>
      </c>
      <c r="S651" s="6">
        <v>27.274208068847699</v>
      </c>
      <c r="T651" s="6">
        <v>25.1162014007568</v>
      </c>
      <c r="U651" s="6">
        <v>99.869766235351605</v>
      </c>
      <c r="V651" s="6">
        <v>98.119003295898395</v>
      </c>
      <c r="W651" s="6">
        <v>19.249998092651399</v>
      </c>
      <c r="X651" s="6">
        <v>21.6763210296631</v>
      </c>
      <c r="Y651" s="6">
        <v>57.952682495117202</v>
      </c>
      <c r="Z651" s="6">
        <v>65.257194519042997</v>
      </c>
      <c r="AA651" s="6">
        <v>500.52236938476602</v>
      </c>
      <c r="AB651" s="6">
        <v>1999.53833007812</v>
      </c>
      <c r="AC651" s="6">
        <v>0.65887254476547197</v>
      </c>
      <c r="AD651" s="6">
        <v>97.306953430175795</v>
      </c>
      <c r="AE651" s="6">
        <v>5.0686955451965297</v>
      </c>
      <c r="AF651" s="6">
        <v>-0.25239768624305697</v>
      </c>
      <c r="AG651" s="6">
        <v>1</v>
      </c>
      <c r="AH651" s="6">
        <v>-0.21956524252891499</v>
      </c>
      <c r="AI651" s="6">
        <v>2.7373914718627899</v>
      </c>
      <c r="AJ651" s="6">
        <v>1</v>
      </c>
      <c r="AK651" s="6">
        <v>0</v>
      </c>
      <c r="AL651" s="6">
        <v>0.15999999642372101</v>
      </c>
      <c r="AM651" s="6">
        <v>111115</v>
      </c>
      <c r="AN651" s="7">
        <v>0.83420394897460903</v>
      </c>
      <c r="AO651" s="7">
        <v>2.06889419018572E-3</v>
      </c>
      <c r="AP651" s="7">
        <v>300.42420806884797</v>
      </c>
      <c r="AQ651" s="7">
        <v>298.42519035339399</v>
      </c>
      <c r="AR651" s="7">
        <v>319.92612566159403</v>
      </c>
      <c r="AS651" s="7">
        <v>2.3296072826468399</v>
      </c>
      <c r="AT651" s="7">
        <v>3.6372085508966401</v>
      </c>
      <c r="AU651" s="7">
        <v>37.378711620095899</v>
      </c>
      <c r="AV651" s="7">
        <v>15.702390590432801</v>
      </c>
      <c r="AW651" s="7">
        <v>26.274699211120598</v>
      </c>
      <c r="AX651" s="7">
        <v>3.4294974239809002</v>
      </c>
      <c r="AY651" s="7">
        <v>0.12786619156154999</v>
      </c>
      <c r="AZ651" s="7">
        <v>2.10925676097097</v>
      </c>
      <c r="BA651" s="7">
        <v>1.3202406630099399</v>
      </c>
      <c r="BB651" s="7">
        <v>8.0436965835806104E-2</v>
      </c>
      <c r="BC651" s="7">
        <v>7.8032928728711797</v>
      </c>
      <c r="BD651" s="7">
        <v>0.81729887985017502</v>
      </c>
      <c r="BE651" s="7">
        <v>58.6618540076214</v>
      </c>
      <c r="BF651" s="7">
        <v>97.521250149886896</v>
      </c>
      <c r="BG651" s="7">
        <v>7.5641994550078098E-3</v>
      </c>
    </row>
    <row r="652" spans="1:59">
      <c r="A652" s="5" t="s">
        <v>700</v>
      </c>
      <c r="B652" t="str">
        <f t="shared" si="43"/>
        <v>20230817 08:00:26</v>
      </c>
      <c r="C652">
        <v>20230817</v>
      </c>
      <c r="D652" s="6">
        <v>6</v>
      </c>
      <c r="E652" s="6" t="s">
        <v>706</v>
      </c>
      <c r="F652" s="6">
        <v>1254.50001617149</v>
      </c>
      <c r="G652" s="6">
        <v>0</v>
      </c>
      <c r="H652" s="7">
        <v>9.2483519175511994E-2</v>
      </c>
      <c r="I652" s="7">
        <v>0.134521836772205</v>
      </c>
      <c r="J652" s="7">
        <v>62.821412877061597</v>
      </c>
      <c r="K652" s="7">
        <v>2.0864260177543499</v>
      </c>
      <c r="L652" s="7">
        <v>1.53400973403726</v>
      </c>
      <c r="M652" s="7">
        <v>27.306756973266602</v>
      </c>
      <c r="N652" s="6">
        <v>6</v>
      </c>
      <c r="O652" s="7">
        <v>1.4200000166893001</v>
      </c>
      <c r="P652" s="6">
        <v>1</v>
      </c>
      <c r="Q652" s="7">
        <v>2.8400000333786002</v>
      </c>
      <c r="R652" s="6">
        <v>25.278144836425799</v>
      </c>
      <c r="S652" s="6">
        <v>27.306756973266602</v>
      </c>
      <c r="T652" s="6">
        <v>25.1152248382568</v>
      </c>
      <c r="U652" s="6">
        <v>65.899398803710895</v>
      </c>
      <c r="V652" s="6">
        <v>65.624412536621094</v>
      </c>
      <c r="W652" s="6">
        <v>19.238187789916999</v>
      </c>
      <c r="X652" s="6">
        <v>21.684949874877901</v>
      </c>
      <c r="Y652" s="6">
        <v>57.908241271972699</v>
      </c>
      <c r="Z652" s="6">
        <v>65.273162841796903</v>
      </c>
      <c r="AA652" s="6">
        <v>500.54281616210898</v>
      </c>
      <c r="AB652" s="6">
        <v>1999.94641113281</v>
      </c>
      <c r="AC652" s="6">
        <v>0.67155611515045199</v>
      </c>
      <c r="AD652" s="6">
        <v>97.309127807617202</v>
      </c>
      <c r="AE652" s="6">
        <v>4.7478389739990199</v>
      </c>
      <c r="AF652" s="6">
        <v>-0.252681314945221</v>
      </c>
      <c r="AG652" s="6">
        <v>1</v>
      </c>
      <c r="AH652" s="6">
        <v>-0.21956524252891499</v>
      </c>
      <c r="AI652" s="6">
        <v>2.7373914718627899</v>
      </c>
      <c r="AJ652" s="6">
        <v>1</v>
      </c>
      <c r="AK652" s="6">
        <v>0</v>
      </c>
      <c r="AL652" s="6">
        <v>0.15999999642372101</v>
      </c>
      <c r="AM652" s="6">
        <v>111115</v>
      </c>
      <c r="AN652" s="7">
        <v>0.83423802693684901</v>
      </c>
      <c r="AO652" s="7">
        <v>2.0864260177543498E-3</v>
      </c>
      <c r="AP652" s="7">
        <v>300.45675697326698</v>
      </c>
      <c r="AQ652" s="7">
        <v>298.42814483642599</v>
      </c>
      <c r="AR652" s="7">
        <v>319.99141862888399</v>
      </c>
      <c r="AS652" s="7">
        <v>2.3175582536281301</v>
      </c>
      <c r="AT652" s="7">
        <v>3.6441532929135301</v>
      </c>
      <c r="AU652" s="7">
        <v>37.4492442283331</v>
      </c>
      <c r="AV652" s="7">
        <v>15.764294353455099</v>
      </c>
      <c r="AW652" s="7">
        <v>26.292450904846199</v>
      </c>
      <c r="AX652" s="7">
        <v>3.4330941016721401</v>
      </c>
      <c r="AY652" s="7">
        <v>0.12843812807597299</v>
      </c>
      <c r="AZ652" s="7">
        <v>2.11014355887627</v>
      </c>
      <c r="BA652" s="7">
        <v>1.3229505427958701</v>
      </c>
      <c r="BB652" s="7">
        <v>8.0799109058268107E-2</v>
      </c>
      <c r="BC652" s="7">
        <v>6.1130968947090798</v>
      </c>
      <c r="BD652" s="7">
        <v>0.95728724187823799</v>
      </c>
      <c r="BE652" s="7">
        <v>58.584096158689</v>
      </c>
      <c r="BF652" s="7">
        <v>65.580450300910002</v>
      </c>
      <c r="BG652" s="7">
        <v>8.2617050593764702E-4</v>
      </c>
    </row>
    <row r="653" spans="1:59">
      <c r="A653" s="5" t="s">
        <v>700</v>
      </c>
      <c r="B653" t="str">
        <f t="shared" si="43"/>
        <v>20230817 08:02:48</v>
      </c>
      <c r="C653">
        <v>20230817</v>
      </c>
      <c r="D653" s="6">
        <v>7</v>
      </c>
      <c r="E653" s="6" t="s">
        <v>707</v>
      </c>
      <c r="F653" s="6">
        <v>1396.50001617149</v>
      </c>
      <c r="G653" s="6">
        <v>0</v>
      </c>
      <c r="H653" s="7">
        <v>-0.45763881324877698</v>
      </c>
      <c r="I653" s="7">
        <v>0.137408689092339</v>
      </c>
      <c r="J653" s="7">
        <v>53.169428959774002</v>
      </c>
      <c r="K653" s="7">
        <v>2.1185532057248899</v>
      </c>
      <c r="L653" s="7">
        <v>1.5263995601376901</v>
      </c>
      <c r="M653" s="7">
        <v>27.275812149047901</v>
      </c>
      <c r="N653" s="6">
        <v>6</v>
      </c>
      <c r="O653" s="7">
        <v>1.4200000166893001</v>
      </c>
      <c r="P653" s="6">
        <v>1</v>
      </c>
      <c r="Q653" s="7">
        <v>2.8400000333786002</v>
      </c>
      <c r="R653" s="6">
        <v>25.279417037963899</v>
      </c>
      <c r="S653" s="6">
        <v>27.275812149047901</v>
      </c>
      <c r="T653" s="6">
        <v>25.115127563476602</v>
      </c>
      <c r="U653" s="6">
        <v>48.507076263427699</v>
      </c>
      <c r="V653" s="6">
        <v>48.931392669677699</v>
      </c>
      <c r="W653" s="6">
        <v>19.211288452148398</v>
      </c>
      <c r="X653" s="6">
        <v>21.6957397460938</v>
      </c>
      <c r="Y653" s="6">
        <v>57.821731567382798</v>
      </c>
      <c r="Z653" s="6">
        <v>65.299385070800795</v>
      </c>
      <c r="AA653" s="6">
        <v>500.53457641601602</v>
      </c>
      <c r="AB653" s="6">
        <v>1999.80554199219</v>
      </c>
      <c r="AC653" s="6">
        <v>0.68843787908554099</v>
      </c>
      <c r="AD653" s="6">
        <v>97.307167053222699</v>
      </c>
      <c r="AE653" s="6">
        <v>4.57409715652466</v>
      </c>
      <c r="AF653" s="6">
        <v>-0.25579801201820401</v>
      </c>
      <c r="AG653" s="6">
        <v>1</v>
      </c>
      <c r="AH653" s="6">
        <v>-0.21956524252891499</v>
      </c>
      <c r="AI653" s="6">
        <v>2.7373914718627899</v>
      </c>
      <c r="AJ653" s="6">
        <v>1</v>
      </c>
      <c r="AK653" s="6">
        <v>0</v>
      </c>
      <c r="AL653" s="6">
        <v>0.15999999642372101</v>
      </c>
      <c r="AM653" s="6">
        <v>111135</v>
      </c>
      <c r="AN653" s="7">
        <v>0.83422429402669296</v>
      </c>
      <c r="AO653" s="7">
        <v>2.1185532057248898E-3</v>
      </c>
      <c r="AP653" s="7">
        <v>300.425812149048</v>
      </c>
      <c r="AQ653" s="7">
        <v>298.42941703796401</v>
      </c>
      <c r="AR653" s="7">
        <v>319.96887956688801</v>
      </c>
      <c r="AS653" s="7">
        <v>2.3056046529176699</v>
      </c>
      <c r="AT653" s="7">
        <v>3.6375505319540702</v>
      </c>
      <c r="AU653" s="7">
        <v>37.3821440096442</v>
      </c>
      <c r="AV653" s="7">
        <v>15.686404263550401</v>
      </c>
      <c r="AW653" s="7">
        <v>26.277614593505898</v>
      </c>
      <c r="AX653" s="7">
        <v>3.43008788483474</v>
      </c>
      <c r="AY653" s="7">
        <v>0.13106721917738401</v>
      </c>
      <c r="AZ653" s="7">
        <v>2.1111509718163899</v>
      </c>
      <c r="BA653" s="7">
        <v>1.3189369130183599</v>
      </c>
      <c r="BB653" s="7">
        <v>8.2464088988660297E-2</v>
      </c>
      <c r="BC653" s="7">
        <v>5.1737665059131803</v>
      </c>
      <c r="BD653" s="7">
        <v>1.0866118060179899</v>
      </c>
      <c r="BE653" s="7">
        <v>58.755981514523398</v>
      </c>
      <c r="BF653" s="7">
        <v>49.148932243841401</v>
      </c>
      <c r="BG653" s="7">
        <v>-5.4709261064247996E-3</v>
      </c>
    </row>
    <row r="654" spans="1:59">
      <c r="A654" s="5" t="s">
        <v>700</v>
      </c>
      <c r="B654" t="str">
        <f t="shared" si="43"/>
        <v>20230817 08:07:09</v>
      </c>
      <c r="C654">
        <v>20230817</v>
      </c>
      <c r="D654" s="6">
        <v>8</v>
      </c>
      <c r="E654" s="6" t="s">
        <v>708</v>
      </c>
      <c r="F654" s="6">
        <v>1657.50001617149</v>
      </c>
      <c r="G654" s="6">
        <v>0</v>
      </c>
      <c r="H654" s="7">
        <v>11.527067043226699</v>
      </c>
      <c r="I654" s="7">
        <v>0.142019790262113</v>
      </c>
      <c r="J654" s="7">
        <v>241.810217401058</v>
      </c>
      <c r="K654" s="7">
        <v>2.17807719072976</v>
      </c>
      <c r="L654" s="7">
        <v>1.5206364467603299</v>
      </c>
      <c r="M654" s="7">
        <v>27.2631740570068</v>
      </c>
      <c r="N654" s="6">
        <v>6</v>
      </c>
      <c r="O654" s="7">
        <v>1.4200000166893001</v>
      </c>
      <c r="P654" s="6">
        <v>1</v>
      </c>
      <c r="Q654" s="7">
        <v>2.8400000333786002</v>
      </c>
      <c r="R654" s="6">
        <v>25.283052444458001</v>
      </c>
      <c r="S654" s="6">
        <v>27.2631740570068</v>
      </c>
      <c r="T654" s="6">
        <v>25.114477157592798</v>
      </c>
      <c r="U654" s="6">
        <v>400.08157348632801</v>
      </c>
      <c r="V654" s="6">
        <v>385.25817871093801</v>
      </c>
      <c r="W654" s="6">
        <v>19.1737880706787</v>
      </c>
      <c r="X654" s="6">
        <v>21.727928161621101</v>
      </c>
      <c r="Y654" s="6">
        <v>57.694675445556598</v>
      </c>
      <c r="Z654" s="6">
        <v>65.380187988281193</v>
      </c>
      <c r="AA654" s="6">
        <v>500.540771484375</v>
      </c>
      <c r="AB654" s="6">
        <v>1999.77612304687</v>
      </c>
      <c r="AC654" s="6">
        <v>0.68430352210998502</v>
      </c>
      <c r="AD654" s="6">
        <v>97.304283142089801</v>
      </c>
      <c r="AE654" s="6">
        <v>6.8111472129821804</v>
      </c>
      <c r="AF654" s="6">
        <v>-0.25011757016181901</v>
      </c>
      <c r="AG654" s="6">
        <v>1</v>
      </c>
      <c r="AH654" s="6">
        <v>-0.21956524252891499</v>
      </c>
      <c r="AI654" s="6">
        <v>2.7373914718627899</v>
      </c>
      <c r="AJ654" s="6">
        <v>1</v>
      </c>
      <c r="AK654" s="6">
        <v>0</v>
      </c>
      <c r="AL654" s="6">
        <v>0.15999999642372101</v>
      </c>
      <c r="AM654" s="6">
        <v>111115</v>
      </c>
      <c r="AN654" s="7">
        <v>0.83423461914062502</v>
      </c>
      <c r="AO654" s="7">
        <v>2.1780771907297602E-3</v>
      </c>
      <c r="AP654" s="7">
        <v>300.41317405700698</v>
      </c>
      <c r="AQ654" s="7">
        <v>298.43305244445799</v>
      </c>
      <c r="AR654" s="7">
        <v>319.96417253574299</v>
      </c>
      <c r="AS654" s="7">
        <v>2.2779859696454401</v>
      </c>
      <c r="AT654" s="7">
        <v>3.6348569206897001</v>
      </c>
      <c r="AU654" s="7">
        <v>37.355569593805498</v>
      </c>
      <c r="AV654" s="7">
        <v>15.627641432184401</v>
      </c>
      <c r="AW654" s="7">
        <v>26.273113250732401</v>
      </c>
      <c r="AX654" s="7">
        <v>3.4291762520998601</v>
      </c>
      <c r="AY654" s="7">
        <v>0.13525604554579901</v>
      </c>
      <c r="AZ654" s="7">
        <v>2.11422047392937</v>
      </c>
      <c r="BA654" s="7">
        <v>1.3149557781704899</v>
      </c>
      <c r="BB654" s="7">
        <v>8.5117757108795697E-2</v>
      </c>
      <c r="BC654" s="7">
        <v>23.529169860642799</v>
      </c>
      <c r="BD654" s="7">
        <v>0.62765758331243704</v>
      </c>
      <c r="BE654" s="7">
        <v>58.944718221076101</v>
      </c>
      <c r="BF654" s="7">
        <v>379.77876310338098</v>
      </c>
      <c r="BG654" s="7">
        <v>1.7890935059828399E-2</v>
      </c>
    </row>
    <row r="655" spans="1:59">
      <c r="A655" s="5" t="s">
        <v>700</v>
      </c>
      <c r="B655" t="str">
        <f t="shared" si="43"/>
        <v>20230817 08:08:45</v>
      </c>
      <c r="C655">
        <v>20230817</v>
      </c>
      <c r="D655" s="6">
        <v>9</v>
      </c>
      <c r="E655" s="6" t="s">
        <v>709</v>
      </c>
      <c r="F655" s="6">
        <v>1753.50001617149</v>
      </c>
      <c r="G655" s="6">
        <v>0</v>
      </c>
      <c r="H655" s="7">
        <v>13.8528728111174</v>
      </c>
      <c r="I655" s="7">
        <v>0.14368192964950699</v>
      </c>
      <c r="J655" s="7">
        <v>286.85576588248801</v>
      </c>
      <c r="K655" s="7">
        <v>2.1996948191069099</v>
      </c>
      <c r="L655" s="7">
        <v>1.51883989444458</v>
      </c>
      <c r="M655" s="7">
        <v>27.268072128295898</v>
      </c>
      <c r="N655" s="6">
        <v>6</v>
      </c>
      <c r="O655" s="7">
        <v>1.4200000166893001</v>
      </c>
      <c r="P655" s="6">
        <v>1</v>
      </c>
      <c r="Q655" s="7">
        <v>2.8400000333786002</v>
      </c>
      <c r="R655" s="6">
        <v>25.287641525268601</v>
      </c>
      <c r="S655" s="6">
        <v>27.268072128295898</v>
      </c>
      <c r="T655" s="6">
        <v>25.115018844604499</v>
      </c>
      <c r="U655" s="6">
        <v>475.12103271484398</v>
      </c>
      <c r="V655" s="6">
        <v>457.30889892578102</v>
      </c>
      <c r="W655" s="6">
        <v>19.1767253875732</v>
      </c>
      <c r="X655" s="6">
        <v>21.756259918212901</v>
      </c>
      <c r="Y655" s="6">
        <v>57.690032958984403</v>
      </c>
      <c r="Z655" s="6">
        <v>65.450141906738295</v>
      </c>
      <c r="AA655" s="6">
        <v>500.51766967773398</v>
      </c>
      <c r="AB655" s="6">
        <v>1999.20043945312</v>
      </c>
      <c r="AC655" s="6">
        <v>0.66869723796844505</v>
      </c>
      <c r="AD655" s="6">
        <v>97.308120727539105</v>
      </c>
      <c r="AE655" s="6">
        <v>7.0126028060913104</v>
      </c>
      <c r="AF655" s="6">
        <v>-0.24861553311348</v>
      </c>
      <c r="AG655" s="6">
        <v>1</v>
      </c>
      <c r="AH655" s="6">
        <v>-0.21956524252891499</v>
      </c>
      <c r="AI655" s="6">
        <v>2.7373914718627899</v>
      </c>
      <c r="AJ655" s="6">
        <v>1</v>
      </c>
      <c r="AK655" s="6">
        <v>0</v>
      </c>
      <c r="AL655" s="6">
        <v>0.15999999642372101</v>
      </c>
      <c r="AM655" s="6">
        <v>111115</v>
      </c>
      <c r="AN655" s="7">
        <v>0.83419611612955702</v>
      </c>
      <c r="AO655" s="7">
        <v>2.1996948191069102E-3</v>
      </c>
      <c r="AP655" s="7">
        <v>300.41807212829599</v>
      </c>
      <c r="AQ655" s="7">
        <v>298.43764152526899</v>
      </c>
      <c r="AR655" s="7">
        <v>319.87206316280202</v>
      </c>
      <c r="AS655" s="7">
        <v>2.2660704135537801</v>
      </c>
      <c r="AT655" s="7">
        <v>3.6359006611457501</v>
      </c>
      <c r="AU655" s="7">
        <v>37.364822524177697</v>
      </c>
      <c r="AV655" s="7">
        <v>15.608562605964799</v>
      </c>
      <c r="AW655" s="7">
        <v>26.277856826782202</v>
      </c>
      <c r="AX655" s="7">
        <v>3.4301369490374101</v>
      </c>
      <c r="AY655" s="7">
        <v>0.13676279511586101</v>
      </c>
      <c r="AZ655" s="7">
        <v>2.1170607667011798</v>
      </c>
      <c r="BA655" s="7">
        <v>1.31307618233623</v>
      </c>
      <c r="BB655" s="7">
        <v>8.6072576831202396E-2</v>
      </c>
      <c r="BC655" s="7">
        <v>27.913395497883801</v>
      </c>
      <c r="BD655" s="7">
        <v>0.62726915342411205</v>
      </c>
      <c r="BE655" s="7">
        <v>59.027038444930497</v>
      </c>
      <c r="BF655" s="7">
        <v>450.72390664577699</v>
      </c>
      <c r="BG655" s="7">
        <v>1.8141794653843E-2</v>
      </c>
    </row>
    <row r="656" spans="1:59">
      <c r="A656" s="5" t="s">
        <v>700</v>
      </c>
      <c r="B656" t="str">
        <f t="shared" si="43"/>
        <v>20230817 08:10:32</v>
      </c>
      <c r="C656">
        <v>20230817</v>
      </c>
      <c r="D656" s="6">
        <v>10</v>
      </c>
      <c r="E656" s="6" t="s">
        <v>710</v>
      </c>
      <c r="F656" s="6">
        <v>1860.50001617149</v>
      </c>
      <c r="G656" s="6">
        <v>0</v>
      </c>
      <c r="H656" s="7">
        <v>16.186730818986799</v>
      </c>
      <c r="I656" s="7">
        <v>0.145750411777021</v>
      </c>
      <c r="J656" s="7">
        <v>357.27259667281101</v>
      </c>
      <c r="K656" s="7">
        <v>2.2230122153038798</v>
      </c>
      <c r="L656" s="7">
        <v>1.5142218381409001</v>
      </c>
      <c r="M656" s="7">
        <v>27.262983322143601</v>
      </c>
      <c r="N656" s="6">
        <v>6</v>
      </c>
      <c r="O656" s="7">
        <v>1.4200000166893001</v>
      </c>
      <c r="P656" s="6">
        <v>1</v>
      </c>
      <c r="Q656" s="7">
        <v>2.8400000333786002</v>
      </c>
      <c r="R656" s="6">
        <v>25.293075561523398</v>
      </c>
      <c r="S656" s="6">
        <v>27.262983322143601</v>
      </c>
      <c r="T656" s="6">
        <v>25.114543914794901</v>
      </c>
      <c r="U656" s="6">
        <v>575.26843261718795</v>
      </c>
      <c r="V656" s="6">
        <v>554.38623046875</v>
      </c>
      <c r="W656" s="6">
        <v>19.185178756713899</v>
      </c>
      <c r="X656" s="6">
        <v>21.792068481445298</v>
      </c>
      <c r="Y656" s="6">
        <v>57.698150634765597</v>
      </c>
      <c r="Z656" s="6">
        <v>65.538200378417997</v>
      </c>
      <c r="AA656" s="6">
        <v>500.49716186523398</v>
      </c>
      <c r="AB656" s="6">
        <v>1999.22436523437</v>
      </c>
      <c r="AC656" s="6">
        <v>0.66711449623107899</v>
      </c>
      <c r="AD656" s="6">
        <v>97.310379028320298</v>
      </c>
      <c r="AE656" s="6">
        <v>7.0685505867004403</v>
      </c>
      <c r="AF656" s="6">
        <v>-0.247156322002411</v>
      </c>
      <c r="AG656" s="6">
        <v>1</v>
      </c>
      <c r="AH656" s="6">
        <v>-0.21956524252891499</v>
      </c>
      <c r="AI656" s="6">
        <v>2.7373914718627899</v>
      </c>
      <c r="AJ656" s="6">
        <v>1</v>
      </c>
      <c r="AK656" s="6">
        <v>0</v>
      </c>
      <c r="AL656" s="6">
        <v>0.15999999642372101</v>
      </c>
      <c r="AM656" s="6">
        <v>111115</v>
      </c>
      <c r="AN656" s="7">
        <v>0.83416193644205705</v>
      </c>
      <c r="AO656" s="7">
        <v>2.2230122153038801E-3</v>
      </c>
      <c r="AP656" s="7">
        <v>300.41298332214399</v>
      </c>
      <c r="AQ656" s="7">
        <v>298.44307556152302</v>
      </c>
      <c r="AR656" s="7">
        <v>319.87589128771702</v>
      </c>
      <c r="AS656" s="7">
        <v>2.2558545578399398</v>
      </c>
      <c r="AT656" s="7">
        <v>3.6348162818814602</v>
      </c>
      <c r="AU656" s="7">
        <v>37.352811880669101</v>
      </c>
      <c r="AV656" s="7">
        <v>15.560743399223799</v>
      </c>
      <c r="AW656" s="7">
        <v>26.2780294418335</v>
      </c>
      <c r="AX656" s="7">
        <v>3.4301719124849299</v>
      </c>
      <c r="AY656" s="7">
        <v>0.13863555642545</v>
      </c>
      <c r="AZ656" s="7">
        <v>2.1205944437405599</v>
      </c>
      <c r="BA656" s="7">
        <v>1.30957746874438</v>
      </c>
      <c r="BB656" s="7">
        <v>8.7259540815201694E-2</v>
      </c>
      <c r="BC656" s="7">
        <v>34.766331798663501</v>
      </c>
      <c r="BD656" s="7">
        <v>0.644447096694171</v>
      </c>
      <c r="BE656" s="7">
        <v>59.167237930760798</v>
      </c>
      <c r="BF656" s="7">
        <v>546.69183386705799</v>
      </c>
      <c r="BG656" s="7">
        <v>1.75185377640205E-2</v>
      </c>
    </row>
    <row r="657" spans="1:59">
      <c r="A657" s="5" t="s">
        <v>700</v>
      </c>
      <c r="B657" t="str">
        <f t="shared" si="43"/>
        <v>20230817 08:12:05</v>
      </c>
      <c r="C657">
        <v>20230817</v>
      </c>
      <c r="D657" s="6">
        <v>11</v>
      </c>
      <c r="E657" s="6" t="s">
        <v>711</v>
      </c>
      <c r="F657" s="6">
        <v>1953.50001617149</v>
      </c>
      <c r="G657" s="6">
        <v>0</v>
      </c>
      <c r="H657" s="7">
        <v>17.714638378507399</v>
      </c>
      <c r="I657" s="7">
        <v>0.14626238051412399</v>
      </c>
      <c r="J657" s="7">
        <v>435.89263690090797</v>
      </c>
      <c r="K657" s="7">
        <v>2.2335031312776699</v>
      </c>
      <c r="L657" s="7">
        <v>1.51625236924483</v>
      </c>
      <c r="M657" s="7">
        <v>27.282270431518601</v>
      </c>
      <c r="N657" s="6">
        <v>6</v>
      </c>
      <c r="O657" s="7">
        <v>1.4200000166893001</v>
      </c>
      <c r="P657" s="6">
        <v>1</v>
      </c>
      <c r="Q657" s="7">
        <v>2.8400000333786002</v>
      </c>
      <c r="R657" s="6">
        <v>25.2974758148193</v>
      </c>
      <c r="S657" s="6">
        <v>27.282270431518601</v>
      </c>
      <c r="T657" s="6">
        <v>25.115280151367202</v>
      </c>
      <c r="U657" s="6">
        <v>675.08117675781295</v>
      </c>
      <c r="V657" s="6">
        <v>652.100341796875</v>
      </c>
      <c r="W657" s="6">
        <v>19.1945095062256</v>
      </c>
      <c r="X657" s="6">
        <v>21.8134574890137</v>
      </c>
      <c r="Y657" s="6">
        <v>57.711090087890597</v>
      </c>
      <c r="Z657" s="6">
        <v>65.585342407226605</v>
      </c>
      <c r="AA657" s="6">
        <v>500.53289794921898</v>
      </c>
      <c r="AB657" s="6">
        <v>1998.88635253906</v>
      </c>
      <c r="AC657" s="6">
        <v>0.63341259956359897</v>
      </c>
      <c r="AD657" s="6">
        <v>97.310356140136705</v>
      </c>
      <c r="AE657" s="6">
        <v>7.0480914115905797</v>
      </c>
      <c r="AF657" s="6">
        <v>-0.247611418366432</v>
      </c>
      <c r="AG657" s="6">
        <v>1</v>
      </c>
      <c r="AH657" s="6">
        <v>-0.21956524252891499</v>
      </c>
      <c r="AI657" s="6">
        <v>2.7373914718627899</v>
      </c>
      <c r="AJ657" s="6">
        <v>1</v>
      </c>
      <c r="AK657" s="6">
        <v>0</v>
      </c>
      <c r="AL657" s="6">
        <v>0.15999999642372101</v>
      </c>
      <c r="AM657" s="6">
        <v>111115</v>
      </c>
      <c r="AN657" s="7">
        <v>0.83422149658203104</v>
      </c>
      <c r="AO657" s="7">
        <v>2.2335031312776701E-3</v>
      </c>
      <c r="AP657" s="7">
        <v>300.43227043151899</v>
      </c>
      <c r="AQ657" s="7">
        <v>298.44747581481897</v>
      </c>
      <c r="AR657" s="7">
        <v>319.821809257675</v>
      </c>
      <c r="AS657" s="7">
        <v>2.2479584371516799</v>
      </c>
      <c r="AT657" s="7">
        <v>3.6389276861484898</v>
      </c>
      <c r="AU657" s="7">
        <v>37.395071095085299</v>
      </c>
      <c r="AV657" s="7">
        <v>15.5816136060717</v>
      </c>
      <c r="AW657" s="7">
        <v>26.289873123168899</v>
      </c>
      <c r="AX657" s="7">
        <v>3.4325716119613898</v>
      </c>
      <c r="AY657" s="7">
        <v>0.13909868188732699</v>
      </c>
      <c r="AZ657" s="7">
        <v>2.1226753169036501</v>
      </c>
      <c r="BA657" s="7">
        <v>1.30989629505774</v>
      </c>
      <c r="BB657" s="7">
        <v>8.7553106629482194E-2</v>
      </c>
      <c r="BC657" s="7">
        <v>42.416867735690701</v>
      </c>
      <c r="BD657" s="7">
        <v>0.66844411659070402</v>
      </c>
      <c r="BE657" s="7">
        <v>59.164341347461203</v>
      </c>
      <c r="BF657" s="7">
        <v>643.67965111732804</v>
      </c>
      <c r="BG657" s="7">
        <v>1.6282554684672001E-2</v>
      </c>
    </row>
    <row r="658" spans="1:59">
      <c r="A658" s="5" t="s">
        <v>700</v>
      </c>
      <c r="B658" t="str">
        <f t="shared" si="43"/>
        <v>20230817 08:13:34</v>
      </c>
      <c r="C658">
        <v>20230817</v>
      </c>
      <c r="D658" s="6">
        <v>12</v>
      </c>
      <c r="E658" s="6" t="s">
        <v>712</v>
      </c>
      <c r="F658" s="6">
        <v>2042.50001617149</v>
      </c>
      <c r="G658" s="6">
        <v>0</v>
      </c>
      <c r="H658" s="7">
        <v>18.5384889477351</v>
      </c>
      <c r="I658" s="7">
        <v>0.14707176551474099</v>
      </c>
      <c r="J658" s="7">
        <v>548.38736174944404</v>
      </c>
      <c r="K658" s="7">
        <v>2.2382623061232998</v>
      </c>
      <c r="L658" s="7">
        <v>1.51151760897946</v>
      </c>
      <c r="M658" s="7">
        <v>27.266695022583001</v>
      </c>
      <c r="N658" s="6">
        <v>6</v>
      </c>
      <c r="O658" s="7">
        <v>1.4200000166893001</v>
      </c>
      <c r="P658" s="6">
        <v>1</v>
      </c>
      <c r="Q658" s="7">
        <v>2.8400000333786002</v>
      </c>
      <c r="R658" s="6">
        <v>25.3003044128418</v>
      </c>
      <c r="S658" s="6">
        <v>27.266695022583001</v>
      </c>
      <c r="T658" s="6">
        <v>25.114913940429702</v>
      </c>
      <c r="U658" s="6">
        <v>800.1533203125</v>
      </c>
      <c r="V658" s="6">
        <v>775.84881591796898</v>
      </c>
      <c r="W658" s="6">
        <v>19.203859329223601</v>
      </c>
      <c r="X658" s="6">
        <v>21.828386306762699</v>
      </c>
      <c r="Y658" s="6">
        <v>57.728443145752003</v>
      </c>
      <c r="Z658" s="6">
        <v>65.617996215820298</v>
      </c>
      <c r="AA658" s="6">
        <v>500.52554321289102</v>
      </c>
      <c r="AB658" s="6">
        <v>1998.7939453125</v>
      </c>
      <c r="AC658" s="6">
        <v>0.72046864032745395</v>
      </c>
      <c r="AD658" s="6">
        <v>97.30859375</v>
      </c>
      <c r="AE658" s="6">
        <v>6.7994675636291504</v>
      </c>
      <c r="AF658" s="6">
        <v>-0.24682129919529</v>
      </c>
      <c r="AG658" s="6">
        <v>1</v>
      </c>
      <c r="AH658" s="6">
        <v>-0.21956524252891499</v>
      </c>
      <c r="AI658" s="6">
        <v>2.7373914718627899</v>
      </c>
      <c r="AJ658" s="6">
        <v>1</v>
      </c>
      <c r="AK658" s="6">
        <v>0</v>
      </c>
      <c r="AL658" s="6">
        <v>0.15999999642372101</v>
      </c>
      <c r="AM658" s="6">
        <v>111115</v>
      </c>
      <c r="AN658" s="7">
        <v>0.834209238688151</v>
      </c>
      <c r="AO658" s="7">
        <v>2.2382623061232999E-3</v>
      </c>
      <c r="AP658" s="7">
        <v>300.41669502258299</v>
      </c>
      <c r="AQ658" s="7">
        <v>298.450304412842</v>
      </c>
      <c r="AR658" s="7">
        <v>319.80702410175599</v>
      </c>
      <c r="AS658" s="7">
        <v>2.2478882933748499</v>
      </c>
      <c r="AT658" s="7">
        <v>3.6356071843222901</v>
      </c>
      <c r="AU658" s="7">
        <v>37.361624952290398</v>
      </c>
      <c r="AV658" s="7">
        <v>15.533238645527801</v>
      </c>
      <c r="AW658" s="7">
        <v>26.283499717712399</v>
      </c>
      <c r="AX658" s="7">
        <v>3.4312800866058502</v>
      </c>
      <c r="AY658" s="7">
        <v>0.139830525374602</v>
      </c>
      <c r="AZ658" s="7">
        <v>2.1240895753428299</v>
      </c>
      <c r="BA658" s="7">
        <v>1.30719051126302</v>
      </c>
      <c r="BB658" s="7">
        <v>8.8017035595582702E-2</v>
      </c>
      <c r="BC658" s="7">
        <v>53.362803002111001</v>
      </c>
      <c r="BD658" s="7">
        <v>0.70682245109906305</v>
      </c>
      <c r="BE658" s="7">
        <v>59.2661069772441</v>
      </c>
      <c r="BF658" s="7">
        <v>767.03650613441198</v>
      </c>
      <c r="BG658" s="7">
        <v>1.4324012747580999E-2</v>
      </c>
    </row>
    <row r="659" spans="1:59">
      <c r="A659" s="5" t="s">
        <v>700</v>
      </c>
      <c r="B659" t="str">
        <f t="shared" si="43"/>
        <v>20230817 08:15:17</v>
      </c>
      <c r="C659">
        <v>20230817</v>
      </c>
      <c r="D659" s="6">
        <v>13</v>
      </c>
      <c r="E659" s="6" t="s">
        <v>713</v>
      </c>
      <c r="F659" s="6">
        <v>2145.5000161714902</v>
      </c>
      <c r="G659" s="6">
        <v>0</v>
      </c>
      <c r="H659" s="7">
        <v>18.850541175307701</v>
      </c>
      <c r="I659" s="7">
        <v>0.14674305314309</v>
      </c>
      <c r="J659" s="7">
        <v>738.58078573167495</v>
      </c>
      <c r="K659" s="7">
        <v>2.2397590813568802</v>
      </c>
      <c r="L659" s="7">
        <v>1.5156595432642901</v>
      </c>
      <c r="M659" s="7">
        <v>27.292554855346701</v>
      </c>
      <c r="N659" s="6">
        <v>6</v>
      </c>
      <c r="O659" s="7">
        <v>1.4200000166893001</v>
      </c>
      <c r="P659" s="6">
        <v>1</v>
      </c>
      <c r="Q659" s="7">
        <v>2.8400000333786002</v>
      </c>
      <c r="R659" s="6">
        <v>25.305810928344702</v>
      </c>
      <c r="S659" s="6">
        <v>27.292554855346701</v>
      </c>
      <c r="T659" s="6">
        <v>25.1147346496582</v>
      </c>
      <c r="U659" s="6">
        <v>1000.27429199219</v>
      </c>
      <c r="V659" s="6">
        <v>975.0595703125</v>
      </c>
      <c r="W659" s="6">
        <v>19.216747283935501</v>
      </c>
      <c r="X659" s="6">
        <v>21.842979431152301</v>
      </c>
      <c r="Y659" s="6">
        <v>57.746978759765597</v>
      </c>
      <c r="Z659" s="6">
        <v>65.638900756835895</v>
      </c>
      <c r="AA659" s="6">
        <v>500.527587890625</v>
      </c>
      <c r="AB659" s="6">
        <v>1999.97229003906</v>
      </c>
      <c r="AC659" s="6">
        <v>0.76855629682540905</v>
      </c>
      <c r="AD659" s="6">
        <v>97.306419372558594</v>
      </c>
      <c r="AE659" s="6">
        <v>6.1933641433715803</v>
      </c>
      <c r="AF659" s="6">
        <v>-0.24416789412498499</v>
      </c>
      <c r="AG659" s="6">
        <v>1</v>
      </c>
      <c r="AH659" s="6">
        <v>-0.21956524252891499</v>
      </c>
      <c r="AI659" s="6">
        <v>2.7373914718627899</v>
      </c>
      <c r="AJ659" s="6">
        <v>1</v>
      </c>
      <c r="AK659" s="6">
        <v>0</v>
      </c>
      <c r="AL659" s="6">
        <v>0.15999999642372101</v>
      </c>
      <c r="AM659" s="6">
        <v>111115</v>
      </c>
      <c r="AN659" s="7">
        <v>0.83421264648437499</v>
      </c>
      <c r="AO659" s="7">
        <v>2.23975908135688E-3</v>
      </c>
      <c r="AP659" s="7">
        <v>300.442554855347</v>
      </c>
      <c r="AQ659" s="7">
        <v>298.45581092834499</v>
      </c>
      <c r="AR659" s="7">
        <v>319.99555925379201</v>
      </c>
      <c r="AS659" s="7">
        <v>2.2464904988041199</v>
      </c>
      <c r="AT659" s="7">
        <v>3.64112166013817</v>
      </c>
      <c r="AU659" s="7">
        <v>37.419131066752698</v>
      </c>
      <c r="AV659" s="7">
        <v>15.576151635600301</v>
      </c>
      <c r="AW659" s="7">
        <v>26.2991828918457</v>
      </c>
      <c r="AX659" s="7">
        <v>3.4344589334120901</v>
      </c>
      <c r="AY659" s="7">
        <v>0.139533352468489</v>
      </c>
      <c r="AZ659" s="7">
        <v>2.1254621168738801</v>
      </c>
      <c r="BA659" s="7">
        <v>1.30899681653821</v>
      </c>
      <c r="BB659" s="7">
        <v>8.7828648083328395E-2</v>
      </c>
      <c r="BC659" s="7">
        <v>71.868651676920194</v>
      </c>
      <c r="BD659" s="7">
        <v>0.75747247472784096</v>
      </c>
      <c r="BE659" s="7">
        <v>59.210342645892403</v>
      </c>
      <c r="BF659" s="7">
        <v>966.09892584504496</v>
      </c>
      <c r="BG659" s="7">
        <v>1.1553133661484799E-2</v>
      </c>
    </row>
    <row r="660" spans="1:59">
      <c r="A660" s="5" t="s">
        <v>700</v>
      </c>
      <c r="B660" t="str">
        <f t="shared" si="43"/>
        <v>20230817 08:19:23</v>
      </c>
      <c r="C660">
        <v>20230817</v>
      </c>
      <c r="D660" s="6">
        <v>14</v>
      </c>
      <c r="E660" s="6" t="s">
        <v>714</v>
      </c>
      <c r="F660" s="6">
        <v>2391.5000161714902</v>
      </c>
      <c r="G660" s="6">
        <v>0</v>
      </c>
      <c r="H660" s="7">
        <v>18.5877890391432</v>
      </c>
      <c r="I660" s="7">
        <v>0.144389591385678</v>
      </c>
      <c r="J660" s="7">
        <v>1515.97616017206</v>
      </c>
      <c r="K660" s="7">
        <v>2.21758369333741</v>
      </c>
      <c r="L660" s="7">
        <v>1.52376071441261</v>
      </c>
      <c r="M660" s="7">
        <v>27.3409729003906</v>
      </c>
      <c r="N660" s="6">
        <v>6</v>
      </c>
      <c r="O660" s="7">
        <v>1.4200000166893001</v>
      </c>
      <c r="P660" s="6">
        <v>1</v>
      </c>
      <c r="Q660" s="7">
        <v>2.8400000333786002</v>
      </c>
      <c r="R660" s="6">
        <v>25.3156127929688</v>
      </c>
      <c r="S660" s="6">
        <v>27.3409729003906</v>
      </c>
      <c r="T660" s="6">
        <v>25.116209030151399</v>
      </c>
      <c r="U660" s="6">
        <v>1800.08325195312</v>
      </c>
      <c r="V660" s="6">
        <v>1773.08740234375</v>
      </c>
      <c r="W660" s="6">
        <v>19.2664890289307</v>
      </c>
      <c r="X660" s="6">
        <v>21.866716384887699</v>
      </c>
      <c r="Y660" s="6">
        <v>57.8609008789063</v>
      </c>
      <c r="Z660" s="6">
        <v>65.669876098632798</v>
      </c>
      <c r="AA660" s="6">
        <v>500.51602172851602</v>
      </c>
      <c r="AB660" s="6">
        <v>1999.41979980469</v>
      </c>
      <c r="AC660" s="6">
        <v>0.66338533163070701</v>
      </c>
      <c r="AD660" s="6">
        <v>97.303382873535199</v>
      </c>
      <c r="AE660" s="6">
        <v>0.27932006120681802</v>
      </c>
      <c r="AF660" s="6">
        <v>-0.237134158611298</v>
      </c>
      <c r="AG660" s="6">
        <v>1</v>
      </c>
      <c r="AH660" s="6">
        <v>-0.21956524252891499</v>
      </c>
      <c r="AI660" s="6">
        <v>2.7373914718627899</v>
      </c>
      <c r="AJ660" s="6">
        <v>1</v>
      </c>
      <c r="AK660" s="6">
        <v>0</v>
      </c>
      <c r="AL660" s="6">
        <v>0.15999999642372101</v>
      </c>
      <c r="AM660" s="6">
        <v>111115</v>
      </c>
      <c r="AN660" s="7">
        <v>0.83419336954752599</v>
      </c>
      <c r="AO660" s="7">
        <v>2.21758369333741E-3</v>
      </c>
      <c r="AP660" s="7">
        <v>300.490972900391</v>
      </c>
      <c r="AQ660" s="7">
        <v>298.46561279296901</v>
      </c>
      <c r="AR660" s="7">
        <v>319.90716081826798</v>
      </c>
      <c r="AS660" s="7">
        <v>2.2512857656267</v>
      </c>
      <c r="AT660" s="7">
        <v>3.6514661909983399</v>
      </c>
      <c r="AU660" s="7">
        <v>37.526610927228901</v>
      </c>
      <c r="AV660" s="7">
        <v>15.659894542341201</v>
      </c>
      <c r="AW660" s="7">
        <v>26.328292846679702</v>
      </c>
      <c r="AX660" s="7">
        <v>3.4403660924634898</v>
      </c>
      <c r="AY660" s="7">
        <v>0.137403789690241</v>
      </c>
      <c r="AZ660" s="7">
        <v>2.1277054765857302</v>
      </c>
      <c r="BA660" s="7">
        <v>1.3126606158777601</v>
      </c>
      <c r="BB660" s="7">
        <v>8.6478816377807896E-2</v>
      </c>
      <c r="BC660" s="7">
        <v>147.50960874037301</v>
      </c>
      <c r="BD660" s="7">
        <v>0.85499234734179996</v>
      </c>
      <c r="BE660" s="7">
        <v>59.073482868851499</v>
      </c>
      <c r="BF660" s="7">
        <v>1764.2516576578601</v>
      </c>
      <c r="BG660" s="7">
        <v>6.2238594624950804E-3</v>
      </c>
    </row>
    <row r="662" spans="1:59">
      <c r="A662" s="5" t="s">
        <v>715</v>
      </c>
      <c r="B662" t="str">
        <f>C662&amp;" "&amp;E662</f>
        <v>20230817 18:29:44</v>
      </c>
      <c r="C662">
        <v>20230817</v>
      </c>
      <c r="D662" s="6">
        <v>1</v>
      </c>
      <c r="E662" s="6" t="s">
        <v>716</v>
      </c>
      <c r="F662" s="6">
        <v>131.50005135312699</v>
      </c>
      <c r="G662" s="6">
        <v>0</v>
      </c>
      <c r="H662" s="7">
        <v>10.3852205442398</v>
      </c>
      <c r="I662" s="7">
        <v>0.181246248166995</v>
      </c>
      <c r="J662" s="7">
        <v>281.11632595547798</v>
      </c>
      <c r="K662" s="7">
        <v>2.7207244282383898</v>
      </c>
      <c r="L662" s="7">
        <v>1.50286403239078</v>
      </c>
      <c r="M662" s="7">
        <v>27.699205398559599</v>
      </c>
      <c r="N662" s="6">
        <v>6</v>
      </c>
      <c r="O662" s="7">
        <v>1.4200000166893001</v>
      </c>
      <c r="P662" s="6">
        <v>1</v>
      </c>
      <c r="Q662" s="7">
        <v>2.8400000333786002</v>
      </c>
      <c r="R662" s="6">
        <v>25.455419540405298</v>
      </c>
      <c r="S662" s="6">
        <v>27.699205398559599</v>
      </c>
      <c r="T662" s="6">
        <v>25.112018585205099</v>
      </c>
      <c r="U662" s="6">
        <v>399.96612548828102</v>
      </c>
      <c r="V662" s="6">
        <v>386.2568359375</v>
      </c>
      <c r="W662" s="6">
        <v>19.740392684936499</v>
      </c>
      <c r="X662" s="6">
        <v>22.927141189575199</v>
      </c>
      <c r="Y662" s="6">
        <v>58.663009643554702</v>
      </c>
      <c r="Z662" s="6">
        <v>68.133148193359403</v>
      </c>
      <c r="AA662" s="6">
        <v>500.51254272460898</v>
      </c>
      <c r="AB662" s="6">
        <v>1998.81164550781</v>
      </c>
      <c r="AC662" s="6">
        <v>0.30340135097503701</v>
      </c>
      <c r="AD662" s="6">
        <v>97.087501525878906</v>
      </c>
      <c r="AE662" s="6">
        <v>6.7861456871032697</v>
      </c>
      <c r="AF662" s="6">
        <v>-0.24248780310154</v>
      </c>
      <c r="AG662" s="6">
        <v>1</v>
      </c>
      <c r="AH662" s="6">
        <v>-0.21956524252891499</v>
      </c>
      <c r="AI662" s="6">
        <v>2.7373914718627899</v>
      </c>
      <c r="AJ662" s="6">
        <v>1</v>
      </c>
      <c r="AK662" s="6">
        <v>0</v>
      </c>
      <c r="AL662" s="6">
        <v>0.15999999642372101</v>
      </c>
      <c r="AM662" s="6">
        <v>111115</v>
      </c>
      <c r="AN662" s="7">
        <v>0.83418757120768205</v>
      </c>
      <c r="AO662" s="7">
        <v>2.7207244282383899E-3</v>
      </c>
      <c r="AP662" s="7">
        <v>300.84920539856</v>
      </c>
      <c r="AQ662" s="7">
        <v>298.60541954040502</v>
      </c>
      <c r="AR662" s="7">
        <v>319.80985613294303</v>
      </c>
      <c r="AS662" s="7">
        <v>1.9684292245591399</v>
      </c>
      <c r="AT662" s="7">
        <v>3.7288028876177002</v>
      </c>
      <c r="AU662" s="7">
        <v>38.406621130566201</v>
      </c>
      <c r="AV662" s="7">
        <v>15.479479940991</v>
      </c>
      <c r="AW662" s="7">
        <v>26.577312469482401</v>
      </c>
      <c r="AX662" s="7">
        <v>3.49126224083673</v>
      </c>
      <c r="AY662" s="7">
        <v>0.170373184731131</v>
      </c>
      <c r="AZ662" s="7">
        <v>2.2259388552269201</v>
      </c>
      <c r="BA662" s="7">
        <v>1.2653233856098101</v>
      </c>
      <c r="BB662" s="7">
        <v>0.10740950161196</v>
      </c>
      <c r="BC662" s="7">
        <v>27.292881725152</v>
      </c>
      <c r="BD662" s="7">
        <v>0.72779637743671</v>
      </c>
      <c r="BE662" s="7">
        <v>60.915061820739197</v>
      </c>
      <c r="BF662" s="7">
        <v>381.320199469209</v>
      </c>
      <c r="BG662" s="7">
        <v>1.6590161034085601E-2</v>
      </c>
    </row>
    <row r="663" spans="1:59">
      <c r="A663" s="5" t="s">
        <v>715</v>
      </c>
      <c r="B663" t="str">
        <f t="shared" ref="B663:B675" si="44">C663&amp;" "&amp;E663</f>
        <v>20230817 18:31:14</v>
      </c>
      <c r="C663">
        <v>20230817</v>
      </c>
      <c r="D663" s="6">
        <v>2</v>
      </c>
      <c r="E663" s="6" t="s">
        <v>717</v>
      </c>
      <c r="F663" s="6">
        <v>221.50005135312699</v>
      </c>
      <c r="G663" s="6">
        <v>0</v>
      </c>
      <c r="H663" s="7">
        <v>8.4034859469063896</v>
      </c>
      <c r="I663" s="7">
        <v>0.18312873036691699</v>
      </c>
      <c r="J663" s="7">
        <v>229.47425567353</v>
      </c>
      <c r="K663" s="7">
        <v>2.7303596260506202</v>
      </c>
      <c r="L663" s="7">
        <v>1.49363241102403</v>
      </c>
      <c r="M663" s="7">
        <v>27.6982097625732</v>
      </c>
      <c r="N663" s="6">
        <v>6</v>
      </c>
      <c r="O663" s="7">
        <v>1.4200000166893001</v>
      </c>
      <c r="P663" s="6">
        <v>1</v>
      </c>
      <c r="Q663" s="7">
        <v>2.8400000333786002</v>
      </c>
      <c r="R663" s="6">
        <v>25.454582214355501</v>
      </c>
      <c r="S663" s="6">
        <v>27.6982097625732</v>
      </c>
      <c r="T663" s="6">
        <v>25.112106323242202</v>
      </c>
      <c r="U663" s="6">
        <v>324.88778686523398</v>
      </c>
      <c r="V663" s="6">
        <v>313.78707885742199</v>
      </c>
      <c r="W663" s="6">
        <v>19.820980072021499</v>
      </c>
      <c r="X663" s="6">
        <v>23.0186576843262</v>
      </c>
      <c r="Y663" s="6">
        <v>58.908843994140597</v>
      </c>
      <c r="Z663" s="6">
        <v>68.412483215332003</v>
      </c>
      <c r="AA663" s="6">
        <v>500.52145385742199</v>
      </c>
      <c r="AB663" s="6">
        <v>1999.15576171875</v>
      </c>
      <c r="AC663" s="6">
        <v>0.34401309490203902</v>
      </c>
      <c r="AD663" s="6">
        <v>97.093132019042997</v>
      </c>
      <c r="AE663" s="6">
        <v>6.4679708480834996</v>
      </c>
      <c r="AF663" s="6">
        <v>-0.24376849830150599</v>
      </c>
      <c r="AG663" s="6">
        <v>1</v>
      </c>
      <c r="AH663" s="6">
        <v>-0.21956524252891499</v>
      </c>
      <c r="AI663" s="6">
        <v>2.7373914718627899</v>
      </c>
      <c r="AJ663" s="6">
        <v>1</v>
      </c>
      <c r="AK663" s="6">
        <v>0</v>
      </c>
      <c r="AL663" s="6">
        <v>0.15999999642372101</v>
      </c>
      <c r="AM663" s="6">
        <v>111115</v>
      </c>
      <c r="AN663" s="7">
        <v>0.83420242309570303</v>
      </c>
      <c r="AO663" s="7">
        <v>2.7303596260506201E-3</v>
      </c>
      <c r="AP663" s="7">
        <v>300.84820976257299</v>
      </c>
      <c r="AQ663" s="7">
        <v>298.60458221435499</v>
      </c>
      <c r="AR663" s="7">
        <v>319.86491472546197</v>
      </c>
      <c r="AS663" s="7">
        <v>1.9642662011760299</v>
      </c>
      <c r="AT663" s="7">
        <v>3.7285859804694699</v>
      </c>
      <c r="AU663" s="7">
        <v>38.402159894668799</v>
      </c>
      <c r="AV663" s="7">
        <v>15.3835022103426</v>
      </c>
      <c r="AW663" s="7">
        <v>26.576395988464402</v>
      </c>
      <c r="AX663" s="7">
        <v>3.4910737261548102</v>
      </c>
      <c r="AY663" s="7">
        <v>0.172035543636674</v>
      </c>
      <c r="AZ663" s="7">
        <v>2.2349535694454401</v>
      </c>
      <c r="BA663" s="7">
        <v>1.2561201567093701</v>
      </c>
      <c r="BB663" s="7">
        <v>0.10846671963598099</v>
      </c>
      <c r="BC663" s="7">
        <v>22.280374201081699</v>
      </c>
      <c r="BD663" s="7">
        <v>0.73130562453082404</v>
      </c>
      <c r="BE663" s="7">
        <v>61.175334973915398</v>
      </c>
      <c r="BF663" s="7">
        <v>309.79246410566498</v>
      </c>
      <c r="BG663" s="7">
        <v>1.65945310914743E-2</v>
      </c>
    </row>
    <row r="664" spans="1:59">
      <c r="A664" s="5" t="s">
        <v>715</v>
      </c>
      <c r="B664" t="str">
        <f t="shared" si="44"/>
        <v>20230817 18:32:44</v>
      </c>
      <c r="C664">
        <v>20230817</v>
      </c>
      <c r="D664" s="6">
        <v>3</v>
      </c>
      <c r="E664" s="6" t="s">
        <v>718</v>
      </c>
      <c r="F664" s="6">
        <v>311.50005135312699</v>
      </c>
      <c r="G664" s="6">
        <v>0</v>
      </c>
      <c r="H664" s="7">
        <v>6.0894701772849897</v>
      </c>
      <c r="I664" s="7">
        <v>0.18368363884835101</v>
      </c>
      <c r="J664" s="7">
        <v>180.55381754525101</v>
      </c>
      <c r="K664" s="7">
        <v>2.7439068021158102</v>
      </c>
      <c r="L664" s="7">
        <v>1.49667286538899</v>
      </c>
      <c r="M664" s="7">
        <v>27.754722595214801</v>
      </c>
      <c r="N664" s="6">
        <v>6</v>
      </c>
      <c r="O664" s="7">
        <v>1.4200000166893001</v>
      </c>
      <c r="P664" s="6">
        <v>1</v>
      </c>
      <c r="Q664" s="7">
        <v>2.8400000333786002</v>
      </c>
      <c r="R664" s="6">
        <v>25.453302383422901</v>
      </c>
      <c r="S664" s="6">
        <v>27.754722595214801</v>
      </c>
      <c r="T664" s="6">
        <v>25.112340927123999</v>
      </c>
      <c r="U664" s="6">
        <v>249.95756530761699</v>
      </c>
      <c r="V664" s="6">
        <v>241.86213684082</v>
      </c>
      <c r="W664" s="6">
        <v>19.900123596191399</v>
      </c>
      <c r="X664" s="6">
        <v>23.113407135009801</v>
      </c>
      <c r="Y664" s="6">
        <v>59.150909423828097</v>
      </c>
      <c r="Z664" s="6">
        <v>68.702041625976605</v>
      </c>
      <c r="AA664" s="6">
        <v>500.51339721679699</v>
      </c>
      <c r="AB664" s="6">
        <v>1998.90930175781</v>
      </c>
      <c r="AC664" s="6">
        <v>0.349516481161118</v>
      </c>
      <c r="AD664" s="6">
        <v>97.096992492675795</v>
      </c>
      <c r="AE664" s="6">
        <v>6.1074237823486301</v>
      </c>
      <c r="AF664" s="6">
        <v>-0.246704190969467</v>
      </c>
      <c r="AG664" s="6">
        <v>1</v>
      </c>
      <c r="AH664" s="6">
        <v>-0.21956524252891499</v>
      </c>
      <c r="AI664" s="6">
        <v>2.7373914718627899</v>
      </c>
      <c r="AJ664" s="6">
        <v>1</v>
      </c>
      <c r="AK664" s="6">
        <v>0</v>
      </c>
      <c r="AL664" s="6">
        <v>0.15999999642372101</v>
      </c>
      <c r="AM664" s="6">
        <v>111115</v>
      </c>
      <c r="AN664" s="7">
        <v>0.83418899536132796</v>
      </c>
      <c r="AO664" s="7">
        <v>2.7439068021158099E-3</v>
      </c>
      <c r="AP664" s="7">
        <v>300.90472259521499</v>
      </c>
      <c r="AQ664" s="7">
        <v>298.603302383423</v>
      </c>
      <c r="AR664" s="7">
        <v>319.82548113259298</v>
      </c>
      <c r="AS664" s="7">
        <v>1.9492276446608501</v>
      </c>
      <c r="AT664" s="7">
        <v>3.7409151844571902</v>
      </c>
      <c r="AU664" s="7">
        <v>38.527611292794397</v>
      </c>
      <c r="AV664" s="7">
        <v>15.414204157784599</v>
      </c>
      <c r="AW664" s="7">
        <v>26.604012489318801</v>
      </c>
      <c r="AX664" s="7">
        <v>3.4967581784878199</v>
      </c>
      <c r="AY664" s="7">
        <v>0.17252517029210801</v>
      </c>
      <c r="AZ664" s="7">
        <v>2.2442423190682002</v>
      </c>
      <c r="BA664" s="7">
        <v>1.25251585941962</v>
      </c>
      <c r="BB664" s="7">
        <v>0.10877814396468199</v>
      </c>
      <c r="BC664" s="7">
        <v>17.531232666715201</v>
      </c>
      <c r="BD664" s="7">
        <v>0.74651543190524905</v>
      </c>
      <c r="BE664" s="7">
        <v>61.227232734731302</v>
      </c>
      <c r="BF664" s="7">
        <v>238.967494360991</v>
      </c>
      <c r="BG664" s="7">
        <v>1.56021809063541E-2</v>
      </c>
    </row>
    <row r="665" spans="1:59">
      <c r="A665" s="5" t="s">
        <v>715</v>
      </c>
      <c r="B665" t="str">
        <f t="shared" si="44"/>
        <v>20230817 18:34:12</v>
      </c>
      <c r="C665">
        <v>20230817</v>
      </c>
      <c r="D665" s="6">
        <v>4</v>
      </c>
      <c r="E665" s="6" t="s">
        <v>719</v>
      </c>
      <c r="F665" s="6">
        <v>399.50005135312699</v>
      </c>
      <c r="G665" s="6">
        <v>0</v>
      </c>
      <c r="H665" s="7">
        <v>3.6134672085936499</v>
      </c>
      <c r="I665" s="7">
        <v>0.18527277366623501</v>
      </c>
      <c r="J665" s="7">
        <v>133.145791485817</v>
      </c>
      <c r="K665" s="7">
        <v>2.7627498248049198</v>
      </c>
      <c r="L665" s="7">
        <v>1.4947175444584</v>
      </c>
      <c r="M665" s="7">
        <v>27.797632217407202</v>
      </c>
      <c r="N665" s="6">
        <v>6</v>
      </c>
      <c r="O665" s="7">
        <v>1.4200000166893001</v>
      </c>
      <c r="P665" s="6">
        <v>1</v>
      </c>
      <c r="Q665" s="7">
        <v>2.8400000333786002</v>
      </c>
      <c r="R665" s="6">
        <v>25.4571208953857</v>
      </c>
      <c r="S665" s="6">
        <v>27.797632217407202</v>
      </c>
      <c r="T665" s="6">
        <v>25.113151550293001</v>
      </c>
      <c r="U665" s="6">
        <v>174.80604553222699</v>
      </c>
      <c r="V665" s="6">
        <v>169.91175842285199</v>
      </c>
      <c r="W665" s="6">
        <v>19.994260787963899</v>
      </c>
      <c r="X665" s="6">
        <v>23.229124069213899</v>
      </c>
      <c r="Y665" s="6">
        <v>59.419998168945298</v>
      </c>
      <c r="Z665" s="6">
        <v>69.033531188964801</v>
      </c>
      <c r="AA665" s="6">
        <v>500.52938842773398</v>
      </c>
      <c r="AB665" s="6">
        <v>1998.76989746094</v>
      </c>
      <c r="AC665" s="6">
        <v>0.33104166388511702</v>
      </c>
      <c r="AD665" s="6">
        <v>97.101501464843693</v>
      </c>
      <c r="AE665" s="6">
        <v>5.6514430046081499</v>
      </c>
      <c r="AF665" s="6">
        <v>-0.24726828932762099</v>
      </c>
      <c r="AG665" s="6">
        <v>1</v>
      </c>
      <c r="AH665" s="6">
        <v>-0.21956524252891499</v>
      </c>
      <c r="AI665" s="6">
        <v>2.7373914718627899</v>
      </c>
      <c r="AJ665" s="6">
        <v>1</v>
      </c>
      <c r="AK665" s="6">
        <v>0</v>
      </c>
      <c r="AL665" s="6">
        <v>0.15999999642372101</v>
      </c>
      <c r="AM665" s="6">
        <v>111115</v>
      </c>
      <c r="AN665" s="7">
        <v>0.834215647379557</v>
      </c>
      <c r="AO665" s="7">
        <v>2.7627498248049198E-3</v>
      </c>
      <c r="AP665" s="7">
        <v>300.94763221740698</v>
      </c>
      <c r="AQ665" s="7">
        <v>298.607120895386</v>
      </c>
      <c r="AR665" s="7">
        <v>319.80317644559199</v>
      </c>
      <c r="AS665" s="7">
        <v>1.93424304485042</v>
      </c>
      <c r="AT665" s="7">
        <v>3.7503003692922099</v>
      </c>
      <c r="AU665" s="7">
        <v>38.622475581904702</v>
      </c>
      <c r="AV665" s="7">
        <v>15.393351512690799</v>
      </c>
      <c r="AW665" s="7">
        <v>26.627376556396499</v>
      </c>
      <c r="AX665" s="7">
        <v>3.50157363854444</v>
      </c>
      <c r="AY665" s="7">
        <v>0.17392635869762599</v>
      </c>
      <c r="AZ665" s="7">
        <v>2.2555828248338101</v>
      </c>
      <c r="BA665" s="7">
        <v>1.2459908137106299</v>
      </c>
      <c r="BB665" s="7">
        <v>0.109669448159953</v>
      </c>
      <c r="BC665" s="7">
        <v>12.928656266997899</v>
      </c>
      <c r="BD665" s="7">
        <v>0.78361728888982096</v>
      </c>
      <c r="BE665" s="7">
        <v>61.390884761276801</v>
      </c>
      <c r="BF665" s="7">
        <v>168.19408917134899</v>
      </c>
      <c r="BG665" s="7">
        <v>1.31891643805289E-2</v>
      </c>
    </row>
    <row r="666" spans="1:59">
      <c r="A666" s="5" t="s">
        <v>715</v>
      </c>
      <c r="B666" t="str">
        <f t="shared" si="44"/>
        <v>20230817 18:35:41</v>
      </c>
      <c r="C666">
        <v>20230817</v>
      </c>
      <c r="D666" s="6">
        <v>5</v>
      </c>
      <c r="E666" s="6" t="s">
        <v>720</v>
      </c>
      <c r="F666" s="6">
        <v>488.50005135312699</v>
      </c>
      <c r="G666" s="6">
        <v>0</v>
      </c>
      <c r="H666" s="7">
        <v>1.0283501409995</v>
      </c>
      <c r="I666" s="7">
        <v>0.188856380445694</v>
      </c>
      <c r="J666" s="7">
        <v>86.924129332492797</v>
      </c>
      <c r="K666" s="7">
        <v>2.7877247285885298</v>
      </c>
      <c r="L666" s="7">
        <v>1.4814356529013599</v>
      </c>
      <c r="M666" s="7">
        <v>27.785505294799801</v>
      </c>
      <c r="N666" s="6">
        <v>6</v>
      </c>
      <c r="O666" s="7">
        <v>1.4200000166893001</v>
      </c>
      <c r="P666" s="6">
        <v>1</v>
      </c>
      <c r="Q666" s="7">
        <v>2.8400000333786002</v>
      </c>
      <c r="R666" s="6">
        <v>25.459072113037099</v>
      </c>
      <c r="S666" s="6">
        <v>27.785505294799801</v>
      </c>
      <c r="T666" s="6">
        <v>25.111892700195298</v>
      </c>
      <c r="U666" s="6">
        <v>100.007774353027</v>
      </c>
      <c r="V666" s="6">
        <v>98.446083068847699</v>
      </c>
      <c r="W666" s="6">
        <v>20.072767257690401</v>
      </c>
      <c r="X666" s="6">
        <v>23.336505889892599</v>
      </c>
      <c r="Y666" s="6">
        <v>59.6516723632813</v>
      </c>
      <c r="Z666" s="6">
        <v>69.350753784179702</v>
      </c>
      <c r="AA666" s="6">
        <v>500.53070068359398</v>
      </c>
      <c r="AB666" s="6">
        <v>1998.67236328125</v>
      </c>
      <c r="AC666" s="6">
        <v>0.35354444384574901</v>
      </c>
      <c r="AD666" s="6">
        <v>97.110092163085895</v>
      </c>
      <c r="AE666" s="6">
        <v>5.04264259338379</v>
      </c>
      <c r="AF666" s="6">
        <v>-0.24937066435813901</v>
      </c>
      <c r="AG666" s="6">
        <v>1</v>
      </c>
      <c r="AH666" s="6">
        <v>-0.21956524252891499</v>
      </c>
      <c r="AI666" s="6">
        <v>2.7373914718627899</v>
      </c>
      <c r="AJ666" s="6">
        <v>1</v>
      </c>
      <c r="AK666" s="6">
        <v>0</v>
      </c>
      <c r="AL666" s="6">
        <v>0.15999999642372101</v>
      </c>
      <c r="AM666" s="6">
        <v>111115</v>
      </c>
      <c r="AN666" s="7">
        <v>0.83421783447265596</v>
      </c>
      <c r="AO666" s="7">
        <v>2.7877247285885299E-3</v>
      </c>
      <c r="AP666" s="7">
        <v>300.93550529480001</v>
      </c>
      <c r="AQ666" s="7">
        <v>298.60907211303697</v>
      </c>
      <c r="AR666" s="7">
        <v>319.78757097719102</v>
      </c>
      <c r="AS666" s="7">
        <v>1.92349052569071</v>
      </c>
      <c r="AT666" s="7">
        <v>3.7476458906332302</v>
      </c>
      <c r="AU666" s="7">
        <v>38.591724167447602</v>
      </c>
      <c r="AV666" s="7">
        <v>15.255218277555</v>
      </c>
      <c r="AW666" s="7">
        <v>26.6222887039185</v>
      </c>
      <c r="AX666" s="7">
        <v>3.5005245118988202</v>
      </c>
      <c r="AY666" s="7">
        <v>0.17708073724509199</v>
      </c>
      <c r="AZ666" s="7">
        <v>2.2662102377318698</v>
      </c>
      <c r="BA666" s="7">
        <v>1.2343142741669499</v>
      </c>
      <c r="BB666" s="7">
        <v>0.11167643378630999</v>
      </c>
      <c r="BC666" s="7">
        <v>8.4412102106743792</v>
      </c>
      <c r="BD666" s="7">
        <v>0.88296178601339503</v>
      </c>
      <c r="BE666" s="7">
        <v>61.750651380281298</v>
      </c>
      <c r="BF666" s="7">
        <v>97.957254662498002</v>
      </c>
      <c r="BG666" s="7">
        <v>6.48255111604654E-3</v>
      </c>
    </row>
    <row r="667" spans="1:59">
      <c r="A667" s="5" t="s">
        <v>715</v>
      </c>
      <c r="B667" t="str">
        <f t="shared" si="44"/>
        <v>20230817 18:37:03</v>
      </c>
      <c r="C667">
        <v>20230817</v>
      </c>
      <c r="D667" s="6">
        <v>6</v>
      </c>
      <c r="E667" s="6" t="s">
        <v>721</v>
      </c>
      <c r="F667" s="6">
        <v>570.50005135312699</v>
      </c>
      <c r="G667" s="6">
        <v>0</v>
      </c>
      <c r="H667" s="7">
        <v>-8.3402771270595699E-2</v>
      </c>
      <c r="I667" s="7">
        <v>0.19325989310730801</v>
      </c>
      <c r="J667" s="7">
        <v>65.028585959725902</v>
      </c>
      <c r="K667" s="7">
        <v>2.8191213184433899</v>
      </c>
      <c r="L667" s="7">
        <v>1.4663042201019301</v>
      </c>
      <c r="M667" s="7">
        <v>27.756486892700199</v>
      </c>
      <c r="N667" s="6">
        <v>6</v>
      </c>
      <c r="O667" s="7">
        <v>1.4200000166893001</v>
      </c>
      <c r="P667" s="6">
        <v>1</v>
      </c>
      <c r="Q667" s="7">
        <v>2.8400000333786002</v>
      </c>
      <c r="R667" s="6">
        <v>25.4630241394043</v>
      </c>
      <c r="S667" s="6">
        <v>27.756486892700199</v>
      </c>
      <c r="T667" s="6">
        <v>25.111127853393601</v>
      </c>
      <c r="U667" s="6">
        <v>66.037765502929702</v>
      </c>
      <c r="V667" s="6">
        <v>65.914978027343693</v>
      </c>
      <c r="W667" s="6">
        <v>20.123146057128899</v>
      </c>
      <c r="X667" s="6">
        <v>23.423732757568398</v>
      </c>
      <c r="Y667" s="6">
        <v>59.795639038085902</v>
      </c>
      <c r="Z667" s="6">
        <v>69.603279113769503</v>
      </c>
      <c r="AA667" s="6">
        <v>500.47229003906301</v>
      </c>
      <c r="AB667" s="6">
        <v>2000.09741210937</v>
      </c>
      <c r="AC667" s="6">
        <v>0.29811176657676702</v>
      </c>
      <c r="AD667" s="6">
        <v>97.123565673828097</v>
      </c>
      <c r="AE667" s="6">
        <v>4.68007516860962</v>
      </c>
      <c r="AF667" s="6">
        <v>-0.25155934691429099</v>
      </c>
      <c r="AG667" s="6">
        <v>1</v>
      </c>
      <c r="AH667" s="6">
        <v>-0.21956524252891499</v>
      </c>
      <c r="AI667" s="6">
        <v>2.7373914718627899</v>
      </c>
      <c r="AJ667" s="6">
        <v>1</v>
      </c>
      <c r="AK667" s="6">
        <v>0</v>
      </c>
      <c r="AL667" s="6">
        <v>0.15999999642372101</v>
      </c>
      <c r="AM667" s="6">
        <v>111115</v>
      </c>
      <c r="AN667" s="7">
        <v>0.83412048339843703</v>
      </c>
      <c r="AO667" s="7">
        <v>2.8191213184433901E-3</v>
      </c>
      <c r="AP667" s="7">
        <v>300.9064868927</v>
      </c>
      <c r="AQ667" s="7">
        <v>298.61302413940399</v>
      </c>
      <c r="AR667" s="7">
        <v>320.01557878459403</v>
      </c>
      <c r="AS667" s="7">
        <v>1.91483824760739</v>
      </c>
      <c r="AT667" s="7">
        <v>3.7413006669078199</v>
      </c>
      <c r="AU667" s="7">
        <v>38.5210390593803</v>
      </c>
      <c r="AV667" s="7">
        <v>15.0973063018119</v>
      </c>
      <c r="AW667" s="7">
        <v>26.6097555160522</v>
      </c>
      <c r="AX667" s="7">
        <v>3.4979413109546398</v>
      </c>
      <c r="AY667" s="7">
        <v>0.18094661063595799</v>
      </c>
      <c r="AZ667" s="7">
        <v>2.2749964468058899</v>
      </c>
      <c r="BA667" s="7">
        <v>1.2229448641487499</v>
      </c>
      <c r="BB667" s="7">
        <v>0.114136992872411</v>
      </c>
      <c r="BC667" s="7">
        <v>6.31580813913562</v>
      </c>
      <c r="BD667" s="7">
        <v>0.98655249392254796</v>
      </c>
      <c r="BE667" s="7">
        <v>62.131854460937099</v>
      </c>
      <c r="BF667" s="7">
        <v>65.954623710404306</v>
      </c>
      <c r="BG667" s="7">
        <v>-7.8568697002603396E-4</v>
      </c>
    </row>
    <row r="668" spans="1:59">
      <c r="A668" s="5" t="s">
        <v>715</v>
      </c>
      <c r="B668" t="str">
        <f t="shared" si="44"/>
        <v>20230817 18:39:25</v>
      </c>
      <c r="C668">
        <v>20230817</v>
      </c>
      <c r="D668" s="6">
        <v>7</v>
      </c>
      <c r="E668" s="6" t="s">
        <v>722</v>
      </c>
      <c r="F668" s="6">
        <v>712.50005135312699</v>
      </c>
      <c r="G668" s="6">
        <v>0</v>
      </c>
      <c r="H668" s="7">
        <v>-0.63350588435232802</v>
      </c>
      <c r="I668" s="7">
        <v>0.20015066437696699</v>
      </c>
      <c r="J668" s="7">
        <v>53.458501025183601</v>
      </c>
      <c r="K668" s="7">
        <v>2.87954174630219</v>
      </c>
      <c r="L668" s="7">
        <v>1.4497142113298001</v>
      </c>
      <c r="M668" s="7">
        <v>27.743227005004901</v>
      </c>
      <c r="N668" s="6">
        <v>6</v>
      </c>
      <c r="O668" s="7">
        <v>1.4200000166893001</v>
      </c>
      <c r="P668" s="6">
        <v>1</v>
      </c>
      <c r="Q668" s="7">
        <v>2.8400000333786002</v>
      </c>
      <c r="R668" s="6">
        <v>25.468053817748999</v>
      </c>
      <c r="S668" s="6">
        <v>27.743227005004901</v>
      </c>
      <c r="T668" s="6">
        <v>25.1112384796143</v>
      </c>
      <c r="U668" s="6">
        <v>48.754165649414098</v>
      </c>
      <c r="V668" s="6">
        <v>49.343265533447301</v>
      </c>
      <c r="W668" s="6">
        <v>20.1887016296387</v>
      </c>
      <c r="X668" s="6">
        <v>23.559288024902301</v>
      </c>
      <c r="Y668" s="6">
        <v>59.986354827880902</v>
      </c>
      <c r="Z668" s="6">
        <v>70.001319885253906</v>
      </c>
      <c r="AA668" s="6">
        <v>500.51263427734398</v>
      </c>
      <c r="AB668" s="6">
        <v>1999.68579101562</v>
      </c>
      <c r="AC668" s="6">
        <v>0.43296220898628202</v>
      </c>
      <c r="AD668" s="6">
        <v>97.145980834960895</v>
      </c>
      <c r="AE668" s="6">
        <v>4.5130496025085396</v>
      </c>
      <c r="AF668" s="6">
        <v>-0.25117731094360402</v>
      </c>
      <c r="AG668" s="6">
        <v>1</v>
      </c>
      <c r="AH668" s="6">
        <v>-0.21956524252891499</v>
      </c>
      <c r="AI668" s="6">
        <v>2.7373914718627899</v>
      </c>
      <c r="AJ668" s="6">
        <v>1</v>
      </c>
      <c r="AK668" s="6">
        <v>0</v>
      </c>
      <c r="AL668" s="6">
        <v>0.15999999642372101</v>
      </c>
      <c r="AM668" s="6">
        <v>111135</v>
      </c>
      <c r="AN668" s="7">
        <v>0.83418772379557304</v>
      </c>
      <c r="AO668" s="7">
        <v>2.87954174630219E-3</v>
      </c>
      <c r="AP668" s="7">
        <v>300.89322700500497</v>
      </c>
      <c r="AQ668" s="7">
        <v>298.618053817749</v>
      </c>
      <c r="AR668" s="7">
        <v>319.94971941106598</v>
      </c>
      <c r="AS668" s="7">
        <v>1.88636470612943</v>
      </c>
      <c r="AT668" s="7">
        <v>3.7384043542822898</v>
      </c>
      <c r="AU668" s="7">
        <v>38.482336810550898</v>
      </c>
      <c r="AV668" s="7">
        <v>14.9230487856486</v>
      </c>
      <c r="AW668" s="7">
        <v>26.605640411376999</v>
      </c>
      <c r="AX668" s="7">
        <v>3.4970935144903401</v>
      </c>
      <c r="AY668" s="7">
        <v>0.18697359112197501</v>
      </c>
      <c r="AZ668" s="7">
        <v>2.2886901429524902</v>
      </c>
      <c r="BA668" s="7">
        <v>1.2084033715378499</v>
      </c>
      <c r="BB668" s="7">
        <v>0.117974997087685</v>
      </c>
      <c r="BC668" s="7">
        <v>5.1932785160582302</v>
      </c>
      <c r="BD668" s="7">
        <v>1.0834001448271999</v>
      </c>
      <c r="BE668" s="7">
        <v>62.614352507438298</v>
      </c>
      <c r="BF668" s="7">
        <v>49.644403890427597</v>
      </c>
      <c r="BG668" s="7">
        <v>-7.9901373870704499E-3</v>
      </c>
    </row>
    <row r="669" spans="1:59">
      <c r="A669" s="5" t="s">
        <v>715</v>
      </c>
      <c r="B669" t="str">
        <f t="shared" si="44"/>
        <v>20230817 18:45:56</v>
      </c>
      <c r="C669">
        <v>20230817</v>
      </c>
      <c r="D669" s="6">
        <v>8</v>
      </c>
      <c r="E669" s="6" t="s">
        <v>723</v>
      </c>
      <c r="F669" s="6">
        <v>1103.5000513531299</v>
      </c>
      <c r="G669" s="6">
        <v>0</v>
      </c>
      <c r="H669" s="7">
        <v>11.9821798195235</v>
      </c>
      <c r="I669" s="7">
        <v>0.219319829528932</v>
      </c>
      <c r="J669" s="7">
        <v>356.20992604433002</v>
      </c>
      <c r="K669" s="7">
        <v>3.0552985586367298</v>
      </c>
      <c r="L669" s="7">
        <v>1.41256026348541</v>
      </c>
      <c r="M669" s="7">
        <v>27.7500324249268</v>
      </c>
      <c r="N669" s="6">
        <v>6</v>
      </c>
      <c r="O669" s="7">
        <v>1.4200000166893001</v>
      </c>
      <c r="P669" s="6">
        <v>1</v>
      </c>
      <c r="Q669" s="7">
        <v>2.8400000333786002</v>
      </c>
      <c r="R669" s="6">
        <v>25.485157012939499</v>
      </c>
      <c r="S669" s="6">
        <v>27.7500324249268</v>
      </c>
      <c r="T669" s="6">
        <v>25.111961364746101</v>
      </c>
      <c r="U669" s="6">
        <v>475.13586425781301</v>
      </c>
      <c r="V669" s="6">
        <v>459.09048461914102</v>
      </c>
      <c r="W669" s="6">
        <v>20.377996444702099</v>
      </c>
      <c r="X669" s="6">
        <v>23.952875137329102</v>
      </c>
      <c r="Y669" s="6">
        <v>60.497837066650398</v>
      </c>
      <c r="Z669" s="6">
        <v>71.110870361328097</v>
      </c>
      <c r="AA669" s="6">
        <v>500.51187133789102</v>
      </c>
      <c r="AB669" s="6">
        <v>1999.07482910156</v>
      </c>
      <c r="AC669" s="6">
        <v>0.42453503608703602</v>
      </c>
      <c r="AD669" s="6">
        <v>97.162879943847699</v>
      </c>
      <c r="AE669" s="6">
        <v>6.8812985420227104</v>
      </c>
      <c r="AF669" s="6">
        <v>-0.24693404138088201</v>
      </c>
      <c r="AG669" s="6">
        <v>1</v>
      </c>
      <c r="AH669" s="6">
        <v>-0.21956524252891499</v>
      </c>
      <c r="AI669" s="6">
        <v>2.7373914718627899</v>
      </c>
      <c r="AJ669" s="6">
        <v>1</v>
      </c>
      <c r="AK669" s="6">
        <v>0</v>
      </c>
      <c r="AL669" s="6">
        <v>0.15999999642372101</v>
      </c>
      <c r="AM669" s="6">
        <v>111115</v>
      </c>
      <c r="AN669" s="7">
        <v>0.83418645222981802</v>
      </c>
      <c r="AO669" s="7">
        <v>3.0552985586367299E-3</v>
      </c>
      <c r="AP669" s="7">
        <v>300.90003242492702</v>
      </c>
      <c r="AQ669" s="7">
        <v>298.63515701293898</v>
      </c>
      <c r="AR669" s="7">
        <v>319.85196550700101</v>
      </c>
      <c r="AS669" s="7">
        <v>1.7987747054313701</v>
      </c>
      <c r="AT669" s="7">
        <v>3.7398905947636898</v>
      </c>
      <c r="AU669" s="7">
        <v>38.4909401298628</v>
      </c>
      <c r="AV669" s="7">
        <v>14.5380649925337</v>
      </c>
      <c r="AW669" s="7">
        <v>26.617594718933098</v>
      </c>
      <c r="AX669" s="7">
        <v>3.4995568450285499</v>
      </c>
      <c r="AY669" s="7">
        <v>0.20359699249976099</v>
      </c>
      <c r="AZ669" s="7">
        <v>2.3273303312782798</v>
      </c>
      <c r="BA669" s="7">
        <v>1.1722265137502701</v>
      </c>
      <c r="BB669" s="7">
        <v>0.12857310542966099</v>
      </c>
      <c r="BC669" s="7">
        <v>34.610382279052097</v>
      </c>
      <c r="BD669" s="7">
        <v>0.77590352659964201</v>
      </c>
      <c r="BE669" s="7">
        <v>63.8076121937887</v>
      </c>
      <c r="BF669" s="7">
        <v>453.394730194408</v>
      </c>
      <c r="BG669" s="7">
        <v>1.6862884198776899E-2</v>
      </c>
    </row>
    <row r="670" spans="1:59">
      <c r="A670" s="5" t="s">
        <v>715</v>
      </c>
      <c r="B670" t="str">
        <f t="shared" si="44"/>
        <v>20230817 18:47:29</v>
      </c>
      <c r="C670">
        <v>20230817</v>
      </c>
      <c r="D670" s="6">
        <v>9</v>
      </c>
      <c r="E670" s="6" t="s">
        <v>724</v>
      </c>
      <c r="F670" s="6">
        <v>1196.5000513531299</v>
      </c>
      <c r="G670" s="6">
        <v>0</v>
      </c>
      <c r="H670" s="7">
        <v>12.9048969451849</v>
      </c>
      <c r="I670" s="7">
        <v>0.222238533407735</v>
      </c>
      <c r="J670" s="7">
        <v>446.35729486807099</v>
      </c>
      <c r="K670" s="7">
        <v>3.08289927375762</v>
      </c>
      <c r="L670" s="7">
        <v>1.4079340264218301</v>
      </c>
      <c r="M670" s="7">
        <v>27.765394210815401</v>
      </c>
      <c r="N670" s="6">
        <v>6</v>
      </c>
      <c r="O670" s="7">
        <v>1.4200000166893001</v>
      </c>
      <c r="P670" s="6">
        <v>1</v>
      </c>
      <c r="Q670" s="7">
        <v>2.8400000333786002</v>
      </c>
      <c r="R670" s="6">
        <v>25.492753982543899</v>
      </c>
      <c r="S670" s="6">
        <v>27.765394210815401</v>
      </c>
      <c r="T670" s="6">
        <v>25.1123142242432</v>
      </c>
      <c r="U670" s="6">
        <v>574.90734863281295</v>
      </c>
      <c r="V670" s="6">
        <v>557.37640380859398</v>
      </c>
      <c r="W670" s="6">
        <v>20.426713943481399</v>
      </c>
      <c r="X670" s="6">
        <v>24.033796310424801</v>
      </c>
      <c r="Y670" s="6">
        <v>60.618232727050803</v>
      </c>
      <c r="Z670" s="6">
        <v>71.322593688964801</v>
      </c>
      <c r="AA670" s="6">
        <v>500.48297119140602</v>
      </c>
      <c r="AB670" s="6">
        <v>1998.82788085937</v>
      </c>
      <c r="AC670" s="6">
        <v>0.31973716616630599</v>
      </c>
      <c r="AD670" s="6">
        <v>97.167892456054702</v>
      </c>
      <c r="AE670" s="6">
        <v>7.0354795455932599</v>
      </c>
      <c r="AF670" s="6">
        <v>-0.246325984597206</v>
      </c>
      <c r="AG670" s="6">
        <v>1</v>
      </c>
      <c r="AH670" s="6">
        <v>-0.21956524252891499</v>
      </c>
      <c r="AI670" s="6">
        <v>2.7373914718627899</v>
      </c>
      <c r="AJ670" s="6">
        <v>1</v>
      </c>
      <c r="AK670" s="6">
        <v>0</v>
      </c>
      <c r="AL670" s="6">
        <v>0.15999999642372101</v>
      </c>
      <c r="AM670" s="6">
        <v>111115</v>
      </c>
      <c r="AN670" s="7">
        <v>0.83413828531901002</v>
      </c>
      <c r="AO670" s="7">
        <v>3.0828992737576199E-3</v>
      </c>
      <c r="AP670" s="7">
        <v>300.91539421081501</v>
      </c>
      <c r="AQ670" s="7">
        <v>298.64275398254398</v>
      </c>
      <c r="AR670" s="7">
        <v>319.812453789134</v>
      </c>
      <c r="AS670" s="7">
        <v>1.7834501824187601</v>
      </c>
      <c r="AT670" s="7">
        <v>3.7432473616239101</v>
      </c>
      <c r="AU670" s="7">
        <v>38.523500582425797</v>
      </c>
      <c r="AV670" s="7">
        <v>14.489704272000999</v>
      </c>
      <c r="AW670" s="7">
        <v>26.629074096679702</v>
      </c>
      <c r="AX670" s="7">
        <v>3.5019237362483699</v>
      </c>
      <c r="AY670" s="7">
        <v>0.20610982081593501</v>
      </c>
      <c r="AZ670" s="7">
        <v>2.3353133352020801</v>
      </c>
      <c r="BA670" s="7">
        <v>1.1666104010462901</v>
      </c>
      <c r="BB670" s="7">
        <v>0.130176705870298</v>
      </c>
      <c r="BC670" s="7">
        <v>43.371597624716202</v>
      </c>
      <c r="BD670" s="7">
        <v>0.800818426862132</v>
      </c>
      <c r="BE670" s="7">
        <v>63.990737314511399</v>
      </c>
      <c r="BF670" s="7">
        <v>551.24203385393105</v>
      </c>
      <c r="BG670" s="7">
        <v>1.4980604158879999E-2</v>
      </c>
    </row>
    <row r="671" spans="1:59">
      <c r="A671" s="5" t="s">
        <v>715</v>
      </c>
      <c r="B671" t="str">
        <f t="shared" si="44"/>
        <v>20230817 18:49:07</v>
      </c>
      <c r="C671">
        <v>20230817</v>
      </c>
      <c r="D671" s="6">
        <v>10</v>
      </c>
      <c r="E671" s="6" t="s">
        <v>725</v>
      </c>
      <c r="F671" s="6">
        <v>1294.5000513531299</v>
      </c>
      <c r="G671" s="6">
        <v>0</v>
      </c>
      <c r="H671" s="7">
        <v>13.1125077654116</v>
      </c>
      <c r="I671" s="7">
        <v>0.22512612683742</v>
      </c>
      <c r="J671" s="7">
        <v>543.13548348034203</v>
      </c>
      <c r="K671" s="7">
        <v>3.1020997528443801</v>
      </c>
      <c r="L671" s="7">
        <v>1.3997851637451499</v>
      </c>
      <c r="M671" s="7">
        <v>27.762987136840799</v>
      </c>
      <c r="N671" s="6">
        <v>6</v>
      </c>
      <c r="O671" s="7">
        <v>1.4200000166893001</v>
      </c>
      <c r="P671" s="6">
        <v>1</v>
      </c>
      <c r="Q671" s="7">
        <v>2.8400000333786002</v>
      </c>
      <c r="R671" s="6">
        <v>25.498210906982401</v>
      </c>
      <c r="S671" s="6">
        <v>27.762987136840799</v>
      </c>
      <c r="T671" s="6">
        <v>25.1114311218262</v>
      </c>
      <c r="U671" s="6">
        <v>674.93780517578102</v>
      </c>
      <c r="V671" s="6">
        <v>656.77819824218795</v>
      </c>
      <c r="W671" s="6">
        <v>20.483737945556602</v>
      </c>
      <c r="X671" s="6">
        <v>24.1124477386475</v>
      </c>
      <c r="Y671" s="6">
        <v>60.767246246337898</v>
      </c>
      <c r="Z671" s="6">
        <v>71.532211303710895</v>
      </c>
      <c r="AA671" s="6">
        <v>500.55816650390602</v>
      </c>
      <c r="AB671" s="6">
        <v>2000.27526855469</v>
      </c>
      <c r="AC671" s="6">
        <v>0.40709677338600198</v>
      </c>
      <c r="AD671" s="6">
        <v>97.167076110839801</v>
      </c>
      <c r="AE671" s="6">
        <v>6.9869871139526403</v>
      </c>
      <c r="AF671" s="6">
        <v>-0.246453106403351</v>
      </c>
      <c r="AG671" s="6">
        <v>1</v>
      </c>
      <c r="AH671" s="6">
        <v>-0.21956524252891499</v>
      </c>
      <c r="AI671" s="6">
        <v>2.7373914718627899</v>
      </c>
      <c r="AJ671" s="6">
        <v>1</v>
      </c>
      <c r="AK671" s="6">
        <v>0</v>
      </c>
      <c r="AL671" s="6">
        <v>0.15999999642372101</v>
      </c>
      <c r="AM671" s="6">
        <v>111115</v>
      </c>
      <c r="AN671" s="7">
        <v>0.83426361083984402</v>
      </c>
      <c r="AO671" s="7">
        <v>3.1020997528443798E-3</v>
      </c>
      <c r="AP671" s="7">
        <v>300.91298713684102</v>
      </c>
      <c r="AQ671" s="7">
        <v>298.648210906982</v>
      </c>
      <c r="AR671" s="7">
        <v>320.04403581520802</v>
      </c>
      <c r="AS671" s="7">
        <v>1.77751835112041</v>
      </c>
      <c r="AT671" s="7">
        <v>3.7427212083849599</v>
      </c>
      <c r="AU671" s="7">
        <v>38.518409302710502</v>
      </c>
      <c r="AV671" s="7">
        <v>14.4059615640631</v>
      </c>
      <c r="AW671" s="7">
        <v>26.6305990219116</v>
      </c>
      <c r="AX671" s="7">
        <v>3.50223826018747</v>
      </c>
      <c r="AY671" s="7">
        <v>0.20859115557175201</v>
      </c>
      <c r="AZ671" s="7">
        <v>2.34293604463981</v>
      </c>
      <c r="BA671" s="7">
        <v>1.15930221554766</v>
      </c>
      <c r="BB671" s="7">
        <v>0.13176061276381801</v>
      </c>
      <c r="BC671" s="7">
        <v>52.774886861832201</v>
      </c>
      <c r="BD671" s="7">
        <v>0.82696941666760404</v>
      </c>
      <c r="BE671" s="7">
        <v>64.226493154043098</v>
      </c>
      <c r="BF671" s="7">
        <v>650.54514004667499</v>
      </c>
      <c r="BG671" s="7">
        <v>1.29456103563716E-2</v>
      </c>
    </row>
    <row r="672" spans="1:59">
      <c r="A672" s="5" t="s">
        <v>715</v>
      </c>
      <c r="B672" t="str">
        <f t="shared" si="44"/>
        <v>20230817 18:50:33</v>
      </c>
      <c r="C672">
        <v>20230817</v>
      </c>
      <c r="D672" s="6">
        <v>11</v>
      </c>
      <c r="E672" s="6" t="s">
        <v>726</v>
      </c>
      <c r="F672" s="6">
        <v>1380.5000513531299</v>
      </c>
      <c r="G672" s="6">
        <v>0</v>
      </c>
      <c r="H672" s="7">
        <v>13.2374203887129</v>
      </c>
      <c r="I672" s="7">
        <v>0.225396908406504</v>
      </c>
      <c r="J672" s="7">
        <v>664.01041598732695</v>
      </c>
      <c r="K672" s="7">
        <v>3.1083263785734498</v>
      </c>
      <c r="L672" s="7">
        <v>1.4008882752810801</v>
      </c>
      <c r="M672" s="7">
        <v>27.794898986816399</v>
      </c>
      <c r="N672" s="6">
        <v>6</v>
      </c>
      <c r="O672" s="7">
        <v>1.4200000166893001</v>
      </c>
      <c r="P672" s="6">
        <v>1</v>
      </c>
      <c r="Q672" s="7">
        <v>2.8400000333786002</v>
      </c>
      <c r="R672" s="6">
        <v>25.506179809570298</v>
      </c>
      <c r="S672" s="6">
        <v>27.794898986816399</v>
      </c>
      <c r="T672" s="6">
        <v>25.111850738525401</v>
      </c>
      <c r="U672" s="6">
        <v>800.17419433593795</v>
      </c>
      <c r="V672" s="6">
        <v>781.39294433593795</v>
      </c>
      <c r="W672" s="6">
        <v>20.5374755859375</v>
      </c>
      <c r="X672" s="6">
        <v>24.1737670898438</v>
      </c>
      <c r="Y672" s="6">
        <v>60.895748138427699</v>
      </c>
      <c r="Z672" s="6">
        <v>71.677734375</v>
      </c>
      <c r="AA672" s="6">
        <v>500.48568725585898</v>
      </c>
      <c r="AB672" s="6">
        <v>1999.82604980469</v>
      </c>
      <c r="AC672" s="6">
        <v>0.42471906542777998</v>
      </c>
      <c r="AD672" s="6">
        <v>97.163742065429702</v>
      </c>
      <c r="AE672" s="6">
        <v>6.7722349166870099</v>
      </c>
      <c r="AF672" s="6">
        <v>-0.247100934386253</v>
      </c>
      <c r="AG672" s="6">
        <v>1</v>
      </c>
      <c r="AH672" s="6">
        <v>-0.21956524252891499</v>
      </c>
      <c r="AI672" s="6">
        <v>2.7373914718627899</v>
      </c>
      <c r="AJ672" s="6">
        <v>1</v>
      </c>
      <c r="AK672" s="6">
        <v>0</v>
      </c>
      <c r="AL672" s="6">
        <v>0.15999999642372101</v>
      </c>
      <c r="AM672" s="6">
        <v>111115</v>
      </c>
      <c r="AN672" s="7">
        <v>0.83414281209309904</v>
      </c>
      <c r="AO672" s="7">
        <v>3.1083263785734601E-3</v>
      </c>
      <c r="AP672" s="7">
        <v>300.94489898681599</v>
      </c>
      <c r="AQ672" s="7">
        <v>298.65617980957001</v>
      </c>
      <c r="AR672" s="7">
        <v>319.97216081681501</v>
      </c>
      <c r="AS672" s="7">
        <v>1.7703112748959</v>
      </c>
      <c r="AT672" s="7">
        <v>3.7497019455484302</v>
      </c>
      <c r="AU672" s="7">
        <v>38.591576094541502</v>
      </c>
      <c r="AV672" s="7">
        <v>14.4178090046977</v>
      </c>
      <c r="AW672" s="7">
        <v>26.650539398193398</v>
      </c>
      <c r="AX672" s="7">
        <v>3.5063533393263802</v>
      </c>
      <c r="AY672" s="7">
        <v>0.20882360084339699</v>
      </c>
      <c r="AZ672" s="7">
        <v>2.3488136702673499</v>
      </c>
      <c r="BA672" s="7">
        <v>1.1575396690590301</v>
      </c>
      <c r="BB672" s="7">
        <v>0.13190900982311299</v>
      </c>
      <c r="BC672" s="7">
        <v>64.517736787751303</v>
      </c>
      <c r="BD672" s="7">
        <v>0.84977784967284697</v>
      </c>
      <c r="BE672" s="7">
        <v>64.265628878293001</v>
      </c>
      <c r="BF672" s="7">
        <v>775.10050866173697</v>
      </c>
      <c r="BG672" s="7">
        <v>1.09754946165083E-2</v>
      </c>
    </row>
    <row r="673" spans="1:59">
      <c r="A673" s="5" t="s">
        <v>715</v>
      </c>
      <c r="B673" t="str">
        <f t="shared" si="44"/>
        <v>20230817 18:52:19</v>
      </c>
      <c r="C673">
        <v>20230817</v>
      </c>
      <c r="D673" s="6">
        <v>12</v>
      </c>
      <c r="E673" s="6" t="s">
        <v>727</v>
      </c>
      <c r="F673" s="6">
        <v>1486.5000513531299</v>
      </c>
      <c r="G673" s="6">
        <v>0</v>
      </c>
      <c r="H673" s="7">
        <v>13.1322865586364</v>
      </c>
      <c r="I673" s="7">
        <v>0.225743515566806</v>
      </c>
      <c r="J673" s="7">
        <v>859.75574354637502</v>
      </c>
      <c r="K673" s="7">
        <v>3.0971229013559101</v>
      </c>
      <c r="L673" s="7">
        <v>1.39393863815043</v>
      </c>
      <c r="M673" s="7">
        <v>27.788423538208001</v>
      </c>
      <c r="N673" s="6">
        <v>6</v>
      </c>
      <c r="O673" s="7">
        <v>1.4200000166893001</v>
      </c>
      <c r="P673" s="6">
        <v>1</v>
      </c>
      <c r="Q673" s="7">
        <v>2.8400000333786002</v>
      </c>
      <c r="R673" s="6">
        <v>25.512022018432599</v>
      </c>
      <c r="S673" s="6">
        <v>27.788423538208001</v>
      </c>
      <c r="T673" s="6">
        <v>25.1108913421631</v>
      </c>
      <c r="U673" s="6">
        <v>1000.12774658203</v>
      </c>
      <c r="V673" s="6">
        <v>980.74395751953102</v>
      </c>
      <c r="W673" s="6">
        <v>20.605981826782202</v>
      </c>
      <c r="X673" s="6">
        <v>24.228755950927699</v>
      </c>
      <c r="Y673" s="6">
        <v>61.082592010497997</v>
      </c>
      <c r="Z673" s="6">
        <v>71.821632385253906</v>
      </c>
      <c r="AA673" s="6">
        <v>500.51425170898398</v>
      </c>
      <c r="AB673" s="6">
        <v>1999.60656738281</v>
      </c>
      <c r="AC673" s="6">
        <v>0.44792675971984902</v>
      </c>
      <c r="AD673" s="6">
        <v>97.171554565429702</v>
      </c>
      <c r="AE673" s="6">
        <v>6.16866111755371</v>
      </c>
      <c r="AF673" s="6">
        <v>-0.24510766565799699</v>
      </c>
      <c r="AG673" s="6">
        <v>1</v>
      </c>
      <c r="AH673" s="6">
        <v>-0.21956524252891499</v>
      </c>
      <c r="AI673" s="6">
        <v>2.7373914718627899</v>
      </c>
      <c r="AJ673" s="6">
        <v>1</v>
      </c>
      <c r="AK673" s="6">
        <v>0</v>
      </c>
      <c r="AL673" s="6">
        <v>0.15999999642372101</v>
      </c>
      <c r="AM673" s="6">
        <v>111115</v>
      </c>
      <c r="AN673" s="7">
        <v>0.83419041951497397</v>
      </c>
      <c r="AO673" s="7">
        <v>3.0971229013559199E-3</v>
      </c>
      <c r="AP673" s="7">
        <v>300.93842353820799</v>
      </c>
      <c r="AQ673" s="7">
        <v>298.66202201843299</v>
      </c>
      <c r="AR673" s="7">
        <v>319.93704363009999</v>
      </c>
      <c r="AS673" s="7">
        <v>1.77714503072204</v>
      </c>
      <c r="AT673" s="7">
        <v>3.7482845190884899</v>
      </c>
      <c r="AU673" s="7">
        <v>38.573886523186303</v>
      </c>
      <c r="AV673" s="7">
        <v>14.345130572258499</v>
      </c>
      <c r="AW673" s="7">
        <v>26.650222778320298</v>
      </c>
      <c r="AX673" s="7">
        <v>3.5062879657736001</v>
      </c>
      <c r="AY673" s="7">
        <v>0.209121076668422</v>
      </c>
      <c r="AZ673" s="7">
        <v>2.35434588093805</v>
      </c>
      <c r="BA673" s="7">
        <v>1.1519420848355399</v>
      </c>
      <c r="BB673" s="7">
        <v>0.13209892865463299</v>
      </c>
      <c r="BC673" s="7">
        <v>83.5438021469582</v>
      </c>
      <c r="BD673" s="7">
        <v>0.87663628917056402</v>
      </c>
      <c r="BE673" s="7">
        <v>64.432793462057802</v>
      </c>
      <c r="BF673" s="7">
        <v>974.50149743298402</v>
      </c>
      <c r="BG673" s="7">
        <v>8.6829000237156496E-3</v>
      </c>
    </row>
    <row r="674" spans="1:59">
      <c r="A674" s="5" t="s">
        <v>715</v>
      </c>
      <c r="B674" t="str">
        <f t="shared" si="44"/>
        <v>20230817 18:54:14</v>
      </c>
      <c r="C674">
        <v>20230817</v>
      </c>
      <c r="D674" s="6">
        <v>13</v>
      </c>
      <c r="E674" s="6" t="s">
        <v>728</v>
      </c>
      <c r="F674" s="6">
        <v>1601.5000513531299</v>
      </c>
      <c r="G674" s="6">
        <v>0</v>
      </c>
      <c r="H674" s="7">
        <v>13.466214534294</v>
      </c>
      <c r="I674" s="7">
        <v>0.22291250699137599</v>
      </c>
      <c r="J674" s="7">
        <v>1244.46743520882</v>
      </c>
      <c r="K674" s="7">
        <v>3.0789743257006101</v>
      </c>
      <c r="L674" s="7">
        <v>1.4019798119898601</v>
      </c>
      <c r="M674" s="7">
        <v>27.8483562469482</v>
      </c>
      <c r="N674" s="6">
        <v>6</v>
      </c>
      <c r="O674" s="7">
        <v>1.4200000166893001</v>
      </c>
      <c r="P674" s="6">
        <v>1</v>
      </c>
      <c r="Q674" s="7">
        <v>2.8400000333786002</v>
      </c>
      <c r="R674" s="6">
        <v>25.519264221191399</v>
      </c>
      <c r="S674" s="6">
        <v>27.8483562469482</v>
      </c>
      <c r="T674" s="6">
        <v>25.111310958862301</v>
      </c>
      <c r="U674" s="6">
        <v>1399.78344726562</v>
      </c>
      <c r="V674" s="6">
        <v>1378.55224609375</v>
      </c>
      <c r="W674" s="6">
        <v>20.679115295410199</v>
      </c>
      <c r="X674" s="6">
        <v>24.280494689941399</v>
      </c>
      <c r="Y674" s="6">
        <v>61.274791717529297</v>
      </c>
      <c r="Z674" s="6">
        <v>71.946121215820298</v>
      </c>
      <c r="AA674" s="6">
        <v>500.51077270507801</v>
      </c>
      <c r="AB674" s="6">
        <v>1999.49133300781</v>
      </c>
      <c r="AC674" s="6">
        <v>0.47771805524826</v>
      </c>
      <c r="AD674" s="6">
        <v>97.174354553222699</v>
      </c>
      <c r="AE674" s="6">
        <v>3.8163540363311799</v>
      </c>
      <c r="AF674" s="6">
        <v>-0.240514487028122</v>
      </c>
      <c r="AG674" s="6">
        <v>1</v>
      </c>
      <c r="AH674" s="6">
        <v>-0.21956524252891499</v>
      </c>
      <c r="AI674" s="6">
        <v>2.7373914718627899</v>
      </c>
      <c r="AJ674" s="6">
        <v>1</v>
      </c>
      <c r="AK674" s="6">
        <v>0</v>
      </c>
      <c r="AL674" s="6">
        <v>0.15999999642372101</v>
      </c>
      <c r="AM674" s="6">
        <v>111115</v>
      </c>
      <c r="AN674" s="7">
        <v>0.83418462117513004</v>
      </c>
      <c r="AO674" s="7">
        <v>3.0789743257006101E-3</v>
      </c>
      <c r="AP674" s="7">
        <v>300.99835624694799</v>
      </c>
      <c r="AQ674" s="7">
        <v>298.66926422119099</v>
      </c>
      <c r="AR674" s="7">
        <v>319.91860613051199</v>
      </c>
      <c r="AS674" s="7">
        <v>1.7788267083509399</v>
      </c>
      <c r="AT674" s="7">
        <v>3.7614212117178698</v>
      </c>
      <c r="AU674" s="7">
        <v>38.707961879568998</v>
      </c>
      <c r="AV674" s="7">
        <v>14.427467189627601</v>
      </c>
      <c r="AW674" s="7">
        <v>26.683810234069799</v>
      </c>
      <c r="AX674" s="7">
        <v>3.5132288130036899</v>
      </c>
      <c r="AY674" s="7">
        <v>0.20668939088268801</v>
      </c>
      <c r="AZ674" s="7">
        <v>2.3594413997280101</v>
      </c>
      <c r="BA674" s="7">
        <v>1.15378741327569</v>
      </c>
      <c r="BB674" s="7">
        <v>0.13054662602004499</v>
      </c>
      <c r="BC674" s="7">
        <v>120.930319778922</v>
      </c>
      <c r="BD674" s="7">
        <v>0.90273505319448799</v>
      </c>
      <c r="BE674" s="7">
        <v>64.316181097005497</v>
      </c>
      <c r="BF674" s="7">
        <v>1372.1510526403599</v>
      </c>
      <c r="BG674" s="7">
        <v>6.31195443834118E-3</v>
      </c>
    </row>
    <row r="675" spans="1:59">
      <c r="A675" s="5" t="s">
        <v>715</v>
      </c>
      <c r="B675" t="str">
        <f t="shared" si="44"/>
        <v>20230817 18:56:12</v>
      </c>
      <c r="C675">
        <v>20230817</v>
      </c>
      <c r="D675" s="6">
        <v>14</v>
      </c>
      <c r="E675" s="6" t="s">
        <v>729</v>
      </c>
      <c r="F675" s="6">
        <v>1719.5000513531299</v>
      </c>
      <c r="G675" s="6">
        <v>0</v>
      </c>
      <c r="H675" s="7">
        <v>13.8043072798559</v>
      </c>
      <c r="I675" s="7">
        <v>0.21886084313365201</v>
      </c>
      <c r="J675" s="7">
        <v>1629.23449449175</v>
      </c>
      <c r="K675" s="7">
        <v>3.0327952588860798</v>
      </c>
      <c r="L675" s="7">
        <v>1.40459939510696</v>
      </c>
      <c r="M675" s="7">
        <v>27.8707389831543</v>
      </c>
      <c r="N675" s="6">
        <v>6</v>
      </c>
      <c r="O675" s="7">
        <v>1.4200000166893001</v>
      </c>
      <c r="P675" s="6">
        <v>1</v>
      </c>
      <c r="Q675" s="7">
        <v>2.8400000333786002</v>
      </c>
      <c r="R675" s="6">
        <v>25.523096084594702</v>
      </c>
      <c r="S675" s="6">
        <v>27.8707389831543</v>
      </c>
      <c r="T675" s="6">
        <v>25.110553741455099</v>
      </c>
      <c r="U675" s="6">
        <v>1800.07238769531</v>
      </c>
      <c r="V675" s="6">
        <v>1777.06420898437</v>
      </c>
      <c r="W675" s="6">
        <v>20.757045745849599</v>
      </c>
      <c r="X675" s="6">
        <v>24.304193496704102</v>
      </c>
      <c r="Y675" s="6">
        <v>61.491546630859403</v>
      </c>
      <c r="Z675" s="6">
        <v>71.999771118164105</v>
      </c>
      <c r="AA675" s="6">
        <v>500.529296875</v>
      </c>
      <c r="AB675" s="6">
        <v>1999.078125</v>
      </c>
      <c r="AC675" s="6">
        <v>0.31466975808143599</v>
      </c>
      <c r="AD675" s="6">
        <v>97.174102783203097</v>
      </c>
      <c r="AE675" s="6">
        <v>0.363192409276962</v>
      </c>
      <c r="AF675" s="6">
        <v>-0.238121047616005</v>
      </c>
      <c r="AG675" s="6">
        <v>1</v>
      </c>
      <c r="AH675" s="6">
        <v>-0.21956524252891499</v>
      </c>
      <c r="AI675" s="6">
        <v>2.7373914718627899</v>
      </c>
      <c r="AJ675" s="6">
        <v>1</v>
      </c>
      <c r="AK675" s="6">
        <v>0</v>
      </c>
      <c r="AL675" s="6">
        <v>0.15999999642372101</v>
      </c>
      <c r="AM675" s="6">
        <v>111115</v>
      </c>
      <c r="AN675" s="7">
        <v>0.83421549479166601</v>
      </c>
      <c r="AO675" s="7">
        <v>3.0327952588860801E-3</v>
      </c>
      <c r="AP675" s="7">
        <v>301.02073898315399</v>
      </c>
      <c r="AQ675" s="7">
        <v>298.67309608459499</v>
      </c>
      <c r="AR675" s="7">
        <v>319.85249285074002</v>
      </c>
      <c r="AS675" s="7">
        <v>1.79860560784938</v>
      </c>
      <c r="AT675" s="7">
        <v>3.76633759201854</v>
      </c>
      <c r="AU675" s="7">
        <v>38.758655692672498</v>
      </c>
      <c r="AV675" s="7">
        <v>14.4544621959684</v>
      </c>
      <c r="AW675" s="7">
        <v>26.696917533874501</v>
      </c>
      <c r="AX675" s="7">
        <v>3.51594068858991</v>
      </c>
      <c r="AY675" s="7">
        <v>0.20320139649945601</v>
      </c>
      <c r="AZ675" s="7">
        <v>2.3617381969115798</v>
      </c>
      <c r="BA675" s="7">
        <v>1.15420249167833</v>
      </c>
      <c r="BB675" s="7">
        <v>0.12832068724538201</v>
      </c>
      <c r="BC675" s="7">
        <v>158.31940022568199</v>
      </c>
      <c r="BD675" s="7">
        <v>0.91681239555372696</v>
      </c>
      <c r="BE675" s="7">
        <v>64.247507929755898</v>
      </c>
      <c r="BF675" s="7">
        <v>1770.5023024319901</v>
      </c>
      <c r="BG675" s="7">
        <v>5.00926963048327E-3</v>
      </c>
    </row>
    <row r="677" spans="1:59">
      <c r="A677" s="5" t="s">
        <v>730</v>
      </c>
      <c r="B677" t="str">
        <f>C677&amp;" "&amp;E677</f>
        <v>20230817 15:28:04</v>
      </c>
      <c r="C677">
        <v>20230817</v>
      </c>
      <c r="D677">
        <v>1</v>
      </c>
      <c r="E677" t="s">
        <v>731</v>
      </c>
      <c r="F677">
        <v>1389.00000299513</v>
      </c>
      <c r="G677">
        <v>0</v>
      </c>
      <c r="H677">
        <v>8.3033801102761799</v>
      </c>
      <c r="I677">
        <v>0.103988955252605</v>
      </c>
      <c r="J677">
        <v>247.57860197082999</v>
      </c>
      <c r="K677">
        <v>1.9218251217889999</v>
      </c>
      <c r="L677">
        <v>1.79506232309561</v>
      </c>
      <c r="M677">
        <v>29.589410781860401</v>
      </c>
      <c r="N677">
        <v>6</v>
      </c>
      <c r="O677">
        <v>1.4200000166893001</v>
      </c>
      <c r="P677">
        <v>1</v>
      </c>
      <c r="Q677">
        <v>2.8400000333786002</v>
      </c>
      <c r="R677">
        <v>25.777183532714801</v>
      </c>
      <c r="S677">
        <v>29.589410781860401</v>
      </c>
      <c r="T677">
        <v>25.105197906494102</v>
      </c>
      <c r="U677">
        <v>399.900146484375</v>
      </c>
      <c r="V677">
        <v>389.04953002929699</v>
      </c>
      <c r="W677">
        <v>22.1528205871582</v>
      </c>
      <c r="X677" s="3">
        <v>24.400529861450199</v>
      </c>
      <c r="Y677" s="3">
        <v>64.503799438476605</v>
      </c>
      <c r="Z677">
        <v>71.048599243164105</v>
      </c>
      <c r="AA677">
        <v>500.49130249023398</v>
      </c>
      <c r="AB677">
        <v>1999.01977539062</v>
      </c>
      <c r="AC677">
        <v>0.28813749551773099</v>
      </c>
      <c r="AD677">
        <v>96.962486267089801</v>
      </c>
      <c r="AE677">
        <v>7.0249152183532697</v>
      </c>
      <c r="AF677">
        <v>-0.217962726950645</v>
      </c>
      <c r="AG677">
        <v>1</v>
      </c>
      <c r="AH677">
        <v>-0.21956524252891499</v>
      </c>
      <c r="AI677">
        <v>2.7373914718627899</v>
      </c>
      <c r="AJ677">
        <v>1</v>
      </c>
      <c r="AK677">
        <v>0</v>
      </c>
      <c r="AL677">
        <v>0.15999999642372101</v>
      </c>
      <c r="AM677">
        <v>111115</v>
      </c>
      <c r="AN677">
        <v>0.83415217081705695</v>
      </c>
      <c r="AO677">
        <v>1.9218251217889999E-3</v>
      </c>
      <c r="AP677">
        <v>302.73941078185999</v>
      </c>
      <c r="AQ677">
        <v>298.92718353271499</v>
      </c>
      <c r="AR677">
        <v>319.84315691344801</v>
      </c>
      <c r="AS677">
        <v>2.1507208592678402</v>
      </c>
      <c r="AT677">
        <v>4.1609983646961899</v>
      </c>
      <c r="AU677">
        <v>42.913486698705597</v>
      </c>
      <c r="AV677">
        <v>18.512956837255398</v>
      </c>
      <c r="AW677">
        <v>27.683297157287601</v>
      </c>
      <c r="AX677">
        <v>3.7253384690489999</v>
      </c>
      <c r="AY677">
        <v>0.100315808764528</v>
      </c>
      <c r="AZ677">
        <v>2.3659360416005799</v>
      </c>
      <c r="BA677">
        <v>1.35940242744842</v>
      </c>
      <c r="BB677">
        <v>6.3017357709348396E-2</v>
      </c>
      <c r="BC677">
        <v>24.005836793621899</v>
      </c>
      <c r="BD677">
        <v>0.63636782173258599</v>
      </c>
      <c r="BE677">
        <v>56.934167299274499</v>
      </c>
      <c r="BF677">
        <v>385.10250079791399</v>
      </c>
      <c r="BG677">
        <v>1.22758494522478E-2</v>
      </c>
    </row>
    <row r="678" spans="1:59">
      <c r="A678" s="5" t="s">
        <v>730</v>
      </c>
      <c r="B678" t="str">
        <f t="shared" ref="B678:B690" si="45">C678&amp;" "&amp;E678</f>
        <v>20230817 15:29:41</v>
      </c>
      <c r="C678">
        <v>20230817</v>
      </c>
      <c r="D678">
        <v>2</v>
      </c>
      <c r="E678" t="s">
        <v>732</v>
      </c>
      <c r="F678">
        <v>1486.00000299513</v>
      </c>
      <c r="G678">
        <v>0</v>
      </c>
      <c r="H678">
        <v>6.5170337298307199</v>
      </c>
      <c r="I678">
        <v>0.106375716240708</v>
      </c>
      <c r="J678">
        <v>207.34427211091199</v>
      </c>
      <c r="K678">
        <v>1.91517888759558</v>
      </c>
      <c r="L678">
        <v>1.7506310779157499</v>
      </c>
      <c r="M678">
        <v>29.4153537750244</v>
      </c>
      <c r="N678">
        <v>6</v>
      </c>
      <c r="O678">
        <v>1.4200000166893001</v>
      </c>
      <c r="P678">
        <v>1</v>
      </c>
      <c r="Q678">
        <v>2.8400000333786002</v>
      </c>
      <c r="R678">
        <v>25.777765274047901</v>
      </c>
      <c r="S678">
        <v>29.4153537750244</v>
      </c>
      <c r="T678">
        <v>25.105453491210898</v>
      </c>
      <c r="U678">
        <v>324.83337402343801</v>
      </c>
      <c r="V678">
        <v>316.29486083984398</v>
      </c>
      <c r="W678">
        <v>22.1887302398682</v>
      </c>
      <c r="X678" s="3">
        <v>24.428483963012699</v>
      </c>
      <c r="Y678" s="3">
        <v>64.610931396484403</v>
      </c>
      <c r="Z678">
        <v>71.132820129394503</v>
      </c>
      <c r="AA678">
        <v>500.51770019531301</v>
      </c>
      <c r="AB678">
        <v>1999.04504394531</v>
      </c>
      <c r="AC678">
        <v>0.40357956290245101</v>
      </c>
      <c r="AD678">
        <v>96.969688415527301</v>
      </c>
      <c r="AE678">
        <v>6.7029395103454599</v>
      </c>
      <c r="AF678">
        <v>-0.217333689332008</v>
      </c>
      <c r="AG678">
        <v>1</v>
      </c>
      <c r="AH678">
        <v>-0.21956524252891499</v>
      </c>
      <c r="AI678">
        <v>2.7373914718627899</v>
      </c>
      <c r="AJ678">
        <v>1</v>
      </c>
      <c r="AK678">
        <v>0</v>
      </c>
      <c r="AL678">
        <v>0.15999999642372101</v>
      </c>
      <c r="AM678">
        <v>111115</v>
      </c>
      <c r="AN678">
        <v>0.83419616699218702</v>
      </c>
      <c r="AO678">
        <v>1.91517888759558E-3</v>
      </c>
      <c r="AP678">
        <v>302.56535377502399</v>
      </c>
      <c r="AQ678">
        <v>298.927765274048</v>
      </c>
      <c r="AR678">
        <v>319.84719988210799</v>
      </c>
      <c r="AS678">
        <v>2.1781528543795901</v>
      </c>
      <c r="AT678">
        <v>4.1194535562728003</v>
      </c>
      <c r="AU678">
        <v>42.481868546595898</v>
      </c>
      <c r="AV678">
        <v>18.053384583583199</v>
      </c>
      <c r="AW678">
        <v>27.596559524536101</v>
      </c>
      <c r="AX678">
        <v>3.7064985357085298</v>
      </c>
      <c r="AY678">
        <v>0.1025351358235</v>
      </c>
      <c r="AZ678">
        <v>2.3688224783570502</v>
      </c>
      <c r="BA678">
        <v>1.3376760573514901</v>
      </c>
      <c r="BB678">
        <v>6.4418789451112402E-2</v>
      </c>
      <c r="BC678">
        <v>20.1061094613395</v>
      </c>
      <c r="BD678">
        <v>0.65554107189841804</v>
      </c>
      <c r="BE678">
        <v>57.619777005121598</v>
      </c>
      <c r="BF678">
        <v>313.196975124397</v>
      </c>
      <c r="BG678">
        <v>1.19895803622802E-2</v>
      </c>
    </row>
    <row r="679" spans="1:59">
      <c r="A679" s="5" t="s">
        <v>730</v>
      </c>
      <c r="B679" t="str">
        <f t="shared" si="45"/>
        <v>20230817 15:31:03</v>
      </c>
      <c r="C679">
        <v>20230817</v>
      </c>
      <c r="D679">
        <v>3</v>
      </c>
      <c r="E679" t="s">
        <v>733</v>
      </c>
      <c r="F679">
        <v>1568.00000299513</v>
      </c>
      <c r="G679">
        <v>0</v>
      </c>
      <c r="H679">
        <v>4.4643596602646296</v>
      </c>
      <c r="I679">
        <v>0.10330954215145299</v>
      </c>
      <c r="J679">
        <v>166.58813388364899</v>
      </c>
      <c r="K679">
        <v>1.9035598587967699</v>
      </c>
      <c r="L679">
        <v>1.7894376261648099</v>
      </c>
      <c r="M679">
        <v>29.5884494781494</v>
      </c>
      <c r="N679">
        <v>6</v>
      </c>
      <c r="O679">
        <v>1.4200000166893001</v>
      </c>
      <c r="P679">
        <v>1</v>
      </c>
      <c r="Q679">
        <v>2.8400000333786002</v>
      </c>
      <c r="R679">
        <v>25.776124954223601</v>
      </c>
      <c r="S679">
        <v>29.5884494781494</v>
      </c>
      <c r="T679">
        <v>25.105230331420898</v>
      </c>
      <c r="U679">
        <v>250.03494262695301</v>
      </c>
      <c r="V679">
        <v>244.12596130371099</v>
      </c>
      <c r="W679">
        <v>22.2272624969482</v>
      </c>
      <c r="X679" s="3">
        <v>24.453453063964801</v>
      </c>
      <c r="Y679" s="3">
        <v>64.731788635253906</v>
      </c>
      <c r="Z679">
        <v>71.215057373046903</v>
      </c>
      <c r="AA679">
        <v>500.499267578125</v>
      </c>
      <c r="AB679">
        <v>1999.29699707031</v>
      </c>
      <c r="AC679">
        <v>0.39441734552383401</v>
      </c>
      <c r="AD679">
        <v>96.973228454589801</v>
      </c>
      <c r="AE679">
        <v>6.3000416755676296</v>
      </c>
      <c r="AF679">
        <v>-0.22009180486202201</v>
      </c>
      <c r="AG679">
        <v>1</v>
      </c>
      <c r="AH679">
        <v>-0.21956524252891499</v>
      </c>
      <c r="AI679">
        <v>2.7373914718627899</v>
      </c>
      <c r="AJ679">
        <v>1</v>
      </c>
      <c r="AK679">
        <v>0</v>
      </c>
      <c r="AL679">
        <v>0.15999999642372101</v>
      </c>
      <c r="AM679">
        <v>111115</v>
      </c>
      <c r="AN679">
        <v>0.83416544596354203</v>
      </c>
      <c r="AO679">
        <v>1.90355985879677E-3</v>
      </c>
      <c r="AP679">
        <v>302.73844947814899</v>
      </c>
      <c r="AQ679">
        <v>298.92612495422401</v>
      </c>
      <c r="AR679">
        <v>319.88751238120699</v>
      </c>
      <c r="AS679">
        <v>2.1603174479816398</v>
      </c>
      <c r="AT679">
        <v>4.1607679166402702</v>
      </c>
      <c r="AU679">
        <v>42.906356557868399</v>
      </c>
      <c r="AV679">
        <v>18.452903493903602</v>
      </c>
      <c r="AW679">
        <v>27.682287216186499</v>
      </c>
      <c r="AX679">
        <v>3.7251186238890202</v>
      </c>
      <c r="AY679">
        <v>9.9683399122437302E-2</v>
      </c>
      <c r="AZ679">
        <v>2.3713302904754499</v>
      </c>
      <c r="BA679">
        <v>1.3537883334135701</v>
      </c>
      <c r="BB679">
        <v>6.2618069841981899E-2</v>
      </c>
      <c r="BC679">
        <v>16.1545891649229</v>
      </c>
      <c r="BD679">
        <v>0.68238598219548197</v>
      </c>
      <c r="BE679">
        <v>57.055805242481398</v>
      </c>
      <c r="BF679">
        <v>242.0038185324</v>
      </c>
      <c r="BG679">
        <v>1.0525356039964601E-2</v>
      </c>
    </row>
    <row r="680" spans="1:59">
      <c r="A680" s="5" t="s">
        <v>730</v>
      </c>
      <c r="B680" t="str">
        <f t="shared" si="45"/>
        <v>20230817 15:32:30</v>
      </c>
      <c r="C680">
        <v>20230817</v>
      </c>
      <c r="D680">
        <v>4</v>
      </c>
      <c r="E680" t="s">
        <v>734</v>
      </c>
      <c r="F680">
        <v>1655.00000299513</v>
      </c>
      <c r="G680">
        <v>0</v>
      </c>
      <c r="H680">
        <v>2.41534885300943</v>
      </c>
      <c r="I680">
        <v>0.10262998309023801</v>
      </c>
      <c r="J680">
        <v>128.27712659342001</v>
      </c>
      <c r="K680">
        <v>1.9015553067829101</v>
      </c>
      <c r="L680">
        <v>1.7987924869947101</v>
      </c>
      <c r="M680">
        <v>29.638332366943398</v>
      </c>
      <c r="N680">
        <v>6</v>
      </c>
      <c r="O680">
        <v>1.4200000166893001</v>
      </c>
      <c r="P680">
        <v>1</v>
      </c>
      <c r="Q680">
        <v>2.8400000333786002</v>
      </c>
      <c r="R680">
        <v>25.774663925170898</v>
      </c>
      <c r="S680">
        <v>29.638332366943398</v>
      </c>
      <c r="T680">
        <v>25.1055583953857</v>
      </c>
      <c r="U680">
        <v>174.96824645996099</v>
      </c>
      <c r="V680">
        <v>171.68127441406199</v>
      </c>
      <c r="W680">
        <v>22.257156372070298</v>
      </c>
      <c r="X680" s="3">
        <v>24.480995178222699</v>
      </c>
      <c r="Y680" s="3">
        <v>64.823020935058594</v>
      </c>
      <c r="Z680">
        <v>71.299850463867202</v>
      </c>
      <c r="AA680">
        <v>500.48681640625</v>
      </c>
      <c r="AB680">
        <v>1999.24572753906</v>
      </c>
      <c r="AC680">
        <v>0.34571227431297302</v>
      </c>
      <c r="AD680">
        <v>96.9710693359375</v>
      </c>
      <c r="AE680">
        <v>5.7988409996032697</v>
      </c>
      <c r="AF680">
        <v>-0.222076490521431</v>
      </c>
      <c r="AG680">
        <v>1</v>
      </c>
      <c r="AH680">
        <v>-0.21956524252891499</v>
      </c>
      <c r="AI680">
        <v>2.7373914718627899</v>
      </c>
      <c r="AJ680">
        <v>1</v>
      </c>
      <c r="AK680">
        <v>0</v>
      </c>
      <c r="AL680">
        <v>0.15999999642372101</v>
      </c>
      <c r="AM680">
        <v>111115</v>
      </c>
      <c r="AN680">
        <v>0.83414469401041702</v>
      </c>
      <c r="AO680">
        <v>1.9015553067829099E-3</v>
      </c>
      <c r="AP680">
        <v>302.788332366943</v>
      </c>
      <c r="AQ680">
        <v>298.92466392517099</v>
      </c>
      <c r="AR680">
        <v>319.87930925639</v>
      </c>
      <c r="AS680">
        <v>2.1541496715612301</v>
      </c>
      <c r="AT680">
        <v>4.17274076783489</v>
      </c>
      <c r="AU680">
        <v>43.030780174025203</v>
      </c>
      <c r="AV680">
        <v>18.5497849958026</v>
      </c>
      <c r="AW680">
        <v>27.7064981460571</v>
      </c>
      <c r="AX680">
        <v>3.7303920058714199</v>
      </c>
      <c r="AY680">
        <v>9.9050561494538503E-2</v>
      </c>
      <c r="AZ680">
        <v>2.3739482808401799</v>
      </c>
      <c r="BA680">
        <v>1.35644372503124</v>
      </c>
      <c r="BB680">
        <v>6.2218537472357303E-2</v>
      </c>
      <c r="BC680">
        <v>12.4391701371054</v>
      </c>
      <c r="BD680">
        <v>0.74718181718549004</v>
      </c>
      <c r="BE680">
        <v>56.941838349073699</v>
      </c>
      <c r="BF680">
        <v>170.53313324742899</v>
      </c>
      <c r="BG680">
        <v>8.0649666915539008E-3</v>
      </c>
    </row>
    <row r="681" spans="1:59">
      <c r="A681" s="5" t="s">
        <v>730</v>
      </c>
      <c r="B681" t="str">
        <f t="shared" si="45"/>
        <v>20230817 15:33:59</v>
      </c>
      <c r="C681">
        <v>20230817</v>
      </c>
      <c r="D681">
        <v>5</v>
      </c>
      <c r="E681" t="s">
        <v>735</v>
      </c>
      <c r="F681">
        <v>1744.00000299513</v>
      </c>
      <c r="G681">
        <v>0</v>
      </c>
      <c r="H681">
        <v>0.46007150464093399</v>
      </c>
      <c r="I681">
        <v>0.10426433534044099</v>
      </c>
      <c r="J681">
        <v>88.980898628000006</v>
      </c>
      <c r="K681">
        <v>1.8964350631143301</v>
      </c>
      <c r="L681">
        <v>1.76701771497771</v>
      </c>
      <c r="M681">
        <v>29.5150146484375</v>
      </c>
      <c r="N681">
        <v>6</v>
      </c>
      <c r="O681">
        <v>1.4200000166893001</v>
      </c>
      <c r="P681">
        <v>1</v>
      </c>
      <c r="Q681">
        <v>2.8400000333786002</v>
      </c>
      <c r="R681">
        <v>25.770673751831101</v>
      </c>
      <c r="S681">
        <v>29.5150146484375</v>
      </c>
      <c r="T681">
        <v>25.1062622070313</v>
      </c>
      <c r="U681">
        <v>99.862312316894503</v>
      </c>
      <c r="V681">
        <v>99.085487365722699</v>
      </c>
      <c r="W681">
        <v>22.286848068237301</v>
      </c>
      <c r="X681" s="3">
        <v>24.5046577453613</v>
      </c>
      <c r="Y681" s="3">
        <v>64.923103332519503</v>
      </c>
      <c r="Z681">
        <v>71.383728027343693</v>
      </c>
      <c r="AA681">
        <v>500.48394775390602</v>
      </c>
      <c r="AB681">
        <v>1999.39782714844</v>
      </c>
      <c r="AC681">
        <v>0.29719445109367398</v>
      </c>
      <c r="AD681">
        <v>96.968460083007798</v>
      </c>
      <c r="AE681">
        <v>5.1192808151245099</v>
      </c>
      <c r="AF681">
        <v>-0.222620084881783</v>
      </c>
      <c r="AG681">
        <v>1</v>
      </c>
      <c r="AH681">
        <v>-0.21956524252891499</v>
      </c>
      <c r="AI681">
        <v>2.7373914718627899</v>
      </c>
      <c r="AJ681">
        <v>1</v>
      </c>
      <c r="AK681">
        <v>0</v>
      </c>
      <c r="AL681">
        <v>0.15999999642372101</v>
      </c>
      <c r="AM681">
        <v>111115</v>
      </c>
      <c r="AN681">
        <v>0.83413991292317702</v>
      </c>
      <c r="AO681">
        <v>1.8964350631143301E-3</v>
      </c>
      <c r="AP681">
        <v>302.66501464843702</v>
      </c>
      <c r="AQ681">
        <v>298.92067375183098</v>
      </c>
      <c r="AR681">
        <v>319.90364519334599</v>
      </c>
      <c r="AS681">
        <v>2.1734704825028599</v>
      </c>
      <c r="AT681">
        <v>4.14319664140654</v>
      </c>
      <c r="AU681">
        <v>42.727260367544702</v>
      </c>
      <c r="AV681">
        <v>18.222602622183398</v>
      </c>
      <c r="AW681">
        <v>27.642844200134299</v>
      </c>
      <c r="AX681">
        <v>3.7165414720738199</v>
      </c>
      <c r="AY681">
        <v>0.100572054260154</v>
      </c>
      <c r="AZ681">
        <v>2.3761789264288402</v>
      </c>
      <c r="BA681">
        <v>1.3403625456449899</v>
      </c>
      <c r="BB681">
        <v>6.3179152116651094E-2</v>
      </c>
      <c r="BC681">
        <v>8.6283407167593804</v>
      </c>
      <c r="BD681">
        <v>0.89802150641469003</v>
      </c>
      <c r="BE681">
        <v>57.4306371324842</v>
      </c>
      <c r="BF681">
        <v>98.866791406579907</v>
      </c>
      <c r="BG681">
        <v>2.67250502035317E-3</v>
      </c>
    </row>
    <row r="682" spans="1:59">
      <c r="A682" s="5" t="s">
        <v>730</v>
      </c>
      <c r="B682" t="str">
        <f t="shared" si="45"/>
        <v>20230817 15:35:27</v>
      </c>
      <c r="C682">
        <v>20230817</v>
      </c>
      <c r="D682">
        <v>6</v>
      </c>
      <c r="E682" t="s">
        <v>736</v>
      </c>
      <c r="F682">
        <v>1832.00000299513</v>
      </c>
      <c r="G682">
        <v>0</v>
      </c>
      <c r="H682">
        <v>-0.413244478421607</v>
      </c>
      <c r="I682">
        <v>0.100230106047992</v>
      </c>
      <c r="J682">
        <v>70.918370802239096</v>
      </c>
      <c r="K682">
        <v>1.8889032454208901</v>
      </c>
      <c r="L682">
        <v>1.8276837523532701</v>
      </c>
      <c r="M682">
        <v>29.7759399414063</v>
      </c>
      <c r="N682">
        <v>6</v>
      </c>
      <c r="O682">
        <v>1.4200000166893001</v>
      </c>
      <c r="P682">
        <v>1</v>
      </c>
      <c r="Q682">
        <v>2.8400000333786002</v>
      </c>
      <c r="R682">
        <v>25.7707004547119</v>
      </c>
      <c r="S682">
        <v>29.7759399414063</v>
      </c>
      <c r="T682">
        <v>25.105392456054702</v>
      </c>
      <c r="U682">
        <v>65.907463073730497</v>
      </c>
      <c r="V682">
        <v>66.252853393554702</v>
      </c>
      <c r="W682">
        <v>22.317131042480501</v>
      </c>
      <c r="X682" s="3">
        <v>24.526119232177699</v>
      </c>
      <c r="Y682" s="3">
        <v>65.010696411132798</v>
      </c>
      <c r="Z682">
        <v>71.445571899414105</v>
      </c>
      <c r="AA682">
        <v>500.47595214843801</v>
      </c>
      <c r="AB682">
        <v>1999.37353515625</v>
      </c>
      <c r="AC682">
        <v>0.36293771862983698</v>
      </c>
      <c r="AD682">
        <v>96.967697143554702</v>
      </c>
      <c r="AE682">
        <v>4.75504398345947</v>
      </c>
      <c r="AF682">
        <v>-0.22500646114349401</v>
      </c>
      <c r="AG682">
        <v>1</v>
      </c>
      <c r="AH682">
        <v>-0.21956524252891499</v>
      </c>
      <c r="AI682">
        <v>2.7373914718627899</v>
      </c>
      <c r="AJ682">
        <v>1</v>
      </c>
      <c r="AK682">
        <v>0</v>
      </c>
      <c r="AL682">
        <v>0.15999999642372101</v>
      </c>
      <c r="AM682">
        <v>111115</v>
      </c>
      <c r="AN682">
        <v>0.83412658691406205</v>
      </c>
      <c r="AO682">
        <v>1.8889032454208899E-3</v>
      </c>
      <c r="AP682">
        <v>302.925939941406</v>
      </c>
      <c r="AQ682">
        <v>298.92070045471201</v>
      </c>
      <c r="AR682">
        <v>319.89975847468298</v>
      </c>
      <c r="AS682">
        <v>2.1411649316502599</v>
      </c>
      <c r="AT682">
        <v>4.2059250541658004</v>
      </c>
      <c r="AU682">
        <v>43.374496642311598</v>
      </c>
      <c r="AV682">
        <v>18.8483774101338</v>
      </c>
      <c r="AW682">
        <v>27.7733201980591</v>
      </c>
      <c r="AX682">
        <v>3.7449803295151902</v>
      </c>
      <c r="AY682">
        <v>9.6813341481272797E-2</v>
      </c>
      <c r="AZ682">
        <v>2.3782413018125199</v>
      </c>
      <c r="BA682">
        <v>1.3667390277026601</v>
      </c>
      <c r="BB682">
        <v>6.0806308987860998E-2</v>
      </c>
      <c r="BC682">
        <v>6.8767911018658401</v>
      </c>
      <c r="BD682">
        <v>1.0704198712917401</v>
      </c>
      <c r="BE682">
        <v>56.5512711557882</v>
      </c>
      <c r="BF682">
        <v>66.449290027115396</v>
      </c>
      <c r="BG682">
        <v>-3.51689243682158E-3</v>
      </c>
    </row>
    <row r="683" spans="1:59">
      <c r="A683" s="5" t="s">
        <v>730</v>
      </c>
      <c r="B683" t="str">
        <f t="shared" si="45"/>
        <v>20230817 15:37:49</v>
      </c>
      <c r="C683">
        <v>20230817</v>
      </c>
      <c r="D683">
        <v>7</v>
      </c>
      <c r="E683" t="s">
        <v>737</v>
      </c>
      <c r="F683">
        <v>1974.00000299513</v>
      </c>
      <c r="G683">
        <v>0</v>
      </c>
      <c r="H683">
        <v>-0.76685418588306298</v>
      </c>
      <c r="I683">
        <v>0.10320133331924899</v>
      </c>
      <c r="J683">
        <v>59.425799634336798</v>
      </c>
      <c r="K683">
        <v>1.8938487037563101</v>
      </c>
      <c r="L683">
        <v>1.7819027603292701</v>
      </c>
      <c r="M683">
        <v>29.599981307983398</v>
      </c>
      <c r="N683">
        <v>6</v>
      </c>
      <c r="O683">
        <v>1.4200000166893001</v>
      </c>
      <c r="P683">
        <v>1</v>
      </c>
      <c r="Q683">
        <v>2.8400000333786002</v>
      </c>
      <c r="R683">
        <v>25.769336700439499</v>
      </c>
      <c r="S683">
        <v>29.599981307983398</v>
      </c>
      <c r="T683">
        <v>25.105125427246101</v>
      </c>
      <c r="U683">
        <v>47.9966850280762</v>
      </c>
      <c r="V683">
        <v>48.805171966552699</v>
      </c>
      <c r="W683">
        <v>22.3462238311768</v>
      </c>
      <c r="X683" s="3">
        <v>24.5607719421387</v>
      </c>
      <c r="Y683" s="3">
        <v>65.101501464843693</v>
      </c>
      <c r="Z683">
        <v>71.553169250488295</v>
      </c>
      <c r="AA683">
        <v>500.50869750976602</v>
      </c>
      <c r="AB683">
        <v>1999.2177734375</v>
      </c>
      <c r="AC683">
        <v>0.21511472761631001</v>
      </c>
      <c r="AD683">
        <v>96.9688720703125</v>
      </c>
      <c r="AE683">
        <v>4.5296325683593697</v>
      </c>
      <c r="AF683">
        <v>-0.221402913331985</v>
      </c>
      <c r="AG683">
        <v>1</v>
      </c>
      <c r="AH683">
        <v>-0.21956524252891499</v>
      </c>
      <c r="AI683">
        <v>2.7373914718627899</v>
      </c>
      <c r="AJ683">
        <v>1</v>
      </c>
      <c r="AK683">
        <v>0</v>
      </c>
      <c r="AL683">
        <v>0.15999999642372101</v>
      </c>
      <c r="AM683">
        <v>111135</v>
      </c>
      <c r="AN683">
        <v>0.83418116251627605</v>
      </c>
      <c r="AO683">
        <v>1.89384870375631E-3</v>
      </c>
      <c r="AP683">
        <v>302.74998130798298</v>
      </c>
      <c r="AQ683">
        <v>298.91933670043898</v>
      </c>
      <c r="AR683">
        <v>319.87483660023997</v>
      </c>
      <c r="AS683">
        <v>2.1625387676839098</v>
      </c>
      <c r="AT683">
        <v>4.1635331127346404</v>
      </c>
      <c r="AU683">
        <v>42.936800478772703</v>
      </c>
      <c r="AV683">
        <v>18.376028536633999</v>
      </c>
      <c r="AW683">
        <v>27.684659004211401</v>
      </c>
      <c r="AX683">
        <v>3.7256349354062701</v>
      </c>
      <c r="AY683">
        <v>9.9582649487628794E-2</v>
      </c>
      <c r="AZ683">
        <v>2.3816303524053701</v>
      </c>
      <c r="BA683">
        <v>1.34400458300091</v>
      </c>
      <c r="BB683">
        <v>6.2554461377268306E-2</v>
      </c>
      <c r="BC683">
        <v>5.7624527624180297</v>
      </c>
      <c r="BD683">
        <v>1.2176127496295399</v>
      </c>
      <c r="BE683">
        <v>57.260415694351401</v>
      </c>
      <c r="BF683">
        <v>49.1696977196424</v>
      </c>
      <c r="BG683">
        <v>-8.93037612535009E-3</v>
      </c>
    </row>
    <row r="684" spans="1:59">
      <c r="A684" s="5" t="s">
        <v>730</v>
      </c>
      <c r="B684" t="str">
        <f t="shared" si="45"/>
        <v>20230817 15:44:09</v>
      </c>
      <c r="C684">
        <v>20230817</v>
      </c>
      <c r="D684">
        <v>8</v>
      </c>
      <c r="E684" t="s">
        <v>738</v>
      </c>
      <c r="F684">
        <v>2354.0000029951302</v>
      </c>
      <c r="G684">
        <v>0</v>
      </c>
      <c r="H684">
        <v>10.1618299268741</v>
      </c>
      <c r="I684">
        <v>0.100773264980784</v>
      </c>
      <c r="J684">
        <v>284.36491732184697</v>
      </c>
      <c r="K684">
        <v>1.8423997133504699</v>
      </c>
      <c r="L684">
        <v>1.77394460809514</v>
      </c>
      <c r="M684">
        <v>29.519931793212901</v>
      </c>
      <c r="N684">
        <v>6</v>
      </c>
      <c r="O684">
        <v>1.4200000166893001</v>
      </c>
      <c r="P684">
        <v>1</v>
      </c>
      <c r="Q684">
        <v>2.8400000333786002</v>
      </c>
      <c r="R684">
        <v>25.713384628295898</v>
      </c>
      <c r="S684">
        <v>29.519931793212901</v>
      </c>
      <c r="T684">
        <v>25.103044509887699</v>
      </c>
      <c r="U684">
        <v>475.05795288085898</v>
      </c>
      <c r="V684">
        <v>461.8544921875</v>
      </c>
      <c r="W684">
        <v>22.292207717895501</v>
      </c>
      <c r="X684" s="3">
        <v>24.447105407714801</v>
      </c>
      <c r="Y684" s="3">
        <v>65.154937744140597</v>
      </c>
      <c r="Z684">
        <v>71.453201293945298</v>
      </c>
      <c r="AA684">
        <v>500.44836425781301</v>
      </c>
      <c r="AB684">
        <v>2000.5107421875</v>
      </c>
      <c r="AC684">
        <v>0.28665620088577298</v>
      </c>
      <c r="AD684">
        <v>96.961441040039105</v>
      </c>
      <c r="AE684">
        <v>7.07662057876587</v>
      </c>
      <c r="AF684">
        <v>-0.21681813895702401</v>
      </c>
      <c r="AG684">
        <v>1</v>
      </c>
      <c r="AH684">
        <v>-0.21956524252891499</v>
      </c>
      <c r="AI684">
        <v>2.7373914718627899</v>
      </c>
      <c r="AJ684">
        <v>1</v>
      </c>
      <c r="AK684">
        <v>0</v>
      </c>
      <c r="AL684">
        <v>0.15999999642372101</v>
      </c>
      <c r="AM684">
        <v>111115</v>
      </c>
      <c r="AN684">
        <v>0.83408060709635401</v>
      </c>
      <c r="AO684">
        <v>1.84239971335047E-3</v>
      </c>
      <c r="AP684">
        <v>302.66993179321298</v>
      </c>
      <c r="AQ684">
        <v>298.86338462829599</v>
      </c>
      <c r="AR684">
        <v>320.08171159561601</v>
      </c>
      <c r="AS684">
        <v>2.1942812096348598</v>
      </c>
      <c r="AT684">
        <v>4.1443711776849099</v>
      </c>
      <c r="AU684">
        <v>42.742466832496198</v>
      </c>
      <c r="AV684">
        <v>18.295361424781401</v>
      </c>
      <c r="AW684">
        <v>27.616658210754402</v>
      </c>
      <c r="AX684">
        <v>3.7108566738046602</v>
      </c>
      <c r="AY684">
        <v>9.7320006295201697E-2</v>
      </c>
      <c r="AZ684">
        <v>2.3704265695897599</v>
      </c>
      <c r="BA684">
        <v>1.3404301042149001</v>
      </c>
      <c r="BB684">
        <v>6.1126109227398501E-2</v>
      </c>
      <c r="BC684">
        <v>27.572432164757899</v>
      </c>
      <c r="BD684">
        <v>0.61570239573723295</v>
      </c>
      <c r="BE684">
        <v>57.2260906789556</v>
      </c>
      <c r="BF684">
        <v>457.02404491987801</v>
      </c>
      <c r="BG684">
        <v>1.2724096408568E-2</v>
      </c>
    </row>
    <row r="685" spans="1:59">
      <c r="A685" s="5" t="s">
        <v>730</v>
      </c>
      <c r="B685" t="str">
        <f t="shared" si="45"/>
        <v>20230817 15:45:43</v>
      </c>
      <c r="C685">
        <v>20230817</v>
      </c>
      <c r="D685">
        <v>9</v>
      </c>
      <c r="E685" t="s">
        <v>739</v>
      </c>
      <c r="F685">
        <v>2448.0000029951302</v>
      </c>
      <c r="G685">
        <v>0</v>
      </c>
      <c r="H685">
        <v>12.3930687810291</v>
      </c>
      <c r="I685">
        <v>0.10372804296693</v>
      </c>
      <c r="J685">
        <v>348.60237298887898</v>
      </c>
      <c r="K685">
        <v>1.8296851487639501</v>
      </c>
      <c r="L685">
        <v>1.71401070589203</v>
      </c>
      <c r="M685">
        <v>29.243820190429702</v>
      </c>
      <c r="N685">
        <v>6</v>
      </c>
      <c r="O685">
        <v>1.4200000166893001</v>
      </c>
      <c r="P685">
        <v>1</v>
      </c>
      <c r="Q685">
        <v>2.8400000333786002</v>
      </c>
      <c r="R685">
        <v>25.6963081359863</v>
      </c>
      <c r="S685">
        <v>29.243820190429702</v>
      </c>
      <c r="T685">
        <v>25.106550216674801</v>
      </c>
      <c r="U685">
        <v>575.03405761718795</v>
      </c>
      <c r="V685">
        <v>558.95056152343795</v>
      </c>
      <c r="W685">
        <v>22.2479343414307</v>
      </c>
      <c r="X685" s="3">
        <v>24.387956619262699</v>
      </c>
      <c r="Y685" s="3">
        <v>65.095909118652301</v>
      </c>
      <c r="Z685">
        <v>71.357467651367202</v>
      </c>
      <c r="AA685">
        <v>500.47970581054699</v>
      </c>
      <c r="AB685">
        <v>2000.21044921875</v>
      </c>
      <c r="AC685">
        <v>0.35499092936515803</v>
      </c>
      <c r="AD685">
        <v>96.968132019042997</v>
      </c>
      <c r="AE685">
        <v>7.1937713623046902</v>
      </c>
      <c r="AF685">
        <v>-0.21955908834934201</v>
      </c>
      <c r="AG685">
        <v>1</v>
      </c>
      <c r="AH685">
        <v>-0.21956524252891499</v>
      </c>
      <c r="AI685">
        <v>2.7373914718627899</v>
      </c>
      <c r="AJ685">
        <v>1</v>
      </c>
      <c r="AK685">
        <v>0</v>
      </c>
      <c r="AL685">
        <v>0.15999999642372101</v>
      </c>
      <c r="AM685">
        <v>111115</v>
      </c>
      <c r="AN685">
        <v>0.83413284301757795</v>
      </c>
      <c r="AO685">
        <v>1.8296851487639499E-3</v>
      </c>
      <c r="AP685">
        <v>302.39382019043001</v>
      </c>
      <c r="AQ685">
        <v>298.84630813598602</v>
      </c>
      <c r="AR685">
        <v>320.03366472169</v>
      </c>
      <c r="AS685">
        <v>2.2359049280721801</v>
      </c>
      <c r="AT685">
        <v>4.0788653030233801</v>
      </c>
      <c r="AU685">
        <v>42.063977289181601</v>
      </c>
      <c r="AV685">
        <v>17.676020669918898</v>
      </c>
      <c r="AW685">
        <v>27.470064163208001</v>
      </c>
      <c r="AX685">
        <v>3.6791720399619599</v>
      </c>
      <c r="AY685">
        <v>0.100072981555447</v>
      </c>
      <c r="AZ685">
        <v>2.3648545971313601</v>
      </c>
      <c r="BA685">
        <v>1.3143174428305999</v>
      </c>
      <c r="BB685">
        <v>6.2864039553417905E-2</v>
      </c>
      <c r="BC685">
        <v>33.803320926137303</v>
      </c>
      <c r="BD685">
        <v>0.62367299898358197</v>
      </c>
      <c r="BE685">
        <v>58.065656864974599</v>
      </c>
      <c r="BF685">
        <v>553.05949016507395</v>
      </c>
      <c r="BG685">
        <v>1.30114696906924E-2</v>
      </c>
    </row>
    <row r="686" spans="1:59">
      <c r="A686" s="5" t="s">
        <v>730</v>
      </c>
      <c r="B686" t="str">
        <f t="shared" si="45"/>
        <v>20230817 15:47:16</v>
      </c>
      <c r="C686">
        <v>20230817</v>
      </c>
      <c r="D686">
        <v>10</v>
      </c>
      <c r="E686" t="s">
        <v>740</v>
      </c>
      <c r="F686">
        <v>2541.0000029951302</v>
      </c>
      <c r="G686">
        <v>0</v>
      </c>
      <c r="H686">
        <v>14.312729764272399</v>
      </c>
      <c r="I686">
        <v>9.8866937371814401E-2</v>
      </c>
      <c r="J686">
        <v>401.62481453023599</v>
      </c>
      <c r="K686">
        <v>1.84385147652087</v>
      </c>
      <c r="L686">
        <v>1.80839638977184</v>
      </c>
      <c r="M686">
        <v>29.6543064117432</v>
      </c>
      <c r="N686">
        <v>6</v>
      </c>
      <c r="O686">
        <v>1.4200000166893001</v>
      </c>
      <c r="P686">
        <v>1</v>
      </c>
      <c r="Q686">
        <v>2.8400000333786002</v>
      </c>
      <c r="R686">
        <v>25.713109970092798</v>
      </c>
      <c r="S686">
        <v>29.6543064117432</v>
      </c>
      <c r="T686">
        <v>25.106575012206999</v>
      </c>
      <c r="U686">
        <v>675.02447509765602</v>
      </c>
      <c r="V686">
        <v>656.41369628906295</v>
      </c>
      <c r="W686">
        <v>22.2636413574219</v>
      </c>
      <c r="X686" s="3">
        <v>24.420272827148398</v>
      </c>
      <c r="Y686" s="3">
        <v>65.0823974609375</v>
      </c>
      <c r="Z686">
        <v>71.386787414550795</v>
      </c>
      <c r="AA686">
        <v>500.45382690429699</v>
      </c>
      <c r="AB686">
        <v>1998.85766601562</v>
      </c>
      <c r="AC686">
        <v>0.353511422872543</v>
      </c>
      <c r="AD686">
        <v>96.976181030273395</v>
      </c>
      <c r="AE686">
        <v>7.2175993919372603</v>
      </c>
      <c r="AF686">
        <v>-0.216356456279755</v>
      </c>
      <c r="AG686">
        <v>1</v>
      </c>
      <c r="AH686">
        <v>-0.21956524252891499</v>
      </c>
      <c r="AI686">
        <v>2.7373914718627899</v>
      </c>
      <c r="AJ686">
        <v>1</v>
      </c>
      <c r="AK686">
        <v>0</v>
      </c>
      <c r="AL686">
        <v>0.15999999642372101</v>
      </c>
      <c r="AM686">
        <v>111115</v>
      </c>
      <c r="AN686">
        <v>0.83408971150716105</v>
      </c>
      <c r="AO686">
        <v>1.8438514765208699E-3</v>
      </c>
      <c r="AP686">
        <v>302.80430641174303</v>
      </c>
      <c r="AQ686">
        <v>298.86310997009298</v>
      </c>
      <c r="AR686">
        <v>319.81721941402799</v>
      </c>
      <c r="AS686">
        <v>2.1719897681545102</v>
      </c>
      <c r="AT686">
        <v>4.1765811882660602</v>
      </c>
      <c r="AU686">
        <v>43.068113673833302</v>
      </c>
      <c r="AV686">
        <v>18.6478408466849</v>
      </c>
      <c r="AW686">
        <v>27.683708190918001</v>
      </c>
      <c r="AX686">
        <v>3.7254279465718301</v>
      </c>
      <c r="AY686">
        <v>9.5540937453285804E-2</v>
      </c>
      <c r="AZ686">
        <v>2.3681847984942102</v>
      </c>
      <c r="BA686">
        <v>1.3572431480776199</v>
      </c>
      <c r="BB686">
        <v>6.0003256790218298E-2</v>
      </c>
      <c r="BC686">
        <v>38.948040720134202</v>
      </c>
      <c r="BD686">
        <v>0.61184709703767903</v>
      </c>
      <c r="BE686">
        <v>56.696898431265801</v>
      </c>
      <c r="BF686">
        <v>649.61011003741703</v>
      </c>
      <c r="BG686">
        <v>1.24919143526317E-2</v>
      </c>
    </row>
    <row r="687" spans="1:59">
      <c r="A687" s="5" t="s">
        <v>730</v>
      </c>
      <c r="B687" t="str">
        <f t="shared" si="45"/>
        <v>20230817 15:48:38</v>
      </c>
      <c r="C687">
        <v>20230817</v>
      </c>
      <c r="D687">
        <v>11</v>
      </c>
      <c r="E687" t="s">
        <v>741</v>
      </c>
      <c r="F687">
        <v>2623.0000029951302</v>
      </c>
      <c r="G687">
        <v>0</v>
      </c>
      <c r="H687">
        <v>16.304991657724401</v>
      </c>
      <c r="I687">
        <v>0.10053536212434901</v>
      </c>
      <c r="J687">
        <v>492.06738620460601</v>
      </c>
      <c r="K687">
        <v>1.86139487503559</v>
      </c>
      <c r="L687">
        <v>1.7964115400799701</v>
      </c>
      <c r="M687">
        <v>29.628349304199201</v>
      </c>
      <c r="N687">
        <v>6</v>
      </c>
      <c r="O687">
        <v>1.4200000166893001</v>
      </c>
      <c r="P687">
        <v>1</v>
      </c>
      <c r="Q687">
        <v>2.8400000333786002</v>
      </c>
      <c r="R687">
        <v>25.735725402831999</v>
      </c>
      <c r="S687">
        <v>29.628349304199201</v>
      </c>
      <c r="T687">
        <v>25.1065559387207</v>
      </c>
      <c r="U687">
        <v>800.10498046875</v>
      </c>
      <c r="V687">
        <v>778.81823730468795</v>
      </c>
      <c r="W687">
        <v>22.3013801574707</v>
      </c>
      <c r="X687" s="3">
        <v>24.478446960449201</v>
      </c>
      <c r="Y687" s="3">
        <v>65.108215332031193</v>
      </c>
      <c r="Z687">
        <v>71.464096069335895</v>
      </c>
      <c r="AA687">
        <v>500.44329833984398</v>
      </c>
      <c r="AB687">
        <v>1999.28173828125</v>
      </c>
      <c r="AC687">
        <v>0.26810756325721702</v>
      </c>
      <c r="AD687">
        <v>96.980445861816406</v>
      </c>
      <c r="AE687">
        <v>7.1324400901794398</v>
      </c>
      <c r="AF687">
        <v>-0.21318349242210399</v>
      </c>
      <c r="AG687">
        <v>1</v>
      </c>
      <c r="AH687">
        <v>-0.21956524252891499</v>
      </c>
      <c r="AI687">
        <v>2.7373914718627899</v>
      </c>
      <c r="AJ687">
        <v>1</v>
      </c>
      <c r="AK687">
        <v>0</v>
      </c>
      <c r="AL687">
        <v>0.15999999642372101</v>
      </c>
      <c r="AM687">
        <v>111115</v>
      </c>
      <c r="AN687">
        <v>0.83407216389973904</v>
      </c>
      <c r="AO687">
        <v>1.8613948750355899E-3</v>
      </c>
      <c r="AP687">
        <v>302.77834930419903</v>
      </c>
      <c r="AQ687">
        <v>298.88572540283201</v>
      </c>
      <c r="AR687">
        <v>319.88507097501099</v>
      </c>
      <c r="AS687">
        <v>2.17053875233049</v>
      </c>
      <c r="AT687">
        <v>4.1703422403091599</v>
      </c>
      <c r="AU687">
        <v>43.001887682093297</v>
      </c>
      <c r="AV687">
        <v>18.5234407216441</v>
      </c>
      <c r="AW687">
        <v>27.6820373535156</v>
      </c>
      <c r="AX687">
        <v>3.7250642352375398</v>
      </c>
      <c r="AY687">
        <v>9.70981108493158E-2</v>
      </c>
      <c r="AZ687">
        <v>2.3739307002291898</v>
      </c>
      <c r="BA687">
        <v>1.35113353500835</v>
      </c>
      <c r="BB687">
        <v>6.0986049679759E-2</v>
      </c>
      <c r="BC687">
        <v>47.720914508181302</v>
      </c>
      <c r="BD687">
        <v>0.63181287062246905</v>
      </c>
      <c r="BE687">
        <v>56.944152047307398</v>
      </c>
      <c r="BF687">
        <v>771.06762516411595</v>
      </c>
      <c r="BG687">
        <v>1.2041407183837101E-2</v>
      </c>
    </row>
    <row r="688" spans="1:59">
      <c r="A688" s="5" t="s">
        <v>730</v>
      </c>
      <c r="B688" t="str">
        <f t="shared" si="45"/>
        <v>20230817 15:50:33</v>
      </c>
      <c r="C688">
        <v>20230817</v>
      </c>
      <c r="D688">
        <v>12</v>
      </c>
      <c r="E688" t="s">
        <v>742</v>
      </c>
      <c r="F688">
        <v>2738.0000029951302</v>
      </c>
      <c r="G688">
        <v>0</v>
      </c>
      <c r="H688">
        <v>18.168714883247201</v>
      </c>
      <c r="I688">
        <v>0.104001199415989</v>
      </c>
      <c r="J688">
        <v>663.61047265296202</v>
      </c>
      <c r="K688">
        <v>1.8628721798561301</v>
      </c>
      <c r="L688">
        <v>1.7403708805548801</v>
      </c>
      <c r="M688">
        <v>29.416547775268601</v>
      </c>
      <c r="N688">
        <v>6</v>
      </c>
      <c r="O688">
        <v>1.4200000166893001</v>
      </c>
      <c r="P688">
        <v>1</v>
      </c>
      <c r="Q688">
        <v>2.8400000333786002</v>
      </c>
      <c r="R688">
        <v>25.750017166137699</v>
      </c>
      <c r="S688">
        <v>29.416547775268601</v>
      </c>
      <c r="T688">
        <v>25.105415344238299</v>
      </c>
      <c r="U688">
        <v>1000.08221435547</v>
      </c>
      <c r="V688">
        <v>976.12396240234398</v>
      </c>
      <c r="W688">
        <v>22.356575012206999</v>
      </c>
      <c r="X688" s="3">
        <v>24.534786224365199</v>
      </c>
      <c r="Y688" s="3">
        <v>65.213310241699205</v>
      </c>
      <c r="Z688">
        <v>71.567070007324205</v>
      </c>
      <c r="AA688">
        <v>500.54843139648398</v>
      </c>
      <c r="AB688">
        <v>1999.62243652344</v>
      </c>
      <c r="AC688">
        <v>0.29434871673584001</v>
      </c>
      <c r="AD688">
        <v>96.979301452636705</v>
      </c>
      <c r="AE688">
        <v>6.4422607421875</v>
      </c>
      <c r="AF688">
        <v>-0.21115702390670801</v>
      </c>
      <c r="AG688">
        <v>1</v>
      </c>
      <c r="AH688">
        <v>-0.21956524252891499</v>
      </c>
      <c r="AI688">
        <v>2.7373914718627899</v>
      </c>
      <c r="AJ688">
        <v>1</v>
      </c>
      <c r="AK688">
        <v>0</v>
      </c>
      <c r="AL688">
        <v>0.15999999642372101</v>
      </c>
      <c r="AM688">
        <v>111115</v>
      </c>
      <c r="AN688">
        <v>0.83424738566080703</v>
      </c>
      <c r="AO688">
        <v>1.86287217985613E-3</v>
      </c>
      <c r="AP688">
        <v>302.56654777526899</v>
      </c>
      <c r="AQ688">
        <v>298.90001716613801</v>
      </c>
      <c r="AR688">
        <v>319.93958269254301</v>
      </c>
      <c r="AS688">
        <v>2.2014907866214601</v>
      </c>
      <c r="AT688">
        <v>4.1197373098836003</v>
      </c>
      <c r="AU688">
        <v>42.480583466520599</v>
      </c>
      <c r="AV688">
        <v>17.9457972421554</v>
      </c>
      <c r="AW688">
        <v>27.5832824707031</v>
      </c>
      <c r="AX688">
        <v>3.7036220300723199</v>
      </c>
      <c r="AY688">
        <v>0.100327203169154</v>
      </c>
      <c r="AZ688">
        <v>2.37936642932871</v>
      </c>
      <c r="BA688">
        <v>1.3242556007435999</v>
      </c>
      <c r="BB688">
        <v>6.3024552091337199E-2</v>
      </c>
      <c r="BC688">
        <v>64.356480074538297</v>
      </c>
      <c r="BD688">
        <v>0.67984241573144699</v>
      </c>
      <c r="BE688">
        <v>57.834793074120697</v>
      </c>
      <c r="BF688">
        <v>967.48742549948895</v>
      </c>
      <c r="BG688">
        <v>1.08609563080658E-2</v>
      </c>
    </row>
    <row r="689" spans="1:59">
      <c r="A689" s="5" t="s">
        <v>730</v>
      </c>
      <c r="B689" t="str">
        <f t="shared" si="45"/>
        <v>20230817 15:52:34</v>
      </c>
      <c r="C689">
        <v>20230817</v>
      </c>
      <c r="D689">
        <v>13</v>
      </c>
      <c r="E689" t="s">
        <v>743</v>
      </c>
      <c r="F689">
        <v>2859.0000029951302</v>
      </c>
      <c r="G689">
        <v>0</v>
      </c>
      <c r="H689">
        <v>19.501216583862899</v>
      </c>
      <c r="I689">
        <v>0.101194747234067</v>
      </c>
      <c r="J689">
        <v>1020.19241534731</v>
      </c>
      <c r="K689">
        <v>1.8331516567631501</v>
      </c>
      <c r="L689">
        <v>1.7582490532057899</v>
      </c>
      <c r="M689">
        <v>29.494310379028299</v>
      </c>
      <c r="N689">
        <v>6</v>
      </c>
      <c r="O689">
        <v>1.4200000166893001</v>
      </c>
      <c r="P689">
        <v>1</v>
      </c>
      <c r="Q689">
        <v>2.8400000333786002</v>
      </c>
      <c r="R689">
        <v>25.735572814941399</v>
      </c>
      <c r="S689">
        <v>29.494310379028299</v>
      </c>
      <c r="T689">
        <v>25.105653762817401</v>
      </c>
      <c r="U689">
        <v>1400.07885742187</v>
      </c>
      <c r="V689">
        <v>1373.68603515625</v>
      </c>
      <c r="W689">
        <v>22.397970199585</v>
      </c>
      <c r="X689" s="3">
        <v>24.541294097900401</v>
      </c>
      <c r="Y689" s="3">
        <v>65.390235900878906</v>
      </c>
      <c r="Z689">
        <v>71.647605895996094</v>
      </c>
      <c r="AA689">
        <v>500.57681274414102</v>
      </c>
      <c r="AB689">
        <v>2000.45092773437</v>
      </c>
      <c r="AC689">
        <v>0.29290586709976202</v>
      </c>
      <c r="AD689">
        <v>96.9796142578125</v>
      </c>
      <c r="AE689">
        <v>4.1008362770080602</v>
      </c>
      <c r="AF689">
        <v>-0.20721139013767201</v>
      </c>
      <c r="AG689">
        <v>1</v>
      </c>
      <c r="AH689">
        <v>-0.21956524252891499</v>
      </c>
      <c r="AI689">
        <v>2.7373914718627899</v>
      </c>
      <c r="AJ689">
        <v>1</v>
      </c>
      <c r="AK689">
        <v>0</v>
      </c>
      <c r="AL689">
        <v>0.15999999642372101</v>
      </c>
      <c r="AM689">
        <v>111115</v>
      </c>
      <c r="AN689">
        <v>0.83429468790690098</v>
      </c>
      <c r="AO689">
        <v>1.83315165676315E-3</v>
      </c>
      <c r="AP689">
        <v>302.64431037902801</v>
      </c>
      <c r="AQ689">
        <v>298.88557281494099</v>
      </c>
      <c r="AR689">
        <v>320.07214128332998</v>
      </c>
      <c r="AS689">
        <v>2.2051995971538298</v>
      </c>
      <c r="AT689">
        <v>4.1382542882077002</v>
      </c>
      <c r="AU689">
        <v>42.6713832579957</v>
      </c>
      <c r="AV689">
        <v>18.130089160095299</v>
      </c>
      <c r="AW689">
        <v>27.614941596984899</v>
      </c>
      <c r="AX689">
        <v>3.71048427391686</v>
      </c>
      <c r="AY689">
        <v>9.7713040774070503E-2</v>
      </c>
      <c r="AZ689">
        <v>2.3800052350019101</v>
      </c>
      <c r="BA689">
        <v>1.3304790389149499</v>
      </c>
      <c r="BB689">
        <v>6.1374198831097397E-2</v>
      </c>
      <c r="BC689">
        <v>98.937866909128502</v>
      </c>
      <c r="BD689">
        <v>0.74266782164038803</v>
      </c>
      <c r="BE689">
        <v>57.547457610088699</v>
      </c>
      <c r="BF689">
        <v>1364.41609076231</v>
      </c>
      <c r="BG689">
        <v>8.2250967450699305E-3</v>
      </c>
    </row>
    <row r="690" spans="1:59">
      <c r="A690" s="5" t="s">
        <v>730</v>
      </c>
      <c r="B690" t="str">
        <f t="shared" si="45"/>
        <v>20230817 15:54:32</v>
      </c>
      <c r="C690">
        <v>20230817</v>
      </c>
      <c r="D690">
        <v>14</v>
      </c>
      <c r="E690" t="s">
        <v>744</v>
      </c>
      <c r="F690">
        <v>2977.0000029951302</v>
      </c>
      <c r="G690">
        <v>0</v>
      </c>
      <c r="H690">
        <v>19.641071650660901</v>
      </c>
      <c r="I690">
        <v>0.101173174280508</v>
      </c>
      <c r="J690">
        <v>1405.79262191362</v>
      </c>
      <c r="K690">
        <v>1.8087097102032801</v>
      </c>
      <c r="L690">
        <v>1.7351617550301199</v>
      </c>
      <c r="M690">
        <v>29.415864944458001</v>
      </c>
      <c r="N690">
        <v>6</v>
      </c>
      <c r="O690">
        <v>1.4200000166893001</v>
      </c>
      <c r="P690">
        <v>1</v>
      </c>
      <c r="Q690">
        <v>2.8400000333786002</v>
      </c>
      <c r="R690">
        <v>25.7245578765869</v>
      </c>
      <c r="S690">
        <v>29.415864944458001</v>
      </c>
      <c r="T690">
        <v>25.105991363525401</v>
      </c>
      <c r="U690">
        <v>1800.11779785156</v>
      </c>
      <c r="V690">
        <v>1772.72595214844</v>
      </c>
      <c r="W690">
        <v>22.473424911498999</v>
      </c>
      <c r="X690" s="3">
        <v>24.588573455810501</v>
      </c>
      <c r="Y690" s="3">
        <v>65.648513793945298</v>
      </c>
      <c r="Z690">
        <v>71.827209472656193</v>
      </c>
      <c r="AA690">
        <v>500.45736694335898</v>
      </c>
      <c r="AB690">
        <v>2000.74926757812</v>
      </c>
      <c r="AC690">
        <v>0.29057687520980802</v>
      </c>
      <c r="AD690">
        <v>96.972412109375</v>
      </c>
      <c r="AE690">
        <v>0.76936656236648604</v>
      </c>
      <c r="AF690">
        <v>-0.20689944922924</v>
      </c>
      <c r="AG690">
        <v>1</v>
      </c>
      <c r="AH690">
        <v>-0.21956524252891499</v>
      </c>
      <c r="AI690">
        <v>2.7373914718627899</v>
      </c>
      <c r="AJ690">
        <v>1</v>
      </c>
      <c r="AK690">
        <v>0</v>
      </c>
      <c r="AL690">
        <v>0.15999999642372101</v>
      </c>
      <c r="AM690">
        <v>111115</v>
      </c>
      <c r="AN690">
        <v>0.83409561157226497</v>
      </c>
      <c r="AO690">
        <v>1.80870971020328E-3</v>
      </c>
      <c r="AP690">
        <v>302.56586494445799</v>
      </c>
      <c r="AQ690">
        <v>298.87455787658701</v>
      </c>
      <c r="AR690">
        <v>320.11987565726298</v>
      </c>
      <c r="AS690">
        <v>2.2273042106530601</v>
      </c>
      <c r="AT690">
        <v>4.1195750333686201</v>
      </c>
      <c r="AU690">
        <v>42.481928042814502</v>
      </c>
      <c r="AV690">
        <v>17.893354587003898</v>
      </c>
      <c r="AW690">
        <v>27.5702114105225</v>
      </c>
      <c r="AX690">
        <v>3.70079205662041</v>
      </c>
      <c r="AY690">
        <v>9.7692926613577605E-2</v>
      </c>
      <c r="AZ690">
        <v>2.3844132783385001</v>
      </c>
      <c r="BA690">
        <v>1.3163787782819101</v>
      </c>
      <c r="BB690">
        <v>6.1361502212774498E-2</v>
      </c>
      <c r="BC690">
        <v>136.32310147252599</v>
      </c>
      <c r="BD690">
        <v>0.79301181336566995</v>
      </c>
      <c r="BE690">
        <v>57.917718701146804</v>
      </c>
      <c r="BF690">
        <v>1763.3895273538101</v>
      </c>
      <c r="BG690">
        <v>6.4510197276668301E-3</v>
      </c>
    </row>
    <row r="692" spans="1:59">
      <c r="A692" s="5" t="s">
        <v>745</v>
      </c>
      <c r="B692" t="str">
        <f>C692&amp;" "&amp;E692</f>
        <v>20230817 10:06:26</v>
      </c>
      <c r="C692">
        <v>20230817</v>
      </c>
      <c r="D692" s="6">
        <v>1</v>
      </c>
      <c r="E692" s="6" t="s">
        <v>746</v>
      </c>
      <c r="F692" s="6">
        <v>3541.5000017769598</v>
      </c>
      <c r="G692" s="6">
        <v>0</v>
      </c>
      <c r="H692" s="7">
        <v>12.6653070381467</v>
      </c>
      <c r="I692" s="7">
        <v>0.21651136912351901</v>
      </c>
      <c r="J692" s="7">
        <v>276.63533693669501</v>
      </c>
      <c r="K692" s="7">
        <v>2.8013462555588502</v>
      </c>
      <c r="L692" s="7">
        <v>1.3098958776305001</v>
      </c>
      <c r="M692" s="7">
        <v>28.486005783081101</v>
      </c>
      <c r="N692" s="6">
        <v>6</v>
      </c>
      <c r="O692" s="7">
        <v>1.4200000166893001</v>
      </c>
      <c r="P692" s="6">
        <v>1</v>
      </c>
      <c r="Q692" s="7">
        <v>2.8400000333786002</v>
      </c>
      <c r="R692" s="6">
        <v>25.678047180175799</v>
      </c>
      <c r="S692" s="6">
        <v>28.486005783081101</v>
      </c>
      <c r="T692" s="6">
        <v>25.108453750610401</v>
      </c>
      <c r="U692" s="6">
        <v>400.08947753906301</v>
      </c>
      <c r="V692" s="6">
        <v>383.620849609375</v>
      </c>
      <c r="W692" s="6">
        <v>23.384914398193398</v>
      </c>
      <c r="X692" s="6">
        <v>26.65309715271</v>
      </c>
      <c r="Y692" s="6">
        <v>68.743217468261705</v>
      </c>
      <c r="Z692" s="6">
        <v>78.350494384765597</v>
      </c>
      <c r="AA692" s="6">
        <v>500.58676147460898</v>
      </c>
      <c r="AB692" s="6">
        <v>1998.80212402344</v>
      </c>
      <c r="AC692" s="6">
        <v>0.76005369424819902</v>
      </c>
      <c r="AD692" s="6">
        <v>97.316986083984403</v>
      </c>
      <c r="AE692" s="6">
        <v>7.0834259986877397</v>
      </c>
      <c r="AF692" s="6">
        <v>-0.24635083973407701</v>
      </c>
      <c r="AG692" s="6">
        <v>1</v>
      </c>
      <c r="AH692" s="6">
        <v>-0.21956524252891499</v>
      </c>
      <c r="AI692" s="6">
        <v>2.7373914718627899</v>
      </c>
      <c r="AJ692" s="6">
        <v>1</v>
      </c>
      <c r="AK692" s="6">
        <v>0</v>
      </c>
      <c r="AL692" s="6">
        <v>0.15999999642372101</v>
      </c>
      <c r="AM692" s="6">
        <v>111115</v>
      </c>
      <c r="AN692" s="7">
        <v>0.83431126912434905</v>
      </c>
      <c r="AO692" s="7">
        <v>2.8013462555588498E-3</v>
      </c>
      <c r="AP692" s="7">
        <v>301.63600578308098</v>
      </c>
      <c r="AQ692" s="7">
        <v>298.82804718017599</v>
      </c>
      <c r="AR692" s="7">
        <v>319.80833269547702</v>
      </c>
      <c r="AS692" s="7">
        <v>1.8501911129878901</v>
      </c>
      <c r="AT692" s="7">
        <v>3.9036949623358499</v>
      </c>
      <c r="AU692" s="7">
        <v>40.113192150925997</v>
      </c>
      <c r="AV692" s="7">
        <v>13.460094998216</v>
      </c>
      <c r="AW692" s="7">
        <v>27.0820264816284</v>
      </c>
      <c r="AX692" s="7">
        <v>3.5964390179604302</v>
      </c>
      <c r="AY692" s="7">
        <v>0.20117454658741901</v>
      </c>
      <c r="AZ692" s="7">
        <v>2.5937990847053598</v>
      </c>
      <c r="BA692" s="7">
        <v>1.0026399332550799</v>
      </c>
      <c r="BB692" s="7">
        <v>0.12702757407604001</v>
      </c>
      <c r="BC692" s="7">
        <v>26.9213172350067</v>
      </c>
      <c r="BD692" s="7">
        <v>0.72111653268684806</v>
      </c>
      <c r="BE692" s="7">
        <v>67.744865131638306</v>
      </c>
      <c r="BF692" s="7">
        <v>377.60036922185998</v>
      </c>
      <c r="BG692" s="7">
        <v>2.2722687451767701E-2</v>
      </c>
    </row>
    <row r="693" spans="1:59">
      <c r="A693" s="5" t="s">
        <v>745</v>
      </c>
      <c r="B693" t="str">
        <f t="shared" ref="B693:B705" si="46">C693&amp;" "&amp;E693</f>
        <v>20230817 10:07:55</v>
      </c>
      <c r="C693">
        <v>20230817</v>
      </c>
      <c r="D693" s="6">
        <v>2</v>
      </c>
      <c r="E693" s="6" t="s">
        <v>747</v>
      </c>
      <c r="F693" s="6">
        <v>3630.5000017769598</v>
      </c>
      <c r="G693" s="6">
        <v>0</v>
      </c>
      <c r="H693" s="7">
        <v>10.0332060716261</v>
      </c>
      <c r="I693" s="7">
        <v>0.220332237927163</v>
      </c>
      <c r="J693" s="7">
        <v>228.219475458441</v>
      </c>
      <c r="K693" s="7">
        <v>2.8421347647712301</v>
      </c>
      <c r="L693" s="7">
        <v>1.30746196943425</v>
      </c>
      <c r="M693" s="7">
        <v>28.508337020873999</v>
      </c>
      <c r="N693" s="6">
        <v>6</v>
      </c>
      <c r="O693" s="7">
        <v>1.4200000166893001</v>
      </c>
      <c r="P693" s="6">
        <v>1</v>
      </c>
      <c r="Q693" s="7">
        <v>2.8400000333786002</v>
      </c>
      <c r="R693" s="6">
        <v>25.679103851318398</v>
      </c>
      <c r="S693" s="6">
        <v>28.508337020873999</v>
      </c>
      <c r="T693" s="6">
        <v>25.1084594726563</v>
      </c>
      <c r="U693" s="6">
        <v>324.95169067382801</v>
      </c>
      <c r="V693" s="6">
        <v>311.86175537109398</v>
      </c>
      <c r="W693" s="6">
        <v>23.414308547973601</v>
      </c>
      <c r="X693" s="6">
        <v>26.7302761077881</v>
      </c>
      <c r="Y693" s="6">
        <v>68.825035095214801</v>
      </c>
      <c r="Z693" s="6">
        <v>78.572135925292997</v>
      </c>
      <c r="AA693" s="6">
        <v>500.51702880859398</v>
      </c>
      <c r="AB693" s="6">
        <v>1999.71899414062</v>
      </c>
      <c r="AC693" s="6">
        <v>0.84393489360809304</v>
      </c>
      <c r="AD693" s="6">
        <v>97.316596984863295</v>
      </c>
      <c r="AE693" s="6">
        <v>6.8311767578125</v>
      </c>
      <c r="AF693" s="6">
        <v>-0.24431350827217099</v>
      </c>
      <c r="AG693" s="6">
        <v>1</v>
      </c>
      <c r="AH693" s="6">
        <v>-0.21956524252891499</v>
      </c>
      <c r="AI693" s="6">
        <v>2.7373914718627899</v>
      </c>
      <c r="AJ693" s="6">
        <v>1</v>
      </c>
      <c r="AK693" s="6">
        <v>0</v>
      </c>
      <c r="AL693" s="6">
        <v>0.15999999642372101</v>
      </c>
      <c r="AM693" s="6">
        <v>111115</v>
      </c>
      <c r="AN693" s="7">
        <v>0.83419504801432298</v>
      </c>
      <c r="AO693" s="7">
        <v>2.8421347647712299E-3</v>
      </c>
      <c r="AP693" s="7">
        <v>301.658337020874</v>
      </c>
      <c r="AQ693" s="7">
        <v>298.829103851318</v>
      </c>
      <c r="AR693" s="7">
        <v>319.95503191094798</v>
      </c>
      <c r="AS693" s="7">
        <v>1.82859320732888</v>
      </c>
      <c r="AT693" s="7">
        <v>3.9087614767099801</v>
      </c>
      <c r="AU693" s="7">
        <v>40.165414716648499</v>
      </c>
      <c r="AV693" s="7">
        <v>13.435138608860401</v>
      </c>
      <c r="AW693" s="7">
        <v>27.093720436096199</v>
      </c>
      <c r="AX693" s="7">
        <v>3.59890833396592</v>
      </c>
      <c r="AY693" s="7">
        <v>0.20446915811548</v>
      </c>
      <c r="AZ693" s="7">
        <v>2.6012995072757299</v>
      </c>
      <c r="BA693" s="7">
        <v>0.99760882669018802</v>
      </c>
      <c r="BB693" s="7">
        <v>0.12912964476668701</v>
      </c>
      <c r="BC693" s="7">
        <v>22.209542717285998</v>
      </c>
      <c r="BD693" s="7">
        <v>0.73179693094100595</v>
      </c>
      <c r="BE693" s="7">
        <v>67.884523817087</v>
      </c>
      <c r="BF693" s="7">
        <v>307.09244972408601</v>
      </c>
      <c r="BG693" s="7">
        <v>2.21789697904652E-2</v>
      </c>
    </row>
    <row r="694" spans="1:59">
      <c r="A694" s="5" t="s">
        <v>745</v>
      </c>
      <c r="B694" t="str">
        <f t="shared" si="46"/>
        <v>20230817 10:09:17</v>
      </c>
      <c r="C694">
        <v>20230817</v>
      </c>
      <c r="D694" s="6">
        <v>3</v>
      </c>
      <c r="E694" s="6" t="s">
        <v>748</v>
      </c>
      <c r="F694" s="6">
        <v>3712.5000017769598</v>
      </c>
      <c r="G694" s="6">
        <v>0</v>
      </c>
      <c r="H694" s="7">
        <v>7.2335856714456703</v>
      </c>
      <c r="I694" s="7">
        <v>0.22558977243776199</v>
      </c>
      <c r="J694" s="7">
        <v>181.059082687678</v>
      </c>
      <c r="K694" s="7">
        <v>2.8808610636315199</v>
      </c>
      <c r="L694" s="7">
        <v>1.2965929986078999</v>
      </c>
      <c r="M694" s="7">
        <v>28.488309860229499</v>
      </c>
      <c r="N694" s="6">
        <v>6</v>
      </c>
      <c r="O694" s="7">
        <v>1.4200000166893001</v>
      </c>
      <c r="P694" s="6">
        <v>1</v>
      </c>
      <c r="Q694" s="7">
        <v>2.8400000333786002</v>
      </c>
      <c r="R694" s="6">
        <v>25.682174682617202</v>
      </c>
      <c r="S694" s="6">
        <v>28.488309860229499</v>
      </c>
      <c r="T694" s="6">
        <v>25.107990264892599</v>
      </c>
      <c r="U694" s="6">
        <v>249.95439147949199</v>
      </c>
      <c r="V694" s="6">
        <v>240.45204162597699</v>
      </c>
      <c r="W694" s="6">
        <v>23.43430519104</v>
      </c>
      <c r="X694" s="6">
        <v>26.7954502105713</v>
      </c>
      <c r="Y694" s="6">
        <v>68.870796203613295</v>
      </c>
      <c r="Z694" s="6">
        <v>78.748825073242202</v>
      </c>
      <c r="AA694" s="6">
        <v>500.48428344726602</v>
      </c>
      <c r="AB694" s="6">
        <v>1999.98999023437</v>
      </c>
      <c r="AC694" s="6">
        <v>0.89571917057037398</v>
      </c>
      <c r="AD694" s="6">
        <v>97.315940856933594</v>
      </c>
      <c r="AE694" s="6">
        <v>6.4279227256774902</v>
      </c>
      <c r="AF694" s="6">
        <v>-0.24892109632492099</v>
      </c>
      <c r="AG694" s="6">
        <v>1</v>
      </c>
      <c r="AH694" s="6">
        <v>-0.21956524252891499</v>
      </c>
      <c r="AI694" s="6">
        <v>2.7373914718627899</v>
      </c>
      <c r="AJ694" s="6">
        <v>1</v>
      </c>
      <c r="AK694" s="6">
        <v>0</v>
      </c>
      <c r="AL694" s="6">
        <v>0.15999999642372101</v>
      </c>
      <c r="AM694" s="6">
        <v>111115</v>
      </c>
      <c r="AN694" s="7">
        <v>0.83414047241210898</v>
      </c>
      <c r="AO694" s="7">
        <v>2.8808610636315199E-3</v>
      </c>
      <c r="AP694" s="7">
        <v>301.63830986022901</v>
      </c>
      <c r="AQ694" s="7">
        <v>298.83217468261699</v>
      </c>
      <c r="AR694" s="7">
        <v>319.99839128497803</v>
      </c>
      <c r="AS694" s="7">
        <v>1.81288884863908</v>
      </c>
      <c r="AT694" s="7">
        <v>3.9042174465347599</v>
      </c>
      <c r="AU694" s="7">
        <v>40.118991936526001</v>
      </c>
      <c r="AV694" s="7">
        <v>13.3235417259547</v>
      </c>
      <c r="AW694" s="7">
        <v>27.085242271423301</v>
      </c>
      <c r="AX694" s="7">
        <v>3.5971179223217602</v>
      </c>
      <c r="AY694" s="7">
        <v>0.20898913482735301</v>
      </c>
      <c r="AZ694" s="7">
        <v>2.60762444792686</v>
      </c>
      <c r="BA694" s="7">
        <v>0.98949347439489199</v>
      </c>
      <c r="BB694" s="7">
        <v>0.13201469171711899</v>
      </c>
      <c r="BC694" s="7">
        <v>17.6199349824447</v>
      </c>
      <c r="BD694" s="7">
        <v>0.75299457415011395</v>
      </c>
      <c r="BE694" s="7">
        <v>68.168808474522805</v>
      </c>
      <c r="BF694" s="7">
        <v>237.01354143524401</v>
      </c>
      <c r="BG694" s="7">
        <v>2.0804925880387098E-2</v>
      </c>
    </row>
    <row r="695" spans="1:59">
      <c r="A695" s="5" t="s">
        <v>745</v>
      </c>
      <c r="B695" t="str">
        <f t="shared" si="46"/>
        <v>20230817 10:10:44</v>
      </c>
      <c r="C695">
        <v>20230817</v>
      </c>
      <c r="D695" s="6">
        <v>4</v>
      </c>
      <c r="E695" s="6" t="s">
        <v>749</v>
      </c>
      <c r="F695" s="6">
        <v>3799.5000017769598</v>
      </c>
      <c r="G695" s="6">
        <v>0</v>
      </c>
      <c r="H695" s="7">
        <v>4.2738990776084602</v>
      </c>
      <c r="I695" s="7">
        <v>0.230016052986044</v>
      </c>
      <c r="J695" s="7">
        <v>134.16117322400299</v>
      </c>
      <c r="K695" s="7">
        <v>2.9291531605899102</v>
      </c>
      <c r="L695" s="7">
        <v>1.29474066475383</v>
      </c>
      <c r="M695" s="7">
        <v>28.514471054077099</v>
      </c>
      <c r="N695" s="6">
        <v>6</v>
      </c>
      <c r="O695" s="7">
        <v>1.4200000166893001</v>
      </c>
      <c r="P695" s="6">
        <v>1</v>
      </c>
      <c r="Q695" s="7">
        <v>2.8400000333786002</v>
      </c>
      <c r="R695" s="6">
        <v>25.686607360839801</v>
      </c>
      <c r="S695" s="6">
        <v>28.514471054077099</v>
      </c>
      <c r="T695" s="6">
        <v>25.108400344848601</v>
      </c>
      <c r="U695" s="6">
        <v>174.97611999511699</v>
      </c>
      <c r="V695" s="6">
        <v>169.25776672363301</v>
      </c>
      <c r="W695" s="6">
        <v>23.457927703857401</v>
      </c>
      <c r="X695" s="6">
        <v>26.875299453735401</v>
      </c>
      <c r="Y695" s="6">
        <v>68.922584533691406</v>
      </c>
      <c r="Z695" s="6">
        <v>78.963294982910199</v>
      </c>
      <c r="AA695" s="6">
        <v>500.46026611328102</v>
      </c>
      <c r="AB695" s="6">
        <v>1999.7861328125</v>
      </c>
      <c r="AC695" s="6">
        <v>0.864992916584015</v>
      </c>
      <c r="AD695" s="6">
        <v>97.316627502441406</v>
      </c>
      <c r="AE695" s="6">
        <v>5.9302129745483398</v>
      </c>
      <c r="AF695" s="6">
        <v>-0.24770858883857699</v>
      </c>
      <c r="AG695" s="6">
        <v>1</v>
      </c>
      <c r="AH695" s="6">
        <v>-0.21956524252891499</v>
      </c>
      <c r="AI695" s="6">
        <v>2.7373914718627899</v>
      </c>
      <c r="AJ695" s="6">
        <v>1</v>
      </c>
      <c r="AK695" s="6">
        <v>0</v>
      </c>
      <c r="AL695" s="6">
        <v>0.15999999642372101</v>
      </c>
      <c r="AM695" s="6">
        <v>111115</v>
      </c>
      <c r="AN695" s="7">
        <v>0.83410044352213497</v>
      </c>
      <c r="AO695" s="7">
        <v>2.9291531605899102E-3</v>
      </c>
      <c r="AP695" s="7">
        <v>301.66447105407701</v>
      </c>
      <c r="AQ695" s="7">
        <v>298.83660736083999</v>
      </c>
      <c r="AR695" s="7">
        <v>319.96577409820702</v>
      </c>
      <c r="AS695" s="7">
        <v>1.7854368027143599</v>
      </c>
      <c r="AT695" s="7">
        <v>3.9101541707095602</v>
      </c>
      <c r="AU695" s="7">
        <v>40.179713077412899</v>
      </c>
      <c r="AV695" s="7">
        <v>13.304413623677499</v>
      </c>
      <c r="AW695" s="7">
        <v>27.1005392074585</v>
      </c>
      <c r="AX695" s="7">
        <v>3.60034888067874</v>
      </c>
      <c r="AY695" s="7">
        <v>0.212782467511927</v>
      </c>
      <c r="AZ695" s="7">
        <v>2.61541350595573</v>
      </c>
      <c r="BA695" s="7">
        <v>0.98493537472300796</v>
      </c>
      <c r="BB695" s="7">
        <v>0.13443696041678499</v>
      </c>
      <c r="BC695" s="7">
        <v>13.056112919930801</v>
      </c>
      <c r="BD695" s="7">
        <v>0.79264411802776602</v>
      </c>
      <c r="BE695" s="7">
        <v>68.305996402608798</v>
      </c>
      <c r="BF695" s="7">
        <v>167.226159791605</v>
      </c>
      <c r="BG695" s="7">
        <v>1.7457372422116198E-2</v>
      </c>
    </row>
    <row r="696" spans="1:59">
      <c r="A696" s="5" t="s">
        <v>745</v>
      </c>
      <c r="B696" t="str">
        <f t="shared" si="46"/>
        <v>20230817 10:12:12</v>
      </c>
      <c r="C696">
        <v>20230817</v>
      </c>
      <c r="D696" s="6">
        <v>5</v>
      </c>
      <c r="E696" s="6" t="s">
        <v>750</v>
      </c>
      <c r="F696" s="6">
        <v>3887.5000017769598</v>
      </c>
      <c r="G696" s="6">
        <v>0</v>
      </c>
      <c r="H696" s="7">
        <v>1.1941142593576599</v>
      </c>
      <c r="I696" s="7">
        <v>0.236628316858115</v>
      </c>
      <c r="J696" s="7">
        <v>87.625443712736399</v>
      </c>
      <c r="K696" s="7">
        <v>2.9748037179058202</v>
      </c>
      <c r="L696" s="7">
        <v>1.2808786844156701</v>
      </c>
      <c r="M696" s="7">
        <v>28.4852409362793</v>
      </c>
      <c r="N696" s="6">
        <v>6</v>
      </c>
      <c r="O696" s="7">
        <v>1.4200000166893001</v>
      </c>
      <c r="P696" s="6">
        <v>1</v>
      </c>
      <c r="Q696" s="7">
        <v>2.8400000333786002</v>
      </c>
      <c r="R696" s="6">
        <v>25.688991546630898</v>
      </c>
      <c r="S696" s="6">
        <v>28.4852409362793</v>
      </c>
      <c r="T696" s="6">
        <v>25.1081638336182</v>
      </c>
      <c r="U696" s="6">
        <v>100.06071472168</v>
      </c>
      <c r="V696" s="6">
        <v>98.278755187988295</v>
      </c>
      <c r="W696" s="6">
        <v>23.4804801940918</v>
      </c>
      <c r="X696" s="6">
        <v>26.950513839721701</v>
      </c>
      <c r="Y696" s="6">
        <v>68.976722717285199</v>
      </c>
      <c r="Z696" s="6">
        <v>79.170356750488295</v>
      </c>
      <c r="AA696" s="6">
        <v>500.50775146484398</v>
      </c>
      <c r="AB696" s="6">
        <v>1999.62658691406</v>
      </c>
      <c r="AC696" s="6">
        <v>0.79091352224349998</v>
      </c>
      <c r="AD696" s="6">
        <v>97.313278198242202</v>
      </c>
      <c r="AE696" s="6">
        <v>5.26877784729004</v>
      </c>
      <c r="AF696" s="6">
        <v>-0.254144847393036</v>
      </c>
      <c r="AG696" s="6">
        <v>1</v>
      </c>
      <c r="AH696" s="6">
        <v>-0.21956524252891499</v>
      </c>
      <c r="AI696" s="6">
        <v>2.7373914718627899</v>
      </c>
      <c r="AJ696" s="6">
        <v>1</v>
      </c>
      <c r="AK696" s="6">
        <v>0</v>
      </c>
      <c r="AL696" s="6">
        <v>0.15999999642372101</v>
      </c>
      <c r="AM696" s="6">
        <v>111115</v>
      </c>
      <c r="AN696" s="7">
        <v>0.83417958577473905</v>
      </c>
      <c r="AO696" s="7">
        <v>2.9748037179058201E-3</v>
      </c>
      <c r="AP696" s="7">
        <v>301.63524093627899</v>
      </c>
      <c r="AQ696" s="7">
        <v>298.83899154663101</v>
      </c>
      <c r="AR696" s="7">
        <v>319.940246755028</v>
      </c>
      <c r="AS696" s="7">
        <v>1.7666609745209001</v>
      </c>
      <c r="AT696" s="7">
        <v>3.9035215352860799</v>
      </c>
      <c r="AU696" s="7">
        <v>40.112938414570799</v>
      </c>
      <c r="AV696" s="7">
        <v>13.1624245748491</v>
      </c>
      <c r="AW696" s="7">
        <v>27.087116241455099</v>
      </c>
      <c r="AX696" s="7">
        <v>3.59751359878077</v>
      </c>
      <c r="AY696" s="7">
        <v>0.218428861491724</v>
      </c>
      <c r="AZ696" s="7">
        <v>2.62264285087041</v>
      </c>
      <c r="BA696" s="7">
        <v>0.97487074791035599</v>
      </c>
      <c r="BB696" s="7">
        <v>0.13804426105498699</v>
      </c>
      <c r="BC696" s="7">
        <v>8.5271191812619307</v>
      </c>
      <c r="BD696" s="7">
        <v>0.89160107436368996</v>
      </c>
      <c r="BE696" s="7">
        <v>68.659413156284998</v>
      </c>
      <c r="BF696" s="7">
        <v>97.711130458697298</v>
      </c>
      <c r="BG696" s="7">
        <v>8.3907722594310993E-3</v>
      </c>
    </row>
    <row r="697" spans="1:59">
      <c r="A697" s="5" t="s">
        <v>745</v>
      </c>
      <c r="B697" t="str">
        <f t="shared" si="46"/>
        <v>20230817 10:13:34</v>
      </c>
      <c r="C697">
        <v>20230817</v>
      </c>
      <c r="D697" s="6">
        <v>6</v>
      </c>
      <c r="E697" s="6" t="s">
        <v>751</v>
      </c>
      <c r="F697" s="6">
        <v>3969.5000017769598</v>
      </c>
      <c r="G697" s="6">
        <v>0</v>
      </c>
      <c r="H697" s="7">
        <v>-0.212577677613945</v>
      </c>
      <c r="I697" s="7">
        <v>0.24213713477150101</v>
      </c>
      <c r="J697" s="7">
        <v>66.211092391637706</v>
      </c>
      <c r="K697" s="7">
        <v>3.0249862090794499</v>
      </c>
      <c r="L697" s="7">
        <v>1.2750537538515301</v>
      </c>
      <c r="M697" s="7">
        <v>28.492902755737301</v>
      </c>
      <c r="N697" s="6">
        <v>6</v>
      </c>
      <c r="O697" s="7">
        <v>1.4200000166893001</v>
      </c>
      <c r="P697" s="6">
        <v>1</v>
      </c>
      <c r="Q697" s="7">
        <v>2.8400000333786002</v>
      </c>
      <c r="R697" s="6">
        <v>25.691503524780298</v>
      </c>
      <c r="S697" s="6">
        <v>28.492902755737301</v>
      </c>
      <c r="T697" s="6">
        <v>25.108474731445298</v>
      </c>
      <c r="U697" s="6">
        <v>66.107955932617202</v>
      </c>
      <c r="V697" s="6">
        <v>66.123008728027301</v>
      </c>
      <c r="W697" s="6">
        <v>23.5001926422119</v>
      </c>
      <c r="X697" s="6">
        <v>27.028549194335898</v>
      </c>
      <c r="Y697" s="6">
        <v>69.023521423339801</v>
      </c>
      <c r="Z697" s="6">
        <v>79.386825561523395</v>
      </c>
      <c r="AA697" s="6">
        <v>500.49792480468801</v>
      </c>
      <c r="AB697" s="6">
        <v>1999.50317382812</v>
      </c>
      <c r="AC697" s="6">
        <v>0.87395036220550504</v>
      </c>
      <c r="AD697" s="6">
        <v>97.312118530273395</v>
      </c>
      <c r="AE697" s="6">
        <v>4.9165539741516104</v>
      </c>
      <c r="AF697" s="6">
        <v>-0.25300014019012501</v>
      </c>
      <c r="AG697" s="6">
        <v>1</v>
      </c>
      <c r="AH697" s="6">
        <v>-0.21956524252891499</v>
      </c>
      <c r="AI697" s="6">
        <v>2.7373914718627899</v>
      </c>
      <c r="AJ697" s="6">
        <v>1</v>
      </c>
      <c r="AK697" s="6">
        <v>0</v>
      </c>
      <c r="AL697" s="6">
        <v>0.15999999642372101</v>
      </c>
      <c r="AM697" s="6">
        <v>111115</v>
      </c>
      <c r="AN697" s="7">
        <v>0.83416320800781196</v>
      </c>
      <c r="AO697" s="7">
        <v>3.0249862090794498E-3</v>
      </c>
      <c r="AP697" s="7">
        <v>301.642902755737</v>
      </c>
      <c r="AQ697" s="7">
        <v>298.84150352478002</v>
      </c>
      <c r="AR697" s="7">
        <v>319.92050066171902</v>
      </c>
      <c r="AS697" s="7">
        <v>1.74068160772553</v>
      </c>
      <c r="AT697" s="7">
        <v>3.9052591367520701</v>
      </c>
      <c r="AU697" s="7">
        <v>40.131272401978997</v>
      </c>
      <c r="AV697" s="7">
        <v>13.1027232076431</v>
      </c>
      <c r="AW697" s="7">
        <v>27.0922031402588</v>
      </c>
      <c r="AX697" s="7">
        <v>3.59858785557772</v>
      </c>
      <c r="AY697" s="7">
        <v>0.22311449274206099</v>
      </c>
      <c r="AZ697" s="7">
        <v>2.6302053829005501</v>
      </c>
      <c r="BA697" s="7">
        <v>0.96838247267717403</v>
      </c>
      <c r="BB697" s="7">
        <v>0.141039344479854</v>
      </c>
      <c r="BC697" s="7">
        <v>6.4431416708339304</v>
      </c>
      <c r="BD697" s="7">
        <v>1.00133211820371</v>
      </c>
      <c r="BE697" s="7">
        <v>68.870003612283497</v>
      </c>
      <c r="BF697" s="7">
        <v>66.224057975001301</v>
      </c>
      <c r="BG697" s="7">
        <v>-2.2107110124072599E-3</v>
      </c>
    </row>
    <row r="698" spans="1:59">
      <c r="A698" s="5" t="s">
        <v>745</v>
      </c>
      <c r="B698" t="str">
        <f t="shared" si="46"/>
        <v>20230817 10:15:56</v>
      </c>
      <c r="C698">
        <v>20230817</v>
      </c>
      <c r="D698" s="6">
        <v>7</v>
      </c>
      <c r="E698" s="6" t="s">
        <v>752</v>
      </c>
      <c r="F698" s="6">
        <v>4111.5000017769598</v>
      </c>
      <c r="G698" s="6">
        <v>0</v>
      </c>
      <c r="H698" s="7">
        <v>-0.86333766038233795</v>
      </c>
      <c r="I698" s="7">
        <v>0.251452871078503</v>
      </c>
      <c r="J698" s="7">
        <v>54.111729329257301</v>
      </c>
      <c r="K698" s="7">
        <v>3.0955210602245198</v>
      </c>
      <c r="L698" s="7">
        <v>1.2601398271369699</v>
      </c>
      <c r="M698" s="7">
        <v>28.473411560058601</v>
      </c>
      <c r="N698" s="6">
        <v>6</v>
      </c>
      <c r="O698" s="7">
        <v>1.4200000166893001</v>
      </c>
      <c r="P698" s="6">
        <v>1</v>
      </c>
      <c r="Q698" s="7">
        <v>2.8400000333786002</v>
      </c>
      <c r="R698" s="6">
        <v>25.693069458007798</v>
      </c>
      <c r="S698" s="6">
        <v>28.473411560058601</v>
      </c>
      <c r="T698" s="6">
        <v>25.107744216918899</v>
      </c>
      <c r="U698" s="6">
        <v>48.445446014404297</v>
      </c>
      <c r="V698" s="6">
        <v>49.297451019287102</v>
      </c>
      <c r="W698" s="6">
        <v>23.527603149414102</v>
      </c>
      <c r="X698" s="6">
        <v>27.137699127197301</v>
      </c>
      <c r="Y698" s="6">
        <v>69.094299316406193</v>
      </c>
      <c r="Z698" s="6">
        <v>79.696189880371094</v>
      </c>
      <c r="AA698" s="6">
        <v>500.515625</v>
      </c>
      <c r="AB698" s="6">
        <v>1999.35009765625</v>
      </c>
      <c r="AC698" s="6">
        <v>0.83751249313354503</v>
      </c>
      <c r="AD698" s="6">
        <v>97.307449340820298</v>
      </c>
      <c r="AE698" s="6">
        <v>4.7237639427185103</v>
      </c>
      <c r="AF698" s="6">
        <v>-0.25776365399360701</v>
      </c>
      <c r="AG698" s="6">
        <v>1</v>
      </c>
      <c r="AH698" s="6">
        <v>-0.21956524252891499</v>
      </c>
      <c r="AI698" s="6">
        <v>2.7373914718627899</v>
      </c>
      <c r="AJ698" s="6">
        <v>1</v>
      </c>
      <c r="AK698" s="6">
        <v>0</v>
      </c>
      <c r="AL698" s="6">
        <v>0.15999999642372101</v>
      </c>
      <c r="AM698" s="6">
        <v>111135</v>
      </c>
      <c r="AN698" s="7">
        <v>0.83419270833333303</v>
      </c>
      <c r="AO698" s="7">
        <v>3.0955210602245202E-3</v>
      </c>
      <c r="AP698" s="7">
        <v>301.62341156005903</v>
      </c>
      <c r="AQ698" s="7">
        <v>298.84306945800802</v>
      </c>
      <c r="AR698" s="7">
        <v>319.89600847476697</v>
      </c>
      <c r="AS698" s="7">
        <v>1.70806579529473</v>
      </c>
      <c r="AT698" s="7">
        <v>3.9008401101831498</v>
      </c>
      <c r="AU698" s="7">
        <v>40.087785021683302</v>
      </c>
      <c r="AV698" s="7">
        <v>12.950085894486101</v>
      </c>
      <c r="AW698" s="7">
        <v>27.0832405090332</v>
      </c>
      <c r="AX698" s="7">
        <v>3.5966953053073798</v>
      </c>
      <c r="AY698" s="7">
        <v>0.23100017510423701</v>
      </c>
      <c r="AZ698" s="7">
        <v>2.6407002830461699</v>
      </c>
      <c r="BA698" s="7">
        <v>0.95599502226121003</v>
      </c>
      <c r="BB698" s="7">
        <v>0.14608316497430601</v>
      </c>
      <c r="BC698" s="7">
        <v>5.2654743604508898</v>
      </c>
      <c r="BD698" s="7">
        <v>1.0976577533002001</v>
      </c>
      <c r="BE698" s="7">
        <v>69.291040365208602</v>
      </c>
      <c r="BF698" s="7">
        <v>49.707840395279298</v>
      </c>
      <c r="BG698" s="7">
        <v>-1.20346336108455E-2</v>
      </c>
    </row>
    <row r="699" spans="1:59">
      <c r="A699" s="5" t="s">
        <v>745</v>
      </c>
      <c r="B699" t="str">
        <f t="shared" si="46"/>
        <v>20230817 10:22:06</v>
      </c>
      <c r="C699">
        <v>20230817</v>
      </c>
      <c r="D699" s="6">
        <v>8</v>
      </c>
      <c r="E699" s="6" t="s">
        <v>753</v>
      </c>
      <c r="F699" s="6">
        <v>4481.5000017769598</v>
      </c>
      <c r="G699" s="6">
        <v>0</v>
      </c>
      <c r="H699" s="7">
        <v>15.1402167470186</v>
      </c>
      <c r="I699" s="7">
        <v>0.27239773994282901</v>
      </c>
      <c r="J699" s="7">
        <v>350.58893899383702</v>
      </c>
      <c r="K699" s="7">
        <v>3.2306302178015298</v>
      </c>
      <c r="L699" s="7">
        <v>1.22215226047623</v>
      </c>
      <c r="M699" s="7">
        <v>28.4121398925781</v>
      </c>
      <c r="N699" s="6">
        <v>6</v>
      </c>
      <c r="O699" s="7">
        <v>1.4200000166893001</v>
      </c>
      <c r="P699" s="6">
        <v>1</v>
      </c>
      <c r="Q699" s="7">
        <v>2.8400000333786002</v>
      </c>
      <c r="R699" s="6">
        <v>25.698387145996101</v>
      </c>
      <c r="S699" s="6">
        <v>28.4121398925781</v>
      </c>
      <c r="T699" s="6">
        <v>25.108118057251001</v>
      </c>
      <c r="U699" s="6">
        <v>475.00787353515602</v>
      </c>
      <c r="V699" s="6">
        <v>455.09466552734398</v>
      </c>
      <c r="W699" s="6">
        <v>23.619226455688501</v>
      </c>
      <c r="X699" s="6">
        <v>27.386154174804702</v>
      </c>
      <c r="Y699" s="6">
        <v>69.340148925781193</v>
      </c>
      <c r="Z699" s="6">
        <v>80.398902893066406</v>
      </c>
      <c r="AA699" s="6">
        <v>500.48568725585898</v>
      </c>
      <c r="AB699" s="6">
        <v>1998.84423828125</v>
      </c>
      <c r="AC699" s="6">
        <v>0.78278189897537198</v>
      </c>
      <c r="AD699" s="6">
        <v>97.305549621582003</v>
      </c>
      <c r="AE699" s="6">
        <v>7.3171539306640598</v>
      </c>
      <c r="AF699" s="6">
        <v>-0.24880455434322399</v>
      </c>
      <c r="AG699" s="6">
        <v>1</v>
      </c>
      <c r="AH699" s="6">
        <v>-0.21956524252891499</v>
      </c>
      <c r="AI699" s="6">
        <v>2.7373914718627899</v>
      </c>
      <c r="AJ699" s="6">
        <v>1</v>
      </c>
      <c r="AK699" s="6">
        <v>0</v>
      </c>
      <c r="AL699" s="6">
        <v>0.15999999642372101</v>
      </c>
      <c r="AM699" s="6">
        <v>111115</v>
      </c>
      <c r="AN699" s="7">
        <v>0.83414281209309904</v>
      </c>
      <c r="AO699" s="7">
        <v>3.2306302178015398E-3</v>
      </c>
      <c r="AP699" s="7">
        <v>301.56213989257799</v>
      </c>
      <c r="AQ699" s="7">
        <v>298.84838714599601</v>
      </c>
      <c r="AR699" s="7">
        <v>319.81507097657601</v>
      </c>
      <c r="AS699" s="7">
        <v>1.6487545825065599</v>
      </c>
      <c r="AT699" s="7">
        <v>3.8869770444769798</v>
      </c>
      <c r="AU699" s="7">
        <v>39.946098239959603</v>
      </c>
      <c r="AV699" s="7">
        <v>12.5599440651549</v>
      </c>
      <c r="AW699" s="7">
        <v>27.055263519287099</v>
      </c>
      <c r="AX699" s="7">
        <v>3.5907932683945898</v>
      </c>
      <c r="AY699" s="7">
        <v>0.248557429632243</v>
      </c>
      <c r="AZ699" s="7">
        <v>2.66482478400075</v>
      </c>
      <c r="BA699" s="7">
        <v>0.92596848439383606</v>
      </c>
      <c r="BB699" s="7">
        <v>0.157327738792609</v>
      </c>
      <c r="BC699" s="7">
        <v>34.114249400042603</v>
      </c>
      <c r="BD699" s="7">
        <v>0.77036486153400696</v>
      </c>
      <c r="BE699" s="7">
        <v>70.310055535097206</v>
      </c>
      <c r="BF699" s="7">
        <v>447.897731594861</v>
      </c>
      <c r="BG699" s="7">
        <v>2.3766797757734E-2</v>
      </c>
    </row>
    <row r="700" spans="1:59">
      <c r="A700" s="5" t="s">
        <v>745</v>
      </c>
      <c r="B700" t="str">
        <f t="shared" si="46"/>
        <v>20230817 10:23:47</v>
      </c>
      <c r="C700">
        <v>20230817</v>
      </c>
      <c r="D700" s="6">
        <v>9</v>
      </c>
      <c r="E700" s="6" t="s">
        <v>754</v>
      </c>
      <c r="F700" s="6">
        <v>4582.5000017769598</v>
      </c>
      <c r="G700" s="6">
        <v>0</v>
      </c>
      <c r="H700" s="7">
        <v>16.865459207991101</v>
      </c>
      <c r="I700" s="7">
        <v>0.27782930336679101</v>
      </c>
      <c r="J700" s="7">
        <v>437.34368052400703</v>
      </c>
      <c r="K700" s="7">
        <v>3.2635136324685901</v>
      </c>
      <c r="L700" s="7">
        <v>1.2125687368153399</v>
      </c>
      <c r="M700" s="7">
        <v>28.393518447876001</v>
      </c>
      <c r="N700" s="6">
        <v>6</v>
      </c>
      <c r="O700" s="7">
        <v>1.4200000166893001</v>
      </c>
      <c r="P700" s="6">
        <v>1</v>
      </c>
      <c r="Q700" s="7">
        <v>2.8400000333786002</v>
      </c>
      <c r="R700" s="6">
        <v>25.702888488769499</v>
      </c>
      <c r="S700" s="6">
        <v>28.393518447876001</v>
      </c>
      <c r="T700" s="6">
        <v>25.107803344726602</v>
      </c>
      <c r="U700" s="6">
        <v>575.06915283203102</v>
      </c>
      <c r="V700" s="6">
        <v>552.68933105468795</v>
      </c>
      <c r="W700" s="6">
        <v>23.636445999145501</v>
      </c>
      <c r="X700" s="6">
        <v>27.441255569458001</v>
      </c>
      <c r="Y700" s="6">
        <v>69.372627258300795</v>
      </c>
      <c r="Z700" s="6">
        <v>80.539680480957003</v>
      </c>
      <c r="AA700" s="6">
        <v>500.51788330078102</v>
      </c>
      <c r="AB700" s="6">
        <v>1998.79321289062</v>
      </c>
      <c r="AC700" s="6">
        <v>0.79395115375518799</v>
      </c>
      <c r="AD700" s="6">
        <v>97.306175231933594</v>
      </c>
      <c r="AE700" s="6">
        <v>7.4228029251098597</v>
      </c>
      <c r="AF700" s="6">
        <v>-0.24821728467941301</v>
      </c>
      <c r="AG700" s="6">
        <v>1</v>
      </c>
      <c r="AH700" s="6">
        <v>-0.21956524252891499</v>
      </c>
      <c r="AI700" s="6">
        <v>2.7373914718627899</v>
      </c>
      <c r="AJ700" s="6">
        <v>1</v>
      </c>
      <c r="AK700" s="6">
        <v>0</v>
      </c>
      <c r="AL700" s="6">
        <v>0.15999999642372101</v>
      </c>
      <c r="AM700" s="6">
        <v>111115</v>
      </c>
      <c r="AN700" s="7">
        <v>0.83419647216796899</v>
      </c>
      <c r="AO700" s="7">
        <v>3.2635136324685901E-3</v>
      </c>
      <c r="AP700" s="7">
        <v>301.54351844787601</v>
      </c>
      <c r="AQ700" s="7">
        <v>298.85288848877002</v>
      </c>
      <c r="AR700" s="7">
        <v>319.80690691425798</v>
      </c>
      <c r="AS700" s="7">
        <v>1.6353688620375</v>
      </c>
      <c r="AT700" s="7">
        <v>3.8827723598412902</v>
      </c>
      <c r="AU700" s="7">
        <v>39.902630543092798</v>
      </c>
      <c r="AV700" s="7">
        <v>12.461374973634801</v>
      </c>
      <c r="AW700" s="7">
        <v>27.0482034683228</v>
      </c>
      <c r="AX700" s="7">
        <v>3.58930521378683</v>
      </c>
      <c r="AY700" s="7">
        <v>0.25307197592119901</v>
      </c>
      <c r="AZ700" s="7">
        <v>2.6702036230259498</v>
      </c>
      <c r="BA700" s="7">
        <v>0.91910159076087605</v>
      </c>
      <c r="BB700" s="7">
        <v>0.16022235981941799</v>
      </c>
      <c r="BC700" s="7">
        <v>42.556240813647797</v>
      </c>
      <c r="BD700" s="7">
        <v>0.79130110886966298</v>
      </c>
      <c r="BE700" s="7">
        <v>70.562165853861799</v>
      </c>
      <c r="BF700" s="7">
        <v>544.67229948314196</v>
      </c>
      <c r="BG700" s="7">
        <v>2.1849161981710899E-2</v>
      </c>
    </row>
    <row r="701" spans="1:59">
      <c r="A701" s="5" t="s">
        <v>745</v>
      </c>
      <c r="B701" t="str">
        <f t="shared" si="46"/>
        <v>20230817 10:25:21</v>
      </c>
      <c r="C701">
        <v>20230817</v>
      </c>
      <c r="D701" s="6">
        <v>10</v>
      </c>
      <c r="E701" s="6" t="s">
        <v>755</v>
      </c>
      <c r="F701" s="6">
        <v>4676.5000017769598</v>
      </c>
      <c r="G701" s="6">
        <v>0</v>
      </c>
      <c r="H701" s="7">
        <v>17.6664213223447</v>
      </c>
      <c r="I701" s="7">
        <v>0.28304916324719498</v>
      </c>
      <c r="J701" s="7">
        <v>530.88028182631501</v>
      </c>
      <c r="K701" s="7">
        <v>3.2912549765500398</v>
      </c>
      <c r="L701" s="7">
        <v>1.2023460849841801</v>
      </c>
      <c r="M701" s="7">
        <v>28.369945526123001</v>
      </c>
      <c r="N701" s="6">
        <v>6</v>
      </c>
      <c r="O701" s="7">
        <v>1.4200000166893001</v>
      </c>
      <c r="P701" s="6">
        <v>1</v>
      </c>
      <c r="Q701" s="7">
        <v>2.8400000333786002</v>
      </c>
      <c r="R701" s="6">
        <v>25.706560134887699</v>
      </c>
      <c r="S701" s="6">
        <v>28.369945526123001</v>
      </c>
      <c r="T701" s="6">
        <v>25.108098983764599</v>
      </c>
      <c r="U701" s="6">
        <v>674.94763183593795</v>
      </c>
      <c r="V701" s="6">
        <v>651.20037841796898</v>
      </c>
      <c r="W701" s="6">
        <v>23.6544704437256</v>
      </c>
      <c r="X701" s="6">
        <v>27.491460800170898</v>
      </c>
      <c r="Y701" s="6">
        <v>69.410934448242202</v>
      </c>
      <c r="Z701" s="6">
        <v>80.670074462890597</v>
      </c>
      <c r="AA701" s="6">
        <v>500.51315307617199</v>
      </c>
      <c r="AB701" s="6">
        <v>2000.37292480469</v>
      </c>
      <c r="AC701" s="6">
        <v>0.83031177520751998</v>
      </c>
      <c r="AD701" s="6">
        <v>97.306915283203097</v>
      </c>
      <c r="AE701" s="6">
        <v>7.4137516021728498</v>
      </c>
      <c r="AF701" s="6">
        <v>-0.24579742550849901</v>
      </c>
      <c r="AG701" s="6">
        <v>1</v>
      </c>
      <c r="AH701" s="6">
        <v>-0.21956524252891499</v>
      </c>
      <c r="AI701" s="6">
        <v>2.7373914718627899</v>
      </c>
      <c r="AJ701" s="6">
        <v>1</v>
      </c>
      <c r="AK701" s="6">
        <v>0</v>
      </c>
      <c r="AL701" s="6">
        <v>0.15999999642372101</v>
      </c>
      <c r="AM701" s="6">
        <v>111115</v>
      </c>
      <c r="AN701" s="7">
        <v>0.83418858846028598</v>
      </c>
      <c r="AO701" s="7">
        <v>3.29125497655004E-3</v>
      </c>
      <c r="AP701" s="7">
        <v>301.51994552612302</v>
      </c>
      <c r="AQ701" s="7">
        <v>298.85656013488801</v>
      </c>
      <c r="AR701" s="7">
        <v>320.059660814859</v>
      </c>
      <c r="AS701" s="7">
        <v>1.62806543080743</v>
      </c>
      <c r="AT701" s="7">
        <v>3.8774553320779099</v>
      </c>
      <c r="AU701" s="7">
        <v>39.847685242029499</v>
      </c>
      <c r="AV701" s="7">
        <v>12.3562244418586</v>
      </c>
      <c r="AW701" s="7">
        <v>27.0382528305054</v>
      </c>
      <c r="AX701" s="7">
        <v>3.5872088210448401</v>
      </c>
      <c r="AY701" s="7">
        <v>0.25739576371013501</v>
      </c>
      <c r="AZ701" s="7">
        <v>2.6751092470937299</v>
      </c>
      <c r="BA701" s="7">
        <v>0.91209957395111496</v>
      </c>
      <c r="BB701" s="7">
        <v>0.162995927577749</v>
      </c>
      <c r="BC701" s="7">
        <v>51.658322609196198</v>
      </c>
      <c r="BD701" s="7">
        <v>0.81523337427419695</v>
      </c>
      <c r="BE701" s="7">
        <v>70.819242923652894</v>
      </c>
      <c r="BF701" s="7">
        <v>642.80260781766594</v>
      </c>
      <c r="BG701" s="7">
        <v>1.9463557988140801E-2</v>
      </c>
    </row>
    <row r="702" spans="1:59">
      <c r="A702" s="5" t="s">
        <v>745</v>
      </c>
      <c r="B702" t="str">
        <f t="shared" si="46"/>
        <v>20230817 10:26:43</v>
      </c>
      <c r="C702">
        <v>20230817</v>
      </c>
      <c r="D702" s="6">
        <v>11</v>
      </c>
      <c r="E702" s="6" t="s">
        <v>756</v>
      </c>
      <c r="F702" s="6">
        <v>4758.5000017769598</v>
      </c>
      <c r="G702" s="6">
        <v>0</v>
      </c>
      <c r="H702" s="7">
        <v>18.1085027912575</v>
      </c>
      <c r="I702" s="7">
        <v>0.28392906503258603</v>
      </c>
      <c r="J702" s="7">
        <v>649.969383160897</v>
      </c>
      <c r="K702" s="7">
        <v>3.3051314959525802</v>
      </c>
      <c r="L702" s="7">
        <v>1.20396772798423</v>
      </c>
      <c r="M702" s="7">
        <v>28.392499923706101</v>
      </c>
      <c r="N702" s="6">
        <v>6</v>
      </c>
      <c r="O702" s="7">
        <v>1.4200000166893001</v>
      </c>
      <c r="P702" s="6">
        <v>1</v>
      </c>
      <c r="Q702" s="7">
        <v>2.8400000333786002</v>
      </c>
      <c r="R702" s="6">
        <v>25.708765029907202</v>
      </c>
      <c r="S702" s="6">
        <v>28.392499923706101</v>
      </c>
      <c r="T702" s="6">
        <v>25.108484268188501</v>
      </c>
      <c r="U702" s="6">
        <v>799.93811035156295</v>
      </c>
      <c r="V702" s="6">
        <v>775.15771484375</v>
      </c>
      <c r="W702" s="6">
        <v>23.673641204833999</v>
      </c>
      <c r="X702" s="6">
        <v>27.526859283447301</v>
      </c>
      <c r="Y702" s="6">
        <v>69.458648681640597</v>
      </c>
      <c r="Z702" s="6">
        <v>80.764015197753906</v>
      </c>
      <c r="AA702" s="6">
        <v>500.48840332031301</v>
      </c>
      <c r="AB702" s="6">
        <v>2000.2998046875</v>
      </c>
      <c r="AC702" s="6">
        <v>0.570329248905182</v>
      </c>
      <c r="AD702" s="6">
        <v>97.307678222656193</v>
      </c>
      <c r="AE702" s="6">
        <v>7.28000831604004</v>
      </c>
      <c r="AF702" s="6">
        <v>-0.24782751500606501</v>
      </c>
      <c r="AG702" s="6">
        <v>1</v>
      </c>
      <c r="AH702" s="6">
        <v>-0.21956524252891499</v>
      </c>
      <c r="AI702" s="6">
        <v>2.7373914718627899</v>
      </c>
      <c r="AJ702" s="6">
        <v>1</v>
      </c>
      <c r="AK702" s="6">
        <v>0</v>
      </c>
      <c r="AL702" s="6">
        <v>0.15999999642372101</v>
      </c>
      <c r="AM702" s="6">
        <v>111115</v>
      </c>
      <c r="AN702" s="7">
        <v>0.83414733886718695</v>
      </c>
      <c r="AO702" s="7">
        <v>3.30513149595258E-3</v>
      </c>
      <c r="AP702" s="7">
        <v>301.54249992370598</v>
      </c>
      <c r="AQ702" s="7">
        <v>298.85876502990698</v>
      </c>
      <c r="AR702" s="7">
        <v>320.04796159636999</v>
      </c>
      <c r="AS702" s="7">
        <v>1.6182310870619701</v>
      </c>
      <c r="AT702" s="7">
        <v>3.88254249361826</v>
      </c>
      <c r="AU702" s="7">
        <v>39.8996519548473</v>
      </c>
      <c r="AV702" s="7">
        <v>12.372792671399999</v>
      </c>
      <c r="AW702" s="7">
        <v>27.050632476806602</v>
      </c>
      <c r="AX702" s="7">
        <v>3.5898171177910299</v>
      </c>
      <c r="AY702" s="7">
        <v>0.25812319318636501</v>
      </c>
      <c r="AZ702" s="7">
        <v>2.67857476563402</v>
      </c>
      <c r="BA702" s="7">
        <v>0.91124235215700999</v>
      </c>
      <c r="BB702" s="7">
        <v>0.16346267056081901</v>
      </c>
      <c r="BC702" s="7">
        <v>63.247011591198898</v>
      </c>
      <c r="BD702" s="7">
        <v>0.83849953462943005</v>
      </c>
      <c r="BE702" s="7">
        <v>70.825072662813994</v>
      </c>
      <c r="BF702" s="7">
        <v>766.54979988569505</v>
      </c>
      <c r="BG702" s="7">
        <v>1.6731281205693699E-2</v>
      </c>
    </row>
    <row r="703" spans="1:59">
      <c r="A703" s="5" t="s">
        <v>745</v>
      </c>
      <c r="B703" t="str">
        <f t="shared" si="46"/>
        <v>20230817 10:28:38</v>
      </c>
      <c r="C703">
        <v>20230817</v>
      </c>
      <c r="D703" s="6">
        <v>12</v>
      </c>
      <c r="E703" s="6" t="s">
        <v>757</v>
      </c>
      <c r="F703" s="6">
        <v>4873.5000017769598</v>
      </c>
      <c r="G703" s="6">
        <v>0</v>
      </c>
      <c r="H703" s="7">
        <v>18.5902295987946</v>
      </c>
      <c r="I703" s="7">
        <v>0.286920760632074</v>
      </c>
      <c r="J703" s="7">
        <v>842.99621050837095</v>
      </c>
      <c r="K703" s="7">
        <v>3.3249076790938199</v>
      </c>
      <c r="L703" s="7">
        <v>1.1996325999381601</v>
      </c>
      <c r="M703" s="7">
        <v>28.395898818969702</v>
      </c>
      <c r="N703" s="6">
        <v>6</v>
      </c>
      <c r="O703" s="7">
        <v>1.4200000166893001</v>
      </c>
      <c r="P703" s="6">
        <v>1</v>
      </c>
      <c r="Q703" s="7">
        <v>2.8400000333786002</v>
      </c>
      <c r="R703" s="6">
        <v>25.713283538818398</v>
      </c>
      <c r="S703" s="6">
        <v>28.395898818969702</v>
      </c>
      <c r="T703" s="6">
        <v>25.107702255248999</v>
      </c>
      <c r="U703" s="6">
        <v>1000.10333251953</v>
      </c>
      <c r="V703" s="6">
        <v>973.93267822265602</v>
      </c>
      <c r="W703" s="6">
        <v>23.703384399414102</v>
      </c>
      <c r="X703" s="6">
        <v>27.5797519683838</v>
      </c>
      <c r="Y703" s="6">
        <v>69.526123046875</v>
      </c>
      <c r="Z703" s="6">
        <v>80.896179199218693</v>
      </c>
      <c r="AA703" s="6">
        <v>500.44906616210898</v>
      </c>
      <c r="AB703" s="6">
        <v>1999.93725585937</v>
      </c>
      <c r="AC703" s="6">
        <v>0.54722356796264604</v>
      </c>
      <c r="AD703" s="6">
        <v>97.306060791015597</v>
      </c>
      <c r="AE703" s="6">
        <v>6.6503973007202104</v>
      </c>
      <c r="AF703" s="6">
        <v>-0.24822404980659499</v>
      </c>
      <c r="AG703" s="6">
        <v>1</v>
      </c>
      <c r="AH703" s="6">
        <v>-0.21956524252891499</v>
      </c>
      <c r="AI703" s="6">
        <v>2.7373914718627899</v>
      </c>
      <c r="AJ703" s="6">
        <v>1</v>
      </c>
      <c r="AK703" s="6">
        <v>0</v>
      </c>
      <c r="AL703" s="6">
        <v>0.15999999642372101</v>
      </c>
      <c r="AM703" s="6">
        <v>111115</v>
      </c>
      <c r="AN703" s="7">
        <v>0.83408177693684904</v>
      </c>
      <c r="AO703" s="7">
        <v>3.32490767909382E-3</v>
      </c>
      <c r="AP703" s="7">
        <v>301.54589881896999</v>
      </c>
      <c r="AQ703" s="7">
        <v>298.863283538818</v>
      </c>
      <c r="AR703" s="7">
        <v>319.98995378516702</v>
      </c>
      <c r="AS703" s="7">
        <v>1.6078320733562299</v>
      </c>
      <c r="AT703" s="7">
        <v>3.8833096215748499</v>
      </c>
      <c r="AU703" s="7">
        <v>39.908198831674397</v>
      </c>
      <c r="AV703" s="7">
        <v>12.328446863290599</v>
      </c>
      <c r="AW703" s="7">
        <v>27.054591178894</v>
      </c>
      <c r="AX703" s="7">
        <v>3.5906515352841701</v>
      </c>
      <c r="AY703" s="7">
        <v>0.260593415520112</v>
      </c>
      <c r="AZ703" s="7">
        <v>2.6836770216366901</v>
      </c>
      <c r="BA703" s="7">
        <v>0.90697451364748705</v>
      </c>
      <c r="BB703" s="7">
        <v>0.16504790745696399</v>
      </c>
      <c r="BC703" s="7">
        <v>82.028640506323299</v>
      </c>
      <c r="BD703" s="7">
        <v>0.86555901589293305</v>
      </c>
      <c r="BE703" s="7">
        <v>70.962749566354603</v>
      </c>
      <c r="BF703" s="7">
        <v>965.09577341159695</v>
      </c>
      <c r="BG703" s="7">
        <v>1.3669252769980499E-2</v>
      </c>
    </row>
    <row r="704" spans="1:59">
      <c r="A704" s="5" t="s">
        <v>745</v>
      </c>
      <c r="B704" t="str">
        <f t="shared" si="46"/>
        <v>20230817 10:30:42</v>
      </c>
      <c r="C704">
        <v>20230817</v>
      </c>
      <c r="D704" s="6">
        <v>13</v>
      </c>
      <c r="E704" s="6" t="s">
        <v>758</v>
      </c>
      <c r="F704" s="6">
        <v>4997.5000017769598</v>
      </c>
      <c r="G704" s="6">
        <v>0</v>
      </c>
      <c r="H704" s="7">
        <v>19.3622912463075</v>
      </c>
      <c r="I704" s="7">
        <v>0.28887427479361999</v>
      </c>
      <c r="J704" s="7">
        <v>1228.6005790547099</v>
      </c>
      <c r="K704" s="7">
        <v>3.3343710623638199</v>
      </c>
      <c r="L704" s="7">
        <v>1.1956327017435699</v>
      </c>
      <c r="M704" s="7">
        <v>28.389631271362301</v>
      </c>
      <c r="N704" s="6">
        <v>6</v>
      </c>
      <c r="O704" s="7">
        <v>1.4200000166893001</v>
      </c>
      <c r="P704" s="6">
        <v>1</v>
      </c>
      <c r="Q704" s="7">
        <v>2.8400000333786002</v>
      </c>
      <c r="R704" s="6">
        <v>25.714269638061499</v>
      </c>
      <c r="S704" s="6">
        <v>28.389631271362301</v>
      </c>
      <c r="T704" s="6">
        <v>25.1085319519043</v>
      </c>
      <c r="U704" s="6">
        <v>1399.97534179687</v>
      </c>
      <c r="V704" s="6">
        <v>1371.28210449219</v>
      </c>
      <c r="W704" s="6">
        <v>23.719774246215799</v>
      </c>
      <c r="X704" s="6">
        <v>27.606718063354499</v>
      </c>
      <c r="Y704" s="6">
        <v>69.569137573242202</v>
      </c>
      <c r="Z704" s="6">
        <v>80.969383239746094</v>
      </c>
      <c r="AA704" s="6">
        <v>500.49398803710898</v>
      </c>
      <c r="AB704" s="6">
        <v>1999.9150390625</v>
      </c>
      <c r="AC704" s="6">
        <v>0.63784903287887595</v>
      </c>
      <c r="AD704" s="6">
        <v>97.304664611816406</v>
      </c>
      <c r="AE704" s="6">
        <v>4.53125047683716</v>
      </c>
      <c r="AF704" s="6">
        <v>-0.240879520773888</v>
      </c>
      <c r="AG704" s="6">
        <v>1</v>
      </c>
      <c r="AH704" s="6">
        <v>-0.21956524252891499</v>
      </c>
      <c r="AI704" s="6">
        <v>2.7373914718627899</v>
      </c>
      <c r="AJ704" s="6">
        <v>1</v>
      </c>
      <c r="AK704" s="6">
        <v>0</v>
      </c>
      <c r="AL704" s="6">
        <v>0.15999999642372101</v>
      </c>
      <c r="AM704" s="6">
        <v>111115</v>
      </c>
      <c r="AN704" s="7">
        <v>0.83415664672851597</v>
      </c>
      <c r="AO704" s="7">
        <v>3.3343710623638199E-3</v>
      </c>
      <c r="AP704" s="7">
        <v>301.539631271362</v>
      </c>
      <c r="AQ704" s="7">
        <v>298.86426963806201</v>
      </c>
      <c r="AR704" s="7">
        <v>319.98639909774602</v>
      </c>
      <c r="AS704" s="7">
        <v>1.60404900648521</v>
      </c>
      <c r="AT704" s="7">
        <v>3.8818951439312501</v>
      </c>
      <c r="AU704" s="7">
        <v>39.894234869597902</v>
      </c>
      <c r="AV704" s="7">
        <v>12.287516806243399</v>
      </c>
      <c r="AW704" s="7">
        <v>27.0519504547119</v>
      </c>
      <c r="AX704" s="7">
        <v>3.5900949031312601</v>
      </c>
      <c r="AY704" s="7">
        <v>0.26220386926803402</v>
      </c>
      <c r="AZ704" s="7">
        <v>2.68626244218768</v>
      </c>
      <c r="BA704" s="7">
        <v>0.90383246094357494</v>
      </c>
      <c r="BB704" s="7">
        <v>0.166081614045201</v>
      </c>
      <c r="BC704" s="7">
        <v>119.548567286802</v>
      </c>
      <c r="BD704" s="7">
        <v>0.89595027531529503</v>
      </c>
      <c r="BE704" s="7">
        <v>71.066903211782702</v>
      </c>
      <c r="BF704" s="7">
        <v>1362.0781985501801</v>
      </c>
      <c r="BG704" s="7">
        <v>1.0102342724700701E-2</v>
      </c>
    </row>
    <row r="705" spans="1:59">
      <c r="A705" s="5" t="s">
        <v>745</v>
      </c>
      <c r="B705" t="str">
        <f t="shared" si="46"/>
        <v>20230817 10:32:31</v>
      </c>
      <c r="C705">
        <v>20230817</v>
      </c>
      <c r="D705" s="6">
        <v>14</v>
      </c>
      <c r="E705" s="6" t="s">
        <v>759</v>
      </c>
      <c r="F705" s="6">
        <v>5106.5000017769598</v>
      </c>
      <c r="G705" s="6">
        <v>0</v>
      </c>
      <c r="H705" s="7">
        <v>20.019320937210299</v>
      </c>
      <c r="I705" s="7">
        <v>0.28866453588902902</v>
      </c>
      <c r="J705" s="7">
        <v>1614.6328390193901</v>
      </c>
      <c r="K705" s="7">
        <v>3.3337140923570101</v>
      </c>
      <c r="L705" s="7">
        <v>1.1961685331996299</v>
      </c>
      <c r="M705" s="7">
        <v>28.394189834594702</v>
      </c>
      <c r="N705" s="6">
        <v>6</v>
      </c>
      <c r="O705" s="7">
        <v>1.4200000166893001</v>
      </c>
      <c r="P705" s="6">
        <v>1</v>
      </c>
      <c r="Q705" s="7">
        <v>2.8400000333786002</v>
      </c>
      <c r="R705" s="6">
        <v>25.713851928710898</v>
      </c>
      <c r="S705" s="6">
        <v>28.394189834594702</v>
      </c>
      <c r="T705" s="6">
        <v>25.107803344726602</v>
      </c>
      <c r="U705" s="6">
        <v>1800.30786132812</v>
      </c>
      <c r="V705" s="6">
        <v>1769.23693847656</v>
      </c>
      <c r="W705" s="6">
        <v>23.725704193115199</v>
      </c>
      <c r="X705" s="6">
        <v>27.611946105956999</v>
      </c>
      <c r="Y705" s="6">
        <v>69.587837219238295</v>
      </c>
      <c r="Z705" s="6">
        <v>80.986251831054702</v>
      </c>
      <c r="AA705" s="6">
        <v>500.48306274414102</v>
      </c>
      <c r="AB705" s="6">
        <v>1999.93176269531</v>
      </c>
      <c r="AC705" s="6">
        <v>0.68903803825378396</v>
      </c>
      <c r="AD705" s="6">
        <v>97.304092407226605</v>
      </c>
      <c r="AE705" s="6">
        <v>1.09832203388214</v>
      </c>
      <c r="AF705" s="6">
        <v>-0.238044053316116</v>
      </c>
      <c r="AG705" s="6">
        <v>1</v>
      </c>
      <c r="AH705" s="6">
        <v>-0.21956524252891499</v>
      </c>
      <c r="AI705" s="6">
        <v>2.7373914718627899</v>
      </c>
      <c r="AJ705" s="6">
        <v>1</v>
      </c>
      <c r="AK705" s="6">
        <v>0</v>
      </c>
      <c r="AL705" s="6">
        <v>0.15999999642372101</v>
      </c>
      <c r="AM705" s="6">
        <v>111115</v>
      </c>
      <c r="AN705" s="7">
        <v>0.83413843790690101</v>
      </c>
      <c r="AO705" s="7">
        <v>3.3337140923570098E-3</v>
      </c>
      <c r="AP705" s="7">
        <v>301.54418983459499</v>
      </c>
      <c r="AQ705" s="7">
        <v>298.86385192871097</v>
      </c>
      <c r="AR705" s="7">
        <v>319.989074878937</v>
      </c>
      <c r="AS705" s="7">
        <v>1.60373355590734</v>
      </c>
      <c r="AT705" s="7">
        <v>3.8829238886370301</v>
      </c>
      <c r="AU705" s="7">
        <v>39.905041941983697</v>
      </c>
      <c r="AV705" s="7">
        <v>12.2930958360266</v>
      </c>
      <c r="AW705" s="7">
        <v>27.0540208816528</v>
      </c>
      <c r="AX705" s="7">
        <v>3.5905313172680202</v>
      </c>
      <c r="AY705" s="7">
        <v>0.26203105938964999</v>
      </c>
      <c r="AZ705" s="7">
        <v>2.6867553554374002</v>
      </c>
      <c r="BA705" s="7">
        <v>0.90377596183061504</v>
      </c>
      <c r="BB705" s="7">
        <v>0.165970683890484</v>
      </c>
      <c r="BC705" s="7">
        <v>157.110382971685</v>
      </c>
      <c r="BD705" s="7">
        <v>0.91261537892697298</v>
      </c>
      <c r="BE705" s="7">
        <v>71.059425521323107</v>
      </c>
      <c r="BF705" s="7">
        <v>1759.7207120865601</v>
      </c>
      <c r="BG705" s="7">
        <v>8.0840183067367594E-3</v>
      </c>
    </row>
    <row r="707" spans="1:59">
      <c r="A707" s="5" t="s">
        <v>760</v>
      </c>
      <c r="B707" t="str">
        <f>C707&amp;" "&amp;E707</f>
        <v>20230818 11:57:05</v>
      </c>
      <c r="C707">
        <v>20230818</v>
      </c>
      <c r="D707" s="6">
        <v>1</v>
      </c>
      <c r="E707" s="6" t="s">
        <v>761</v>
      </c>
      <c r="F707" s="6">
        <v>3161.5000019110698</v>
      </c>
      <c r="G707" s="6">
        <v>0</v>
      </c>
      <c r="H707" s="7">
        <v>9.1099041644495404</v>
      </c>
      <c r="I707" s="7">
        <v>9.1891520539777796E-2</v>
      </c>
      <c r="J707" s="7">
        <v>216.80359253837099</v>
      </c>
      <c r="K707" s="7">
        <v>1.5789212850819001</v>
      </c>
      <c r="L707" s="7">
        <v>1.66757890399334</v>
      </c>
      <c r="M707" s="7">
        <v>29.303373336791999</v>
      </c>
      <c r="N707" s="6">
        <v>6</v>
      </c>
      <c r="O707" s="7">
        <v>1.4200000166893001</v>
      </c>
      <c r="P707" s="6">
        <v>1</v>
      </c>
      <c r="Q707" s="7">
        <v>2.8400000333786002</v>
      </c>
      <c r="R707" s="6">
        <v>25.676464080810501</v>
      </c>
      <c r="S707" s="6">
        <v>29.303373336791999</v>
      </c>
      <c r="T707" s="6">
        <v>25.108642578125</v>
      </c>
      <c r="U707" s="6">
        <v>400.02371215820301</v>
      </c>
      <c r="V707" s="6">
        <v>388.367431640625</v>
      </c>
      <c r="W707" s="6">
        <v>23.088781356811499</v>
      </c>
      <c r="X707" s="6">
        <v>24.934431076049801</v>
      </c>
      <c r="Y707" s="6">
        <v>67.8453369140625</v>
      </c>
      <c r="Z707" s="6">
        <v>73.268699645996094</v>
      </c>
      <c r="AA707" s="6">
        <v>500.49099731445301</v>
      </c>
      <c r="AB707" s="6">
        <v>2000.01245117187</v>
      </c>
      <c r="AC707" s="6">
        <v>0.42694708704948398</v>
      </c>
      <c r="AD707" s="6">
        <v>97.268638610839801</v>
      </c>
      <c r="AE707" s="6">
        <v>6.8625903129577601</v>
      </c>
      <c r="AF707" s="6">
        <v>-0.210369363427162</v>
      </c>
      <c r="AG707" s="6">
        <v>1</v>
      </c>
      <c r="AH707" s="6">
        <v>-0.21956524252891499</v>
      </c>
      <c r="AI707" s="6">
        <v>2.7373914718627899</v>
      </c>
      <c r="AJ707" s="6">
        <v>1</v>
      </c>
      <c r="AK707" s="6">
        <v>0</v>
      </c>
      <c r="AL707" s="6">
        <v>0.15999999642372101</v>
      </c>
      <c r="AM707" s="6">
        <v>111115</v>
      </c>
      <c r="AN707" s="7">
        <v>0.83415166219075498</v>
      </c>
      <c r="AO707" s="7">
        <v>1.5789212850819E-3</v>
      </c>
      <c r="AP707" s="7">
        <v>302.45337333679203</v>
      </c>
      <c r="AQ707" s="7">
        <v>298.82646408081098</v>
      </c>
      <c r="AR707" s="7">
        <v>320.00198503489798</v>
      </c>
      <c r="AS707" s="7">
        <v>2.3497555386967699</v>
      </c>
      <c r="AT707" s="7">
        <v>4.0929170692965204</v>
      </c>
      <c r="AU707" s="7">
        <v>42.078486218685399</v>
      </c>
      <c r="AV707" s="7">
        <v>17.144055142635601</v>
      </c>
      <c r="AW707" s="7">
        <v>27.489918708801302</v>
      </c>
      <c r="AX707" s="7">
        <v>3.68344950288208</v>
      </c>
      <c r="AY707" s="7">
        <v>8.9011451003840406E-2</v>
      </c>
      <c r="AZ707" s="7">
        <v>2.42533816530318</v>
      </c>
      <c r="BA707" s="7">
        <v>1.2581113375788899</v>
      </c>
      <c r="BB707" s="7">
        <v>5.5883937548930299E-2</v>
      </c>
      <c r="BC707" s="7">
        <v>21.088190292146599</v>
      </c>
      <c r="BD707" s="7">
        <v>0.55824349539945495</v>
      </c>
      <c r="BE707" s="7">
        <v>59.165717039472</v>
      </c>
      <c r="BF707" s="7">
        <v>384.03701950067301</v>
      </c>
      <c r="BG707" s="7">
        <v>1.40349493585627E-2</v>
      </c>
    </row>
    <row r="708" spans="1:59">
      <c r="A708" s="5" t="s">
        <v>760</v>
      </c>
      <c r="B708" t="str">
        <f t="shared" ref="B708:B720" si="47">C708&amp;" "&amp;E708</f>
        <v>20230818 11:58:34</v>
      </c>
      <c r="C708">
        <v>20230818</v>
      </c>
      <c r="D708" s="6">
        <v>2</v>
      </c>
      <c r="E708" s="6" t="s">
        <v>762</v>
      </c>
      <c r="F708" s="6">
        <v>3250.5000019110698</v>
      </c>
      <c r="G708" s="6">
        <v>0</v>
      </c>
      <c r="H708" s="7">
        <v>7.0134469641346202</v>
      </c>
      <c r="I708" s="7">
        <v>9.2495866372193494E-2</v>
      </c>
      <c r="J708" s="7">
        <v>184.141979346581</v>
      </c>
      <c r="K708" s="7">
        <v>1.5873891738891801</v>
      </c>
      <c r="L708" s="7">
        <v>1.6659168596218299</v>
      </c>
      <c r="M708" s="7">
        <v>29.308769226074201</v>
      </c>
      <c r="N708" s="6">
        <v>6</v>
      </c>
      <c r="O708" s="7">
        <v>1.4200000166893001</v>
      </c>
      <c r="P708" s="6">
        <v>1</v>
      </c>
      <c r="Q708" s="7">
        <v>2.8400000333786002</v>
      </c>
      <c r="R708" s="6">
        <v>25.679197311401399</v>
      </c>
      <c r="S708" s="6">
        <v>29.308769226074201</v>
      </c>
      <c r="T708" s="6">
        <v>25.109617233276399</v>
      </c>
      <c r="U708" s="6">
        <v>324.91046142578102</v>
      </c>
      <c r="V708" s="6">
        <v>315.90106201171898</v>
      </c>
      <c r="W708" s="6">
        <v>23.108446121215799</v>
      </c>
      <c r="X708" s="6">
        <v>24.964012145996101</v>
      </c>
      <c r="Y708" s="6">
        <v>67.893798828125</v>
      </c>
      <c r="Z708" s="6">
        <v>73.345535278320298</v>
      </c>
      <c r="AA708" s="6">
        <v>500.47097778320301</v>
      </c>
      <c r="AB708" s="6">
        <v>1999.93908691406</v>
      </c>
      <c r="AC708" s="6">
        <v>0.52210843563079801</v>
      </c>
      <c r="AD708" s="6">
        <v>97.271041870117202</v>
      </c>
      <c r="AE708" s="6">
        <v>6.6525454521179199</v>
      </c>
      <c r="AF708" s="6">
        <v>-0.21021811664104501</v>
      </c>
      <c r="AG708" s="6">
        <v>1</v>
      </c>
      <c r="AH708" s="6">
        <v>-0.21956524252891499</v>
      </c>
      <c r="AI708" s="6">
        <v>2.7373914718627899</v>
      </c>
      <c r="AJ708" s="6">
        <v>1</v>
      </c>
      <c r="AK708" s="6">
        <v>0</v>
      </c>
      <c r="AL708" s="6">
        <v>0.15999999642372101</v>
      </c>
      <c r="AM708" s="6">
        <v>111115</v>
      </c>
      <c r="AN708" s="7">
        <v>0.83411829630533796</v>
      </c>
      <c r="AO708" s="7">
        <v>1.58738917388918E-3</v>
      </c>
      <c r="AP708" s="7">
        <v>302.45876922607403</v>
      </c>
      <c r="AQ708" s="7">
        <v>298.829197311401</v>
      </c>
      <c r="AR708" s="7">
        <v>319.99024675391001</v>
      </c>
      <c r="AS708" s="7">
        <v>2.34501339191671</v>
      </c>
      <c r="AT708" s="7">
        <v>4.0941923303211301</v>
      </c>
      <c r="AU708" s="7">
        <v>42.090556979825202</v>
      </c>
      <c r="AV708" s="7">
        <v>17.1265448338292</v>
      </c>
      <c r="AW708" s="7">
        <v>27.4939832687378</v>
      </c>
      <c r="AX708" s="7">
        <v>3.6843257065656898</v>
      </c>
      <c r="AY708" s="7">
        <v>8.9578390751283099E-2</v>
      </c>
      <c r="AZ708" s="7">
        <v>2.4282754706993002</v>
      </c>
      <c r="BA708" s="7">
        <v>1.2560502358663901</v>
      </c>
      <c r="BB708" s="7">
        <v>5.6241499784369098E-2</v>
      </c>
      <c r="BC708" s="7">
        <v>17.911682183067601</v>
      </c>
      <c r="BD708" s="7">
        <v>0.58291028898076402</v>
      </c>
      <c r="BE708" s="7">
        <v>59.2266479831993</v>
      </c>
      <c r="BF708" s="7">
        <v>312.56720521935898</v>
      </c>
      <c r="BG708" s="7">
        <v>1.3289396569999201E-2</v>
      </c>
    </row>
    <row r="709" spans="1:59">
      <c r="A709" s="5" t="s">
        <v>760</v>
      </c>
      <c r="B709" t="str">
        <f t="shared" si="47"/>
        <v>20230818 12:00:04</v>
      </c>
      <c r="C709">
        <v>20230818</v>
      </c>
      <c r="D709" s="6">
        <v>3</v>
      </c>
      <c r="E709" s="6" t="s">
        <v>763</v>
      </c>
      <c r="F709" s="6">
        <v>3340.5000019110698</v>
      </c>
      <c r="G709" s="6">
        <v>0</v>
      </c>
      <c r="H709" s="7">
        <v>5.0181486043778003</v>
      </c>
      <c r="I709" s="7">
        <v>9.3092338985002202E-2</v>
      </c>
      <c r="J709" s="7">
        <v>149.412060575136</v>
      </c>
      <c r="K709" s="7">
        <v>1.5998574690527001</v>
      </c>
      <c r="L709" s="7">
        <v>1.6685070311113901</v>
      </c>
      <c r="M709" s="7">
        <v>29.33620262146</v>
      </c>
      <c r="N709" s="6">
        <v>6</v>
      </c>
      <c r="O709" s="7">
        <v>1.4200000166893001</v>
      </c>
      <c r="P709" s="6">
        <v>1</v>
      </c>
      <c r="Q709" s="7">
        <v>2.8400000333786002</v>
      </c>
      <c r="R709" s="6">
        <v>25.6833305358887</v>
      </c>
      <c r="S709" s="6">
        <v>29.33620262146</v>
      </c>
      <c r="T709" s="6">
        <v>25.108247756958001</v>
      </c>
      <c r="U709" s="6">
        <v>250.11920166015599</v>
      </c>
      <c r="V709" s="6">
        <v>243.63641357421901</v>
      </c>
      <c r="W709" s="6">
        <v>23.133979797363299</v>
      </c>
      <c r="X709" s="6">
        <v>25.003864288330099</v>
      </c>
      <c r="Y709" s="6">
        <v>67.952774047851605</v>
      </c>
      <c r="Z709" s="6">
        <v>73.445289611816406</v>
      </c>
      <c r="AA709" s="6">
        <v>500.51910400390602</v>
      </c>
      <c r="AB709" s="6">
        <v>1999.65991210937</v>
      </c>
      <c r="AC709" s="6">
        <v>0.56515091657638505</v>
      </c>
      <c r="AD709" s="6">
        <v>97.271934509277301</v>
      </c>
      <c r="AE709" s="6">
        <v>6.2883448600768999</v>
      </c>
      <c r="AF709" s="6">
        <v>-0.214420571923256</v>
      </c>
      <c r="AG709" s="6">
        <v>1</v>
      </c>
      <c r="AH709" s="6">
        <v>-0.21956524252891499</v>
      </c>
      <c r="AI709" s="6">
        <v>2.7373914718627899</v>
      </c>
      <c r="AJ709" s="6">
        <v>1</v>
      </c>
      <c r="AK709" s="6">
        <v>0</v>
      </c>
      <c r="AL709" s="6">
        <v>0.15999999642372101</v>
      </c>
      <c r="AM709" s="6">
        <v>111115</v>
      </c>
      <c r="AN709" s="7">
        <v>0.83419850667317696</v>
      </c>
      <c r="AO709" s="7">
        <v>1.5998574690527E-3</v>
      </c>
      <c r="AP709" s="7">
        <v>302.48620262146</v>
      </c>
      <c r="AQ709" s="7">
        <v>298.83333053588899</v>
      </c>
      <c r="AR709" s="7">
        <v>319.94557878615899</v>
      </c>
      <c r="AS709" s="7">
        <v>2.3350481602678999</v>
      </c>
      <c r="AT709" s="7">
        <v>4.1006812806446904</v>
      </c>
      <c r="AU709" s="7">
        <v>42.1568801045443</v>
      </c>
      <c r="AV709" s="7">
        <v>17.1530158162142</v>
      </c>
      <c r="AW709" s="7">
        <v>27.509766578674299</v>
      </c>
      <c r="AX709" s="7">
        <v>3.6877298646865802</v>
      </c>
      <c r="AY709" s="7">
        <v>9.0137715510012498E-2</v>
      </c>
      <c r="AZ709" s="7">
        <v>2.4321742495333001</v>
      </c>
      <c r="BA709" s="7">
        <v>1.2555556151532701</v>
      </c>
      <c r="BB709" s="7">
        <v>5.6594279537939503E-2</v>
      </c>
      <c r="BC709" s="7">
        <v>14.533600171160799</v>
      </c>
      <c r="BD709" s="7">
        <v>0.61325833188568202</v>
      </c>
      <c r="BE709" s="7">
        <v>59.233926022228999</v>
      </c>
      <c r="BF709" s="7">
        <v>241.251026061441</v>
      </c>
      <c r="BG709" s="7">
        <v>1.23209690774358E-2</v>
      </c>
    </row>
    <row r="710" spans="1:59">
      <c r="A710" s="5" t="s">
        <v>760</v>
      </c>
      <c r="B710" t="str">
        <f t="shared" si="47"/>
        <v>20230818 12:01:33</v>
      </c>
      <c r="C710">
        <v>20230818</v>
      </c>
      <c r="D710" s="6">
        <v>4</v>
      </c>
      <c r="E710" s="6" t="s">
        <v>764</v>
      </c>
      <c r="F710" s="6">
        <v>3429.5000019110698</v>
      </c>
      <c r="G710" s="6">
        <v>0</v>
      </c>
      <c r="H710" s="7">
        <v>2.8985362558206398</v>
      </c>
      <c r="I710" s="7">
        <v>9.3707075459604106E-2</v>
      </c>
      <c r="J710" s="7">
        <v>116.209564264806</v>
      </c>
      <c r="K710" s="7">
        <v>1.6108582323240399</v>
      </c>
      <c r="L710" s="7">
        <v>1.6692048564173401</v>
      </c>
      <c r="M710" s="7">
        <v>29.3563938140869</v>
      </c>
      <c r="N710" s="6">
        <v>6</v>
      </c>
      <c r="O710" s="7">
        <v>1.4200000166893001</v>
      </c>
      <c r="P710" s="6">
        <v>1</v>
      </c>
      <c r="Q710" s="7">
        <v>2.8400000333786002</v>
      </c>
      <c r="R710" s="6">
        <v>25.685409545898398</v>
      </c>
      <c r="S710" s="6">
        <v>29.3563938140869</v>
      </c>
      <c r="T710" s="6">
        <v>25.108949661254901</v>
      </c>
      <c r="U710" s="6">
        <v>174.967849731445</v>
      </c>
      <c r="V710" s="6">
        <v>171.16249084472699</v>
      </c>
      <c r="W710" s="6">
        <v>23.163450241088899</v>
      </c>
      <c r="X710" s="6">
        <v>25.046211242675799</v>
      </c>
      <c r="Y710" s="6">
        <v>68.029960632324205</v>
      </c>
      <c r="Z710" s="6">
        <v>73.559539794921903</v>
      </c>
      <c r="AA710" s="6">
        <v>500.49230957031301</v>
      </c>
      <c r="AB710" s="6">
        <v>1999.65454101562</v>
      </c>
      <c r="AC710" s="6">
        <v>0.62631708383560203</v>
      </c>
      <c r="AD710" s="6">
        <v>97.270523071289105</v>
      </c>
      <c r="AE710" s="6">
        <v>5.7824993133544904</v>
      </c>
      <c r="AF710" s="6">
        <v>-0.21318213641643499</v>
      </c>
      <c r="AG710" s="6">
        <v>1</v>
      </c>
      <c r="AH710" s="6">
        <v>-0.21956524252891499</v>
      </c>
      <c r="AI710" s="6">
        <v>2.7373914718627899</v>
      </c>
      <c r="AJ710" s="6">
        <v>1</v>
      </c>
      <c r="AK710" s="6">
        <v>0</v>
      </c>
      <c r="AL710" s="6">
        <v>0.15999999642372101</v>
      </c>
      <c r="AM710" s="6">
        <v>111115</v>
      </c>
      <c r="AN710" s="7">
        <v>0.83415384928385405</v>
      </c>
      <c r="AO710" s="7">
        <v>1.6108582323240399E-3</v>
      </c>
      <c r="AP710" s="7">
        <v>302.50639381408701</v>
      </c>
      <c r="AQ710" s="7">
        <v>298.83540954589802</v>
      </c>
      <c r="AR710" s="7">
        <v>319.94471941117803</v>
      </c>
      <c r="AS710" s="7">
        <v>2.3270410946442901</v>
      </c>
      <c r="AT710" s="7">
        <v>4.1054629249464103</v>
      </c>
      <c r="AU710" s="7">
        <v>42.206650024258003</v>
      </c>
      <c r="AV710" s="7">
        <v>17.1604387815823</v>
      </c>
      <c r="AW710" s="7">
        <v>27.520901679992701</v>
      </c>
      <c r="AX710" s="7">
        <v>3.6901331441274601</v>
      </c>
      <c r="AY710" s="7">
        <v>9.07139286779306E-2</v>
      </c>
      <c r="AZ710" s="7">
        <v>2.43625806852907</v>
      </c>
      <c r="BA710" s="7">
        <v>1.2538750755983901</v>
      </c>
      <c r="BB710" s="7">
        <v>5.6957732207857097E-2</v>
      </c>
      <c r="BC710" s="7">
        <v>11.303765101924199</v>
      </c>
      <c r="BD710" s="7">
        <v>0.67894293715453902</v>
      </c>
      <c r="BE710" s="7">
        <v>59.270971258080301</v>
      </c>
      <c r="BF710" s="7">
        <v>169.78466552804801</v>
      </c>
      <c r="BG710" s="7">
        <v>1.01186440232948E-2</v>
      </c>
    </row>
    <row r="711" spans="1:59">
      <c r="A711" s="5" t="s">
        <v>760</v>
      </c>
      <c r="B711" t="str">
        <f t="shared" si="47"/>
        <v>20230818 12:03:03</v>
      </c>
      <c r="C711">
        <v>20230818</v>
      </c>
      <c r="D711" s="6">
        <v>5</v>
      </c>
      <c r="E711" s="6" t="s">
        <v>765</v>
      </c>
      <c r="F711" s="6">
        <v>3519.5000019110698</v>
      </c>
      <c r="G711" s="6">
        <v>0</v>
      </c>
      <c r="H711" s="7">
        <v>0.75464897736019898</v>
      </c>
      <c r="I711" s="7">
        <v>9.5407447328502995E-2</v>
      </c>
      <c r="J711" s="7">
        <v>83.167781292345794</v>
      </c>
      <c r="K711" s="7">
        <v>1.6183600271421399</v>
      </c>
      <c r="L711" s="7">
        <v>1.6481303928567299</v>
      </c>
      <c r="M711" s="7">
        <v>29.280826568603501</v>
      </c>
      <c r="N711" s="6">
        <v>6</v>
      </c>
      <c r="O711" s="7">
        <v>1.4200000166893001</v>
      </c>
      <c r="P711" s="6">
        <v>1</v>
      </c>
      <c r="Q711" s="7">
        <v>2.8400000333786002</v>
      </c>
      <c r="R711" s="6">
        <v>25.6833591461182</v>
      </c>
      <c r="S711" s="6">
        <v>29.280826568603501</v>
      </c>
      <c r="T711" s="6">
        <v>25.108659744262699</v>
      </c>
      <c r="U711" s="6">
        <v>99.822937011718693</v>
      </c>
      <c r="V711" s="6">
        <v>98.726745605468693</v>
      </c>
      <c r="W711" s="6">
        <v>23.188392639160199</v>
      </c>
      <c r="X711" s="6">
        <v>25.079790115356399</v>
      </c>
      <c r="Y711" s="6">
        <v>68.109756469726605</v>
      </c>
      <c r="Z711" s="6">
        <v>73.665237426757798</v>
      </c>
      <c r="AA711" s="6">
        <v>500.50988769531301</v>
      </c>
      <c r="AB711" s="6">
        <v>1999.85131835937</v>
      </c>
      <c r="AC711" s="6">
        <v>0.693650603294373</v>
      </c>
      <c r="AD711" s="6">
        <v>97.268028259277301</v>
      </c>
      <c r="AE711" s="6">
        <v>5.14750003814697</v>
      </c>
      <c r="AF711" s="6">
        <v>-0.215757250785828</v>
      </c>
      <c r="AG711" s="6">
        <v>1</v>
      </c>
      <c r="AH711" s="6">
        <v>-0.21956524252891499</v>
      </c>
      <c r="AI711" s="6">
        <v>2.7373914718627899</v>
      </c>
      <c r="AJ711" s="6">
        <v>1</v>
      </c>
      <c r="AK711" s="6">
        <v>0</v>
      </c>
      <c r="AL711" s="6">
        <v>0.15999999642372101</v>
      </c>
      <c r="AM711" s="6">
        <v>111115</v>
      </c>
      <c r="AN711" s="7">
        <v>0.83418314615885403</v>
      </c>
      <c r="AO711" s="7">
        <v>1.61836002714214E-3</v>
      </c>
      <c r="AP711" s="7">
        <v>302.43082656860298</v>
      </c>
      <c r="AQ711" s="7">
        <v>298.83335914611803</v>
      </c>
      <c r="AR711" s="7">
        <v>319.97620378547401</v>
      </c>
      <c r="AS711" s="7">
        <v>2.3338110310290499</v>
      </c>
      <c r="AT711" s="7">
        <v>4.0875921265339699</v>
      </c>
      <c r="AU711" s="7">
        <v>42.024005212052799</v>
      </c>
      <c r="AV711" s="7">
        <v>16.944215096696301</v>
      </c>
      <c r="AW711" s="7">
        <v>27.482092857360801</v>
      </c>
      <c r="AX711" s="7">
        <v>3.6817629836981198</v>
      </c>
      <c r="AY711" s="7">
        <v>9.2306487388335301E-2</v>
      </c>
      <c r="AZ711" s="7">
        <v>2.43946173367724</v>
      </c>
      <c r="BA711" s="7">
        <v>1.2423012500208901</v>
      </c>
      <c r="BB711" s="7">
        <v>5.7962366578811299E-2</v>
      </c>
      <c r="BC711" s="7">
        <v>8.0895661010052908</v>
      </c>
      <c r="BD711" s="7">
        <v>0.84240375576341198</v>
      </c>
      <c r="BE711" s="7">
        <v>59.635885906476098</v>
      </c>
      <c r="BF711" s="7">
        <v>98.368021623967806</v>
      </c>
      <c r="BG711" s="7">
        <v>4.5750803533824696E-3</v>
      </c>
    </row>
    <row r="712" spans="1:59">
      <c r="A712" s="5" t="s">
        <v>760</v>
      </c>
      <c r="B712" t="str">
        <f t="shared" si="47"/>
        <v>20230818 12:04:25</v>
      </c>
      <c r="C712">
        <v>20230818</v>
      </c>
      <c r="D712" s="6">
        <v>6</v>
      </c>
      <c r="E712" s="6" t="s">
        <v>766</v>
      </c>
      <c r="F712" s="6">
        <v>3601.5000019110698</v>
      </c>
      <c r="G712" s="6">
        <v>0</v>
      </c>
      <c r="H712" s="7">
        <v>-0.16204328949357899</v>
      </c>
      <c r="I712" s="7">
        <v>9.2998573661541198E-2</v>
      </c>
      <c r="J712" s="7">
        <v>67.067268923186603</v>
      </c>
      <c r="K712" s="7">
        <v>1.6327767742583901</v>
      </c>
      <c r="L712" s="7">
        <v>1.70392420859739</v>
      </c>
      <c r="M712" s="7">
        <v>29.532068252563501</v>
      </c>
      <c r="N712" s="6">
        <v>6</v>
      </c>
      <c r="O712" s="7">
        <v>1.4200000166893001</v>
      </c>
      <c r="P712" s="6">
        <v>1</v>
      </c>
      <c r="Q712" s="7">
        <v>2.8400000333786002</v>
      </c>
      <c r="R712" s="6">
        <v>25.683055877685501</v>
      </c>
      <c r="S712" s="6">
        <v>29.532068252563501</v>
      </c>
      <c r="T712" s="6">
        <v>25.108161926269499</v>
      </c>
      <c r="U712" s="6">
        <v>66.059600830078097</v>
      </c>
      <c r="V712" s="6">
        <v>66.124427795410199</v>
      </c>
      <c r="W712" s="6">
        <v>23.2112941741943</v>
      </c>
      <c r="X712" s="6">
        <v>25.1194877624512</v>
      </c>
      <c r="Y712" s="6">
        <v>68.178916931152301</v>
      </c>
      <c r="Z712" s="6">
        <v>73.783889770507798</v>
      </c>
      <c r="AA712" s="6">
        <v>500.50338745117199</v>
      </c>
      <c r="AB712" s="6">
        <v>1999.57177734375</v>
      </c>
      <c r="AC712" s="6">
        <v>0.570071160793304</v>
      </c>
      <c r="AD712" s="6">
        <v>97.268989562988295</v>
      </c>
      <c r="AE712" s="6">
        <v>4.7993092536926296</v>
      </c>
      <c r="AF712" s="6">
        <v>-0.21696431934833499</v>
      </c>
      <c r="AG712" s="6">
        <v>1</v>
      </c>
      <c r="AH712" s="6">
        <v>-0.21956524252891499</v>
      </c>
      <c r="AI712" s="6">
        <v>2.7373914718627899</v>
      </c>
      <c r="AJ712" s="6">
        <v>1</v>
      </c>
      <c r="AK712" s="6">
        <v>0</v>
      </c>
      <c r="AL712" s="6">
        <v>0.15999999642372101</v>
      </c>
      <c r="AM712" s="6">
        <v>111115</v>
      </c>
      <c r="AN712" s="7">
        <v>0.83417231241862</v>
      </c>
      <c r="AO712" s="7">
        <v>1.6327767742583901E-3</v>
      </c>
      <c r="AP712" s="7">
        <v>302.682068252563</v>
      </c>
      <c r="AQ712" s="7">
        <v>298.83305587768598</v>
      </c>
      <c r="AR712" s="7">
        <v>319.93147722397401</v>
      </c>
      <c r="AS712" s="7">
        <v>2.29141887949877</v>
      </c>
      <c r="AT712" s="7">
        <v>4.1472714015908698</v>
      </c>
      <c r="AU712" s="7">
        <v>42.637138724518401</v>
      </c>
      <c r="AV712" s="7">
        <v>17.5176509620673</v>
      </c>
      <c r="AW712" s="7">
        <v>27.607562065124501</v>
      </c>
      <c r="AX712" s="7">
        <v>3.7088837395900902</v>
      </c>
      <c r="AY712" s="7">
        <v>9.0049804888749599E-2</v>
      </c>
      <c r="AZ712" s="7">
        <v>2.4433471929934698</v>
      </c>
      <c r="BA712" s="7">
        <v>1.26553654659662</v>
      </c>
      <c r="BB712" s="7">
        <v>5.6538830838022601E-2</v>
      </c>
      <c r="BC712" s="7">
        <v>6.5235654809075703</v>
      </c>
      <c r="BD712" s="7">
        <v>1.01425859034567</v>
      </c>
      <c r="BE712" s="7">
        <v>58.8222631613353</v>
      </c>
      <c r="BF712" s="7">
        <v>66.201455414510605</v>
      </c>
      <c r="BG712" s="7">
        <v>-1.4398101912470201E-3</v>
      </c>
    </row>
    <row r="713" spans="1:59">
      <c r="A713" s="5" t="s">
        <v>760</v>
      </c>
      <c r="B713" t="str">
        <f t="shared" si="47"/>
        <v>20230818 12:06:47</v>
      </c>
      <c r="C713">
        <v>20230818</v>
      </c>
      <c r="D713" s="6">
        <v>7</v>
      </c>
      <c r="E713" s="6" t="s">
        <v>767</v>
      </c>
      <c r="F713" s="6">
        <v>3743.5000019110698</v>
      </c>
      <c r="G713" s="6">
        <v>0</v>
      </c>
      <c r="H713" s="7">
        <v>-0.60964484932097895</v>
      </c>
      <c r="I713" s="7">
        <v>9.7919074391992503E-2</v>
      </c>
      <c r="J713" s="7">
        <v>57.834949095107099</v>
      </c>
      <c r="K713" s="7">
        <v>1.6609846136250701</v>
      </c>
      <c r="L713" s="7">
        <v>1.64945401166449</v>
      </c>
      <c r="M713" s="7">
        <v>29.3337917327881</v>
      </c>
      <c r="N713" s="6">
        <v>6</v>
      </c>
      <c r="O713" s="7">
        <v>1.4200000166893001</v>
      </c>
      <c r="P713" s="6">
        <v>1</v>
      </c>
      <c r="Q713" s="7">
        <v>2.8400000333786002</v>
      </c>
      <c r="R713" s="6">
        <v>25.687822341918899</v>
      </c>
      <c r="S713" s="6">
        <v>29.3337917327881</v>
      </c>
      <c r="T713" s="6">
        <v>25.107963562011701</v>
      </c>
      <c r="U713" s="6">
        <v>48.439704895019503</v>
      </c>
      <c r="V713" s="6">
        <v>49.072845458984403</v>
      </c>
      <c r="W713" s="6">
        <v>23.252336502075199</v>
      </c>
      <c r="X713" s="6">
        <v>25.193395614623999</v>
      </c>
      <c r="Y713" s="6">
        <v>68.283523559570298</v>
      </c>
      <c r="Z713" s="6">
        <v>73.983703613281193</v>
      </c>
      <c r="AA713" s="6">
        <v>500.49133300781301</v>
      </c>
      <c r="AB713" s="6">
        <v>1999.28112792969</v>
      </c>
      <c r="AC713" s="6">
        <v>0.75831431150436401</v>
      </c>
      <c r="AD713" s="6">
        <v>97.273773193359403</v>
      </c>
      <c r="AE713" s="6">
        <v>4.6112995147705096</v>
      </c>
      <c r="AF713" s="6">
        <v>-0.21813733875751501</v>
      </c>
      <c r="AG713" s="6">
        <v>1</v>
      </c>
      <c r="AH713" s="6">
        <v>-0.21956524252891499</v>
      </c>
      <c r="AI713" s="6">
        <v>2.7373914718627899</v>
      </c>
      <c r="AJ713" s="6">
        <v>1</v>
      </c>
      <c r="AK713" s="6">
        <v>0</v>
      </c>
      <c r="AL713" s="6">
        <v>0.15999999642372101</v>
      </c>
      <c r="AM713" s="6">
        <v>111135</v>
      </c>
      <c r="AN713" s="7">
        <v>0.83415222167968694</v>
      </c>
      <c r="AO713" s="7">
        <v>1.6609846136250699E-3</v>
      </c>
      <c r="AP713" s="7">
        <v>302.48379173278801</v>
      </c>
      <c r="AQ713" s="7">
        <v>298.83782234191898</v>
      </c>
      <c r="AR713" s="7">
        <v>319.88497331876403</v>
      </c>
      <c r="AS713" s="7">
        <v>2.30481307888371</v>
      </c>
      <c r="AT713" s="7">
        <v>4.1001106626520096</v>
      </c>
      <c r="AU713" s="7">
        <v>42.150217145395096</v>
      </c>
      <c r="AV713" s="7">
        <v>16.956821530770998</v>
      </c>
      <c r="AW713" s="7">
        <v>27.510807037353501</v>
      </c>
      <c r="AX713" s="7">
        <v>3.6879543681307099</v>
      </c>
      <c r="AY713" s="7">
        <v>9.46554906178768E-2</v>
      </c>
      <c r="AZ713" s="7">
        <v>2.4506566509875101</v>
      </c>
      <c r="BA713" s="7">
        <v>1.2372977171432</v>
      </c>
      <c r="BB713" s="7">
        <v>5.9444486168619699E-2</v>
      </c>
      <c r="BC713" s="7">
        <v>5.6258237209269399</v>
      </c>
      <c r="BD713" s="7">
        <v>1.1785529971651301</v>
      </c>
      <c r="BE713" s="7">
        <v>59.7562452614318</v>
      </c>
      <c r="BF713" s="7">
        <v>49.362641422685201</v>
      </c>
      <c r="BG713" s="7">
        <v>-7.3800927358095604E-3</v>
      </c>
    </row>
    <row r="714" spans="1:59">
      <c r="A714" s="5" t="s">
        <v>760</v>
      </c>
      <c r="B714" t="str">
        <f t="shared" si="47"/>
        <v>20230818 12:13:00</v>
      </c>
      <c r="C714">
        <v>20230818</v>
      </c>
      <c r="D714" s="6">
        <v>8</v>
      </c>
      <c r="E714" s="6" t="s">
        <v>768</v>
      </c>
      <c r="F714" s="6">
        <v>4116.5000019110703</v>
      </c>
      <c r="G714" s="6">
        <v>0</v>
      </c>
      <c r="H714" s="7">
        <v>11.5080680744838</v>
      </c>
      <c r="I714" s="7">
        <v>0.10431827065892001</v>
      </c>
      <c r="J714" s="7">
        <v>268.107204600297</v>
      </c>
      <c r="K714" s="7">
        <v>1.74321129884774</v>
      </c>
      <c r="L714" s="7">
        <v>1.6282821860671099</v>
      </c>
      <c r="M714" s="7">
        <v>29.327934265136701</v>
      </c>
      <c r="N714" s="6">
        <v>6</v>
      </c>
      <c r="O714" s="7">
        <v>1.4200000166893001</v>
      </c>
      <c r="P714" s="6">
        <v>1</v>
      </c>
      <c r="Q714" s="7">
        <v>2.8400000333786002</v>
      </c>
      <c r="R714" s="6">
        <v>25.700128555297901</v>
      </c>
      <c r="S714" s="6">
        <v>29.327934265136701</v>
      </c>
      <c r="T714" s="6">
        <v>25.108453750610401</v>
      </c>
      <c r="U714" s="6">
        <v>474.96691894531301</v>
      </c>
      <c r="V714" s="6">
        <v>460.20831298828102</v>
      </c>
      <c r="W714" s="6">
        <v>23.360214233398398</v>
      </c>
      <c r="X714" s="6">
        <v>25.397041320800799</v>
      </c>
      <c r="Y714" s="6">
        <v>68.549621582031193</v>
      </c>
      <c r="Z714" s="6">
        <v>74.526611328125</v>
      </c>
      <c r="AA714" s="6">
        <v>500.46630859375</v>
      </c>
      <c r="AB714" s="6">
        <v>1998.84448242187</v>
      </c>
      <c r="AC714" s="6">
        <v>0.44575068354606601</v>
      </c>
      <c r="AD714" s="6">
        <v>97.272842407226605</v>
      </c>
      <c r="AE714" s="6">
        <v>7.1726093292236301</v>
      </c>
      <c r="AF714" s="6">
        <v>-0.21011483669281</v>
      </c>
      <c r="AG714" s="6">
        <v>1</v>
      </c>
      <c r="AH714" s="6">
        <v>-0.21956524252891499</v>
      </c>
      <c r="AI714" s="6">
        <v>2.7373914718627899</v>
      </c>
      <c r="AJ714" s="6">
        <v>1</v>
      </c>
      <c r="AK714" s="6">
        <v>0</v>
      </c>
      <c r="AL714" s="6">
        <v>0.15999999642372101</v>
      </c>
      <c r="AM714" s="6">
        <v>111115</v>
      </c>
      <c r="AN714" s="7">
        <v>0.83411051432291705</v>
      </c>
      <c r="AO714" s="7">
        <v>1.7432112988477399E-3</v>
      </c>
      <c r="AP714" s="7">
        <v>302.47793426513698</v>
      </c>
      <c r="AQ714" s="7">
        <v>298.850128555298</v>
      </c>
      <c r="AR714" s="7">
        <v>319.81511003907502</v>
      </c>
      <c r="AS714" s="7">
        <v>2.2654476483066199</v>
      </c>
      <c r="AT714" s="7">
        <v>4.09872458407518</v>
      </c>
      <c r="AU714" s="7">
        <v>42.136371084090797</v>
      </c>
      <c r="AV714" s="7">
        <v>16.739329763290002</v>
      </c>
      <c r="AW714" s="7">
        <v>27.514031410217299</v>
      </c>
      <c r="AX714" s="7">
        <v>3.68865017820865</v>
      </c>
      <c r="AY714" s="7">
        <v>0.10062223630749</v>
      </c>
      <c r="AZ714" s="7">
        <v>2.4704423980080801</v>
      </c>
      <c r="BA714" s="7">
        <v>1.21820778020057</v>
      </c>
      <c r="BB714" s="7">
        <v>6.3210837751400406E-2</v>
      </c>
      <c r="BC714" s="7">
        <v>26.079549861326701</v>
      </c>
      <c r="BD714" s="7">
        <v>0.58257792619909499</v>
      </c>
      <c r="BE714" s="7">
        <v>60.341843415534001</v>
      </c>
      <c r="BF714" s="7">
        <v>454.73792858054901</v>
      </c>
      <c r="BG714" s="7">
        <v>1.5270730636729899E-2</v>
      </c>
    </row>
    <row r="715" spans="1:59">
      <c r="A715" s="5" t="s">
        <v>760</v>
      </c>
      <c r="B715" t="str">
        <f t="shared" si="47"/>
        <v>20230818 12:14:29</v>
      </c>
      <c r="C715">
        <v>20230818</v>
      </c>
      <c r="D715" s="6">
        <v>9</v>
      </c>
      <c r="E715" s="6" t="s">
        <v>769</v>
      </c>
      <c r="F715" s="6">
        <v>4205.5000019110703</v>
      </c>
      <c r="G715" s="6">
        <v>0</v>
      </c>
      <c r="H715" s="7">
        <v>13.9647201829917</v>
      </c>
      <c r="I715" s="7">
        <v>0.10505529438155101</v>
      </c>
      <c r="J715" s="7">
        <v>325.502168621789</v>
      </c>
      <c r="K715" s="7">
        <v>1.7589464395954</v>
      </c>
      <c r="L715" s="7">
        <v>1.6317014340809599</v>
      </c>
      <c r="M715" s="7">
        <v>29.3642768859863</v>
      </c>
      <c r="N715" s="6">
        <v>6</v>
      </c>
      <c r="O715" s="7">
        <v>1.4200000166893001</v>
      </c>
      <c r="P715" s="6">
        <v>1</v>
      </c>
      <c r="Q715" s="7">
        <v>2.8400000333786002</v>
      </c>
      <c r="R715" s="6">
        <v>25.706052780151399</v>
      </c>
      <c r="S715" s="6">
        <v>29.3642768859863</v>
      </c>
      <c r="T715" s="6">
        <v>25.1074314117432</v>
      </c>
      <c r="U715" s="6">
        <v>575.03533935546898</v>
      </c>
      <c r="V715" s="6">
        <v>557.11907958984398</v>
      </c>
      <c r="W715" s="6">
        <v>23.395954132080099</v>
      </c>
      <c r="X715" s="6">
        <v>25.450981140136701</v>
      </c>
      <c r="Y715" s="6">
        <v>68.628730773925795</v>
      </c>
      <c r="Z715" s="6">
        <v>74.6568603515625</v>
      </c>
      <c r="AA715" s="6">
        <v>500.48379516601602</v>
      </c>
      <c r="AB715" s="6">
        <v>1998.61694335937</v>
      </c>
      <c r="AC715" s="6">
        <v>0.52697604894638095</v>
      </c>
      <c r="AD715" s="6">
        <v>97.270500183105497</v>
      </c>
      <c r="AE715" s="6">
        <v>7.33878374099731</v>
      </c>
      <c r="AF715" s="6">
        <v>-0.21134841442108199</v>
      </c>
      <c r="AG715" s="6">
        <v>1</v>
      </c>
      <c r="AH715" s="6">
        <v>-0.21956524252891499</v>
      </c>
      <c r="AI715" s="6">
        <v>2.7373914718627899</v>
      </c>
      <c r="AJ715" s="6">
        <v>1</v>
      </c>
      <c r="AK715" s="6">
        <v>0</v>
      </c>
      <c r="AL715" s="6">
        <v>0.15999999642372101</v>
      </c>
      <c r="AM715" s="6">
        <v>111115</v>
      </c>
      <c r="AN715" s="7">
        <v>0.83413965861002604</v>
      </c>
      <c r="AO715" s="7">
        <v>1.7589464395954E-3</v>
      </c>
      <c r="AP715" s="7">
        <v>302.51427688598602</v>
      </c>
      <c r="AQ715" s="7">
        <v>298.856052780151</v>
      </c>
      <c r="AR715" s="7">
        <v>319.77870378988899</v>
      </c>
      <c r="AS715" s="7">
        <v>2.2529550206495199</v>
      </c>
      <c r="AT715" s="7">
        <v>4.1073310997328401</v>
      </c>
      <c r="AU715" s="7">
        <v>42.225865930585897</v>
      </c>
      <c r="AV715" s="7">
        <v>16.7748847904491</v>
      </c>
      <c r="AW715" s="7">
        <v>27.535164833068801</v>
      </c>
      <c r="AX715" s="7">
        <v>3.6932135448993599</v>
      </c>
      <c r="AY715" s="7">
        <v>0.101307787578007</v>
      </c>
      <c r="AZ715" s="7">
        <v>2.4756296656518799</v>
      </c>
      <c r="BA715" s="7">
        <v>1.21758387924747</v>
      </c>
      <c r="BB715" s="7">
        <v>6.36437204537771E-2</v>
      </c>
      <c r="BC715" s="7">
        <v>31.6617587525269</v>
      </c>
      <c r="BD715" s="7">
        <v>0.58425959646082604</v>
      </c>
      <c r="BE715" s="7">
        <v>60.348820866304301</v>
      </c>
      <c r="BF715" s="7">
        <v>550.48092042594703</v>
      </c>
      <c r="BG715" s="7">
        <v>1.5309420644757901E-2</v>
      </c>
    </row>
    <row r="716" spans="1:59">
      <c r="A716" s="5" t="s">
        <v>760</v>
      </c>
      <c r="B716" t="str">
        <f t="shared" si="47"/>
        <v>20230818 12:16:12</v>
      </c>
      <c r="C716">
        <v>20230818</v>
      </c>
      <c r="D716" s="6">
        <v>10</v>
      </c>
      <c r="E716" s="6" t="s">
        <v>770</v>
      </c>
      <c r="F716" s="6">
        <v>4308.5000019110703</v>
      </c>
      <c r="G716" s="6">
        <v>0</v>
      </c>
      <c r="H716" s="7">
        <v>15.848733784059</v>
      </c>
      <c r="I716" s="7">
        <v>0.10545076426015799</v>
      </c>
      <c r="J716" s="7">
        <v>391.64045913757502</v>
      </c>
      <c r="K716" s="7">
        <v>1.7665554344586201</v>
      </c>
      <c r="L716" s="7">
        <v>1.63269314059923</v>
      </c>
      <c r="M716" s="7">
        <v>29.386896133422901</v>
      </c>
      <c r="N716" s="6">
        <v>6</v>
      </c>
      <c r="O716" s="7">
        <v>1.4200000166893001</v>
      </c>
      <c r="P716" s="6">
        <v>1</v>
      </c>
      <c r="Q716" s="7">
        <v>2.8400000333786002</v>
      </c>
      <c r="R716" s="6">
        <v>25.707939147949201</v>
      </c>
      <c r="S716" s="6">
        <v>29.386896133422901</v>
      </c>
      <c r="T716" s="6">
        <v>25.1085109710693</v>
      </c>
      <c r="U716" s="6">
        <v>674.605712890625</v>
      </c>
      <c r="V716" s="6">
        <v>654.22015380859398</v>
      </c>
      <c r="W716" s="6">
        <v>23.4329624176025</v>
      </c>
      <c r="X716" s="6">
        <v>25.496776580810501</v>
      </c>
      <c r="Y716" s="6">
        <v>68.727325439453097</v>
      </c>
      <c r="Z716" s="6">
        <v>74.780357360839801</v>
      </c>
      <c r="AA716" s="6">
        <v>500.48516845703102</v>
      </c>
      <c r="AB716" s="6">
        <v>2000.26428222656</v>
      </c>
      <c r="AC716" s="6">
        <v>0.570509433746338</v>
      </c>
      <c r="AD716" s="6">
        <v>97.267295837402301</v>
      </c>
      <c r="AE716" s="6">
        <v>7.3057818412780797</v>
      </c>
      <c r="AF716" s="6">
        <v>-0.208978250622749</v>
      </c>
      <c r="AG716" s="6">
        <v>1</v>
      </c>
      <c r="AH716" s="6">
        <v>-0.21956524252891499</v>
      </c>
      <c r="AI716" s="6">
        <v>2.7373914718627899</v>
      </c>
      <c r="AJ716" s="6">
        <v>1</v>
      </c>
      <c r="AK716" s="6">
        <v>0</v>
      </c>
      <c r="AL716" s="6">
        <v>0.15999999642372101</v>
      </c>
      <c r="AM716" s="6">
        <v>111115</v>
      </c>
      <c r="AN716" s="7">
        <v>0.83414194742838499</v>
      </c>
      <c r="AO716" s="7">
        <v>1.7665554344586201E-3</v>
      </c>
      <c r="AP716" s="7">
        <v>302.536896133423</v>
      </c>
      <c r="AQ716" s="7">
        <v>298.85793914794903</v>
      </c>
      <c r="AR716" s="7">
        <v>320.04227800274703</v>
      </c>
      <c r="AS716" s="7">
        <v>2.2492687593869101</v>
      </c>
      <c r="AT716" s="7">
        <v>4.1126956511850796</v>
      </c>
      <c r="AU716" s="7">
        <v>42.2824096812571</v>
      </c>
      <c r="AV716" s="7">
        <v>16.7856331004465</v>
      </c>
      <c r="AW716" s="7">
        <v>27.547417640686</v>
      </c>
      <c r="AX716" s="7">
        <v>3.69586156472822</v>
      </c>
      <c r="AY716" s="7">
        <v>0.10167549709495299</v>
      </c>
      <c r="AZ716" s="7">
        <v>2.4800025105858499</v>
      </c>
      <c r="BA716" s="7">
        <v>1.21585905414236</v>
      </c>
      <c r="BB716" s="7">
        <v>6.3875918432368395E-2</v>
      </c>
      <c r="BC716" s="7">
        <v>38.093808400830603</v>
      </c>
      <c r="BD716" s="7">
        <v>0.59863710534994996</v>
      </c>
      <c r="BE716" s="7">
        <v>60.379695531423401</v>
      </c>
      <c r="BF716" s="7">
        <v>646.68642480964502</v>
      </c>
      <c r="BG716" s="7">
        <v>1.4797615718031299E-2</v>
      </c>
    </row>
    <row r="717" spans="1:59">
      <c r="A717" s="5" t="s">
        <v>760</v>
      </c>
      <c r="B717" t="str">
        <f t="shared" si="47"/>
        <v>20230818 12:17:53</v>
      </c>
      <c r="C717">
        <v>20230818</v>
      </c>
      <c r="D717" s="6">
        <v>11</v>
      </c>
      <c r="E717" s="6" t="s">
        <v>771</v>
      </c>
      <c r="F717" s="6">
        <v>4409.5000019110703</v>
      </c>
      <c r="G717" s="6">
        <v>0</v>
      </c>
      <c r="H717" s="7">
        <v>17.916842100460698</v>
      </c>
      <c r="I717" s="7">
        <v>0.105365504612179</v>
      </c>
      <c r="J717" s="7">
        <v>478.54094034030402</v>
      </c>
      <c r="K717" s="7">
        <v>1.7713070043853401</v>
      </c>
      <c r="L717" s="7">
        <v>1.6382304922944899</v>
      </c>
      <c r="M717" s="7">
        <v>29.4255676269531</v>
      </c>
      <c r="N717" s="6">
        <v>6</v>
      </c>
      <c r="O717" s="7">
        <v>1.4200000166893001</v>
      </c>
      <c r="P717" s="6">
        <v>1</v>
      </c>
      <c r="Q717" s="7">
        <v>2.8400000333786002</v>
      </c>
      <c r="R717" s="6">
        <v>25.709131240844702</v>
      </c>
      <c r="S717" s="6">
        <v>29.4255676269531</v>
      </c>
      <c r="T717" s="6">
        <v>25.107587814331101</v>
      </c>
      <c r="U717" s="6">
        <v>799.80212402343795</v>
      </c>
      <c r="V717" s="6">
        <v>776.6728515625</v>
      </c>
      <c r="W717" s="6">
        <v>23.465238571166999</v>
      </c>
      <c r="X717" s="6">
        <v>25.534580230712901</v>
      </c>
      <c r="Y717" s="6">
        <v>68.816337585449205</v>
      </c>
      <c r="Z717" s="6">
        <v>74.885078430175795</v>
      </c>
      <c r="AA717" s="6">
        <v>500.47146606445301</v>
      </c>
      <c r="AB717" s="6">
        <v>2000.26696777344</v>
      </c>
      <c r="AC717" s="6">
        <v>0.59744793176651001</v>
      </c>
      <c r="AD717" s="6">
        <v>97.266174316406193</v>
      </c>
      <c r="AE717" s="6">
        <v>7.1509480476379403</v>
      </c>
      <c r="AF717" s="6">
        <v>-0.208218738436699</v>
      </c>
      <c r="AG717" s="6">
        <v>1</v>
      </c>
      <c r="AH717" s="6">
        <v>-0.21956524252891499</v>
      </c>
      <c r="AI717" s="6">
        <v>2.7373914718627899</v>
      </c>
      <c r="AJ717" s="6">
        <v>1</v>
      </c>
      <c r="AK717" s="6">
        <v>0</v>
      </c>
      <c r="AL717" s="6">
        <v>0.15999999642372101</v>
      </c>
      <c r="AM717" s="6">
        <v>111115</v>
      </c>
      <c r="AN717" s="7">
        <v>0.83411911010742201</v>
      </c>
      <c r="AO717" s="7">
        <v>1.7713070043853399E-3</v>
      </c>
      <c r="AP717" s="7">
        <v>302.57556762695299</v>
      </c>
      <c r="AQ717" s="7">
        <v>298.85913124084499</v>
      </c>
      <c r="AR717" s="7">
        <v>320.04270769023799</v>
      </c>
      <c r="AS717" s="7">
        <v>2.24172874054937</v>
      </c>
      <c r="AT717" s="7">
        <v>4.1218814241112698</v>
      </c>
      <c r="AU717" s="7">
        <v>42.3773367574098</v>
      </c>
      <c r="AV717" s="7">
        <v>16.842756526696899</v>
      </c>
      <c r="AW717" s="7">
        <v>27.567349433898901</v>
      </c>
      <c r="AX717" s="7">
        <v>3.7001726710941201</v>
      </c>
      <c r="AY717" s="7">
        <v>0.101596230673518</v>
      </c>
      <c r="AZ717" s="7">
        <v>2.4836509318167801</v>
      </c>
      <c r="BA717" s="7">
        <v>1.21652173927734</v>
      </c>
      <c r="BB717" s="7">
        <v>6.3825863233667901E-2</v>
      </c>
      <c r="BC717" s="7">
        <v>46.545846520676903</v>
      </c>
      <c r="BD717" s="7">
        <v>0.61614222690748299</v>
      </c>
      <c r="BE717" s="7">
        <v>60.330043066903301</v>
      </c>
      <c r="BF717" s="7">
        <v>768.15604291766101</v>
      </c>
      <c r="BG717" s="7">
        <v>1.40716702746757E-2</v>
      </c>
    </row>
    <row r="718" spans="1:59">
      <c r="A718" s="5" t="s">
        <v>760</v>
      </c>
      <c r="B718" t="str">
        <f t="shared" si="47"/>
        <v>20230818 12:19:51</v>
      </c>
      <c r="C718">
        <v>20230818</v>
      </c>
      <c r="D718" s="6">
        <v>12</v>
      </c>
      <c r="E718" s="6" t="s">
        <v>772</v>
      </c>
      <c r="F718" s="6">
        <v>4527.5000019110703</v>
      </c>
      <c r="G718" s="6">
        <v>0</v>
      </c>
      <c r="H718" s="7">
        <v>19.292152941622</v>
      </c>
      <c r="I718" s="7">
        <v>0.106295303641964</v>
      </c>
      <c r="J718" s="7">
        <v>653.00112168194698</v>
      </c>
      <c r="K718" s="7">
        <v>1.77571441116868</v>
      </c>
      <c r="L718" s="7">
        <v>1.6284565769508299</v>
      </c>
      <c r="M718" s="7">
        <v>29.403022766113299</v>
      </c>
      <c r="N718" s="6">
        <v>6</v>
      </c>
      <c r="O718" s="7">
        <v>1.4200000166893001</v>
      </c>
      <c r="P718" s="6">
        <v>1</v>
      </c>
      <c r="Q718" s="7">
        <v>2.8400000333786002</v>
      </c>
      <c r="R718" s="6">
        <v>25.711380004882798</v>
      </c>
      <c r="S718" s="6">
        <v>29.403022766113299</v>
      </c>
      <c r="T718" s="6">
        <v>25.108060836791999</v>
      </c>
      <c r="U718" s="6">
        <v>1000.36151123047</v>
      </c>
      <c r="V718" s="6">
        <v>975.15753173828102</v>
      </c>
      <c r="W718" s="6">
        <v>23.505754470825199</v>
      </c>
      <c r="X718" s="6">
        <v>25.580085754394499</v>
      </c>
      <c r="Y718" s="6">
        <v>68.925704956054702</v>
      </c>
      <c r="Z718" s="6">
        <v>75.008247375488295</v>
      </c>
      <c r="AA718" s="6">
        <v>500.48654174804699</v>
      </c>
      <c r="AB718" s="6">
        <v>2000.041015625</v>
      </c>
      <c r="AC718" s="6">
        <v>0.416003227233887</v>
      </c>
      <c r="AD718" s="6">
        <v>97.265800476074205</v>
      </c>
      <c r="AE718" s="6">
        <v>6.5560994148254403</v>
      </c>
      <c r="AF718" s="6">
        <v>-0.20666815340519001</v>
      </c>
      <c r="AG718" s="6">
        <v>1</v>
      </c>
      <c r="AH718" s="6">
        <v>-0.21956524252891499</v>
      </c>
      <c r="AI718" s="6">
        <v>2.7373914718627899</v>
      </c>
      <c r="AJ718" s="6">
        <v>1</v>
      </c>
      <c r="AK718" s="6">
        <v>0</v>
      </c>
      <c r="AL718" s="6">
        <v>0.15999999642372101</v>
      </c>
      <c r="AM718" s="6">
        <v>111115</v>
      </c>
      <c r="AN718" s="7">
        <v>0.83414423624674505</v>
      </c>
      <c r="AO718" s="7">
        <v>1.7757144111686799E-3</v>
      </c>
      <c r="AP718" s="7">
        <v>302.55302276611297</v>
      </c>
      <c r="AQ718" s="7">
        <v>298.86138000488302</v>
      </c>
      <c r="AR718" s="7">
        <v>320.006555347296</v>
      </c>
      <c r="AS718" s="7">
        <v>2.2425245291265501</v>
      </c>
      <c r="AT718" s="7">
        <v>4.1165240940986401</v>
      </c>
      <c r="AU718" s="7">
        <v>42.322420356898597</v>
      </c>
      <c r="AV718" s="7">
        <v>16.742334602504101</v>
      </c>
      <c r="AW718" s="7">
        <v>27.557201385498001</v>
      </c>
      <c r="AX718" s="7">
        <v>3.6979771717161101</v>
      </c>
      <c r="AY718" s="7">
        <v>0.102460422788586</v>
      </c>
      <c r="AZ718" s="7">
        <v>2.4880675171478099</v>
      </c>
      <c r="BA718" s="7">
        <v>1.2099096545683099</v>
      </c>
      <c r="BB718" s="7">
        <v>6.437160548899E-2</v>
      </c>
      <c r="BC718" s="7">
        <v>63.514676812168901</v>
      </c>
      <c r="BD718" s="7">
        <v>0.66963654633106295</v>
      </c>
      <c r="BE718" s="7">
        <v>60.528053269717603</v>
      </c>
      <c r="BF718" s="7">
        <v>965.98696618719396</v>
      </c>
      <c r="BG718" s="7">
        <v>1.2088325223963199E-2</v>
      </c>
    </row>
    <row r="719" spans="1:59">
      <c r="A719" s="5" t="s">
        <v>760</v>
      </c>
      <c r="B719" t="str">
        <f t="shared" si="47"/>
        <v>20230818 12:22:01</v>
      </c>
      <c r="C719">
        <v>20230818</v>
      </c>
      <c r="D719" s="6">
        <v>13</v>
      </c>
      <c r="E719" s="6" t="s">
        <v>773</v>
      </c>
      <c r="F719" s="6">
        <v>4657.5000019110703</v>
      </c>
      <c r="G719" s="6">
        <v>0</v>
      </c>
      <c r="H719" s="7">
        <v>20.1373479971206</v>
      </c>
      <c r="I719" s="7">
        <v>0.106445028864978</v>
      </c>
      <c r="J719" s="7">
        <v>1027.54775409124</v>
      </c>
      <c r="K719" s="7">
        <v>1.7712057800551</v>
      </c>
      <c r="L719" s="7">
        <v>1.62214355981278</v>
      </c>
      <c r="M719" s="7">
        <v>29.380125045776399</v>
      </c>
      <c r="N719" s="6">
        <v>6</v>
      </c>
      <c r="O719" s="7">
        <v>1.4200000166893001</v>
      </c>
      <c r="P719" s="6">
        <v>1</v>
      </c>
      <c r="Q719" s="7">
        <v>2.8400000333786002</v>
      </c>
      <c r="R719" s="6">
        <v>25.700212478637699</v>
      </c>
      <c r="S719" s="6">
        <v>29.380125045776399</v>
      </c>
      <c r="T719" s="6">
        <v>25.107505798339801</v>
      </c>
      <c r="U719" s="6">
        <v>1399.98620605469</v>
      </c>
      <c r="V719" s="6">
        <v>1372.93103027344</v>
      </c>
      <c r="W719" s="6">
        <v>23.520408630371101</v>
      </c>
      <c r="X719" s="6">
        <v>25.5893459320068</v>
      </c>
      <c r="Y719" s="6">
        <v>69.013740539550795</v>
      </c>
      <c r="Z719" s="6">
        <v>75.084419250488295</v>
      </c>
      <c r="AA719" s="6">
        <v>500.51254272460898</v>
      </c>
      <c r="AB719" s="6">
        <v>2000.88562011719</v>
      </c>
      <c r="AC719" s="6">
        <v>0.63836270570755005</v>
      </c>
      <c r="AD719" s="6">
        <v>97.264915466308594</v>
      </c>
      <c r="AE719" s="6">
        <v>4.37424516677856</v>
      </c>
      <c r="AF719" s="6">
        <v>-0.20347963273525199</v>
      </c>
      <c r="AG719" s="6">
        <v>1</v>
      </c>
      <c r="AH719" s="6">
        <v>-0.21956524252891499</v>
      </c>
      <c r="AI719" s="6">
        <v>2.7373914718627899</v>
      </c>
      <c r="AJ719" s="6">
        <v>1</v>
      </c>
      <c r="AK719" s="6">
        <v>0</v>
      </c>
      <c r="AL719" s="6">
        <v>0.15999999642372101</v>
      </c>
      <c r="AM719" s="6">
        <v>111115</v>
      </c>
      <c r="AN719" s="7">
        <v>0.83418757120768205</v>
      </c>
      <c r="AO719" s="7">
        <v>1.7712057800551E-3</v>
      </c>
      <c r="AP719" s="7">
        <v>302.530125045776</v>
      </c>
      <c r="AQ719" s="7">
        <v>298.85021247863801</v>
      </c>
      <c r="AR719" s="7">
        <v>320.141692063025</v>
      </c>
      <c r="AS719" s="7">
        <v>2.2480036758753599</v>
      </c>
      <c r="AT719" s="7">
        <v>4.1110891287275502</v>
      </c>
      <c r="AU719" s="7">
        <v>42.266927483750102</v>
      </c>
      <c r="AV719" s="7">
        <v>16.677581551743302</v>
      </c>
      <c r="AW719" s="7">
        <v>27.540168762206999</v>
      </c>
      <c r="AX719" s="7">
        <v>3.6942947707250799</v>
      </c>
      <c r="AY719" s="7">
        <v>0.102599532366415</v>
      </c>
      <c r="AZ719" s="7">
        <v>2.4889455689147701</v>
      </c>
      <c r="BA719" s="7">
        <v>1.20534920181031</v>
      </c>
      <c r="BB719" s="7">
        <v>6.4459458466250605E-2</v>
      </c>
      <c r="BC719" s="7">
        <v>99.9443454392799</v>
      </c>
      <c r="BD719" s="7">
        <v>0.74843362953679604</v>
      </c>
      <c r="BE719" s="7">
        <v>60.632035720091899</v>
      </c>
      <c r="BF719" s="7">
        <v>1363.35869947182</v>
      </c>
      <c r="BG719" s="7">
        <v>8.9555918302524108E-3</v>
      </c>
    </row>
    <row r="720" spans="1:59">
      <c r="A720" s="5" t="s">
        <v>760</v>
      </c>
      <c r="B720" t="str">
        <f t="shared" si="47"/>
        <v>20230818 12:23:54</v>
      </c>
      <c r="C720">
        <v>20230818</v>
      </c>
      <c r="D720" s="6">
        <v>14</v>
      </c>
      <c r="E720" s="6" t="s">
        <v>774</v>
      </c>
      <c r="F720" s="6">
        <v>4770.5000019110703</v>
      </c>
      <c r="G720" s="6">
        <v>0</v>
      </c>
      <c r="H720" s="7">
        <v>20.106434354262699</v>
      </c>
      <c r="I720" s="7">
        <v>0.10702294569915401</v>
      </c>
      <c r="J720" s="7">
        <v>1418.99294111828</v>
      </c>
      <c r="K720" s="7">
        <v>1.7506787769613501</v>
      </c>
      <c r="L720" s="7">
        <v>1.5953386040361199</v>
      </c>
      <c r="M720" s="7">
        <v>29.2386360168457</v>
      </c>
      <c r="N720" s="6">
        <v>6</v>
      </c>
      <c r="O720" s="7">
        <v>1.4200000166893001</v>
      </c>
      <c r="P720" s="6">
        <v>1</v>
      </c>
      <c r="Q720" s="7">
        <v>2.8400000333786002</v>
      </c>
      <c r="R720" s="6">
        <v>25.6709690093994</v>
      </c>
      <c r="S720" s="6">
        <v>29.2386360168457</v>
      </c>
      <c r="T720" s="6">
        <v>25.107437133789102</v>
      </c>
      <c r="U720" s="6">
        <v>1800.21875</v>
      </c>
      <c r="V720" s="6">
        <v>1772.39599609375</v>
      </c>
      <c r="W720" s="6">
        <v>23.475976943969702</v>
      </c>
      <c r="X720" s="6">
        <v>25.5210857391357</v>
      </c>
      <c r="Y720" s="6">
        <v>69.002922058105497</v>
      </c>
      <c r="Z720" s="6">
        <v>75.014114379882798</v>
      </c>
      <c r="AA720" s="6">
        <v>500.51113891601602</v>
      </c>
      <c r="AB720" s="6">
        <v>2000.49780273437</v>
      </c>
      <c r="AC720" s="6">
        <v>0.61371153593063399</v>
      </c>
      <c r="AD720" s="6">
        <v>97.264884948730497</v>
      </c>
      <c r="AE720" s="6">
        <v>0.92179155349731401</v>
      </c>
      <c r="AF720" s="6">
        <v>-0.20547090470790899</v>
      </c>
      <c r="AG720" s="6">
        <v>1</v>
      </c>
      <c r="AH720" s="6">
        <v>-0.21956524252891499</v>
      </c>
      <c r="AI720" s="6">
        <v>2.7373914718627899</v>
      </c>
      <c r="AJ720" s="6">
        <v>1</v>
      </c>
      <c r="AK720" s="6">
        <v>0</v>
      </c>
      <c r="AL720" s="6">
        <v>0.15999999642372101</v>
      </c>
      <c r="AM720" s="6">
        <v>111115</v>
      </c>
      <c r="AN720" s="7">
        <v>0.83418523152669299</v>
      </c>
      <c r="AO720" s="7">
        <v>1.7506787769613499E-3</v>
      </c>
      <c r="AP720" s="7">
        <v>302.38863601684602</v>
      </c>
      <c r="AQ720" s="7">
        <v>298.82096900939899</v>
      </c>
      <c r="AR720" s="7">
        <v>320.079641283162</v>
      </c>
      <c r="AS720" s="7">
        <v>2.2732272603473498</v>
      </c>
      <c r="AT720" s="7">
        <v>4.0776440722198402</v>
      </c>
      <c r="AU720" s="7">
        <v>41.923085339269399</v>
      </c>
      <c r="AV720" s="7">
        <v>16.4019996001336</v>
      </c>
      <c r="AW720" s="7">
        <v>27.454802513122601</v>
      </c>
      <c r="AX720" s="7">
        <v>3.67588701773334</v>
      </c>
      <c r="AY720" s="7">
        <v>0.103136341832322</v>
      </c>
      <c r="AZ720" s="7">
        <v>2.48230546818372</v>
      </c>
      <c r="BA720" s="7">
        <v>1.19358154954962</v>
      </c>
      <c r="BB720" s="7">
        <v>6.4798485673971895E-2</v>
      </c>
      <c r="BC720" s="7">
        <v>138.01818516092999</v>
      </c>
      <c r="BD720" s="7">
        <v>0.80060716919111297</v>
      </c>
      <c r="BE720" s="7">
        <v>60.980982517323298</v>
      </c>
      <c r="BF720" s="7">
        <v>1762.8383601574001</v>
      </c>
      <c r="BG720" s="7">
        <v>6.9553179097686796E-3</v>
      </c>
    </row>
    <row r="722" spans="1:59">
      <c r="A722" s="5" t="s">
        <v>775</v>
      </c>
      <c r="B722" t="str">
        <f>C722&amp;" "&amp;E722</f>
        <v>20230818 13:59:15</v>
      </c>
      <c r="C722">
        <v>20230818</v>
      </c>
      <c r="D722">
        <v>1</v>
      </c>
      <c r="E722" t="s">
        <v>776</v>
      </c>
      <c r="F722">
        <v>2695.0000021681199</v>
      </c>
      <c r="G722">
        <v>0</v>
      </c>
      <c r="H722">
        <v>8.7942065562872695</v>
      </c>
      <c r="I722">
        <v>0.122149472378209</v>
      </c>
      <c r="J722">
        <v>260.47471941201098</v>
      </c>
      <c r="K722">
        <v>1.9276921669213101</v>
      </c>
      <c r="L722">
        <v>1.5466175506121</v>
      </c>
      <c r="M722">
        <v>28.766340255737301</v>
      </c>
      <c r="N722">
        <v>6</v>
      </c>
      <c r="O722">
        <v>1.4200000166893001</v>
      </c>
      <c r="P722">
        <v>1</v>
      </c>
      <c r="Q722">
        <v>2.8400000333786002</v>
      </c>
      <c r="R722">
        <v>25.656213760376001</v>
      </c>
      <c r="S722">
        <v>28.766340255737301</v>
      </c>
      <c r="T722">
        <v>25.110000610351602</v>
      </c>
      <c r="U722">
        <v>399.84249877929699</v>
      </c>
      <c r="V722">
        <v>388.40359497070301</v>
      </c>
      <c r="W722">
        <v>22.666704177856399</v>
      </c>
      <c r="X722" s="3">
        <v>24.919805526733398</v>
      </c>
      <c r="Y722" s="3">
        <v>66.607604980468693</v>
      </c>
      <c r="Z722">
        <v>73.228492736816406</v>
      </c>
      <c r="AA722">
        <v>500.55123901367199</v>
      </c>
      <c r="AB722">
        <v>1999.10034179687</v>
      </c>
      <c r="AC722">
        <v>0.13359452784061401</v>
      </c>
      <c r="AD722">
        <v>97.155532836914105</v>
      </c>
      <c r="AE722">
        <v>6.7107453346252397</v>
      </c>
      <c r="AF722">
        <v>-0.229513704776764</v>
      </c>
      <c r="AG722">
        <v>1</v>
      </c>
      <c r="AH722">
        <v>-0.21956524252891499</v>
      </c>
      <c r="AI722">
        <v>2.7373914718627899</v>
      </c>
      <c r="AJ722">
        <v>1</v>
      </c>
      <c r="AK722">
        <v>0</v>
      </c>
      <c r="AL722">
        <v>0.15999999642372101</v>
      </c>
      <c r="AM722">
        <v>111115</v>
      </c>
      <c r="AN722">
        <v>0.83425206502278604</v>
      </c>
      <c r="AO722">
        <v>1.9276921669213101E-3</v>
      </c>
      <c r="AP722">
        <v>301.916340255737</v>
      </c>
      <c r="AQ722">
        <v>298.80621376037601</v>
      </c>
      <c r="AR722">
        <v>319.85604753816</v>
      </c>
      <c r="AS722">
        <v>2.24541959001174</v>
      </c>
      <c r="AT722">
        <v>3.96771453475416</v>
      </c>
      <c r="AU722">
        <v>40.838791357507098</v>
      </c>
      <c r="AV722">
        <v>15.9189858307737</v>
      </c>
      <c r="AW722">
        <v>27.211277008056602</v>
      </c>
      <c r="AX722">
        <v>3.6238141218418498</v>
      </c>
      <c r="AY722">
        <v>0.11711242290677699</v>
      </c>
      <c r="AZ722">
        <v>2.4210969841420602</v>
      </c>
      <c r="BA722">
        <v>1.2027171376997901</v>
      </c>
      <c r="BB722">
        <v>7.36317374565367E-2</v>
      </c>
      <c r="BC722">
        <v>25.3065601550196</v>
      </c>
      <c r="BD722">
        <v>0.67062901266827402</v>
      </c>
      <c r="BE722">
        <v>61.356788956470901</v>
      </c>
      <c r="BF722">
        <v>384.22325035399399</v>
      </c>
      <c r="BG722">
        <v>1.40435092154522E-2</v>
      </c>
    </row>
    <row r="723" spans="1:59">
      <c r="A723" s="5" t="s">
        <v>775</v>
      </c>
      <c r="B723" t="str">
        <f t="shared" ref="B723:B735" si="48">C723&amp;" "&amp;E723</f>
        <v>20230818 14:00:47</v>
      </c>
      <c r="C723">
        <v>20230818</v>
      </c>
      <c r="D723">
        <v>2</v>
      </c>
      <c r="E723" t="s">
        <v>777</v>
      </c>
      <c r="F723">
        <v>2787.0000021681199</v>
      </c>
      <c r="G723">
        <v>0</v>
      </c>
      <c r="H723">
        <v>6.9502789988654303</v>
      </c>
      <c r="I723">
        <v>0.12356067961872499</v>
      </c>
      <c r="J723">
        <v>215.58163088628299</v>
      </c>
      <c r="K723">
        <v>1.9264808022742801</v>
      </c>
      <c r="L723">
        <v>1.5286395348995001</v>
      </c>
      <c r="M723">
        <v>28.758918762206999</v>
      </c>
      <c r="N723">
        <v>6</v>
      </c>
      <c r="O723">
        <v>1.4200000166893001</v>
      </c>
      <c r="P723">
        <v>1</v>
      </c>
      <c r="Q723">
        <v>2.8400000333786002</v>
      </c>
      <c r="R723">
        <v>25.6561889648438</v>
      </c>
      <c r="S723">
        <v>28.758918762206999</v>
      </c>
      <c r="T723">
        <v>25.109613418579102</v>
      </c>
      <c r="U723">
        <v>324.87023925781301</v>
      </c>
      <c r="V723">
        <v>315.80929565429699</v>
      </c>
      <c r="W723">
        <v>22.835260391235401</v>
      </c>
      <c r="X723" s="3">
        <v>25.0866889953613</v>
      </c>
      <c r="Y723" s="3">
        <v>67.104606628417997</v>
      </c>
      <c r="Z723">
        <v>73.720741271972699</v>
      </c>
      <c r="AA723">
        <v>500.52267456054699</v>
      </c>
      <c r="AB723">
        <v>1999.13793945312</v>
      </c>
      <c r="AC723">
        <v>0.17586816847324399</v>
      </c>
      <c r="AD723">
        <v>97.1578369140625</v>
      </c>
      <c r="AE723">
        <v>6.4546709060668901</v>
      </c>
      <c r="AF723">
        <v>-0.23065200448036199</v>
      </c>
      <c r="AG723">
        <v>1</v>
      </c>
      <c r="AH723">
        <v>-0.21956524252891499</v>
      </c>
      <c r="AI723">
        <v>2.7373914718627899</v>
      </c>
      <c r="AJ723">
        <v>1</v>
      </c>
      <c r="AK723">
        <v>0</v>
      </c>
      <c r="AL723">
        <v>0.15999999642372101</v>
      </c>
      <c r="AM723">
        <v>111115</v>
      </c>
      <c r="AN723">
        <v>0.834204457600911</v>
      </c>
      <c r="AO723">
        <v>1.9264808022742799E-3</v>
      </c>
      <c r="AP723">
        <v>301.90891876220701</v>
      </c>
      <c r="AQ723">
        <v>298.80618896484401</v>
      </c>
      <c r="AR723">
        <v>319.86206316302599</v>
      </c>
      <c r="AS723">
        <v>2.2471062730210201</v>
      </c>
      <c r="AT723">
        <v>3.9660079730246198</v>
      </c>
      <c r="AU723">
        <v>40.820258035721999</v>
      </c>
      <c r="AV723">
        <v>15.733569040360599</v>
      </c>
      <c r="AW723">
        <v>27.207553863525401</v>
      </c>
      <c r="AX723">
        <v>3.6230230276828701</v>
      </c>
      <c r="AY723">
        <v>0.118409024894432</v>
      </c>
      <c r="AZ723">
        <v>2.4373684381251199</v>
      </c>
      <c r="BA723">
        <v>1.1856545895577499</v>
      </c>
      <c r="BB723">
        <v>7.4451861423478094E-2</v>
      </c>
      <c r="BC723">
        <v>20.945444935317099</v>
      </c>
      <c r="BD723">
        <v>0.68263231593496498</v>
      </c>
      <c r="BE723">
        <v>61.804812045183802</v>
      </c>
      <c r="BF723">
        <v>312.505465887328</v>
      </c>
      <c r="BG723">
        <v>1.37457015661077E-2</v>
      </c>
    </row>
    <row r="724" spans="1:59">
      <c r="A724" s="5" t="s">
        <v>775</v>
      </c>
      <c r="B724" t="str">
        <f t="shared" si="48"/>
        <v>20230818 14:02:18</v>
      </c>
      <c r="C724">
        <v>20230818</v>
      </c>
      <c r="D724">
        <v>3</v>
      </c>
      <c r="E724" t="s">
        <v>778</v>
      </c>
      <c r="F724">
        <v>2878.0000021681199</v>
      </c>
      <c r="G724">
        <v>0</v>
      </c>
      <c r="H724">
        <v>4.9725087449747702</v>
      </c>
      <c r="I724">
        <v>0.12548114907715699</v>
      </c>
      <c r="J724">
        <v>172.31399242217299</v>
      </c>
      <c r="K724">
        <v>1.9370832969182801</v>
      </c>
      <c r="L724">
        <v>1.51438763881855</v>
      </c>
      <c r="M724">
        <v>28.765832901001001</v>
      </c>
      <c r="N724">
        <v>6</v>
      </c>
      <c r="O724">
        <v>1.4200000166893001</v>
      </c>
      <c r="P724">
        <v>1</v>
      </c>
      <c r="Q724">
        <v>2.8400000333786002</v>
      </c>
      <c r="R724">
        <v>25.658449172973601</v>
      </c>
      <c r="S724">
        <v>28.765832901001001</v>
      </c>
      <c r="T724">
        <v>25.1093044281006</v>
      </c>
      <c r="U724">
        <v>249.97198486328099</v>
      </c>
      <c r="V724">
        <v>243.445556640625</v>
      </c>
      <c r="W724">
        <v>22.985868453979499</v>
      </c>
      <c r="X724" s="3">
        <v>25.249431610107401</v>
      </c>
      <c r="Y724" s="3">
        <v>67.538963317871094</v>
      </c>
      <c r="Z724">
        <v>74.18994140625</v>
      </c>
      <c r="AA724">
        <v>500.49578857421898</v>
      </c>
      <c r="AB724">
        <v>1999.1474609375</v>
      </c>
      <c r="AC724">
        <v>0.26807123422622697</v>
      </c>
      <c r="AD724">
        <v>97.159027099609403</v>
      </c>
      <c r="AE724">
        <v>6.1319808959960902</v>
      </c>
      <c r="AF724">
        <v>-0.23142677545547499</v>
      </c>
      <c r="AG724">
        <v>1</v>
      </c>
      <c r="AH724">
        <v>-0.21956524252891499</v>
      </c>
      <c r="AI724">
        <v>2.7373914718627899</v>
      </c>
      <c r="AJ724">
        <v>1</v>
      </c>
      <c r="AK724">
        <v>0</v>
      </c>
      <c r="AL724">
        <v>0.15999999642372101</v>
      </c>
      <c r="AM724">
        <v>111115</v>
      </c>
      <c r="AN724">
        <v>0.83415964762369799</v>
      </c>
      <c r="AO724">
        <v>1.9370832969182799E-3</v>
      </c>
      <c r="AP724">
        <v>301.91583290100101</v>
      </c>
      <c r="AQ724">
        <v>298.80844917297401</v>
      </c>
      <c r="AR724">
        <v>319.863586600492</v>
      </c>
      <c r="AS724">
        <v>2.2411809162191001</v>
      </c>
      <c r="AT724">
        <v>3.9675978488747101</v>
      </c>
      <c r="AU724">
        <v>40.836121638054699</v>
      </c>
      <c r="AV724">
        <v>15.5866900279473</v>
      </c>
      <c r="AW724">
        <v>27.212141036987301</v>
      </c>
      <c r="AX724">
        <v>3.6239977323568202</v>
      </c>
      <c r="AY724">
        <v>0.120171549115142</v>
      </c>
      <c r="AZ724">
        <v>2.4532102100561599</v>
      </c>
      <c r="BA724">
        <v>1.1707875223006601</v>
      </c>
      <c r="BB724">
        <v>7.5566863220931701E-2</v>
      </c>
      <c r="BC724">
        <v>16.741859859387802</v>
      </c>
      <c r="BD724">
        <v>0.70781325730476696</v>
      </c>
      <c r="BE724">
        <v>62.197082325844598</v>
      </c>
      <c r="BF724">
        <v>241.08186413118199</v>
      </c>
      <c r="BG724">
        <v>1.28286520801453E-2</v>
      </c>
    </row>
    <row r="725" spans="1:59">
      <c r="A725" s="5" t="s">
        <v>775</v>
      </c>
      <c r="B725" t="str">
        <f t="shared" si="48"/>
        <v>20230818 14:03:45</v>
      </c>
      <c r="C725">
        <v>20230818</v>
      </c>
      <c r="D725">
        <v>4</v>
      </c>
      <c r="E725" t="s">
        <v>779</v>
      </c>
      <c r="F725">
        <v>2965.0000021681199</v>
      </c>
      <c r="G725">
        <v>0</v>
      </c>
      <c r="H725">
        <v>2.8735406874176301</v>
      </c>
      <c r="I725">
        <v>0.127190723296049</v>
      </c>
      <c r="J725">
        <v>129.65810902728001</v>
      </c>
      <c r="K725">
        <v>1.9510223254394301</v>
      </c>
      <c r="L725">
        <v>1.50551606946869</v>
      </c>
      <c r="M725">
        <v>28.779823303222699</v>
      </c>
      <c r="N725">
        <v>6</v>
      </c>
      <c r="O725">
        <v>1.4200000166893001</v>
      </c>
      <c r="P725">
        <v>1</v>
      </c>
      <c r="Q725">
        <v>2.8400000333786002</v>
      </c>
      <c r="R725">
        <v>25.6575736999512</v>
      </c>
      <c r="S725">
        <v>28.779823303222699</v>
      </c>
      <c r="T725">
        <v>25.108871459960898</v>
      </c>
      <c r="U725">
        <v>174.86843872070301</v>
      </c>
      <c r="V725">
        <v>171.02339172363301</v>
      </c>
      <c r="W725">
        <v>23.094388961791999</v>
      </c>
      <c r="X725" s="3">
        <v>25.374071121215799</v>
      </c>
      <c r="Y725" s="3">
        <v>67.860809326171903</v>
      </c>
      <c r="Z725">
        <v>74.5594482421875</v>
      </c>
      <c r="AA725">
        <v>500.46896362304699</v>
      </c>
      <c r="AB725">
        <v>1999.07666015625</v>
      </c>
      <c r="AC725">
        <v>0.221322417259216</v>
      </c>
      <c r="AD725">
        <v>97.158256530761705</v>
      </c>
      <c r="AE725">
        <v>5.6765837669372603</v>
      </c>
      <c r="AF725">
        <v>-0.23045125603675801</v>
      </c>
      <c r="AG725">
        <v>1</v>
      </c>
      <c r="AH725">
        <v>-0.21956524252891499</v>
      </c>
      <c r="AI725">
        <v>2.7373914718627899</v>
      </c>
      <c r="AJ725">
        <v>1</v>
      </c>
      <c r="AK725">
        <v>0</v>
      </c>
      <c r="AL725">
        <v>0.15999999642372101</v>
      </c>
      <c r="AM725">
        <v>111115</v>
      </c>
      <c r="AN725">
        <v>0.83411493937174497</v>
      </c>
      <c r="AO725">
        <v>1.9510223254394299E-3</v>
      </c>
      <c r="AP725">
        <v>301.92982330322297</v>
      </c>
      <c r="AQ725">
        <v>298.80757369995098</v>
      </c>
      <c r="AR725">
        <v>319.85225847574497</v>
      </c>
      <c r="AS725">
        <v>2.2320680098251602</v>
      </c>
      <c r="AT725">
        <v>3.9708165806935698</v>
      </c>
      <c r="AU725">
        <v>40.869574264502702</v>
      </c>
      <c r="AV725">
        <v>15.4955031432868</v>
      </c>
      <c r="AW725">
        <v>27.2186985015869</v>
      </c>
      <c r="AX725">
        <v>3.6253914914134202</v>
      </c>
      <c r="AY725">
        <v>0.121738603287862</v>
      </c>
      <c r="AZ725">
        <v>2.4653005112248798</v>
      </c>
      <c r="BA725">
        <v>1.1600909801885499</v>
      </c>
      <c r="BB725">
        <v>7.6558375560253994E-2</v>
      </c>
      <c r="BC725">
        <v>12.5973558181659</v>
      </c>
      <c r="BD725">
        <v>0.75813084818714405</v>
      </c>
      <c r="BE725">
        <v>62.467569568972301</v>
      </c>
      <c r="BF725">
        <v>169.65744810306199</v>
      </c>
      <c r="BG725">
        <v>1.0580325521075301E-2</v>
      </c>
    </row>
    <row r="726" spans="1:59">
      <c r="A726" s="5" t="s">
        <v>775</v>
      </c>
      <c r="B726" t="str">
        <f t="shared" si="48"/>
        <v>20230818 14:05:14</v>
      </c>
      <c r="C726">
        <v>20230818</v>
      </c>
      <c r="D726">
        <v>5</v>
      </c>
      <c r="E726" t="s">
        <v>780</v>
      </c>
      <c r="F726">
        <v>3054.0000021681199</v>
      </c>
      <c r="G726">
        <v>0</v>
      </c>
      <c r="H726">
        <v>0.79282218485206701</v>
      </c>
      <c r="I726">
        <v>0.129298472867519</v>
      </c>
      <c r="J726">
        <v>86.237959189162495</v>
      </c>
      <c r="K726">
        <v>1.96666909154814</v>
      </c>
      <c r="L726">
        <v>1.4937967109817101</v>
      </c>
      <c r="M726">
        <v>28.7793064117432</v>
      </c>
      <c r="N726">
        <v>6</v>
      </c>
      <c r="O726">
        <v>1.4200000166893001</v>
      </c>
      <c r="P726">
        <v>1</v>
      </c>
      <c r="Q726">
        <v>2.8400000333786002</v>
      </c>
      <c r="R726">
        <v>25.659246444702099</v>
      </c>
      <c r="S726">
        <v>28.7793064117432</v>
      </c>
      <c r="T726">
        <v>25.109643936157202</v>
      </c>
      <c r="U726">
        <v>99.953330993652301</v>
      </c>
      <c r="V726">
        <v>98.770149230957003</v>
      </c>
      <c r="W726">
        <v>23.196548461914102</v>
      </c>
      <c r="X726" s="3">
        <v>25.4938564300537</v>
      </c>
      <c r="Y726" s="3">
        <v>68.153190612792997</v>
      </c>
      <c r="Z726">
        <v>74.902862548828097</v>
      </c>
      <c r="AA726">
        <v>500.55050659179699</v>
      </c>
      <c r="AB726">
        <v>1999.09265136719</v>
      </c>
      <c r="AC726">
        <v>0.149077728390694</v>
      </c>
      <c r="AD726">
        <v>97.156776428222699</v>
      </c>
      <c r="AE726">
        <v>5.0391407012939498</v>
      </c>
      <c r="AF726">
        <v>-0.23402734100818601</v>
      </c>
      <c r="AG726">
        <v>1</v>
      </c>
      <c r="AH726">
        <v>-0.21956524252891499</v>
      </c>
      <c r="AI726">
        <v>2.7373914718627899</v>
      </c>
      <c r="AJ726">
        <v>1</v>
      </c>
      <c r="AK726">
        <v>0</v>
      </c>
      <c r="AL726">
        <v>0.15999999642372101</v>
      </c>
      <c r="AM726">
        <v>111115</v>
      </c>
      <c r="AN726">
        <v>0.83425084431966101</v>
      </c>
      <c r="AO726">
        <v>1.96666909154814E-3</v>
      </c>
      <c r="AP726">
        <v>301.92930641174303</v>
      </c>
      <c r="AQ726">
        <v>298.80924644470201</v>
      </c>
      <c r="AR726">
        <v>319.85481706943801</v>
      </c>
      <c r="AS726">
        <v>2.22458104528125</v>
      </c>
      <c r="AT726">
        <v>3.9706976204496498</v>
      </c>
      <c r="AU726">
        <v>40.868972463110801</v>
      </c>
      <c r="AV726">
        <v>15.3751160330571</v>
      </c>
      <c r="AW726">
        <v>27.219276428222699</v>
      </c>
      <c r="AX726">
        <v>3.6255143495026498</v>
      </c>
      <c r="AY726">
        <v>0.123668154780366</v>
      </c>
      <c r="AZ726">
        <v>2.47690090946793</v>
      </c>
      <c r="BA726">
        <v>1.1486134400347101</v>
      </c>
      <c r="BB726">
        <v>7.7779465987918101E-2</v>
      </c>
      <c r="BC726">
        <v>8.3786021205676509</v>
      </c>
      <c r="BD726">
        <v>0.87311763585078594</v>
      </c>
      <c r="BE726">
        <v>62.782758704332998</v>
      </c>
      <c r="BF726">
        <v>98.393279534840502</v>
      </c>
      <c r="BG726">
        <v>5.0588377745234298E-3</v>
      </c>
    </row>
    <row r="727" spans="1:59">
      <c r="A727" s="5" t="s">
        <v>775</v>
      </c>
      <c r="B727" t="str">
        <f t="shared" si="48"/>
        <v>20230818 14:06:38</v>
      </c>
      <c r="C727">
        <v>20230818</v>
      </c>
      <c r="D727">
        <v>6</v>
      </c>
      <c r="E727" t="s">
        <v>781</v>
      </c>
      <c r="F727">
        <v>3138.0000021681199</v>
      </c>
      <c r="G727">
        <v>0</v>
      </c>
      <c r="H727">
        <v>-0.14411990715168599</v>
      </c>
      <c r="I727">
        <v>0.13161089148090799</v>
      </c>
      <c r="J727">
        <v>66.164089406537698</v>
      </c>
      <c r="K727">
        <v>1.98331156449464</v>
      </c>
      <c r="L727">
        <v>1.48102848513713</v>
      </c>
      <c r="M727">
        <v>28.7706089019775</v>
      </c>
      <c r="N727">
        <v>6</v>
      </c>
      <c r="O727">
        <v>1.4200000166893001</v>
      </c>
      <c r="P727">
        <v>1</v>
      </c>
      <c r="Q727">
        <v>2.8400000333786002</v>
      </c>
      <c r="R727">
        <v>25.660228729248001</v>
      </c>
      <c r="S727">
        <v>28.7706089019775</v>
      </c>
      <c r="T727">
        <v>25.1093235015869</v>
      </c>
      <c r="U727">
        <v>65.983169555664105</v>
      </c>
      <c r="V727">
        <v>65.9990234375</v>
      </c>
      <c r="W727">
        <v>23.288103103637699</v>
      </c>
      <c r="X727" s="3">
        <v>25.6050834655762</v>
      </c>
      <c r="Y727" s="3">
        <v>68.4171142578125</v>
      </c>
      <c r="Z727">
        <v>75.224075317382798</v>
      </c>
      <c r="AA727">
        <v>500.44326782226602</v>
      </c>
      <c r="AB727">
        <v>1998.96862792969</v>
      </c>
      <c r="AC727">
        <v>0.227568864822388</v>
      </c>
      <c r="AD727">
        <v>97.155235290527301</v>
      </c>
      <c r="AE727">
        <v>4.7029147148132298</v>
      </c>
      <c r="AF727">
        <v>-0.23532329499721499</v>
      </c>
      <c r="AG727">
        <v>1</v>
      </c>
      <c r="AH727">
        <v>-0.21956524252891499</v>
      </c>
      <c r="AI727">
        <v>2.7373914718627899</v>
      </c>
      <c r="AJ727">
        <v>1</v>
      </c>
      <c r="AK727">
        <v>0</v>
      </c>
      <c r="AL727">
        <v>0.15999999642372101</v>
      </c>
      <c r="AM727">
        <v>111115</v>
      </c>
      <c r="AN727">
        <v>0.83407211303710904</v>
      </c>
      <c r="AO727">
        <v>1.98331156449464E-3</v>
      </c>
      <c r="AP727">
        <v>301.92060890197803</v>
      </c>
      <c r="AQ727">
        <v>298.81022872924802</v>
      </c>
      <c r="AR727">
        <v>319.83497331988099</v>
      </c>
      <c r="AS727">
        <v>2.2173758146076898</v>
      </c>
      <c r="AT727">
        <v>3.96869639386877</v>
      </c>
      <c r="AU727">
        <v>40.849022515369498</v>
      </c>
      <c r="AV727">
        <v>15.243939049793299</v>
      </c>
      <c r="AW727">
        <v>27.2154188156128</v>
      </c>
      <c r="AX727">
        <v>3.6246943507151799</v>
      </c>
      <c r="AY727">
        <v>0.1257819228863</v>
      </c>
      <c r="AZ727">
        <v>2.4876679087316398</v>
      </c>
      <c r="BA727">
        <v>1.1370264419835401</v>
      </c>
      <c r="BB727">
        <v>7.9117410912901698E-2</v>
      </c>
      <c r="BC727">
        <v>6.4281876740756596</v>
      </c>
      <c r="BD727">
        <v>1.00250103653721</v>
      </c>
      <c r="BE727">
        <v>63.109253396438199</v>
      </c>
      <c r="BF727">
        <v>66.067531139038095</v>
      </c>
      <c r="BG727">
        <v>-1.3766671136485999E-3</v>
      </c>
    </row>
    <row r="728" spans="1:59">
      <c r="A728" s="5" t="s">
        <v>775</v>
      </c>
      <c r="B728" t="str">
        <f t="shared" si="48"/>
        <v>20230818 14:09:00</v>
      </c>
      <c r="C728">
        <v>20230818</v>
      </c>
      <c r="D728">
        <v>7</v>
      </c>
      <c r="E728" t="s">
        <v>782</v>
      </c>
      <c r="F728">
        <v>3280.0000021681199</v>
      </c>
      <c r="G728">
        <v>0</v>
      </c>
      <c r="H728">
        <v>-0.47623164166370402</v>
      </c>
      <c r="I728">
        <v>0.13566346592133399</v>
      </c>
      <c r="J728">
        <v>53.5657197778946</v>
      </c>
      <c r="K728">
        <v>2.0175772169403099</v>
      </c>
      <c r="L728">
        <v>1.4634637269330399</v>
      </c>
      <c r="M728">
        <v>28.769090652465799</v>
      </c>
      <c r="N728">
        <v>6</v>
      </c>
      <c r="O728">
        <v>1.4200000166893001</v>
      </c>
      <c r="P728">
        <v>1</v>
      </c>
      <c r="Q728">
        <v>2.8400000333786002</v>
      </c>
      <c r="R728">
        <v>25.664070129394499</v>
      </c>
      <c r="S728">
        <v>28.769090652465799</v>
      </c>
      <c r="T728">
        <v>25.108486175537099</v>
      </c>
      <c r="U728">
        <v>48.537025451660199</v>
      </c>
      <c r="V728">
        <v>48.989425659179702</v>
      </c>
      <c r="W728">
        <v>23.426197052001999</v>
      </c>
      <c r="X728" s="3">
        <v>25.782421112060501</v>
      </c>
      <c r="Y728" s="3">
        <v>68.806755065917997</v>
      </c>
      <c r="Z728">
        <v>75.727386474609403</v>
      </c>
      <c r="AA728">
        <v>500.51925659179699</v>
      </c>
      <c r="AB728">
        <v>1998.76220703125</v>
      </c>
      <c r="AC728">
        <v>0.25329062342643699</v>
      </c>
      <c r="AD728">
        <v>97.154701232910199</v>
      </c>
      <c r="AE728">
        <v>4.5196475982665998</v>
      </c>
      <c r="AF728">
        <v>-0.23630280792713201</v>
      </c>
      <c r="AG728">
        <v>1</v>
      </c>
      <c r="AH728">
        <v>-0.21956524252891499</v>
      </c>
      <c r="AI728">
        <v>2.7373914718627899</v>
      </c>
      <c r="AJ728">
        <v>1</v>
      </c>
      <c r="AK728">
        <v>0</v>
      </c>
      <c r="AL728">
        <v>0.15999999642372101</v>
      </c>
      <c r="AM728">
        <v>111135</v>
      </c>
      <c r="AN728">
        <v>0.83419876098632795</v>
      </c>
      <c r="AO728">
        <v>2.0175772169403099E-3</v>
      </c>
      <c r="AP728">
        <v>301.91909065246602</v>
      </c>
      <c r="AQ728">
        <v>298.81407012939502</v>
      </c>
      <c r="AR728">
        <v>319.80194597686898</v>
      </c>
      <c r="AS728">
        <v>2.2006186862831298</v>
      </c>
      <c r="AT728">
        <v>3.9683471471363601</v>
      </c>
      <c r="AU728">
        <v>40.845652313036197</v>
      </c>
      <c r="AV728">
        <v>15.0632312009757</v>
      </c>
      <c r="AW728">
        <v>27.216580390930201</v>
      </c>
      <c r="AX728">
        <v>3.6249412455528001</v>
      </c>
      <c r="AY728">
        <v>0.12947843324202801</v>
      </c>
      <c r="AZ728">
        <v>2.5048834202033201</v>
      </c>
      <c r="BA728">
        <v>1.12005782534948</v>
      </c>
      <c r="BB728">
        <v>8.1457871705034199E-2</v>
      </c>
      <c r="BC728">
        <v>5.2041615013471398</v>
      </c>
      <c r="BD728">
        <v>1.09341391651644</v>
      </c>
      <c r="BE728">
        <v>63.589937815540402</v>
      </c>
      <c r="BF728">
        <v>49.2158033735071</v>
      </c>
      <c r="BG728">
        <v>-6.1532147000346099E-3</v>
      </c>
    </row>
    <row r="729" spans="1:59">
      <c r="A729" s="5" t="s">
        <v>775</v>
      </c>
      <c r="B729" t="str">
        <f t="shared" si="48"/>
        <v>20230818 14:15:19</v>
      </c>
      <c r="C729">
        <v>20230818</v>
      </c>
      <c r="D729">
        <v>8</v>
      </c>
      <c r="E729" t="s">
        <v>783</v>
      </c>
      <c r="F729">
        <v>3659.0000021681199</v>
      </c>
      <c r="G729">
        <v>0</v>
      </c>
      <c r="H729">
        <v>10.8544950884132</v>
      </c>
      <c r="I729">
        <v>0.145372152779356</v>
      </c>
      <c r="J729">
        <v>326.58527653469201</v>
      </c>
      <c r="K729">
        <v>2.1007654182393698</v>
      </c>
      <c r="L729">
        <v>1.42620781249469</v>
      </c>
      <c r="M729">
        <v>28.764583587646499</v>
      </c>
      <c r="N729">
        <v>6</v>
      </c>
      <c r="O729">
        <v>1.4200000166893001</v>
      </c>
      <c r="P729">
        <v>1</v>
      </c>
      <c r="Q729">
        <v>2.8400000333786002</v>
      </c>
      <c r="R729">
        <v>25.680646896362301</v>
      </c>
      <c r="S729">
        <v>28.764583587646499</v>
      </c>
      <c r="T729">
        <v>25.107694625854499</v>
      </c>
      <c r="U729">
        <v>474.96395874023398</v>
      </c>
      <c r="V729">
        <v>460.79016113281301</v>
      </c>
      <c r="W729">
        <v>23.7061157226563</v>
      </c>
      <c r="X729" s="3">
        <v>26.1588039398193</v>
      </c>
      <c r="Y729" s="3">
        <v>69.550964355468693</v>
      </c>
      <c r="Z729">
        <v>76.746864318847699</v>
      </c>
      <c r="AA729">
        <v>500.46603393554699</v>
      </c>
      <c r="AB729">
        <v>1999.66235351562</v>
      </c>
      <c r="AC729">
        <v>0.23654562234878501</v>
      </c>
      <c r="AD729">
        <v>97.141395568847699</v>
      </c>
      <c r="AE729">
        <v>7.0161809921264604</v>
      </c>
      <c r="AF729">
        <v>-0.232865199446678</v>
      </c>
      <c r="AG729">
        <v>1</v>
      </c>
      <c r="AH729">
        <v>-0.21956524252891499</v>
      </c>
      <c r="AI729">
        <v>2.7373914718627899</v>
      </c>
      <c r="AJ729">
        <v>1</v>
      </c>
      <c r="AK729">
        <v>0</v>
      </c>
      <c r="AL729">
        <v>0.15999999642372101</v>
      </c>
      <c r="AM729">
        <v>111115</v>
      </c>
      <c r="AN729">
        <v>0.83411005655924497</v>
      </c>
      <c r="AO729">
        <v>2.1007654182393699E-3</v>
      </c>
      <c r="AP729">
        <v>301.91458358764601</v>
      </c>
      <c r="AQ729">
        <v>298.830646896362</v>
      </c>
      <c r="AR729">
        <v>319.94596941114997</v>
      </c>
      <c r="AS729">
        <v>2.16352785387283</v>
      </c>
      <c r="AT729">
        <v>3.9673105336206098</v>
      </c>
      <c r="AU729">
        <v>40.840575847078803</v>
      </c>
      <c r="AV729">
        <v>14.681771907259501</v>
      </c>
      <c r="AW729">
        <v>27.222615242004402</v>
      </c>
      <c r="AX729">
        <v>3.62622419980497</v>
      </c>
      <c r="AY729">
        <v>0.13829328237864399</v>
      </c>
      <c r="AZ729">
        <v>2.5411027211259198</v>
      </c>
      <c r="BA729">
        <v>1.08512147867905</v>
      </c>
      <c r="BB729">
        <v>8.7042589162870707E-2</v>
      </c>
      <c r="BC729">
        <v>31.724949534817998</v>
      </c>
      <c r="BD729">
        <v>0.70875054218130495</v>
      </c>
      <c r="BE729">
        <v>64.616199245533593</v>
      </c>
      <c r="BF729">
        <v>455.63045402114602</v>
      </c>
      <c r="BG729">
        <v>1.53935324373647E-2</v>
      </c>
    </row>
    <row r="730" spans="1:59">
      <c r="A730" s="5" t="s">
        <v>775</v>
      </c>
      <c r="B730" t="str">
        <f t="shared" si="48"/>
        <v>20230818 14:16:47</v>
      </c>
      <c r="C730">
        <v>20230818</v>
      </c>
      <c r="D730">
        <v>9</v>
      </c>
      <c r="E730" t="s">
        <v>784</v>
      </c>
      <c r="F730">
        <v>3747.0000021681199</v>
      </c>
      <c r="G730">
        <v>0</v>
      </c>
      <c r="H730">
        <v>13.0688032177592</v>
      </c>
      <c r="I730">
        <v>0.14681785300257999</v>
      </c>
      <c r="J730">
        <v>397.729715399209</v>
      </c>
      <c r="K730">
        <v>2.1068208238151098</v>
      </c>
      <c r="L730">
        <v>1.4169293253587301</v>
      </c>
      <c r="M730">
        <v>28.7510375976563</v>
      </c>
      <c r="N730">
        <v>6</v>
      </c>
      <c r="O730">
        <v>1.4200000166893001</v>
      </c>
      <c r="P730">
        <v>1</v>
      </c>
      <c r="Q730">
        <v>2.8400000333786002</v>
      </c>
      <c r="R730">
        <v>25.681777954101602</v>
      </c>
      <c r="S730">
        <v>28.7510375976563</v>
      </c>
      <c r="T730">
        <v>25.109092712402301</v>
      </c>
      <c r="U730">
        <v>574.98773193359398</v>
      </c>
      <c r="V730">
        <v>557.91229248046898</v>
      </c>
      <c r="W730">
        <v>23.7623386383057</v>
      </c>
      <c r="X730" s="3">
        <v>26.2216911315918</v>
      </c>
      <c r="Y730" s="3">
        <v>69.712753295898395</v>
      </c>
      <c r="Z730">
        <v>76.927879333496094</v>
      </c>
      <c r="AA730">
        <v>500.51623535156301</v>
      </c>
      <c r="AB730">
        <v>1999.69616699219</v>
      </c>
      <c r="AC730">
        <v>0.28340661525726302</v>
      </c>
      <c r="AD730">
        <v>97.143508911132798</v>
      </c>
      <c r="AE730">
        <v>7.1359806060790998</v>
      </c>
      <c r="AF730">
        <v>-0.23114743828773501</v>
      </c>
      <c r="AG730">
        <v>1</v>
      </c>
      <c r="AH730">
        <v>-0.21956524252891499</v>
      </c>
      <c r="AI730">
        <v>2.7373914718627899</v>
      </c>
      <c r="AJ730">
        <v>1</v>
      </c>
      <c r="AK730">
        <v>0</v>
      </c>
      <c r="AL730">
        <v>0.15999999642372101</v>
      </c>
      <c r="AM730">
        <v>111115</v>
      </c>
      <c r="AN730">
        <v>0.83419372558593696</v>
      </c>
      <c r="AO730">
        <v>2.10682082381511E-3</v>
      </c>
      <c r="AP730">
        <v>301.901037597656</v>
      </c>
      <c r="AQ730">
        <v>298.83177795410199</v>
      </c>
      <c r="AR730">
        <v>319.95137956727899</v>
      </c>
      <c r="AS730">
        <v>2.1625716310610099</v>
      </c>
      <c r="AT730">
        <v>3.96419641146549</v>
      </c>
      <c r="AU730">
        <v>40.8076304418028</v>
      </c>
      <c r="AV730">
        <v>14.585939310211</v>
      </c>
      <c r="AW730">
        <v>27.216407775878899</v>
      </c>
      <c r="AX730">
        <v>3.6249045549973302</v>
      </c>
      <c r="AY730">
        <v>0.139600981140866</v>
      </c>
      <c r="AZ730">
        <v>2.5472670861067601</v>
      </c>
      <c r="BA730">
        <v>1.0776374688905701</v>
      </c>
      <c r="BB730">
        <v>8.7871519583402904E-2</v>
      </c>
      <c r="BC730">
        <v>38.636860152105399</v>
      </c>
      <c r="BD730">
        <v>0.71288932106318903</v>
      </c>
      <c r="BE730">
        <v>64.835264436853507</v>
      </c>
      <c r="BF730">
        <v>551.70000933377196</v>
      </c>
      <c r="BG730">
        <v>1.53583342062987E-2</v>
      </c>
    </row>
    <row r="731" spans="1:59">
      <c r="A731" s="5" t="s">
        <v>775</v>
      </c>
      <c r="B731" t="str">
        <f t="shared" si="48"/>
        <v>20230818 14:18:27</v>
      </c>
      <c r="C731">
        <v>20230818</v>
      </c>
      <c r="D731">
        <v>10</v>
      </c>
      <c r="E731" t="s">
        <v>785</v>
      </c>
      <c r="F731">
        <v>3847.0000021681199</v>
      </c>
      <c r="G731">
        <v>0</v>
      </c>
      <c r="H731">
        <v>14.9921627401253</v>
      </c>
      <c r="I731">
        <v>0.14795097348750799</v>
      </c>
      <c r="J731">
        <v>472.43737997623703</v>
      </c>
      <c r="K731">
        <v>2.1153637145592499</v>
      </c>
      <c r="L731">
        <v>1.412293640715</v>
      </c>
      <c r="M731">
        <v>28.759290695190401</v>
      </c>
      <c r="N731">
        <v>6</v>
      </c>
      <c r="O731">
        <v>1.4200000166893001</v>
      </c>
      <c r="P731">
        <v>1</v>
      </c>
      <c r="Q731">
        <v>2.8400000333786002</v>
      </c>
      <c r="R731">
        <v>25.685859680175799</v>
      </c>
      <c r="S731">
        <v>28.759290695190401</v>
      </c>
      <c r="T731">
        <v>25.1087131500244</v>
      </c>
      <c r="U731">
        <v>674.90881347656295</v>
      </c>
      <c r="V731">
        <v>655.27502441406295</v>
      </c>
      <c r="W731">
        <v>23.819005966186499</v>
      </c>
      <c r="X731" s="3">
        <v>26.288173675537099</v>
      </c>
      <c r="Y731" s="3">
        <v>69.864128112792997</v>
      </c>
      <c r="Z731">
        <v>77.106498718261705</v>
      </c>
      <c r="AA731">
        <v>500.513916015625</v>
      </c>
      <c r="AB731">
        <v>1999.62341308594</v>
      </c>
      <c r="AC731">
        <v>0.28950586915016202</v>
      </c>
      <c r="AD731">
        <v>97.146339416503906</v>
      </c>
      <c r="AE731">
        <v>7.06040382385254</v>
      </c>
      <c r="AF731">
        <v>-0.22864651679992701</v>
      </c>
      <c r="AG731">
        <v>1</v>
      </c>
      <c r="AH731">
        <v>-0.21956524252891499</v>
      </c>
      <c r="AI731">
        <v>2.7373914718627899</v>
      </c>
      <c r="AJ731">
        <v>1</v>
      </c>
      <c r="AK731">
        <v>0</v>
      </c>
      <c r="AL731">
        <v>0.15999999642372101</v>
      </c>
      <c r="AM731">
        <v>111115</v>
      </c>
      <c r="AN731">
        <v>0.83418986002604201</v>
      </c>
      <c r="AO731">
        <v>2.1153637145592502E-3</v>
      </c>
      <c r="AP731">
        <v>301.90929069519001</v>
      </c>
      <c r="AQ731">
        <v>298.83585968017599</v>
      </c>
      <c r="AR731">
        <v>319.93973894253901</v>
      </c>
      <c r="AS731">
        <v>2.15757905191226</v>
      </c>
      <c r="AT731">
        <v>3.96609348323874</v>
      </c>
      <c r="AU731">
        <v>40.825969429836803</v>
      </c>
      <c r="AV731">
        <v>14.537795754299699</v>
      </c>
      <c r="AW731">
        <v>27.222575187683098</v>
      </c>
      <c r="AX731">
        <v>3.6262156833155701</v>
      </c>
      <c r="AY731">
        <v>0.14062505331492101</v>
      </c>
      <c r="AZ731">
        <v>2.55379984252373</v>
      </c>
      <c r="BA731">
        <v>1.07241584079184</v>
      </c>
      <c r="BB731">
        <v>8.8520740574197398E-2</v>
      </c>
      <c r="BC731">
        <v>45.895562068215298</v>
      </c>
      <c r="BD731">
        <v>0.72097571611047395</v>
      </c>
      <c r="BE731">
        <v>64.978824650972896</v>
      </c>
      <c r="BF731">
        <v>648.14846826571898</v>
      </c>
      <c r="BG731">
        <v>1.5030092047214E-2</v>
      </c>
    </row>
    <row r="732" spans="1:59">
      <c r="A732" s="5" t="s">
        <v>775</v>
      </c>
      <c r="B732" t="str">
        <f t="shared" si="48"/>
        <v>20230818 14:20:00</v>
      </c>
      <c r="C732">
        <v>20230818</v>
      </c>
      <c r="D732">
        <v>11</v>
      </c>
      <c r="E732" t="s">
        <v>786</v>
      </c>
      <c r="F732">
        <v>3940.0000021681199</v>
      </c>
      <c r="G732">
        <v>0</v>
      </c>
      <c r="H732">
        <v>16.666079568565099</v>
      </c>
      <c r="I732">
        <v>0.148256450549687</v>
      </c>
      <c r="J732">
        <v>573.74932046300398</v>
      </c>
      <c r="K732">
        <v>2.1189600993846001</v>
      </c>
      <c r="L732">
        <v>1.4118234414109601</v>
      </c>
      <c r="M732">
        <v>28.780342102050799</v>
      </c>
      <c r="N732">
        <v>6</v>
      </c>
      <c r="O732">
        <v>1.4200000166893001</v>
      </c>
      <c r="P732">
        <v>1</v>
      </c>
      <c r="Q732">
        <v>2.8400000333786002</v>
      </c>
      <c r="R732">
        <v>25.689783096313501</v>
      </c>
      <c r="S732">
        <v>28.780342102050799</v>
      </c>
      <c r="T732">
        <v>25.107934951782202</v>
      </c>
      <c r="U732">
        <v>799.751220703125</v>
      </c>
      <c r="V732">
        <v>777.79547119140602</v>
      </c>
      <c r="W732">
        <v>23.869930267333999</v>
      </c>
      <c r="X732" s="3">
        <v>26.343299865722699</v>
      </c>
      <c r="Y732" s="3">
        <v>69.996040344238295</v>
      </c>
      <c r="Z732">
        <v>77.248924255371094</v>
      </c>
      <c r="AA732">
        <v>500.48477172851602</v>
      </c>
      <c r="AB732">
        <v>1999.49169921875</v>
      </c>
      <c r="AC732">
        <v>0.23078593611717199</v>
      </c>
      <c r="AD732">
        <v>97.144721984863295</v>
      </c>
      <c r="AE732">
        <v>6.9095220565795898</v>
      </c>
      <c r="AF732">
        <v>-0.22436423599720001</v>
      </c>
      <c r="AG732">
        <v>1</v>
      </c>
      <c r="AH732">
        <v>-0.21956524252891499</v>
      </c>
      <c r="AI732">
        <v>2.7373914718627899</v>
      </c>
      <c r="AJ732">
        <v>1</v>
      </c>
      <c r="AK732">
        <v>0</v>
      </c>
      <c r="AL732">
        <v>0.15999999642372101</v>
      </c>
      <c r="AM732">
        <v>111115</v>
      </c>
      <c r="AN732">
        <v>0.83414128621419203</v>
      </c>
      <c r="AO732">
        <v>2.1189600993846E-3</v>
      </c>
      <c r="AP732">
        <v>301.93034210205099</v>
      </c>
      <c r="AQ732">
        <v>298.839783096313</v>
      </c>
      <c r="AR732">
        <v>319.91866472426</v>
      </c>
      <c r="AS732">
        <v>2.1531729512956099</v>
      </c>
      <c r="AT732">
        <v>3.97093598303048</v>
      </c>
      <c r="AU732">
        <v>40.876497476097697</v>
      </c>
      <c r="AV732">
        <v>14.533197610375</v>
      </c>
      <c r="AW732">
        <v>27.2350625991821</v>
      </c>
      <c r="AX732">
        <v>3.6288716461169201</v>
      </c>
      <c r="AY732">
        <v>0.14090099921952001</v>
      </c>
      <c r="AZ732">
        <v>2.55911254161951</v>
      </c>
      <c r="BA732">
        <v>1.06975910449741</v>
      </c>
      <c r="BB732">
        <v>8.8695690886509596E-2</v>
      </c>
      <c r="BC732">
        <v>55.736718225382802</v>
      </c>
      <c r="BD732">
        <v>0.73766091692993596</v>
      </c>
      <c r="BE732">
        <v>65.034841233315802</v>
      </c>
      <c r="BF732">
        <v>769.87321515157203</v>
      </c>
      <c r="BG732">
        <v>1.40786277193713E-2</v>
      </c>
    </row>
    <row r="733" spans="1:59">
      <c r="A733" s="5" t="s">
        <v>775</v>
      </c>
      <c r="B733" t="str">
        <f t="shared" si="48"/>
        <v>20230818 14:21:37</v>
      </c>
      <c r="C733">
        <v>20230818</v>
      </c>
      <c r="D733">
        <v>12</v>
      </c>
      <c r="E733" t="s">
        <v>787</v>
      </c>
      <c r="F733">
        <v>4037.0000021681199</v>
      </c>
      <c r="G733">
        <v>0</v>
      </c>
      <c r="H733">
        <v>18.567172133389001</v>
      </c>
      <c r="I733">
        <v>0.14778164951178599</v>
      </c>
      <c r="J733">
        <v>744.70531794199906</v>
      </c>
      <c r="K733">
        <v>2.11240946567345</v>
      </c>
      <c r="L733">
        <v>1.4116646783773501</v>
      </c>
      <c r="M733">
        <v>28.800977706909201</v>
      </c>
      <c r="N733">
        <v>6</v>
      </c>
      <c r="O733">
        <v>1.4200000166893001</v>
      </c>
      <c r="P733">
        <v>1</v>
      </c>
      <c r="Q733">
        <v>2.8400000333786002</v>
      </c>
      <c r="R733">
        <v>25.696201324462901</v>
      </c>
      <c r="S733">
        <v>28.800977706909201</v>
      </c>
      <c r="T733">
        <v>25.108720779418899</v>
      </c>
      <c r="U733">
        <v>999.95715332031295</v>
      </c>
      <c r="V733">
        <v>975.22906494140602</v>
      </c>
      <c r="W733">
        <v>23.928665161132798</v>
      </c>
      <c r="X733" s="3">
        <v>26.3941955566406</v>
      </c>
      <c r="Y733" s="3">
        <v>70.140640258789105</v>
      </c>
      <c r="Z733">
        <v>77.367706298828097</v>
      </c>
      <c r="AA733">
        <v>500.49777221679699</v>
      </c>
      <c r="AB733">
        <v>1999.19604492187</v>
      </c>
      <c r="AC733">
        <v>0.19578664004802701</v>
      </c>
      <c r="AD733">
        <v>97.143447875976605</v>
      </c>
      <c r="AE733">
        <v>6.3237552642822301</v>
      </c>
      <c r="AF733">
        <v>-0.223250061273575</v>
      </c>
      <c r="AG733">
        <v>1</v>
      </c>
      <c r="AH733">
        <v>-0.21956524252891499</v>
      </c>
      <c r="AI733">
        <v>2.7373914718627899</v>
      </c>
      <c r="AJ733">
        <v>1</v>
      </c>
      <c r="AK733">
        <v>0</v>
      </c>
      <c r="AL733">
        <v>0.15999999642372101</v>
      </c>
      <c r="AM733">
        <v>111115</v>
      </c>
      <c r="AN733">
        <v>0.83416295369466098</v>
      </c>
      <c r="AO733">
        <v>2.1124094656734499E-3</v>
      </c>
      <c r="AP733">
        <v>301.95097770690899</v>
      </c>
      <c r="AQ733">
        <v>298.84620132446298</v>
      </c>
      <c r="AR733">
        <v>319.87136003781802</v>
      </c>
      <c r="AS733">
        <v>2.1539123274234901</v>
      </c>
      <c r="AT733">
        <v>3.9756878386621999</v>
      </c>
      <c r="AU733">
        <v>40.925949465351302</v>
      </c>
      <c r="AV733">
        <v>14.5317539087106</v>
      </c>
      <c r="AW733">
        <v>27.248589515686</v>
      </c>
      <c r="AX733">
        <v>3.6317506181461301</v>
      </c>
      <c r="AY733">
        <v>0.14047207396365</v>
      </c>
      <c r="AZ733">
        <v>2.56402316028485</v>
      </c>
      <c r="BA733">
        <v>1.0677274578612801</v>
      </c>
      <c r="BB733">
        <v>8.8423753448756096E-2</v>
      </c>
      <c r="BC733">
        <v>72.343242236461094</v>
      </c>
      <c r="BD733">
        <v>0.76362092221558497</v>
      </c>
      <c r="BE733">
        <v>65.073197253741299</v>
      </c>
      <c r="BF733">
        <v>966.40312054511105</v>
      </c>
      <c r="BG733">
        <v>1.2502290493419299E-2</v>
      </c>
    </row>
    <row r="734" spans="1:59">
      <c r="A734" s="5" t="s">
        <v>775</v>
      </c>
      <c r="B734" t="str">
        <f t="shared" si="48"/>
        <v>20230818 14:23:47</v>
      </c>
      <c r="C734">
        <v>20230818</v>
      </c>
      <c r="D734">
        <v>13</v>
      </c>
      <c r="E734" t="s">
        <v>788</v>
      </c>
      <c r="F734">
        <v>4167.0000021681199</v>
      </c>
      <c r="G734">
        <v>0</v>
      </c>
      <c r="H734">
        <v>20.689225010144501</v>
      </c>
      <c r="I734">
        <v>0.146422209331249</v>
      </c>
      <c r="J734">
        <v>1105.9881147307999</v>
      </c>
      <c r="K734">
        <v>2.0865977468424002</v>
      </c>
      <c r="L734">
        <v>1.4066519062168501</v>
      </c>
      <c r="M734">
        <v>28.800977706909201</v>
      </c>
      <c r="N734">
        <v>6</v>
      </c>
      <c r="O734">
        <v>1.4200000166893001</v>
      </c>
      <c r="P734">
        <v>1</v>
      </c>
      <c r="Q734">
        <v>2.8400000333786002</v>
      </c>
      <c r="R734">
        <v>25.703187942504901</v>
      </c>
      <c r="S734">
        <v>28.800977706909201</v>
      </c>
      <c r="T734">
        <v>25.107021331787099</v>
      </c>
      <c r="U734">
        <v>1399.77124023437</v>
      </c>
      <c r="V734">
        <v>1371.53771972656</v>
      </c>
      <c r="W734">
        <v>24.011074066162099</v>
      </c>
      <c r="X734" s="3">
        <v>26.446376800537099</v>
      </c>
      <c r="Y734" s="3">
        <v>70.351501464843693</v>
      </c>
      <c r="Z734">
        <v>77.486846923828097</v>
      </c>
      <c r="AA734">
        <v>500.49172973632801</v>
      </c>
      <c r="AB734">
        <v>1998.9970703125</v>
      </c>
      <c r="AC734">
        <v>0.22986103594303101</v>
      </c>
      <c r="AD734">
        <v>97.141319274902301</v>
      </c>
      <c r="AE734">
        <v>3.9981753826141402</v>
      </c>
      <c r="AF734">
        <v>-0.21960921585559801</v>
      </c>
      <c r="AG734">
        <v>1</v>
      </c>
      <c r="AH734">
        <v>-0.21956524252891499</v>
      </c>
      <c r="AI734">
        <v>2.7373914718627899</v>
      </c>
      <c r="AJ734">
        <v>1</v>
      </c>
      <c r="AK734">
        <v>0</v>
      </c>
      <c r="AL734">
        <v>0.15999999642372101</v>
      </c>
      <c r="AM734">
        <v>111115</v>
      </c>
      <c r="AN734">
        <v>0.83415288289388001</v>
      </c>
      <c r="AO734">
        <v>2.0865977468423999E-3</v>
      </c>
      <c r="AP734">
        <v>301.95097770690899</v>
      </c>
      <c r="AQ734">
        <v>298.85318794250497</v>
      </c>
      <c r="AR734">
        <v>319.83952410102899</v>
      </c>
      <c r="AS734">
        <v>2.1673350786865502</v>
      </c>
      <c r="AT734">
        <v>3.9756878386621999</v>
      </c>
      <c r="AU734">
        <v>40.926846251812897</v>
      </c>
      <c r="AV734">
        <v>14.4804694512758</v>
      </c>
      <c r="AW734">
        <v>27.252082824706999</v>
      </c>
      <c r="AX734">
        <v>3.6324944328281799</v>
      </c>
      <c r="AY734">
        <v>0.139243230056708</v>
      </c>
      <c r="AZ734">
        <v>2.5690359324453498</v>
      </c>
      <c r="BA734">
        <v>1.0634585003828401</v>
      </c>
      <c r="BB734">
        <v>8.7644735613434194E-2</v>
      </c>
      <c r="BC734">
        <v>107.437144567312</v>
      </c>
      <c r="BD734">
        <v>0.806385488946883</v>
      </c>
      <c r="BE734">
        <v>65.180422382856904</v>
      </c>
      <c r="BF734">
        <v>1361.7030530239499</v>
      </c>
      <c r="BG734">
        <v>9.9032782657018092E-3</v>
      </c>
    </row>
    <row r="735" spans="1:59">
      <c r="A735" s="5" t="s">
        <v>775</v>
      </c>
      <c r="B735" t="str">
        <f t="shared" si="48"/>
        <v>20230818 14:25:38</v>
      </c>
      <c r="C735">
        <v>20230818</v>
      </c>
      <c r="D735">
        <v>14</v>
      </c>
      <c r="E735" t="s">
        <v>789</v>
      </c>
      <c r="F735">
        <v>4278.0000021681199</v>
      </c>
      <c r="G735">
        <v>0</v>
      </c>
      <c r="H735">
        <v>21.7059246712926</v>
      </c>
      <c r="I735">
        <v>0.14341924687792099</v>
      </c>
      <c r="J735">
        <v>1478.0634373635901</v>
      </c>
      <c r="K735">
        <v>2.0478980427691398</v>
      </c>
      <c r="L735">
        <v>1.4079683486724099</v>
      </c>
      <c r="M735">
        <v>28.814622879028299</v>
      </c>
      <c r="N735">
        <v>6</v>
      </c>
      <c r="O735">
        <v>1.4200000166893001</v>
      </c>
      <c r="P735">
        <v>1</v>
      </c>
      <c r="Q735">
        <v>2.8400000333786002</v>
      </c>
      <c r="R735">
        <v>25.708959579467798</v>
      </c>
      <c r="S735">
        <v>28.814622879028299</v>
      </c>
      <c r="T735">
        <v>25.107358932495099</v>
      </c>
      <c r="U735">
        <v>1799.75354003906</v>
      </c>
      <c r="V735">
        <v>1769.38842773437</v>
      </c>
      <c r="W735">
        <v>24.075990676879901</v>
      </c>
      <c r="X735" s="3">
        <v>26.466049194335898</v>
      </c>
      <c r="Y735" s="3">
        <v>70.515304565429702</v>
      </c>
      <c r="Z735">
        <v>77.515457153320298</v>
      </c>
      <c r="AA735">
        <v>500.49777221679699</v>
      </c>
      <c r="AB735">
        <v>1998.68334960937</v>
      </c>
      <c r="AC735">
        <v>0.21156677603721599</v>
      </c>
      <c r="AD735">
        <v>97.138198852539105</v>
      </c>
      <c r="AE735">
        <v>0.58163487911224399</v>
      </c>
      <c r="AF735">
        <v>-0.21670098602771801</v>
      </c>
      <c r="AG735">
        <v>1</v>
      </c>
      <c r="AH735">
        <v>-0.21956524252891499</v>
      </c>
      <c r="AI735">
        <v>2.7373914718627899</v>
      </c>
      <c r="AJ735">
        <v>1</v>
      </c>
      <c r="AK735">
        <v>0</v>
      </c>
      <c r="AL735">
        <v>0.15999999642372101</v>
      </c>
      <c r="AM735">
        <v>111115</v>
      </c>
      <c r="AN735">
        <v>0.83416295369466098</v>
      </c>
      <c r="AO735">
        <v>2.04789804276914E-3</v>
      </c>
      <c r="AP735">
        <v>301.96462287902801</v>
      </c>
      <c r="AQ735">
        <v>298.85895957946798</v>
      </c>
      <c r="AR735">
        <v>319.78932878965099</v>
      </c>
      <c r="AS735">
        <v>2.1849495925932998</v>
      </c>
      <c r="AT735">
        <v>3.9788326981529001</v>
      </c>
      <c r="AU735">
        <v>40.9605360728685</v>
      </c>
      <c r="AV735">
        <v>14.4944868785326</v>
      </c>
      <c r="AW735">
        <v>27.261791229248001</v>
      </c>
      <c r="AX735">
        <v>3.6345622983144001</v>
      </c>
      <c r="AY735">
        <v>0.13652478168787899</v>
      </c>
      <c r="AZ735">
        <v>2.5708643494804901</v>
      </c>
      <c r="BA735">
        <v>1.06369794883392</v>
      </c>
      <c r="BB735">
        <v>8.5921739150132098E-2</v>
      </c>
      <c r="BC735">
        <v>143.57642009529201</v>
      </c>
      <c r="BD735">
        <v>0.83535272085857804</v>
      </c>
      <c r="BE735">
        <v>65.139367585951206</v>
      </c>
      <c r="BF735">
        <v>1759.07047070556</v>
      </c>
      <c r="BG735">
        <v>8.0378258262114102E-3</v>
      </c>
    </row>
    <row r="737" spans="1:59">
      <c r="A737" s="5" t="s">
        <v>790</v>
      </c>
      <c r="B737" t="str">
        <f>C737&amp;" "&amp;E737</f>
        <v>20230818 16:26:48</v>
      </c>
      <c r="C737">
        <v>20230818</v>
      </c>
      <c r="D737" s="6">
        <v>1</v>
      </c>
      <c r="E737" s="6" t="s">
        <v>791</v>
      </c>
      <c r="F737" s="6">
        <v>1892.5000016428501</v>
      </c>
      <c r="G737" s="6">
        <v>0</v>
      </c>
      <c r="H737" s="7">
        <v>12.3294404261596</v>
      </c>
      <c r="I737" s="7">
        <v>0.16507531447123999</v>
      </c>
      <c r="J737" s="7">
        <v>252.13818840007701</v>
      </c>
      <c r="K737" s="7">
        <v>2.09606951657589</v>
      </c>
      <c r="L737" s="7">
        <v>1.2582905626888901</v>
      </c>
      <c r="M737" s="7">
        <v>29.123598098754901</v>
      </c>
      <c r="N737" s="6">
        <v>6</v>
      </c>
      <c r="O737" s="7">
        <v>1.4200000166893001</v>
      </c>
      <c r="P737" s="6">
        <v>1</v>
      </c>
      <c r="Q737" s="7">
        <v>2.8400000333786002</v>
      </c>
      <c r="R737" s="6">
        <v>25.870468139648398</v>
      </c>
      <c r="S737" s="6">
        <v>29.123598098754901</v>
      </c>
      <c r="T737" s="6">
        <v>25.104181289672901</v>
      </c>
      <c r="U737" s="6">
        <v>400.12356567382801</v>
      </c>
      <c r="V737" s="6">
        <v>384.37710571289102</v>
      </c>
      <c r="W737" s="6">
        <v>26.324466705322301</v>
      </c>
      <c r="X737" s="6">
        <v>28.764966964721701</v>
      </c>
      <c r="Y737" s="6">
        <v>76.315971374511705</v>
      </c>
      <c r="Z737" s="6">
        <v>83.391105651855497</v>
      </c>
      <c r="AA737" s="6">
        <v>500.49807739257801</v>
      </c>
      <c r="AB737" s="6">
        <v>2000.30102539062</v>
      </c>
      <c r="AC737" s="6">
        <v>0.225977197289467</v>
      </c>
      <c r="AD737" s="6">
        <v>97.074195861816406</v>
      </c>
      <c r="AE737" s="6">
        <v>7.3214678764343297</v>
      </c>
      <c r="AF737" s="6">
        <v>-0.21597723662853199</v>
      </c>
      <c r="AG737" s="6">
        <v>1</v>
      </c>
      <c r="AH737" s="6">
        <v>-0.21956524252891499</v>
      </c>
      <c r="AI737" s="6">
        <v>2.7373914718627899</v>
      </c>
      <c r="AJ737" s="6">
        <v>1</v>
      </c>
      <c r="AK737" s="6">
        <v>0</v>
      </c>
      <c r="AL737" s="6">
        <v>0.15999999642372101</v>
      </c>
      <c r="AM737" s="6">
        <v>111115</v>
      </c>
      <c r="AN737" s="7">
        <v>0.83416346232096295</v>
      </c>
      <c r="AO737" s="7">
        <v>2.09606951657589E-3</v>
      </c>
      <c r="AP737" s="7">
        <v>302.27359809875497</v>
      </c>
      <c r="AQ737" s="7">
        <v>299.02046813964802</v>
      </c>
      <c r="AR737" s="7">
        <v>320.04815690886602</v>
      </c>
      <c r="AS737" s="7">
        <v>2.1424708432569299</v>
      </c>
      <c r="AT737" s="7">
        <v>4.0506265997809603</v>
      </c>
      <c r="AU737" s="7">
        <v>41.727119795532197</v>
      </c>
      <c r="AV737" s="7">
        <v>12.962152830810499</v>
      </c>
      <c r="AW737" s="7">
        <v>27.497033119201699</v>
      </c>
      <c r="AX737" s="7">
        <v>3.6849832871477401</v>
      </c>
      <c r="AY737" s="7">
        <v>0.15600736898119499</v>
      </c>
      <c r="AZ737" s="7">
        <v>2.79233603709207</v>
      </c>
      <c r="BA737" s="7">
        <v>0.89264725005566803</v>
      </c>
      <c r="BB737" s="7">
        <v>9.8280678961007506E-2</v>
      </c>
      <c r="BC737" s="7">
        <v>24.476111884992601</v>
      </c>
      <c r="BD737" s="7">
        <v>0.65596567707237696</v>
      </c>
      <c r="BE737" s="7">
        <v>69.569776644453</v>
      </c>
      <c r="BF737" s="7">
        <v>378.51628022708502</v>
      </c>
      <c r="BG737" s="7">
        <v>2.2661017805744501E-2</v>
      </c>
    </row>
    <row r="738" spans="1:59">
      <c r="A738" s="5" t="s">
        <v>790</v>
      </c>
      <c r="B738" t="str">
        <f t="shared" ref="B738:B750" si="49">C738&amp;" "&amp;E738</f>
        <v>20230818 16:28:19</v>
      </c>
      <c r="C738">
        <v>20230818</v>
      </c>
      <c r="D738" s="6">
        <v>2</v>
      </c>
      <c r="E738" s="6" t="s">
        <v>792</v>
      </c>
      <c r="F738" s="6">
        <v>1983.5000016428501</v>
      </c>
      <c r="G738" s="6">
        <v>0</v>
      </c>
      <c r="H738" s="7">
        <v>9.7748687069894995</v>
      </c>
      <c r="I738" s="7">
        <v>0.168670450890266</v>
      </c>
      <c r="J738" s="7">
        <v>209.58972779280899</v>
      </c>
      <c r="K738" s="7">
        <v>2.1253272839387698</v>
      </c>
      <c r="L738" s="7">
        <v>1.2501311674670901</v>
      </c>
      <c r="M738" s="7">
        <v>29.114244461059599</v>
      </c>
      <c r="N738" s="6">
        <v>6</v>
      </c>
      <c r="O738" s="7">
        <v>1.4200000166893001</v>
      </c>
      <c r="P738" s="6">
        <v>1</v>
      </c>
      <c r="Q738" s="7">
        <v>2.8400000333786002</v>
      </c>
      <c r="R738" s="6">
        <v>25.876148223876999</v>
      </c>
      <c r="S738" s="6">
        <v>29.114244461059599</v>
      </c>
      <c r="T738" s="6">
        <v>25.104875564575199</v>
      </c>
      <c r="U738" s="6">
        <v>325.07431030273398</v>
      </c>
      <c r="V738" s="6">
        <v>312.56015014648398</v>
      </c>
      <c r="W738" s="6">
        <v>26.352067947387699</v>
      </c>
      <c r="X738" s="6">
        <v>28.8264045715332</v>
      </c>
      <c r="Y738" s="6">
        <v>76.370445251464801</v>
      </c>
      <c r="Z738" s="6">
        <v>83.541275024414105</v>
      </c>
      <c r="AA738" s="6">
        <v>500.51275634765602</v>
      </c>
      <c r="AB738" s="6">
        <v>2000.46984863281</v>
      </c>
      <c r="AC738" s="6">
        <v>0.172023370862007</v>
      </c>
      <c r="AD738" s="6">
        <v>97.074386596679702</v>
      </c>
      <c r="AE738" s="6">
        <v>6.9601411819457999</v>
      </c>
      <c r="AF738" s="6">
        <v>-0.213795706629753</v>
      </c>
      <c r="AG738" s="6">
        <v>1</v>
      </c>
      <c r="AH738" s="6">
        <v>-0.21956524252891499</v>
      </c>
      <c r="AI738" s="6">
        <v>2.7373914718627899</v>
      </c>
      <c r="AJ738" s="6">
        <v>1</v>
      </c>
      <c r="AK738" s="6">
        <v>0</v>
      </c>
      <c r="AL738" s="6">
        <v>0.15999999642372101</v>
      </c>
      <c r="AM738" s="6">
        <v>111115</v>
      </c>
      <c r="AN738" s="7">
        <v>0.83418792724609403</v>
      </c>
      <c r="AO738" s="7">
        <v>2.1253272839387698E-3</v>
      </c>
      <c r="AP738" s="7">
        <v>302.26424446106</v>
      </c>
      <c r="AQ738" s="7">
        <v>299.02614822387699</v>
      </c>
      <c r="AR738" s="7">
        <v>320.07516862701198</v>
      </c>
      <c r="AS738" s="7">
        <v>2.1302146065683401</v>
      </c>
      <c r="AT738" s="7">
        <v>4.0484367090364</v>
      </c>
      <c r="AU738" s="7">
        <v>41.7044789152947</v>
      </c>
      <c r="AV738" s="7">
        <v>12.878074343761501</v>
      </c>
      <c r="AW738" s="7">
        <v>27.495196342468301</v>
      </c>
      <c r="AX738" s="7">
        <v>3.68458724605056</v>
      </c>
      <c r="AY738" s="7">
        <v>0.15921453966559801</v>
      </c>
      <c r="AZ738" s="7">
        <v>2.7983055415693099</v>
      </c>
      <c r="BA738" s="7">
        <v>0.88628170448125299</v>
      </c>
      <c r="BB738" s="7">
        <v>0.10031752965385</v>
      </c>
      <c r="BC738" s="7">
        <v>20.345794262451999</v>
      </c>
      <c r="BD738" s="7">
        <v>0.67055805960735004</v>
      </c>
      <c r="BE738" s="7">
        <v>69.786286101553102</v>
      </c>
      <c r="BF738" s="7">
        <v>307.91364571009598</v>
      </c>
      <c r="BG738" s="7">
        <v>2.2153996540749E-2</v>
      </c>
    </row>
    <row r="739" spans="1:59">
      <c r="A739" s="5" t="s">
        <v>790</v>
      </c>
      <c r="B739" t="str">
        <f t="shared" si="49"/>
        <v>20230818 16:29:48</v>
      </c>
      <c r="C739">
        <v>20230818</v>
      </c>
      <c r="D739" s="6">
        <v>3</v>
      </c>
      <c r="E739" s="6" t="s">
        <v>793</v>
      </c>
      <c r="F739" s="6">
        <v>2072.5000016428498</v>
      </c>
      <c r="G739" s="6">
        <v>0</v>
      </c>
      <c r="H739" s="7">
        <v>6.9701578701562097</v>
      </c>
      <c r="I739" s="7">
        <v>0.171346950137367</v>
      </c>
      <c r="J739" s="7">
        <v>168.33476446342999</v>
      </c>
      <c r="K739" s="7">
        <v>2.1451560830471799</v>
      </c>
      <c r="L739" s="7">
        <v>1.24317761875072</v>
      </c>
      <c r="M739" s="7">
        <v>29.105060577392599</v>
      </c>
      <c r="N739" s="6">
        <v>6</v>
      </c>
      <c r="O739" s="7">
        <v>1.4200000166893001</v>
      </c>
      <c r="P739" s="6">
        <v>1</v>
      </c>
      <c r="Q739" s="7">
        <v>2.8400000333786002</v>
      </c>
      <c r="R739" s="6">
        <v>25.876161575317401</v>
      </c>
      <c r="S739" s="6">
        <v>29.105060577392599</v>
      </c>
      <c r="T739" s="6">
        <v>25.104053497314499</v>
      </c>
      <c r="U739" s="6">
        <v>250.07173156738301</v>
      </c>
      <c r="V739" s="6">
        <v>241.09541320800801</v>
      </c>
      <c r="W739" s="6">
        <v>26.3782844543457</v>
      </c>
      <c r="X739" s="6">
        <v>28.875776290893601</v>
      </c>
      <c r="Y739" s="6">
        <v>76.446685791015597</v>
      </c>
      <c r="Z739" s="6">
        <v>83.684638977050795</v>
      </c>
      <c r="AA739" s="6">
        <v>500.47323608398398</v>
      </c>
      <c r="AB739" s="6">
        <v>2000.72253417969</v>
      </c>
      <c r="AC739" s="6">
        <v>0.24715334177017201</v>
      </c>
      <c r="AD739" s="6">
        <v>97.074790954589801</v>
      </c>
      <c r="AE739" s="6">
        <v>6.5447764396667498</v>
      </c>
      <c r="AF739" s="6">
        <v>-0.21630616486072499</v>
      </c>
      <c r="AG739" s="6">
        <v>1</v>
      </c>
      <c r="AH739" s="6">
        <v>-0.21956524252891499</v>
      </c>
      <c r="AI739" s="6">
        <v>2.7373914718627899</v>
      </c>
      <c r="AJ739" s="6">
        <v>1</v>
      </c>
      <c r="AK739" s="6">
        <v>0</v>
      </c>
      <c r="AL739" s="6">
        <v>0.15999999642372101</v>
      </c>
      <c r="AM739" s="6">
        <v>111115</v>
      </c>
      <c r="AN739" s="7">
        <v>0.83412206013997403</v>
      </c>
      <c r="AO739" s="7">
        <v>2.1451560830471799E-3</v>
      </c>
      <c r="AP739" s="7">
        <v>302.25506057739301</v>
      </c>
      <c r="AQ739" s="7">
        <v>299.02616157531702</v>
      </c>
      <c r="AR739" s="7">
        <v>320.11559831360898</v>
      </c>
      <c r="AS739" s="7">
        <v>2.12204913906415</v>
      </c>
      <c r="AT739" s="7">
        <v>4.0462875658407098</v>
      </c>
      <c r="AU739" s="7">
        <v>41.6821661530387</v>
      </c>
      <c r="AV739" s="7">
        <v>12.806389862145201</v>
      </c>
      <c r="AW739" s="7">
        <v>27.490611076354998</v>
      </c>
      <c r="AX739" s="7">
        <v>3.6835987448112202</v>
      </c>
      <c r="AY739" s="7">
        <v>0.16159723431846901</v>
      </c>
      <c r="AZ739" s="7">
        <v>2.8031099470899901</v>
      </c>
      <c r="BA739" s="7">
        <v>0.88048879772122501</v>
      </c>
      <c r="BB739" s="7">
        <v>0.101831193318158</v>
      </c>
      <c r="BC739" s="7">
        <v>16.341062070677602</v>
      </c>
      <c r="BD739" s="7">
        <v>0.69820807548170505</v>
      </c>
      <c r="BE739" s="7">
        <v>69.964681744020794</v>
      </c>
      <c r="BF739" s="7">
        <v>237.782133977684</v>
      </c>
      <c r="BG739" s="7">
        <v>2.05088947993388E-2</v>
      </c>
    </row>
    <row r="740" spans="1:59">
      <c r="A740" s="5" t="s">
        <v>790</v>
      </c>
      <c r="B740" t="str">
        <f t="shared" si="49"/>
        <v>20230818 16:31:16</v>
      </c>
      <c r="C740">
        <v>20230818</v>
      </c>
      <c r="D740" s="6">
        <v>4</v>
      </c>
      <c r="E740" s="6" t="s">
        <v>794</v>
      </c>
      <c r="F740" s="6">
        <v>2160.5000016428498</v>
      </c>
      <c r="G740" s="6">
        <v>0</v>
      </c>
      <c r="H740" s="7">
        <v>4.0388618780155801</v>
      </c>
      <c r="I740" s="7">
        <v>0.17394446418787701</v>
      </c>
      <c r="J740" s="7">
        <v>127.46908520815499</v>
      </c>
      <c r="K740" s="7">
        <v>2.1466474001079501</v>
      </c>
      <c r="L740" s="7">
        <v>1.22659106356627</v>
      </c>
      <c r="M740" s="7">
        <v>29.044681549072301</v>
      </c>
      <c r="N740" s="6">
        <v>6</v>
      </c>
      <c r="O740" s="7">
        <v>1.4200000166893001</v>
      </c>
      <c r="P740" s="6">
        <v>1</v>
      </c>
      <c r="Q740" s="7">
        <v>2.8400000333786002</v>
      </c>
      <c r="R740" s="6">
        <v>25.856245040893601</v>
      </c>
      <c r="S740" s="6">
        <v>29.044681549072301</v>
      </c>
      <c r="T740" s="6">
        <v>25.1033744812012</v>
      </c>
      <c r="U740" s="6">
        <v>174.93431091308599</v>
      </c>
      <c r="V740" s="6">
        <v>169.655517578125</v>
      </c>
      <c r="W740" s="6">
        <v>26.4022731781006</v>
      </c>
      <c r="X740" s="6">
        <v>28.901494979858398</v>
      </c>
      <c r="Y740" s="6">
        <v>76.606117248535199</v>
      </c>
      <c r="Z740" s="6">
        <v>83.857604980468693</v>
      </c>
      <c r="AA740" s="6">
        <v>500.46124267578102</v>
      </c>
      <c r="AB740" s="6">
        <v>2000.49755859375</v>
      </c>
      <c r="AC740" s="6">
        <v>0.13610585033893599</v>
      </c>
      <c r="AD740" s="6">
        <v>97.074279785156193</v>
      </c>
      <c r="AE740" s="6">
        <v>6.00962257385254</v>
      </c>
      <c r="AF740" s="6">
        <v>-0.21494518220424699</v>
      </c>
      <c r="AG740" s="6">
        <v>1</v>
      </c>
      <c r="AH740" s="6">
        <v>-0.21956524252891499</v>
      </c>
      <c r="AI740" s="6">
        <v>2.7373914718627899</v>
      </c>
      <c r="AJ740" s="6">
        <v>1</v>
      </c>
      <c r="AK740" s="6">
        <v>0</v>
      </c>
      <c r="AL740" s="6">
        <v>0.15999999642372101</v>
      </c>
      <c r="AM740" s="6">
        <v>111115</v>
      </c>
      <c r="AN740" s="7">
        <v>0.83410207112630197</v>
      </c>
      <c r="AO740" s="7">
        <v>2.14664740010795E-3</v>
      </c>
      <c r="AP740" s="7">
        <v>302.19468154907202</v>
      </c>
      <c r="AQ740" s="7">
        <v>299.00624504089399</v>
      </c>
      <c r="AR740" s="7">
        <v>320.07960222066299</v>
      </c>
      <c r="AS740" s="7">
        <v>2.1265960261140302</v>
      </c>
      <c r="AT740" s="7">
        <v>4.0321828734503304</v>
      </c>
      <c r="AU740" s="7">
        <v>41.537087706180401</v>
      </c>
      <c r="AV740" s="7">
        <v>12.635592726322001</v>
      </c>
      <c r="AW740" s="7">
        <v>27.450463294982899</v>
      </c>
      <c r="AX740" s="7">
        <v>3.6749534821465599</v>
      </c>
      <c r="AY740" s="7">
        <v>0.163905567769566</v>
      </c>
      <c r="AZ740" s="7">
        <v>2.80559180988406</v>
      </c>
      <c r="BA740" s="7">
        <v>0.86936167226249805</v>
      </c>
      <c r="BB740" s="7">
        <v>0.103297968357173</v>
      </c>
      <c r="BC740" s="7">
        <v>12.3739696414543</v>
      </c>
      <c r="BD740" s="7">
        <v>0.75134064030340897</v>
      </c>
      <c r="BE740" s="7">
        <v>70.289219595564902</v>
      </c>
      <c r="BF740" s="7">
        <v>167.73563607416801</v>
      </c>
      <c r="BG740" s="7">
        <v>1.6924754697592401E-2</v>
      </c>
    </row>
    <row r="741" spans="1:59">
      <c r="A741" s="5" t="s">
        <v>790</v>
      </c>
      <c r="B741" t="str">
        <f t="shared" si="49"/>
        <v>20230818 16:32:46</v>
      </c>
      <c r="C741">
        <v>20230818</v>
      </c>
      <c r="D741" s="6">
        <v>5</v>
      </c>
      <c r="E741" s="6" t="s">
        <v>795</v>
      </c>
      <c r="F741" s="6">
        <v>2250.5000016428498</v>
      </c>
      <c r="G741" s="6">
        <v>0</v>
      </c>
      <c r="H741" s="7">
        <v>1.0371764194514601</v>
      </c>
      <c r="I741" s="7">
        <v>0.178078008447696</v>
      </c>
      <c r="J741" s="7">
        <v>86.802450284374899</v>
      </c>
      <c r="K741" s="7">
        <v>2.1551036471925502</v>
      </c>
      <c r="L741" s="7">
        <v>1.2046741629381399</v>
      </c>
      <c r="M741" s="7">
        <v>28.9371662139893</v>
      </c>
      <c r="N741" s="6">
        <v>6</v>
      </c>
      <c r="O741" s="7">
        <v>1.4200000166893001</v>
      </c>
      <c r="P741" s="6">
        <v>1</v>
      </c>
      <c r="Q741" s="7">
        <v>2.8400000333786002</v>
      </c>
      <c r="R741" s="6">
        <v>25.824785232543899</v>
      </c>
      <c r="S741" s="6">
        <v>28.9371662139893</v>
      </c>
      <c r="T741" s="6">
        <v>25.103704452514599</v>
      </c>
      <c r="U741" s="6">
        <v>100.010047912598</v>
      </c>
      <c r="V741" s="6">
        <v>98.512100219726605</v>
      </c>
      <c r="W741" s="6">
        <v>26.360456466674801</v>
      </c>
      <c r="X741" s="6">
        <v>28.8695278167725</v>
      </c>
      <c r="Y741" s="6">
        <v>76.627746582031193</v>
      </c>
      <c r="Z741" s="6">
        <v>83.921424865722699</v>
      </c>
      <c r="AA741" s="6">
        <v>500.47683715820301</v>
      </c>
      <c r="AB741" s="6">
        <v>2000.13793945312</v>
      </c>
      <c r="AC741" s="6">
        <v>0.28499299287795998</v>
      </c>
      <c r="AD741" s="6">
        <v>97.074638366699205</v>
      </c>
      <c r="AE741" s="6">
        <v>5.3395948410034197</v>
      </c>
      <c r="AF741" s="6">
        <v>-0.222152769565582</v>
      </c>
      <c r="AG741" s="6">
        <v>1</v>
      </c>
      <c r="AH741" s="6">
        <v>-0.21956524252891499</v>
      </c>
      <c r="AI741" s="6">
        <v>2.7373914718627899</v>
      </c>
      <c r="AJ741" s="6">
        <v>1</v>
      </c>
      <c r="AK741" s="6">
        <v>0</v>
      </c>
      <c r="AL741" s="6">
        <v>0.15999999642372101</v>
      </c>
      <c r="AM741" s="6">
        <v>111115</v>
      </c>
      <c r="AN741" s="7">
        <v>0.83412806193033895</v>
      </c>
      <c r="AO741" s="7">
        <v>2.1551036471925502E-3</v>
      </c>
      <c r="AP741" s="7">
        <v>302.08716621398901</v>
      </c>
      <c r="AQ741" s="7">
        <v>298.97478523254398</v>
      </c>
      <c r="AR741" s="7">
        <v>320.02206315944898</v>
      </c>
      <c r="AS741" s="7">
        <v>2.1323864529961098</v>
      </c>
      <c r="AT741" s="7">
        <v>4.0071731355686904</v>
      </c>
      <c r="AU741" s="7">
        <v>41.279300165215197</v>
      </c>
      <c r="AV741" s="7">
        <v>12.409772348442701</v>
      </c>
      <c r="AW741" s="7">
        <v>27.380975723266602</v>
      </c>
      <c r="AX741" s="7">
        <v>3.6600321477018101</v>
      </c>
      <c r="AY741" s="7">
        <v>0.16757073307137499</v>
      </c>
      <c r="AZ741" s="7">
        <v>2.8024989726305498</v>
      </c>
      <c r="BA741" s="7">
        <v>0.85753317507125904</v>
      </c>
      <c r="BB741" s="7">
        <v>0.10562761979348</v>
      </c>
      <c r="BC741" s="7">
        <v>8.4263164706990796</v>
      </c>
      <c r="BD741" s="7">
        <v>0.88113490719176801</v>
      </c>
      <c r="BE741" s="7">
        <v>70.682593683955005</v>
      </c>
      <c r="BF741" s="7">
        <v>98.0190762233171</v>
      </c>
      <c r="BG741" s="7">
        <v>7.4791889761992303E-3</v>
      </c>
    </row>
    <row r="742" spans="1:59">
      <c r="A742" s="5" t="s">
        <v>790</v>
      </c>
      <c r="B742" t="str">
        <f t="shared" si="49"/>
        <v>20230818 16:34:09</v>
      </c>
      <c r="C742">
        <v>20230818</v>
      </c>
      <c r="D742" s="6">
        <v>6</v>
      </c>
      <c r="E742" s="6" t="s">
        <v>796</v>
      </c>
      <c r="F742" s="6">
        <v>2333.5000016428498</v>
      </c>
      <c r="G742" s="6">
        <v>0</v>
      </c>
      <c r="H742" s="7">
        <v>-0.32356145783483697</v>
      </c>
      <c r="I742" s="7">
        <v>0.181927854049589</v>
      </c>
      <c r="J742" s="7">
        <v>67.906992362588099</v>
      </c>
      <c r="K742" s="7">
        <v>2.1791695199730801</v>
      </c>
      <c r="L742" s="7">
        <v>1.1939771853766199</v>
      </c>
      <c r="M742" s="7">
        <v>28.877698898315401</v>
      </c>
      <c r="N742" s="6">
        <v>6</v>
      </c>
      <c r="O742" s="7">
        <v>1.4200000166893001</v>
      </c>
      <c r="P742" s="6">
        <v>1</v>
      </c>
      <c r="Q742" s="7">
        <v>2.8400000333786002</v>
      </c>
      <c r="R742" s="6">
        <v>25.805803298950199</v>
      </c>
      <c r="S742" s="6">
        <v>28.877698898315401</v>
      </c>
      <c r="T742" s="6">
        <v>25.1047172546387</v>
      </c>
      <c r="U742" s="6">
        <v>66.046691894531193</v>
      </c>
      <c r="V742" s="6">
        <v>66.261482238769503</v>
      </c>
      <c r="W742" s="6">
        <v>26.300716400146499</v>
      </c>
      <c r="X742" s="6">
        <v>28.837835311889599</v>
      </c>
      <c r="Y742" s="6">
        <v>76.540100097656193</v>
      </c>
      <c r="Z742" s="6">
        <v>83.923599243164105</v>
      </c>
      <c r="AA742" s="6">
        <v>500.48745727539102</v>
      </c>
      <c r="AB742" s="6">
        <v>2000.45849609375</v>
      </c>
      <c r="AC742" s="6">
        <v>0.234144777059555</v>
      </c>
      <c r="AD742" s="6">
        <v>97.074592590332003</v>
      </c>
      <c r="AE742" s="6">
        <v>4.9587368965148899</v>
      </c>
      <c r="AF742" s="6">
        <v>-0.22429034113884</v>
      </c>
      <c r="AG742" s="6">
        <v>1</v>
      </c>
      <c r="AH742" s="6">
        <v>-0.21956524252891499</v>
      </c>
      <c r="AI742" s="6">
        <v>2.7373914718627899</v>
      </c>
      <c r="AJ742" s="6">
        <v>1</v>
      </c>
      <c r="AK742" s="6">
        <v>0</v>
      </c>
      <c r="AL742" s="6">
        <v>0.15999999642372101</v>
      </c>
      <c r="AM742" s="6">
        <v>111115</v>
      </c>
      <c r="AN742" s="7">
        <v>0.83414576212565095</v>
      </c>
      <c r="AO742" s="7">
        <v>2.1791695199730801E-3</v>
      </c>
      <c r="AP742" s="7">
        <v>302.02769889831501</v>
      </c>
      <c r="AQ742" s="7">
        <v>298.95580329895</v>
      </c>
      <c r="AR742" s="7">
        <v>320.07335222080297</v>
      </c>
      <c r="AS742" s="7">
        <v>2.1266483250967601</v>
      </c>
      <c r="AT742" s="7">
        <v>3.9933982994654</v>
      </c>
      <c r="AU742" s="7">
        <v>41.137420131321903</v>
      </c>
      <c r="AV742" s="7">
        <v>12.299584819432299</v>
      </c>
      <c r="AW742" s="7">
        <v>27.341751098632798</v>
      </c>
      <c r="AX742" s="7">
        <v>3.65163266252351</v>
      </c>
      <c r="AY742" s="7">
        <v>0.170975327943066</v>
      </c>
      <c r="AZ742" s="7">
        <v>2.7994211140887799</v>
      </c>
      <c r="BA742" s="7">
        <v>0.85221154843473301</v>
      </c>
      <c r="BB742" s="7">
        <v>0.10779242866458</v>
      </c>
      <c r="BC742" s="7">
        <v>6.5920436176330304</v>
      </c>
      <c r="BD742" s="7">
        <v>1.02483358458371</v>
      </c>
      <c r="BE742" s="7">
        <v>70.882454223584602</v>
      </c>
      <c r="BF742" s="7">
        <v>66.415287859524199</v>
      </c>
      <c r="BG742" s="7">
        <v>-3.4532456250139102E-3</v>
      </c>
    </row>
    <row r="743" spans="1:59">
      <c r="A743" s="5" t="s">
        <v>790</v>
      </c>
      <c r="B743" t="str">
        <f t="shared" si="49"/>
        <v>20230818 16:36:31</v>
      </c>
      <c r="C743">
        <v>20230818</v>
      </c>
      <c r="D743" s="6">
        <v>7</v>
      </c>
      <c r="E743" s="6" t="s">
        <v>797</v>
      </c>
      <c r="F743" s="6">
        <v>2475.5000016428498</v>
      </c>
      <c r="G743" s="6">
        <v>0</v>
      </c>
      <c r="H743" s="7">
        <v>-0.87842778929378895</v>
      </c>
      <c r="I743" s="7">
        <v>0.19148983057101701</v>
      </c>
      <c r="J743" s="7">
        <v>56.535518269106603</v>
      </c>
      <c r="K743" s="7">
        <v>2.2713983853993498</v>
      </c>
      <c r="L743" s="7">
        <v>1.18607561593789</v>
      </c>
      <c r="M743" s="7">
        <v>28.857170104980501</v>
      </c>
      <c r="N743" s="6">
        <v>6</v>
      </c>
      <c r="O743" s="7">
        <v>1.4200000166893001</v>
      </c>
      <c r="P743" s="6">
        <v>1</v>
      </c>
      <c r="Q743" s="7">
        <v>2.8400000333786002</v>
      </c>
      <c r="R743" s="6">
        <v>25.806838989257798</v>
      </c>
      <c r="S743" s="6">
        <v>28.857170104980501</v>
      </c>
      <c r="T743" s="6">
        <v>25.105564117431602</v>
      </c>
      <c r="U743" s="6">
        <v>48.922389984130902</v>
      </c>
      <c r="V743" s="6">
        <v>49.839748382568402</v>
      </c>
      <c r="W743" s="6">
        <v>26.2269496917725</v>
      </c>
      <c r="X743" s="6">
        <v>28.87131690979</v>
      </c>
      <c r="Y743" s="6">
        <v>76.318176269531193</v>
      </c>
      <c r="Z743" s="6">
        <v>84.013053894042997</v>
      </c>
      <c r="AA743" s="6">
        <v>500.49481201171898</v>
      </c>
      <c r="AB743" s="6">
        <v>1999.32165527344</v>
      </c>
      <c r="AC743" s="6">
        <v>0.20513673126697499</v>
      </c>
      <c r="AD743" s="6">
        <v>97.071327209472699</v>
      </c>
      <c r="AE743" s="6">
        <v>4.7519345283508301</v>
      </c>
      <c r="AF743" s="6">
        <v>-0.22485014796257</v>
      </c>
      <c r="AG743" s="6">
        <v>1</v>
      </c>
      <c r="AH743" s="6">
        <v>-0.21956524252891499</v>
      </c>
      <c r="AI743" s="6">
        <v>2.7373914718627899</v>
      </c>
      <c r="AJ743" s="6">
        <v>1</v>
      </c>
      <c r="AK743" s="6">
        <v>0</v>
      </c>
      <c r="AL743" s="6">
        <v>0.15999999642372101</v>
      </c>
      <c r="AM743" s="6">
        <v>111135</v>
      </c>
      <c r="AN743" s="7">
        <v>0.83415802001953099</v>
      </c>
      <c r="AO743" s="7">
        <v>2.27139838539935E-3</v>
      </c>
      <c r="AP743" s="7">
        <v>302.00717010497999</v>
      </c>
      <c r="AQ743" s="7">
        <v>298.95683898925802</v>
      </c>
      <c r="AR743" s="7">
        <v>319.89145769361897</v>
      </c>
      <c r="AS743" s="7">
        <v>2.08154326015327</v>
      </c>
      <c r="AT743" s="7">
        <v>3.9886526666564999</v>
      </c>
      <c r="AU743" s="7">
        <v>41.0899158517663</v>
      </c>
      <c r="AV743" s="7">
        <v>12.2185989419762</v>
      </c>
      <c r="AW743" s="7">
        <v>27.332004547119102</v>
      </c>
      <c r="AX743" s="7">
        <v>3.6495481662361802</v>
      </c>
      <c r="AY743" s="7">
        <v>0.179394010740584</v>
      </c>
      <c r="AZ743" s="7">
        <v>2.8025770507186101</v>
      </c>
      <c r="BA743" s="7">
        <v>0.84697111551756799</v>
      </c>
      <c r="BB743" s="7">
        <v>0.11314867411400201</v>
      </c>
      <c r="BC743" s="7">
        <v>5.4879777928575697</v>
      </c>
      <c r="BD743" s="7">
        <v>1.13434598094561</v>
      </c>
      <c r="BE743" s="7">
        <v>71.132289190657104</v>
      </c>
      <c r="BF743" s="7">
        <v>50.257310883134899</v>
      </c>
      <c r="BG743" s="7">
        <v>-1.24329333271438E-2</v>
      </c>
    </row>
    <row r="744" spans="1:59">
      <c r="A744" s="5" t="s">
        <v>790</v>
      </c>
      <c r="B744" t="str">
        <f t="shared" si="49"/>
        <v>20230818 16:42:55</v>
      </c>
      <c r="C744">
        <v>20230818</v>
      </c>
      <c r="D744" s="6">
        <v>8</v>
      </c>
      <c r="E744" s="6" t="s">
        <v>798</v>
      </c>
      <c r="F744" s="6">
        <v>2859.5000016428498</v>
      </c>
      <c r="G744" s="6">
        <v>0</v>
      </c>
      <c r="H744" s="7">
        <v>15.452704934472299</v>
      </c>
      <c r="I744" s="7">
        <v>0.20352036329246501</v>
      </c>
      <c r="J744" s="7">
        <v>318.52022828537298</v>
      </c>
      <c r="K744" s="7">
        <v>2.3453965703822202</v>
      </c>
      <c r="L744" s="7">
        <v>1.1571582957806199</v>
      </c>
      <c r="M744" s="7">
        <v>28.653913497924801</v>
      </c>
      <c r="N744" s="6">
        <v>6</v>
      </c>
      <c r="O744" s="7">
        <v>1.4200000166893001</v>
      </c>
      <c r="P744" s="6">
        <v>1</v>
      </c>
      <c r="Q744" s="7">
        <v>2.8400000333786002</v>
      </c>
      <c r="R744" s="6">
        <v>25.7603244781494</v>
      </c>
      <c r="S744" s="6">
        <v>28.653913497924801</v>
      </c>
      <c r="T744" s="6">
        <v>25.104902267456101</v>
      </c>
      <c r="U744" s="6">
        <v>474.83261108398398</v>
      </c>
      <c r="V744" s="6">
        <v>455.02700805664102</v>
      </c>
      <c r="W744" s="6">
        <v>25.9598903656006</v>
      </c>
      <c r="X744" s="6">
        <v>28.6910915374756</v>
      </c>
      <c r="Y744" s="6">
        <v>75.741165161132798</v>
      </c>
      <c r="Z744" s="6">
        <v>83.709785461425795</v>
      </c>
      <c r="AA744" s="6">
        <v>500.46212768554699</v>
      </c>
      <c r="AB744" s="6">
        <v>2000.14074707031</v>
      </c>
      <c r="AC744" s="6">
        <v>0.29774311184883101</v>
      </c>
      <c r="AD744" s="6">
        <v>97.060523986816406</v>
      </c>
      <c r="AE744" s="6">
        <v>7.41159963607788</v>
      </c>
      <c r="AF744" s="6">
        <v>-0.21816430985927601</v>
      </c>
      <c r="AG744" s="6">
        <v>1</v>
      </c>
      <c r="AH744" s="6">
        <v>-0.21956524252891499</v>
      </c>
      <c r="AI744" s="6">
        <v>2.7373914718627899</v>
      </c>
      <c r="AJ744" s="6">
        <v>1</v>
      </c>
      <c r="AK744" s="6">
        <v>0</v>
      </c>
      <c r="AL744" s="6">
        <v>0.15999999642372101</v>
      </c>
      <c r="AM744" s="6">
        <v>111115</v>
      </c>
      <c r="AN744" s="7">
        <v>0.83410354614257798</v>
      </c>
      <c r="AO744" s="7">
        <v>2.3453965703822202E-3</v>
      </c>
      <c r="AP744" s="7">
        <v>301.80391349792501</v>
      </c>
      <c r="AQ744" s="7">
        <v>298.91032447814899</v>
      </c>
      <c r="AR744" s="7">
        <v>320.02251237818899</v>
      </c>
      <c r="AS744" s="7">
        <v>2.0678823118110299</v>
      </c>
      <c r="AT744" s="7">
        <v>3.9419306741617102</v>
      </c>
      <c r="AU744" s="7">
        <v>40.613119651993003</v>
      </c>
      <c r="AV744" s="7">
        <v>11.922028114517399</v>
      </c>
      <c r="AW744" s="7">
        <v>27.207118988037099</v>
      </c>
      <c r="AX744" s="7">
        <v>3.6229306351235802</v>
      </c>
      <c r="AY744" s="7">
        <v>0.18991094627656399</v>
      </c>
      <c r="AZ744" s="7">
        <v>2.7847723783810898</v>
      </c>
      <c r="BA744" s="7">
        <v>0.83815825674248601</v>
      </c>
      <c r="BB744" s="7">
        <v>0.11984637304797301</v>
      </c>
      <c r="BC744" s="7">
        <v>30.915740257778701</v>
      </c>
      <c r="BD744" s="7">
        <v>0.70000290674113996</v>
      </c>
      <c r="BE744" s="7">
        <v>71.6245951937737</v>
      </c>
      <c r="BF744" s="7">
        <v>447.68153220581098</v>
      </c>
      <c r="BG744" s="7">
        <v>2.47227918946539E-2</v>
      </c>
    </row>
    <row r="745" spans="1:59">
      <c r="A745" s="5" t="s">
        <v>790</v>
      </c>
      <c r="B745" t="str">
        <f t="shared" si="49"/>
        <v>20230818 16:44:40</v>
      </c>
      <c r="C745">
        <v>20230818</v>
      </c>
      <c r="D745" s="6">
        <v>9</v>
      </c>
      <c r="E745" s="6" t="s">
        <v>799</v>
      </c>
      <c r="F745" s="6">
        <v>2964.5000016428498</v>
      </c>
      <c r="G745" s="6">
        <v>0</v>
      </c>
      <c r="H745" s="7">
        <v>18.222746965257802</v>
      </c>
      <c r="I745" s="7">
        <v>0.19884960301141899</v>
      </c>
      <c r="J745" s="7">
        <v>386.443028199428</v>
      </c>
      <c r="K745" s="7">
        <v>2.3061838047624201</v>
      </c>
      <c r="L745" s="7">
        <v>1.16288217659968</v>
      </c>
      <c r="M745" s="7">
        <v>28.613254547119102</v>
      </c>
      <c r="N745" s="6">
        <v>6</v>
      </c>
      <c r="O745" s="7">
        <v>1.4200000166893001</v>
      </c>
      <c r="P745" s="6">
        <v>1</v>
      </c>
      <c r="Q745" s="7">
        <v>2.8400000333786002</v>
      </c>
      <c r="R745" s="6">
        <v>25.744932174682599</v>
      </c>
      <c r="S745" s="6">
        <v>28.613254547119102</v>
      </c>
      <c r="T745" s="6">
        <v>25.104475021362301</v>
      </c>
      <c r="U745" s="6">
        <v>574.44860839843795</v>
      </c>
      <c r="V745" s="6">
        <v>551.078857421875</v>
      </c>
      <c r="W745" s="6">
        <v>25.851024627685501</v>
      </c>
      <c r="X745" s="6">
        <v>28.536872863769499</v>
      </c>
      <c r="Y745" s="6">
        <v>75.491203308105497</v>
      </c>
      <c r="Z745" s="6">
        <v>83.334526062011705</v>
      </c>
      <c r="AA745" s="6">
        <v>500.48379516601602</v>
      </c>
      <c r="AB745" s="6">
        <v>2000.2890625</v>
      </c>
      <c r="AC745" s="6">
        <v>0.28828349709510798</v>
      </c>
      <c r="AD745" s="6">
        <v>97.058982849121094</v>
      </c>
      <c r="AE745" s="6">
        <v>7.5012755393981898</v>
      </c>
      <c r="AF745" s="6">
        <v>-0.22080941498279599</v>
      </c>
      <c r="AG745" s="6">
        <v>1</v>
      </c>
      <c r="AH745" s="6">
        <v>-0.21956524252891499</v>
      </c>
      <c r="AI745" s="6">
        <v>2.7373914718627899</v>
      </c>
      <c r="AJ745" s="6">
        <v>1</v>
      </c>
      <c r="AK745" s="6">
        <v>0</v>
      </c>
      <c r="AL745" s="6">
        <v>0.15999999642372101</v>
      </c>
      <c r="AM745" s="6">
        <v>111115</v>
      </c>
      <c r="AN745" s="7">
        <v>0.83413965861002604</v>
      </c>
      <c r="AO745" s="7">
        <v>2.3061838047624202E-3</v>
      </c>
      <c r="AP745" s="7">
        <v>301.763254547119</v>
      </c>
      <c r="AQ745" s="7">
        <v>298.89493217468299</v>
      </c>
      <c r="AR745" s="7">
        <v>320.04624284640897</v>
      </c>
      <c r="AS745" s="7">
        <v>2.0912694102826599</v>
      </c>
      <c r="AT745" s="7">
        <v>3.9326420304518401</v>
      </c>
      <c r="AU745" s="7">
        <v>40.518063501295501</v>
      </c>
      <c r="AV745" s="7">
        <v>11.981190637526</v>
      </c>
      <c r="AW745" s="7">
        <v>27.1790933609009</v>
      </c>
      <c r="AX745" s="7">
        <v>3.6169807155112998</v>
      </c>
      <c r="AY745" s="7">
        <v>0.185837717150304</v>
      </c>
      <c r="AZ745" s="7">
        <v>2.7697598538521602</v>
      </c>
      <c r="BA745" s="7">
        <v>0.84722086165914701</v>
      </c>
      <c r="BB745" s="7">
        <v>0.117251487425563</v>
      </c>
      <c r="BC745" s="7">
        <v>37.507767246170701</v>
      </c>
      <c r="BD745" s="7">
        <v>0.70124814805513103</v>
      </c>
      <c r="BE745" s="7">
        <v>71.376646844397399</v>
      </c>
      <c r="BF745" s="7">
        <v>542.41663625498597</v>
      </c>
      <c r="BG745" s="7">
        <v>2.39793267340455E-2</v>
      </c>
    </row>
    <row r="746" spans="1:59">
      <c r="A746" s="5" t="s">
        <v>790</v>
      </c>
      <c r="B746" t="str">
        <f t="shared" si="49"/>
        <v>20230818 16:46:38</v>
      </c>
      <c r="C746">
        <v>20230818</v>
      </c>
      <c r="D746" s="6">
        <v>10</v>
      </c>
      <c r="E746" s="6" t="s">
        <v>800</v>
      </c>
      <c r="F746" s="6">
        <v>3082.5000016428498</v>
      </c>
      <c r="G746" s="6">
        <v>0</v>
      </c>
      <c r="H746" s="7">
        <v>20.4521414541674</v>
      </c>
      <c r="I746" s="7">
        <v>0.19170149005473</v>
      </c>
      <c r="J746" s="7">
        <v>457.17142097227202</v>
      </c>
      <c r="K746" s="7">
        <v>2.2531811391963998</v>
      </c>
      <c r="L746" s="7">
        <v>1.1759150283211099</v>
      </c>
      <c r="M746" s="7">
        <v>28.585748672485401</v>
      </c>
      <c r="N746" s="6">
        <v>6</v>
      </c>
      <c r="O746" s="7">
        <v>1.4200000166893001</v>
      </c>
      <c r="P746" s="6">
        <v>1</v>
      </c>
      <c r="Q746" s="7">
        <v>2.8400000333786002</v>
      </c>
      <c r="R746" s="6">
        <v>25.731367111206101</v>
      </c>
      <c r="S746" s="6">
        <v>28.585748672485401</v>
      </c>
      <c r="T746" s="6">
        <v>25.104188919067401</v>
      </c>
      <c r="U746" s="6">
        <v>675.00964355468795</v>
      </c>
      <c r="V746" s="6">
        <v>648.737060546875</v>
      </c>
      <c r="W746" s="6">
        <v>25.713026046752901</v>
      </c>
      <c r="X746" s="6">
        <v>28.3378200531006</v>
      </c>
      <c r="Y746" s="6">
        <v>75.149009704589801</v>
      </c>
      <c r="Z746" s="6">
        <v>82.820243835449205</v>
      </c>
      <c r="AA746" s="6">
        <v>500.457763671875</v>
      </c>
      <c r="AB746" s="6">
        <v>2000.55395507812</v>
      </c>
      <c r="AC746" s="6">
        <v>0.33432918787002602</v>
      </c>
      <c r="AD746" s="6">
        <v>97.059478759765597</v>
      </c>
      <c r="AE746" s="6">
        <v>7.5251617431640598</v>
      </c>
      <c r="AF746" s="6">
        <v>-0.21774621307849901</v>
      </c>
      <c r="AG746" s="6">
        <v>1</v>
      </c>
      <c r="AH746" s="6">
        <v>-0.21956524252891499</v>
      </c>
      <c r="AI746" s="6">
        <v>2.7373914718627899</v>
      </c>
      <c r="AJ746" s="6">
        <v>1</v>
      </c>
      <c r="AK746" s="6">
        <v>0</v>
      </c>
      <c r="AL746" s="6">
        <v>0.15999999642372101</v>
      </c>
      <c r="AM746" s="6">
        <v>111115</v>
      </c>
      <c r="AN746" s="7">
        <v>0.83409627278645804</v>
      </c>
      <c r="AO746" s="7">
        <v>2.2531811391964E-3</v>
      </c>
      <c r="AP746" s="7">
        <v>301.73574867248499</v>
      </c>
      <c r="AQ746" s="7">
        <v>298.88136711120598</v>
      </c>
      <c r="AR746" s="7">
        <v>320.08862565796198</v>
      </c>
      <c r="AS746" s="7">
        <v>2.1201874260780298</v>
      </c>
      <c r="AT746" s="7">
        <v>3.9263690718630899</v>
      </c>
      <c r="AU746" s="7">
        <v>40.453226434291302</v>
      </c>
      <c r="AV746" s="7">
        <v>12.1154063811907</v>
      </c>
      <c r="AW746" s="7">
        <v>27.1585578918457</v>
      </c>
      <c r="AX746" s="7">
        <v>3.6126263936577399</v>
      </c>
      <c r="AY746" s="7">
        <v>0.1795797620399</v>
      </c>
      <c r="AZ746" s="7">
        <v>2.7504540435419802</v>
      </c>
      <c r="BA746" s="7">
        <v>0.86217235011575999</v>
      </c>
      <c r="BB746" s="7">
        <v>0.113266907199375</v>
      </c>
      <c r="BC746" s="7">
        <v>44.372819823430099</v>
      </c>
      <c r="BD746" s="7">
        <v>0.70470988752651698</v>
      </c>
      <c r="BE746" s="7">
        <v>70.945229241224496</v>
      </c>
      <c r="BF746" s="7">
        <v>639.01509201215003</v>
      </c>
      <c r="BG746" s="7">
        <v>2.27065351362979E-2</v>
      </c>
    </row>
    <row r="747" spans="1:59">
      <c r="A747" s="5" t="s">
        <v>790</v>
      </c>
      <c r="B747" t="str">
        <f t="shared" si="49"/>
        <v>20230818 16:48:03</v>
      </c>
      <c r="C747">
        <v>20230818</v>
      </c>
      <c r="D747" s="6">
        <v>11</v>
      </c>
      <c r="E747" s="6" t="s">
        <v>801</v>
      </c>
      <c r="F747" s="6">
        <v>3167.5000016428498</v>
      </c>
      <c r="G747" s="6">
        <v>0</v>
      </c>
      <c r="H747" s="7">
        <v>22.3279064824861</v>
      </c>
      <c r="I747" s="7">
        <v>0.186065757271028</v>
      </c>
      <c r="J747" s="7">
        <v>555.27254551378098</v>
      </c>
      <c r="K747" s="7">
        <v>2.2073692012294202</v>
      </c>
      <c r="L747" s="7">
        <v>1.18485958418727</v>
      </c>
      <c r="M747" s="7">
        <v>28.549137115478501</v>
      </c>
      <c r="N747" s="6">
        <v>6</v>
      </c>
      <c r="O747" s="7">
        <v>1.4200000166893001</v>
      </c>
      <c r="P747" s="6">
        <v>1</v>
      </c>
      <c r="Q747" s="7">
        <v>2.8400000333786002</v>
      </c>
      <c r="R747" s="6">
        <v>25.720901489257798</v>
      </c>
      <c r="S747" s="6">
        <v>28.549137115478501</v>
      </c>
      <c r="T747" s="6">
        <v>25.1049613952637</v>
      </c>
      <c r="U747" s="6">
        <v>800.14709472656295</v>
      </c>
      <c r="V747" s="6">
        <v>771.34033203125</v>
      </c>
      <c r="W747" s="6">
        <v>25.5880832672119</v>
      </c>
      <c r="X747" s="6">
        <v>28.15966796875</v>
      </c>
      <c r="Y747" s="6">
        <v>74.83056640625</v>
      </c>
      <c r="Z747" s="6">
        <v>82.350982666015597</v>
      </c>
      <c r="AA747" s="6">
        <v>500.51870727539102</v>
      </c>
      <c r="AB747" s="6">
        <v>2000.99340820312</v>
      </c>
      <c r="AC747" s="6">
        <v>0.44740593433380099</v>
      </c>
      <c r="AD747" s="6">
        <v>97.059860229492202</v>
      </c>
      <c r="AE747" s="6">
        <v>7.3756957054138201</v>
      </c>
      <c r="AF747" s="6">
        <v>-0.21767878532409701</v>
      </c>
      <c r="AG747" s="6">
        <v>1</v>
      </c>
      <c r="AH747" s="6">
        <v>-0.21956524252891499</v>
      </c>
      <c r="AI747" s="6">
        <v>2.7373914718627899</v>
      </c>
      <c r="AJ747" s="6">
        <v>1</v>
      </c>
      <c r="AK747" s="6">
        <v>0</v>
      </c>
      <c r="AL747" s="6">
        <v>0.15999999642372101</v>
      </c>
      <c r="AM747" s="6">
        <v>111115</v>
      </c>
      <c r="AN747" s="7">
        <v>0.83419784545898401</v>
      </c>
      <c r="AO747" s="7">
        <v>2.2073692012294201E-3</v>
      </c>
      <c r="AP747" s="7">
        <v>301.69913711547798</v>
      </c>
      <c r="AQ747" s="7">
        <v>298.87090148925802</v>
      </c>
      <c r="AR747" s="7">
        <v>320.15893815638998</v>
      </c>
      <c r="AS747" s="7">
        <v>2.1474836647290498</v>
      </c>
      <c r="AT747" s="7">
        <v>3.9180330213430499</v>
      </c>
      <c r="AU747" s="7">
        <v>40.367181779152503</v>
      </c>
      <c r="AV747" s="7">
        <v>12.207513810402499</v>
      </c>
      <c r="AW747" s="7">
        <v>27.1350193023682</v>
      </c>
      <c r="AX747" s="7">
        <v>3.6076409215958698</v>
      </c>
      <c r="AY747" s="7">
        <v>0.174625006003883</v>
      </c>
      <c r="AZ747" s="7">
        <v>2.7331734371557799</v>
      </c>
      <c r="BA747" s="7">
        <v>0.87446748444008904</v>
      </c>
      <c r="BB747" s="7">
        <v>0.11011390948130099</v>
      </c>
      <c r="BC747" s="7">
        <v>53.894675656841898</v>
      </c>
      <c r="BD747" s="7">
        <v>0.71988008723921504</v>
      </c>
      <c r="BE747" s="7">
        <v>70.6113190908398</v>
      </c>
      <c r="BF747" s="7">
        <v>760.72671463790903</v>
      </c>
      <c r="BG747" s="7">
        <v>2.0724958108191201E-2</v>
      </c>
    </row>
    <row r="748" spans="1:59">
      <c r="A748" s="5" t="s">
        <v>790</v>
      </c>
      <c r="B748" t="str">
        <f t="shared" si="49"/>
        <v>20230818 16:49:53</v>
      </c>
      <c r="C748">
        <v>20230818</v>
      </c>
      <c r="D748" s="6">
        <v>12</v>
      </c>
      <c r="E748" s="6" t="s">
        <v>802</v>
      </c>
      <c r="F748" s="6">
        <v>3277.5000016428498</v>
      </c>
      <c r="G748" s="6">
        <v>0</v>
      </c>
      <c r="H748" s="7">
        <v>24.190103662451399</v>
      </c>
      <c r="I748" s="7">
        <v>0.17535959423069</v>
      </c>
      <c r="J748" s="7">
        <v>719.02566645082402</v>
      </c>
      <c r="K748" s="7">
        <v>2.1231182298056401</v>
      </c>
      <c r="L748" s="7">
        <v>1.20515735351577</v>
      </c>
      <c r="M748" s="7">
        <v>28.520574569702099</v>
      </c>
      <c r="N748" s="6">
        <v>6</v>
      </c>
      <c r="O748" s="7">
        <v>1.4200000166893001</v>
      </c>
      <c r="P748" s="6">
        <v>1</v>
      </c>
      <c r="Q748" s="7">
        <v>2.8400000333786002</v>
      </c>
      <c r="R748" s="6">
        <v>25.708288192748999</v>
      </c>
      <c r="S748" s="6">
        <v>28.520574569702099</v>
      </c>
      <c r="T748" s="6">
        <v>25.1047687530518</v>
      </c>
      <c r="U748" s="6">
        <v>1000.08624267578</v>
      </c>
      <c r="V748" s="6">
        <v>968.61834716796898</v>
      </c>
      <c r="W748" s="6">
        <v>25.408969879150401</v>
      </c>
      <c r="X748" s="6">
        <v>27.883468627929702</v>
      </c>
      <c r="Y748" s="6">
        <v>74.362846374511705</v>
      </c>
      <c r="Z748" s="6">
        <v>81.604804992675795</v>
      </c>
      <c r="AA748" s="6">
        <v>500.44519042968801</v>
      </c>
      <c r="AB748" s="6">
        <v>2000.06042480469</v>
      </c>
      <c r="AC748" s="6">
        <v>0.24925623834133101</v>
      </c>
      <c r="AD748" s="6">
        <v>97.060485839843693</v>
      </c>
      <c r="AE748" s="6">
        <v>6.7727932929992702</v>
      </c>
      <c r="AF748" s="6">
        <v>-0.215583756566048</v>
      </c>
      <c r="AG748" s="6">
        <v>1</v>
      </c>
      <c r="AH748" s="6">
        <v>-0.21956524252891499</v>
      </c>
      <c r="AI748" s="6">
        <v>2.7373914718627899</v>
      </c>
      <c r="AJ748" s="6">
        <v>1</v>
      </c>
      <c r="AK748" s="6">
        <v>0</v>
      </c>
      <c r="AL748" s="6">
        <v>0.15999999642372101</v>
      </c>
      <c r="AM748" s="6">
        <v>111115</v>
      </c>
      <c r="AN748" s="7">
        <v>0.83407531738281204</v>
      </c>
      <c r="AO748" s="7">
        <v>2.12311822980564E-3</v>
      </c>
      <c r="AP748" s="7">
        <v>301.67057456970201</v>
      </c>
      <c r="AQ748" s="7">
        <v>298.858288192749</v>
      </c>
      <c r="AR748" s="7">
        <v>320.00966081597699</v>
      </c>
      <c r="AS748" s="7">
        <v>2.1900955415123602</v>
      </c>
      <c r="AT748" s="7">
        <v>3.9115403654426699</v>
      </c>
      <c r="AU748" s="7">
        <v>40.300028704749899</v>
      </c>
      <c r="AV748" s="7">
        <v>12.4165600768202</v>
      </c>
      <c r="AW748" s="7">
        <v>27.1144313812256</v>
      </c>
      <c r="AX748" s="7">
        <v>3.6032853252971702</v>
      </c>
      <c r="AY748" s="7">
        <v>0.16516147822250599</v>
      </c>
      <c r="AZ748" s="7">
        <v>2.7063830119269001</v>
      </c>
      <c r="BA748" s="7">
        <v>0.89690231337027004</v>
      </c>
      <c r="BB748" s="7">
        <v>0.10409615167066399</v>
      </c>
      <c r="BC748" s="7">
        <v>69.788980517034403</v>
      </c>
      <c r="BD748" s="7">
        <v>0.74232092397702398</v>
      </c>
      <c r="BE748" s="7">
        <v>69.957277106572505</v>
      </c>
      <c r="BF748" s="7">
        <v>957.11953042131597</v>
      </c>
      <c r="BG748" s="7">
        <v>1.7680903287031501E-2</v>
      </c>
    </row>
    <row r="749" spans="1:59">
      <c r="A749" s="5" t="s">
        <v>790</v>
      </c>
      <c r="B749" t="str">
        <f t="shared" si="49"/>
        <v>20230818 16:51:59</v>
      </c>
      <c r="C749">
        <v>20230818</v>
      </c>
      <c r="D749" s="6">
        <v>13</v>
      </c>
      <c r="E749" s="6" t="s">
        <v>803</v>
      </c>
      <c r="F749" s="6">
        <v>3403.5000016428498</v>
      </c>
      <c r="G749" s="6">
        <v>0</v>
      </c>
      <c r="H749" s="7">
        <v>26.3797801441962</v>
      </c>
      <c r="I749" s="7">
        <v>0.161851559201803</v>
      </c>
      <c r="J749" s="7">
        <v>1066.0314329774501</v>
      </c>
      <c r="K749" s="7">
        <v>2.03282245040851</v>
      </c>
      <c r="L749" s="7">
        <v>1.24488321881709</v>
      </c>
      <c r="M749" s="7">
        <v>28.53883934021</v>
      </c>
      <c r="N749" s="6">
        <v>6</v>
      </c>
      <c r="O749" s="7">
        <v>1.4200000166893001</v>
      </c>
      <c r="P749" s="6">
        <v>1</v>
      </c>
      <c r="Q749" s="7">
        <v>2.8400000333786002</v>
      </c>
      <c r="R749" s="6">
        <v>25.705001831054702</v>
      </c>
      <c r="S749" s="6">
        <v>28.53883934021</v>
      </c>
      <c r="T749" s="6">
        <v>25.1047267913818</v>
      </c>
      <c r="U749" s="6">
        <v>1400.1083984375</v>
      </c>
      <c r="V749" s="6">
        <v>1365.15710449219</v>
      </c>
      <c r="W749" s="6">
        <v>25.145549774169901</v>
      </c>
      <c r="X749" s="6">
        <v>27.5154705047607</v>
      </c>
      <c r="Y749" s="6">
        <v>73.610191345214801</v>
      </c>
      <c r="Z749" s="6">
        <v>80.547805786132798</v>
      </c>
      <c r="AA749" s="6">
        <v>500.49481201171898</v>
      </c>
      <c r="AB749" s="6">
        <v>1999.25317382812</v>
      </c>
      <c r="AC749" s="6">
        <v>0.32154878973960899</v>
      </c>
      <c r="AD749" s="6">
        <v>97.065681457519503</v>
      </c>
      <c r="AE749" s="6">
        <v>4.5805201530456499</v>
      </c>
      <c r="AF749" s="6">
        <v>-0.20858196914196001</v>
      </c>
      <c r="AG749" s="6">
        <v>1</v>
      </c>
      <c r="AH749" s="6">
        <v>-0.21956524252891499</v>
      </c>
      <c r="AI749" s="6">
        <v>2.7373914718627899</v>
      </c>
      <c r="AJ749" s="6">
        <v>1</v>
      </c>
      <c r="AK749" s="6">
        <v>0</v>
      </c>
      <c r="AL749" s="6">
        <v>0.15999999642372101</v>
      </c>
      <c r="AM749" s="6">
        <v>111115</v>
      </c>
      <c r="AN749" s="7">
        <v>0.83415802001953099</v>
      </c>
      <c r="AO749" s="7">
        <v>2.0328224504085101E-3</v>
      </c>
      <c r="AP749" s="7">
        <v>301.68883934021</v>
      </c>
      <c r="AQ749" s="7">
        <v>298.85500183105501</v>
      </c>
      <c r="AR749" s="7">
        <v>319.88050066261297</v>
      </c>
      <c r="AS749" s="7">
        <v>2.2307605681024301</v>
      </c>
      <c r="AT749" s="7">
        <v>3.9156911139859698</v>
      </c>
      <c r="AU749" s="7">
        <v>40.340633838744097</v>
      </c>
      <c r="AV749" s="7">
        <v>12.8251633339833</v>
      </c>
      <c r="AW749" s="7">
        <v>27.121920585632299</v>
      </c>
      <c r="AX749" s="7">
        <v>3.60486921563048</v>
      </c>
      <c r="AY749" s="7">
        <v>0.15312496949270399</v>
      </c>
      <c r="AZ749" s="7">
        <v>2.6708078951688798</v>
      </c>
      <c r="BA749" s="7">
        <v>0.93406132046159995</v>
      </c>
      <c r="BB749" s="7">
        <v>9.6450656736250306E-2</v>
      </c>
      <c r="BC749" s="7">
        <v>103.475067497092</v>
      </c>
      <c r="BD749" s="7">
        <v>0.78088553285886797</v>
      </c>
      <c r="BE749" s="7">
        <v>68.865647136557001</v>
      </c>
      <c r="BF749" s="7">
        <v>1352.61742041609</v>
      </c>
      <c r="BG749" s="7">
        <v>1.34307055604187E-2</v>
      </c>
    </row>
    <row r="750" spans="1:59">
      <c r="A750" s="5" t="s">
        <v>790</v>
      </c>
      <c r="B750" t="str">
        <f t="shared" si="49"/>
        <v>20230818 16:54:00</v>
      </c>
      <c r="C750">
        <v>20230818</v>
      </c>
      <c r="D750" s="6">
        <v>14</v>
      </c>
      <c r="E750" s="6" t="s">
        <v>804</v>
      </c>
      <c r="F750" s="6">
        <v>3524.5000016428498</v>
      </c>
      <c r="G750" s="6">
        <v>0</v>
      </c>
      <c r="H750" s="7">
        <v>27.318390154916798</v>
      </c>
      <c r="I750" s="7">
        <v>0.14355645732251099</v>
      </c>
      <c r="J750" s="7">
        <v>1410.7999332046099</v>
      </c>
      <c r="K750" s="7">
        <v>1.8845781579684</v>
      </c>
      <c r="L750" s="7">
        <v>1.2935929775763</v>
      </c>
      <c r="M750" s="7">
        <v>28.560356140136701</v>
      </c>
      <c r="N750" s="6">
        <v>6</v>
      </c>
      <c r="O750" s="7">
        <v>1.4200000166893001</v>
      </c>
      <c r="P750" s="6">
        <v>1</v>
      </c>
      <c r="Q750" s="7">
        <v>2.8400000333786002</v>
      </c>
      <c r="R750" s="6">
        <v>25.6930961608887</v>
      </c>
      <c r="S750" s="6">
        <v>28.560356140136701</v>
      </c>
      <c r="T750" s="6">
        <v>25.106742858886701</v>
      </c>
      <c r="U750" s="6">
        <v>1799.96264648437</v>
      </c>
      <c r="V750" s="6">
        <v>1763.23083496094</v>
      </c>
      <c r="W750" s="6">
        <v>24.864538192748999</v>
      </c>
      <c r="X750" s="6">
        <v>27.062568664550799</v>
      </c>
      <c r="Y750" s="6">
        <v>72.843032836914105</v>
      </c>
      <c r="Z750" s="6">
        <v>79.282371520996094</v>
      </c>
      <c r="AA750" s="6">
        <v>500.51443481445301</v>
      </c>
      <c r="AB750" s="6">
        <v>1999.43591308594</v>
      </c>
      <c r="AC750" s="6">
        <v>7.4242852628230993E-2</v>
      </c>
      <c r="AD750" s="6">
        <v>97.071083068847699</v>
      </c>
      <c r="AE750" s="6">
        <v>1.3502223491668699</v>
      </c>
      <c r="AF750" s="6">
        <v>-0.20780129730701399</v>
      </c>
      <c r="AG750" s="6">
        <v>1</v>
      </c>
      <c r="AH750" s="6">
        <v>-0.21956524252891499</v>
      </c>
      <c r="AI750" s="6">
        <v>2.7373914718627899</v>
      </c>
      <c r="AJ750" s="6">
        <v>1</v>
      </c>
      <c r="AK750" s="6">
        <v>0</v>
      </c>
      <c r="AL750" s="6">
        <v>0.15999999642372101</v>
      </c>
      <c r="AM750" s="6">
        <v>111115</v>
      </c>
      <c r="AN750" s="7">
        <v>0.83419072469075495</v>
      </c>
      <c r="AO750" s="7">
        <v>1.8845781579683999E-3</v>
      </c>
      <c r="AP750" s="7">
        <v>301.71035614013698</v>
      </c>
      <c r="AQ750" s="7">
        <v>298.84309616088899</v>
      </c>
      <c r="AR750" s="7">
        <v>319.90973894321002</v>
      </c>
      <c r="AS750" s="7">
        <v>2.3005603939303798</v>
      </c>
      <c r="AT750" s="7">
        <v>3.9205858284692998</v>
      </c>
      <c r="AU750" s="7">
        <v>40.388813068961298</v>
      </c>
      <c r="AV750" s="7">
        <v>13.326244404410501</v>
      </c>
      <c r="AW750" s="7">
        <v>27.126726150512699</v>
      </c>
      <c r="AX750" s="7">
        <v>3.6058858636328499</v>
      </c>
      <c r="AY750" s="7">
        <v>0.13664911150780201</v>
      </c>
      <c r="AZ750" s="7">
        <v>2.6269928508930001</v>
      </c>
      <c r="BA750" s="7">
        <v>0.97889301273984497</v>
      </c>
      <c r="BB750" s="7">
        <v>8.6000530978054907E-2</v>
      </c>
      <c r="BC750" s="7">
        <v>136.947877509629</v>
      </c>
      <c r="BD750" s="7">
        <v>0.80012208568021204</v>
      </c>
      <c r="BE750" s="7">
        <v>67.4964848835547</v>
      </c>
      <c r="BF750" s="7">
        <v>1750.24498063851</v>
      </c>
      <c r="BG750" s="7">
        <v>1.05350698246923E-2</v>
      </c>
    </row>
    <row r="752" spans="1:59">
      <c r="A752" s="5" t="s">
        <v>805</v>
      </c>
      <c r="B752" t="str">
        <f>C752&amp;" "&amp;E752</f>
        <v>20230818 18:30:38</v>
      </c>
      <c r="C752">
        <v>20230818</v>
      </c>
      <c r="D752" s="6">
        <v>1</v>
      </c>
      <c r="E752" s="6" t="s">
        <v>806</v>
      </c>
      <c r="F752" s="6">
        <v>2209.0000036656902</v>
      </c>
      <c r="G752" s="6">
        <v>0</v>
      </c>
      <c r="H752" s="7">
        <v>14.0472229212261</v>
      </c>
      <c r="I752" s="7">
        <v>0.14347947393564001</v>
      </c>
      <c r="J752" s="7">
        <v>210.574606757949</v>
      </c>
      <c r="K752" s="7">
        <v>2.3703485961706399</v>
      </c>
      <c r="L752" s="7">
        <v>1.6325896771231201</v>
      </c>
      <c r="M752" s="7">
        <v>28.6351318359375</v>
      </c>
      <c r="N752" s="6">
        <v>6</v>
      </c>
      <c r="O752" s="7">
        <v>1.4200000166893001</v>
      </c>
      <c r="P752" s="6">
        <v>1</v>
      </c>
      <c r="Q752" s="7">
        <v>2.8400000333786002</v>
      </c>
      <c r="R752" s="6">
        <v>25.521354675293001</v>
      </c>
      <c r="S752" s="6">
        <v>28.6351318359375</v>
      </c>
      <c r="T752" s="6">
        <v>25.111433029174801</v>
      </c>
      <c r="U752" s="6">
        <v>400.09585571289102</v>
      </c>
      <c r="V752" s="6">
        <v>382.17022705078102</v>
      </c>
      <c r="W752" s="6">
        <v>20.9425048828125</v>
      </c>
      <c r="X752" s="6">
        <v>23.7166633605957</v>
      </c>
      <c r="Y752" s="6">
        <v>62.058212280273402</v>
      </c>
      <c r="Z752" s="6">
        <v>70.278785705566406</v>
      </c>
      <c r="AA752" s="6">
        <v>500.50460815429699</v>
      </c>
      <c r="AB752" s="6">
        <v>1999.53588867187</v>
      </c>
      <c r="AC752" s="6">
        <v>0.30435654520988498</v>
      </c>
      <c r="AD752" s="6">
        <v>97.191070556640597</v>
      </c>
      <c r="AE752" s="6">
        <v>6.9432840347290004</v>
      </c>
      <c r="AF752" s="6">
        <v>-0.23646588623523701</v>
      </c>
      <c r="AG752" s="6">
        <v>1</v>
      </c>
      <c r="AH752" s="6">
        <v>-0.21956524252891499</v>
      </c>
      <c r="AI752" s="6">
        <v>2.7373914718627899</v>
      </c>
      <c r="AJ752" s="6">
        <v>1</v>
      </c>
      <c r="AK752" s="6">
        <v>0</v>
      </c>
      <c r="AL752" s="6">
        <v>0.15999999642372101</v>
      </c>
      <c r="AM752" s="6">
        <v>111115</v>
      </c>
      <c r="AN752" s="7">
        <v>0.83417434692382797</v>
      </c>
      <c r="AO752" s="7">
        <v>2.3703485961706402E-3</v>
      </c>
      <c r="AP752" s="7">
        <v>301.78513183593702</v>
      </c>
      <c r="AQ752" s="7">
        <v>298.671354675293</v>
      </c>
      <c r="AR752" s="7">
        <v>319.92573503660202</v>
      </c>
      <c r="AS752" s="7">
        <v>2.0258340778961399</v>
      </c>
      <c r="AT752" s="7">
        <v>3.93763757917087</v>
      </c>
      <c r="AU752" s="7">
        <v>40.514396606796403</v>
      </c>
      <c r="AV752" s="7">
        <v>16.7977332462007</v>
      </c>
      <c r="AW752" s="7">
        <v>27.078243255615199</v>
      </c>
      <c r="AX752" s="7">
        <v>3.5956404619828599</v>
      </c>
      <c r="AY752" s="7">
        <v>0.13657935634127399</v>
      </c>
      <c r="AZ752" s="7">
        <v>2.3050479020477499</v>
      </c>
      <c r="BA752" s="7">
        <v>1.29059255993511</v>
      </c>
      <c r="BB752" s="7">
        <v>8.5956324750062499E-2</v>
      </c>
      <c r="BC752" s="7">
        <v>20.4659714628487</v>
      </c>
      <c r="BD752" s="7">
        <v>0.55099689052954104</v>
      </c>
      <c r="BE752" s="7">
        <v>59.223206722018702</v>
      </c>
      <c r="BF752" s="7">
        <v>375.49285003642399</v>
      </c>
      <c r="BG752" s="7">
        <v>2.2155457470184999E-2</v>
      </c>
    </row>
    <row r="753" spans="1:59">
      <c r="A753" s="5" t="s">
        <v>805</v>
      </c>
      <c r="B753" t="str">
        <f t="shared" ref="B753:B765" si="50">C753&amp;" "&amp;E753</f>
        <v>20230818 18:32:08</v>
      </c>
      <c r="C753">
        <v>20230818</v>
      </c>
      <c r="D753" s="6">
        <v>2</v>
      </c>
      <c r="E753" s="6" t="s">
        <v>807</v>
      </c>
      <c r="F753" s="6">
        <v>2299.0000036656902</v>
      </c>
      <c r="G753" s="6">
        <v>0</v>
      </c>
      <c r="H753" s="7">
        <v>11.1187216128465</v>
      </c>
      <c r="I753" s="7">
        <v>0.14461782847072299</v>
      </c>
      <c r="J753" s="7">
        <v>175.814950091334</v>
      </c>
      <c r="K753" s="7">
        <v>2.3843009985741599</v>
      </c>
      <c r="L753" s="7">
        <v>1.62984742557185</v>
      </c>
      <c r="M753" s="7">
        <v>28.656263351440401</v>
      </c>
      <c r="N753" s="6">
        <v>6</v>
      </c>
      <c r="O753" s="7">
        <v>1.4200000166893001</v>
      </c>
      <c r="P753" s="6">
        <v>1</v>
      </c>
      <c r="Q753" s="7">
        <v>2.8400000333786002</v>
      </c>
      <c r="R753" s="6">
        <v>25.528295516967798</v>
      </c>
      <c r="S753" s="6">
        <v>28.656263351440401</v>
      </c>
      <c r="T753" s="6">
        <v>25.112216949462901</v>
      </c>
      <c r="U753" s="6">
        <v>325.10818481445301</v>
      </c>
      <c r="V753" s="6">
        <v>310.89144897460898</v>
      </c>
      <c r="W753" s="6">
        <v>21.003635406494102</v>
      </c>
      <c r="X753" s="6">
        <v>23.793727874755898</v>
      </c>
      <c r="Y753" s="6">
        <v>62.215946197509801</v>
      </c>
      <c r="Z753" s="6">
        <v>70.480613708496094</v>
      </c>
      <c r="AA753" s="6">
        <v>500.53601074218801</v>
      </c>
      <c r="AB753" s="6">
        <v>1999.71301269531</v>
      </c>
      <c r="AC753" s="6">
        <v>0.32989570498466497</v>
      </c>
      <c r="AD753" s="6">
        <v>97.194549560546903</v>
      </c>
      <c r="AE753" s="6">
        <v>6.6482830047607404</v>
      </c>
      <c r="AF753" s="6">
        <v>-0.237197920680046</v>
      </c>
      <c r="AG753" s="6">
        <v>1</v>
      </c>
      <c r="AH753" s="6">
        <v>-0.21956524252891499</v>
      </c>
      <c r="AI753" s="6">
        <v>2.7373914718627899</v>
      </c>
      <c r="AJ753" s="6">
        <v>1</v>
      </c>
      <c r="AK753" s="6">
        <v>0</v>
      </c>
      <c r="AL753" s="6">
        <v>0.15999999642372101</v>
      </c>
      <c r="AM753" s="6">
        <v>111115</v>
      </c>
      <c r="AN753" s="7">
        <v>0.83422668457031202</v>
      </c>
      <c r="AO753" s="7">
        <v>2.3843009985741602E-3</v>
      </c>
      <c r="AP753" s="7">
        <v>301.80626335144001</v>
      </c>
      <c r="AQ753" s="7">
        <v>298.67829551696798</v>
      </c>
      <c r="AR753" s="7">
        <v>319.95407487971897</v>
      </c>
      <c r="AS753" s="7">
        <v>2.0172073417999301</v>
      </c>
      <c r="AT753" s="7">
        <v>3.9424680887249699</v>
      </c>
      <c r="AU753" s="7">
        <v>40.562645812448899</v>
      </c>
      <c r="AV753" s="7">
        <v>16.768917937693001</v>
      </c>
      <c r="AW753" s="7">
        <v>27.092279434204102</v>
      </c>
      <c r="AX753" s="7">
        <v>3.59860396954674</v>
      </c>
      <c r="AY753" s="7">
        <v>0.13761046026492199</v>
      </c>
      <c r="AZ753" s="7">
        <v>2.3126206631531199</v>
      </c>
      <c r="BA753" s="7">
        <v>1.2859833063936099</v>
      </c>
      <c r="BB753" s="7">
        <v>8.6609802491317597E-2</v>
      </c>
      <c r="BC753" s="7">
        <v>17.088254880137299</v>
      </c>
      <c r="BD753" s="7">
        <v>0.56551877084819102</v>
      </c>
      <c r="BE753" s="7">
        <v>59.354453306481297</v>
      </c>
      <c r="BF753" s="7">
        <v>305.60614122780402</v>
      </c>
      <c r="BG753" s="7">
        <v>2.1594645976224802E-2</v>
      </c>
    </row>
    <row r="754" spans="1:59">
      <c r="A754" s="5" t="s">
        <v>805</v>
      </c>
      <c r="B754" t="str">
        <f t="shared" si="50"/>
        <v>20230818 18:33:37</v>
      </c>
      <c r="C754">
        <v>20230818</v>
      </c>
      <c r="D754" s="6">
        <v>3</v>
      </c>
      <c r="E754" s="6" t="s">
        <v>808</v>
      </c>
      <c r="F754" s="6">
        <v>2388.0000036656902</v>
      </c>
      <c r="G754" s="6">
        <v>0</v>
      </c>
      <c r="H754" s="7">
        <v>7.9936037576415</v>
      </c>
      <c r="I754" s="7">
        <v>0.14615565921336299</v>
      </c>
      <c r="J754" s="7">
        <v>143.23310801775699</v>
      </c>
      <c r="K754" s="7">
        <v>2.3993109078899901</v>
      </c>
      <c r="L754" s="7">
        <v>1.6236158650933701</v>
      </c>
      <c r="M754" s="7">
        <v>28.6630249023438</v>
      </c>
      <c r="N754" s="6">
        <v>6</v>
      </c>
      <c r="O754" s="7">
        <v>1.4200000166893001</v>
      </c>
      <c r="P754" s="6">
        <v>1</v>
      </c>
      <c r="Q754" s="7">
        <v>2.8400000333786002</v>
      </c>
      <c r="R754" s="6">
        <v>25.531711578369102</v>
      </c>
      <c r="S754" s="6">
        <v>28.6630249023438</v>
      </c>
      <c r="T754" s="6">
        <v>25.1121711730957</v>
      </c>
      <c r="U754" s="6">
        <v>250.12237548828099</v>
      </c>
      <c r="V754" s="6">
        <v>239.84970092773401</v>
      </c>
      <c r="W754" s="6">
        <v>21.0659790039063</v>
      </c>
      <c r="X754" s="6">
        <v>23.873622894287099</v>
      </c>
      <c r="Y754" s="6">
        <v>62.388298034667997</v>
      </c>
      <c r="Z754" s="6">
        <v>70.703323364257798</v>
      </c>
      <c r="AA754" s="6">
        <v>500.49737548828102</v>
      </c>
      <c r="AB754" s="6">
        <v>1999.49011230469</v>
      </c>
      <c r="AC754" s="6">
        <v>0.28362742066383401</v>
      </c>
      <c r="AD754" s="6">
        <v>97.195091247558594</v>
      </c>
      <c r="AE754" s="6">
        <v>6.2650089263915998</v>
      </c>
      <c r="AF754" s="6">
        <v>-0.239756435155869</v>
      </c>
      <c r="AG754" s="6">
        <v>1</v>
      </c>
      <c r="AH754" s="6">
        <v>-0.21956524252891499</v>
      </c>
      <c r="AI754" s="6">
        <v>2.7373914718627899</v>
      </c>
      <c r="AJ754" s="6">
        <v>1</v>
      </c>
      <c r="AK754" s="6">
        <v>0</v>
      </c>
      <c r="AL754" s="6">
        <v>0.15999999642372101</v>
      </c>
      <c r="AM754" s="6">
        <v>111115</v>
      </c>
      <c r="AN754" s="7">
        <v>0.83416229248046903</v>
      </c>
      <c r="AO754" s="7">
        <v>2.3993109078899902E-3</v>
      </c>
      <c r="AP754" s="7">
        <v>301.81302490234401</v>
      </c>
      <c r="AQ754" s="7">
        <v>298.681711578369</v>
      </c>
      <c r="AR754" s="7">
        <v>319.91841081801601</v>
      </c>
      <c r="AS754" s="7">
        <v>2.0088355271292899</v>
      </c>
      <c r="AT754" s="7">
        <v>3.9440148207134098</v>
      </c>
      <c r="AU754" s="7">
        <v>40.578333433196697</v>
      </c>
      <c r="AV754" s="7">
        <v>16.704710538909598</v>
      </c>
      <c r="AW754" s="7">
        <v>27.097368240356399</v>
      </c>
      <c r="AX754" s="7">
        <v>3.5996789134945102</v>
      </c>
      <c r="AY754" s="7">
        <v>0.13900215520381401</v>
      </c>
      <c r="AZ754" s="7">
        <v>2.3203989556200399</v>
      </c>
      <c r="BA754" s="7">
        <v>1.27927995787447</v>
      </c>
      <c r="BB754" s="7">
        <v>8.7491919183921296E-2</v>
      </c>
      <c r="BC754" s="7">
        <v>13.9215550034573</v>
      </c>
      <c r="BD754" s="7">
        <v>0.59717859752892799</v>
      </c>
      <c r="BE754" s="7">
        <v>59.544582644472499</v>
      </c>
      <c r="BF754" s="7">
        <v>236.049924538303</v>
      </c>
      <c r="BG754" s="7">
        <v>2.01642004548413E-2</v>
      </c>
    </row>
    <row r="755" spans="1:59">
      <c r="A755" s="5" t="s">
        <v>805</v>
      </c>
      <c r="B755" t="str">
        <f t="shared" si="50"/>
        <v>20230818 18:35:04</v>
      </c>
      <c r="C755">
        <v>20230818</v>
      </c>
      <c r="D755" s="6">
        <v>4</v>
      </c>
      <c r="E755" s="6" t="s">
        <v>809</v>
      </c>
      <c r="F755" s="6">
        <v>2475.0000036656902</v>
      </c>
      <c r="G755" s="6">
        <v>0</v>
      </c>
      <c r="H755" s="7">
        <v>4.7538875044943802</v>
      </c>
      <c r="I755" s="7">
        <v>0.148987912634618</v>
      </c>
      <c r="J755" s="7">
        <v>111.71241201909601</v>
      </c>
      <c r="K755" s="7">
        <v>2.42623718769606</v>
      </c>
      <c r="L755" s="7">
        <v>1.6121380777530101</v>
      </c>
      <c r="M755" s="7">
        <v>28.652818679809599</v>
      </c>
      <c r="N755" s="6">
        <v>6</v>
      </c>
      <c r="O755" s="7">
        <v>1.4200000166893001</v>
      </c>
      <c r="P755" s="6">
        <v>1</v>
      </c>
      <c r="Q755" s="7">
        <v>2.8400000333786002</v>
      </c>
      <c r="R755" s="6">
        <v>25.5346164703369</v>
      </c>
      <c r="S755" s="6">
        <v>28.652818679809599</v>
      </c>
      <c r="T755" s="6">
        <v>25.110284805297901</v>
      </c>
      <c r="U755" s="6">
        <v>175.06750488281199</v>
      </c>
      <c r="V755" s="6">
        <v>168.87794494628901</v>
      </c>
      <c r="W755" s="6">
        <v>21.128482818603501</v>
      </c>
      <c r="X755" s="6">
        <v>23.9670734405518</v>
      </c>
      <c r="Y755" s="6">
        <v>62.564235687255902</v>
      </c>
      <c r="Z755" s="6">
        <v>70.969680786132798</v>
      </c>
      <c r="AA755" s="6">
        <v>500.54855346679699</v>
      </c>
      <c r="AB755" s="6">
        <v>1999.68762207031</v>
      </c>
      <c r="AC755" s="6">
        <v>0.36870032548904402</v>
      </c>
      <c r="AD755" s="6">
        <v>97.197608947753906</v>
      </c>
      <c r="AE755" s="6">
        <v>5.7853550910949698</v>
      </c>
      <c r="AF755" s="6">
        <v>-0.24068951606750499</v>
      </c>
      <c r="AG755" s="6">
        <v>1</v>
      </c>
      <c r="AH755" s="6">
        <v>-0.21956524252891499</v>
      </c>
      <c r="AI755" s="6">
        <v>2.7373914718627899</v>
      </c>
      <c r="AJ755" s="6">
        <v>1</v>
      </c>
      <c r="AK755" s="6">
        <v>0</v>
      </c>
      <c r="AL755" s="6">
        <v>0.15999999642372101</v>
      </c>
      <c r="AM755" s="6">
        <v>111115</v>
      </c>
      <c r="AN755" s="7">
        <v>0.83424758911132801</v>
      </c>
      <c r="AO755" s="7">
        <v>2.42623718769606E-3</v>
      </c>
      <c r="AP755" s="7">
        <v>301.80281867981</v>
      </c>
      <c r="AQ755" s="7">
        <v>298.68461647033701</v>
      </c>
      <c r="AR755" s="7">
        <v>319.95001237981</v>
      </c>
      <c r="AS755" s="7">
        <v>1.9975328066084601</v>
      </c>
      <c r="AT755" s="7">
        <v>3.9416803096498598</v>
      </c>
      <c r="AU755" s="7">
        <v>40.553264142213699</v>
      </c>
      <c r="AV755" s="7">
        <v>16.586190701661899</v>
      </c>
      <c r="AW755" s="7">
        <v>27.0937175750732</v>
      </c>
      <c r="AX755" s="7">
        <v>3.5989077296463399</v>
      </c>
      <c r="AY755" s="7">
        <v>0.14156151998528399</v>
      </c>
      <c r="AZ755" s="7">
        <v>2.3295422318968502</v>
      </c>
      <c r="BA755" s="7">
        <v>1.2693654977494899</v>
      </c>
      <c r="BB755" s="7">
        <v>8.9114482502448897E-2</v>
      </c>
      <c r="BC755" s="7">
        <v>10.858179338042399</v>
      </c>
      <c r="BD755" s="7">
        <v>0.66149793600712803</v>
      </c>
      <c r="BE755" s="7">
        <v>59.843449157035003</v>
      </c>
      <c r="BF755" s="7">
        <v>166.61817450416299</v>
      </c>
      <c r="BG755" s="7">
        <v>1.7074309331504899E-2</v>
      </c>
    </row>
    <row r="756" spans="1:59">
      <c r="A756" s="5" t="s">
        <v>805</v>
      </c>
      <c r="B756" t="str">
        <f t="shared" si="50"/>
        <v>20230818 18:36:34</v>
      </c>
      <c r="C756">
        <v>20230818</v>
      </c>
      <c r="D756" s="6">
        <v>5</v>
      </c>
      <c r="E756" s="6" t="s">
        <v>810</v>
      </c>
      <c r="F756" s="6">
        <v>2565.0000036656902</v>
      </c>
      <c r="G756" s="6">
        <v>0</v>
      </c>
      <c r="H756" s="7">
        <v>1.4337745618145099</v>
      </c>
      <c r="I756" s="7">
        <v>0.15283652240108</v>
      </c>
      <c r="J756" s="7">
        <v>79.820814924206104</v>
      </c>
      <c r="K756" s="7">
        <v>2.4689581593949699</v>
      </c>
      <c r="L756" s="7">
        <v>1.6012669231455401</v>
      </c>
      <c r="M756" s="7">
        <v>28.647209167480501</v>
      </c>
      <c r="N756" s="6">
        <v>6</v>
      </c>
      <c r="O756" s="7">
        <v>1.4200000166893001</v>
      </c>
      <c r="P756" s="6">
        <v>1</v>
      </c>
      <c r="Q756" s="7">
        <v>2.8400000333786002</v>
      </c>
      <c r="R756" s="6">
        <v>25.535272598266602</v>
      </c>
      <c r="S756" s="6">
        <v>28.647209167480501</v>
      </c>
      <c r="T756" s="6">
        <v>25.111099243164102</v>
      </c>
      <c r="U756" s="6">
        <v>99.933876037597699</v>
      </c>
      <c r="V756" s="6">
        <v>97.925148010253906</v>
      </c>
      <c r="W756" s="6">
        <v>21.176109313964801</v>
      </c>
      <c r="X756" s="6">
        <v>24.0647869110107</v>
      </c>
      <c r="Y756" s="6">
        <v>62.705265045166001</v>
      </c>
      <c r="Z756" s="6">
        <v>71.259025573730497</v>
      </c>
      <c r="AA756" s="6">
        <v>500.48019409179699</v>
      </c>
      <c r="AB756" s="6">
        <v>1999.62365722656</v>
      </c>
      <c r="AC756" s="6">
        <v>0.26862323284149198</v>
      </c>
      <c r="AD756" s="6">
        <v>97.201393127441406</v>
      </c>
      <c r="AE756" s="6">
        <v>5.13332176208496</v>
      </c>
      <c r="AF756" s="6">
        <v>-0.24388213455676999</v>
      </c>
      <c r="AG756" s="6">
        <v>1</v>
      </c>
      <c r="AH756" s="6">
        <v>-0.21956524252891499</v>
      </c>
      <c r="AI756" s="6">
        <v>2.7373914718627899</v>
      </c>
      <c r="AJ756" s="6">
        <v>1</v>
      </c>
      <c r="AK756" s="6">
        <v>0</v>
      </c>
      <c r="AL756" s="6">
        <v>0.15999999642372101</v>
      </c>
      <c r="AM756" s="6">
        <v>111115</v>
      </c>
      <c r="AN756" s="7">
        <v>0.83413365681966101</v>
      </c>
      <c r="AO756" s="7">
        <v>2.4689581593949701E-3</v>
      </c>
      <c r="AP756" s="7">
        <v>301.79720916747999</v>
      </c>
      <c r="AQ756" s="7">
        <v>298.68527259826698</v>
      </c>
      <c r="AR756" s="7">
        <v>319.93977800503899</v>
      </c>
      <c r="AS756" s="7">
        <v>1.976956751223</v>
      </c>
      <c r="AT756" s="7">
        <v>3.9403977362107998</v>
      </c>
      <c r="AU756" s="7">
        <v>40.538490338760099</v>
      </c>
      <c r="AV756" s="7">
        <v>16.4737034277493</v>
      </c>
      <c r="AW756" s="7">
        <v>27.0912408828735</v>
      </c>
      <c r="AX756" s="7">
        <v>3.59838462355013</v>
      </c>
      <c r="AY756" s="7">
        <v>0.14503155138301799</v>
      </c>
      <c r="AZ756" s="7">
        <v>2.3391308130652599</v>
      </c>
      <c r="BA756" s="7">
        <v>1.2592538104848701</v>
      </c>
      <c r="BB756" s="7">
        <v>9.13150584835314E-2</v>
      </c>
      <c r="BC756" s="7">
        <v>7.7586944112004996</v>
      </c>
      <c r="BD756" s="7">
        <v>0.81512069724773795</v>
      </c>
      <c r="BE756" s="7">
        <v>60.150854656492598</v>
      </c>
      <c r="BF756" s="7">
        <v>97.243600251204398</v>
      </c>
      <c r="BG756" s="7">
        <v>8.8687342976910104E-3</v>
      </c>
    </row>
    <row r="757" spans="1:59">
      <c r="A757" s="5" t="s">
        <v>805</v>
      </c>
      <c r="B757" t="str">
        <f t="shared" si="50"/>
        <v>20230818 18:37:57</v>
      </c>
      <c r="C757">
        <v>20230818</v>
      </c>
      <c r="D757" s="6">
        <v>6</v>
      </c>
      <c r="E757" s="6" t="s">
        <v>811</v>
      </c>
      <c r="F757" s="6">
        <v>2648.0000036656902</v>
      </c>
      <c r="G757" s="6">
        <v>0</v>
      </c>
      <c r="H757" s="7">
        <v>-8.2712245079647598E-2</v>
      </c>
      <c r="I757" s="7">
        <v>0.15675731867357501</v>
      </c>
      <c r="J757" s="7">
        <v>64.961616858543493</v>
      </c>
      <c r="K757" s="7">
        <v>2.5147062814890502</v>
      </c>
      <c r="L757" s="7">
        <v>1.59220232053361</v>
      </c>
      <c r="M757" s="7">
        <v>28.650222778320298</v>
      </c>
      <c r="N757" s="6">
        <v>6</v>
      </c>
      <c r="O757" s="7">
        <v>1.4200000166893001</v>
      </c>
      <c r="P757" s="6">
        <v>1</v>
      </c>
      <c r="Q757" s="7">
        <v>2.8400000333786002</v>
      </c>
      <c r="R757" s="6">
        <v>25.537492752075199</v>
      </c>
      <c r="S757" s="6">
        <v>28.650222778320298</v>
      </c>
      <c r="T757" s="6">
        <v>25.111543655395501</v>
      </c>
      <c r="U757" s="6">
        <v>65.934722900390597</v>
      </c>
      <c r="V757" s="6">
        <v>65.835418701171903</v>
      </c>
      <c r="W757" s="6">
        <v>21.222711563110401</v>
      </c>
      <c r="X757" s="6">
        <v>24.1642055511475</v>
      </c>
      <c r="Y757" s="6">
        <v>62.837379455566399</v>
      </c>
      <c r="Z757" s="6">
        <v>71.546714782714801</v>
      </c>
      <c r="AA757" s="6">
        <v>500.5498046875</v>
      </c>
      <c r="AB757" s="6">
        <v>1999.42504882812</v>
      </c>
      <c r="AC757" s="6">
        <v>0.245084658265114</v>
      </c>
      <c r="AD757" s="6">
        <v>97.205116271972699</v>
      </c>
      <c r="AE757" s="6">
        <v>4.7367477416992196</v>
      </c>
      <c r="AF757" s="6">
        <v>-0.244152411818504</v>
      </c>
      <c r="AG757" s="6">
        <v>1</v>
      </c>
      <c r="AH757" s="6">
        <v>-0.21956524252891499</v>
      </c>
      <c r="AI757" s="6">
        <v>2.7373914718627899</v>
      </c>
      <c r="AJ757" s="6">
        <v>1</v>
      </c>
      <c r="AK757" s="6">
        <v>0</v>
      </c>
      <c r="AL757" s="6">
        <v>0.15999999642372101</v>
      </c>
      <c r="AM757" s="6">
        <v>111115</v>
      </c>
      <c r="AN757" s="7">
        <v>0.83424967447916698</v>
      </c>
      <c r="AO757" s="7">
        <v>2.5147062814890502E-3</v>
      </c>
      <c r="AP757" s="7">
        <v>301.80022277832001</v>
      </c>
      <c r="AQ757" s="7">
        <v>298.687492752075</v>
      </c>
      <c r="AR757" s="7">
        <v>319.90800066199898</v>
      </c>
      <c r="AS757" s="7">
        <v>1.9536517594832801</v>
      </c>
      <c r="AT757" s="7">
        <v>3.94108673075274</v>
      </c>
      <c r="AU757" s="7">
        <v>40.544025684058397</v>
      </c>
      <c r="AV757" s="7">
        <v>16.379820132910901</v>
      </c>
      <c r="AW757" s="7">
        <v>27.0938577651978</v>
      </c>
      <c r="AX757" s="7">
        <v>3.5989373414102301</v>
      </c>
      <c r="AY757" s="7">
        <v>0.148557503316185</v>
      </c>
      <c r="AZ757" s="7">
        <v>2.34888441021914</v>
      </c>
      <c r="BA757" s="7">
        <v>1.25005293119109</v>
      </c>
      <c r="BB757" s="7">
        <v>9.3551895170580296E-2</v>
      </c>
      <c r="BC757" s="7">
        <v>6.3146015199500596</v>
      </c>
      <c r="BD757" s="7">
        <v>0.98672748104489705</v>
      </c>
      <c r="BE757" s="7">
        <v>60.433050196425498</v>
      </c>
      <c r="BF757" s="7">
        <v>65.874736141152596</v>
      </c>
      <c r="BG757" s="7">
        <v>-7.5879670288876505E-4</v>
      </c>
    </row>
    <row r="758" spans="1:59">
      <c r="A758" s="5" t="s">
        <v>805</v>
      </c>
      <c r="B758" t="str">
        <f t="shared" si="50"/>
        <v>20230818 18:40:19</v>
      </c>
      <c r="C758">
        <v>20230818</v>
      </c>
      <c r="D758" s="6">
        <v>7</v>
      </c>
      <c r="E758" s="6" t="s">
        <v>812</v>
      </c>
      <c r="F758" s="6">
        <v>2790.0000036656902</v>
      </c>
      <c r="G758" s="6">
        <v>0</v>
      </c>
      <c r="H758" s="7">
        <v>-0.546884772242474</v>
      </c>
      <c r="I758" s="7">
        <v>0.1669204863964</v>
      </c>
      <c r="J758" s="7">
        <v>57.6806210717955</v>
      </c>
      <c r="K758" s="7">
        <v>2.6236332929987598</v>
      </c>
      <c r="L758" s="7">
        <v>1.56532236783767</v>
      </c>
      <c r="M758" s="7">
        <v>28.6025714874268</v>
      </c>
      <c r="N758" s="6">
        <v>6</v>
      </c>
      <c r="O758" s="7">
        <v>1.4200000166893001</v>
      </c>
      <c r="P758" s="6">
        <v>1</v>
      </c>
      <c r="Q758" s="7">
        <v>2.8400000333786002</v>
      </c>
      <c r="R758" s="6">
        <v>25.538295745849599</v>
      </c>
      <c r="S758" s="6">
        <v>28.6025714874268</v>
      </c>
      <c r="T758" s="6">
        <v>25.111545562744102</v>
      </c>
      <c r="U758" s="6">
        <v>53.158115386962898</v>
      </c>
      <c r="V758" s="6">
        <v>53.644985198974602</v>
      </c>
      <c r="W758" s="6">
        <v>21.259456634521499</v>
      </c>
      <c r="X758" s="6">
        <v>24.328083038330099</v>
      </c>
      <c r="Y758" s="6">
        <v>62.944992065429702</v>
      </c>
      <c r="Z758" s="6">
        <v>72.030578613281193</v>
      </c>
      <c r="AA758" s="6">
        <v>500.51162719726602</v>
      </c>
      <c r="AB758" s="6">
        <v>1999.06616210937</v>
      </c>
      <c r="AC758" s="6">
        <v>0.34183180332183799</v>
      </c>
      <c r="AD758" s="6">
        <v>97.207916259765597</v>
      </c>
      <c r="AE758" s="6">
        <v>4.6047334671020499</v>
      </c>
      <c r="AF758" s="6">
        <v>-0.25039136409759499</v>
      </c>
      <c r="AG758" s="6">
        <v>1</v>
      </c>
      <c r="AH758" s="6">
        <v>-0.21956524252891499</v>
      </c>
      <c r="AI758" s="6">
        <v>2.7373914718627899</v>
      </c>
      <c r="AJ758" s="6">
        <v>1</v>
      </c>
      <c r="AK758" s="6">
        <v>0</v>
      </c>
      <c r="AL758" s="6">
        <v>0.15999999642372101</v>
      </c>
      <c r="AM758" s="6">
        <v>111135</v>
      </c>
      <c r="AN758" s="7">
        <v>0.83418604532877605</v>
      </c>
      <c r="AO758" s="7">
        <v>2.62363329299876E-3</v>
      </c>
      <c r="AP758" s="7">
        <v>301.75257148742702</v>
      </c>
      <c r="AQ758" s="7">
        <v>298.68829574584998</v>
      </c>
      <c r="AR758" s="7">
        <v>319.85057878828201</v>
      </c>
      <c r="AS758" s="7">
        <v>1.9052711831334399</v>
      </c>
      <c r="AT758" s="7">
        <v>3.93020462658829</v>
      </c>
      <c r="AU758" s="7">
        <v>40.430911162478999</v>
      </c>
      <c r="AV758" s="7">
        <v>16.102828124148999</v>
      </c>
      <c r="AW758" s="7">
        <v>27.070433616638201</v>
      </c>
      <c r="AX758" s="7">
        <v>3.5939925080967399</v>
      </c>
      <c r="AY758" s="7">
        <v>0.15765437889685899</v>
      </c>
      <c r="AZ758" s="7">
        <v>2.36488225875061</v>
      </c>
      <c r="BA758" s="7">
        <v>1.2291102493461299</v>
      </c>
      <c r="BB758" s="7">
        <v>9.9326599670314694E-2</v>
      </c>
      <c r="BC758" s="7">
        <v>5.6070129829583699</v>
      </c>
      <c r="BD758" s="7">
        <v>1.0752285764988501</v>
      </c>
      <c r="BE758" s="7">
        <v>61.124144165839702</v>
      </c>
      <c r="BF758" s="7">
        <v>53.904948027795101</v>
      </c>
      <c r="BG758" s="7">
        <v>-6.2012607160691303E-3</v>
      </c>
    </row>
    <row r="759" spans="1:59">
      <c r="A759" s="5" t="s">
        <v>805</v>
      </c>
      <c r="B759" t="str">
        <f t="shared" si="50"/>
        <v>20230818 18:46:52</v>
      </c>
      <c r="C759">
        <v>20230818</v>
      </c>
      <c r="D759" s="6">
        <v>8</v>
      </c>
      <c r="E759" s="6" t="s">
        <v>813</v>
      </c>
      <c r="F759" s="6">
        <v>3183.0000036656902</v>
      </c>
      <c r="G759" s="6">
        <v>0</v>
      </c>
      <c r="H759" s="7">
        <v>18.1753087323466</v>
      </c>
      <c r="I759" s="7">
        <v>0.17968840797857899</v>
      </c>
      <c r="J759" s="7">
        <v>271.84461755257502</v>
      </c>
      <c r="K759" s="7">
        <v>2.7527797646491301</v>
      </c>
      <c r="L759" s="7">
        <v>1.5323886007224701</v>
      </c>
      <c r="M759" s="7">
        <v>28.5132961273193</v>
      </c>
      <c r="N759" s="6">
        <v>6</v>
      </c>
      <c r="O759" s="7">
        <v>1.4200000166893001</v>
      </c>
      <c r="P759" s="6">
        <v>1</v>
      </c>
      <c r="Q759" s="7">
        <v>2.8400000333786002</v>
      </c>
      <c r="R759" s="6">
        <v>25.540483474731399</v>
      </c>
      <c r="S759" s="6">
        <v>28.5132961273193</v>
      </c>
      <c r="T759" s="6">
        <v>25.111616134643601</v>
      </c>
      <c r="U759" s="6">
        <v>475.079345703125</v>
      </c>
      <c r="V759" s="6">
        <v>451.800048828125</v>
      </c>
      <c r="W759" s="6">
        <v>21.235889434814499</v>
      </c>
      <c r="X759" s="6">
        <v>24.4551887512207</v>
      </c>
      <c r="Y759" s="6">
        <v>62.873943328857401</v>
      </c>
      <c r="Z759" s="6">
        <v>72.405448913574205</v>
      </c>
      <c r="AA759" s="6">
        <v>500.50518798828102</v>
      </c>
      <c r="AB759" s="6">
        <v>1998.96301269531</v>
      </c>
      <c r="AC759" s="6">
        <v>0.27867594361305198</v>
      </c>
      <c r="AD759" s="6">
        <v>97.218582153320298</v>
      </c>
      <c r="AE759" s="6">
        <v>7.1392016410827601</v>
      </c>
      <c r="AF759" s="6">
        <v>-0.23937965929508201</v>
      </c>
      <c r="AG759" s="6">
        <v>1</v>
      </c>
      <c r="AH759" s="6">
        <v>-0.21956524252891499</v>
      </c>
      <c r="AI759" s="6">
        <v>2.7373914718627899</v>
      </c>
      <c r="AJ759" s="6">
        <v>1</v>
      </c>
      <c r="AK759" s="6">
        <v>0</v>
      </c>
      <c r="AL759" s="6">
        <v>0.15999999642372101</v>
      </c>
      <c r="AM759" s="6">
        <v>111115</v>
      </c>
      <c r="AN759" s="7">
        <v>0.83417531331380201</v>
      </c>
      <c r="AO759" s="7">
        <v>2.7527797646491299E-3</v>
      </c>
      <c r="AP759" s="7">
        <v>301.66329612731897</v>
      </c>
      <c r="AQ759" s="7">
        <v>298.69048347473102</v>
      </c>
      <c r="AR759" s="7">
        <v>319.83407488240101</v>
      </c>
      <c r="AS759" s="7">
        <v>1.8531106742601</v>
      </c>
      <c r="AT759" s="7">
        <v>3.9098873774079799</v>
      </c>
      <c r="AU759" s="7">
        <v>40.217490224675601</v>
      </c>
      <c r="AV759" s="7">
        <v>15.762301473454899</v>
      </c>
      <c r="AW759" s="7">
        <v>27.026889801025401</v>
      </c>
      <c r="AX759" s="7">
        <v>3.5848161739225</v>
      </c>
      <c r="AY759" s="7">
        <v>0.16899593933854801</v>
      </c>
      <c r="AZ759" s="7">
        <v>2.3774987766855</v>
      </c>
      <c r="BA759" s="7">
        <v>1.2073173972369999</v>
      </c>
      <c r="BB759" s="7">
        <v>0.106533744459181</v>
      </c>
      <c r="BC759" s="7">
        <v>26.428348284473</v>
      </c>
      <c r="BD759" s="7">
        <v>0.60169231556677105</v>
      </c>
      <c r="BE759" s="7">
        <v>61.907766190978798</v>
      </c>
      <c r="BF759" s="7">
        <v>443.16037752520702</v>
      </c>
      <c r="BG759" s="7">
        <v>2.53901932689586E-2</v>
      </c>
    </row>
    <row r="760" spans="1:59">
      <c r="A760" s="5" t="s">
        <v>805</v>
      </c>
      <c r="B760" t="str">
        <f t="shared" si="50"/>
        <v>20230818 18:48:32</v>
      </c>
      <c r="C760">
        <v>20230818</v>
      </c>
      <c r="D760" s="6">
        <v>9</v>
      </c>
      <c r="E760" s="6" t="s">
        <v>814</v>
      </c>
      <c r="F760" s="6">
        <v>3283.0000036656902</v>
      </c>
      <c r="G760" s="6">
        <v>0</v>
      </c>
      <c r="H760" s="7">
        <v>21.031505990279999</v>
      </c>
      <c r="I760" s="7">
        <v>0.16939594146143999</v>
      </c>
      <c r="J760" s="7">
        <v>327.535475573741</v>
      </c>
      <c r="K760" s="7">
        <v>2.6331791026981501</v>
      </c>
      <c r="L760" s="7">
        <v>1.5496787445915901</v>
      </c>
      <c r="M760" s="7">
        <v>28.5267143249512</v>
      </c>
      <c r="N760" s="6">
        <v>6</v>
      </c>
      <c r="O760" s="7">
        <v>1.4200000166893001</v>
      </c>
      <c r="P760" s="6">
        <v>1</v>
      </c>
      <c r="Q760" s="7">
        <v>2.8400000333786002</v>
      </c>
      <c r="R760" s="6">
        <v>25.543451309204102</v>
      </c>
      <c r="S760" s="6">
        <v>28.5267143249512</v>
      </c>
      <c r="T760" s="6">
        <v>25.1111736297607</v>
      </c>
      <c r="U760" s="6">
        <v>574.712646484375</v>
      </c>
      <c r="V760" s="6">
        <v>547.77130126953102</v>
      </c>
      <c r="W760" s="6">
        <v>21.2286071777344</v>
      </c>
      <c r="X760" s="6">
        <v>24.308488845825199</v>
      </c>
      <c r="Y760" s="6">
        <v>62.841835021972699</v>
      </c>
      <c r="Z760" s="6">
        <v>71.959030151367202</v>
      </c>
      <c r="AA760" s="6">
        <v>500.50698852539102</v>
      </c>
      <c r="AB760" s="6">
        <v>1998.94738769531</v>
      </c>
      <c r="AC760" s="6">
        <v>0.111381068825722</v>
      </c>
      <c r="AD760" s="6">
        <v>97.219390869140597</v>
      </c>
      <c r="AE760" s="6">
        <v>7.2070450782775897</v>
      </c>
      <c r="AF760" s="6">
        <v>-0.23592612147331199</v>
      </c>
      <c r="AG760" s="6">
        <v>1</v>
      </c>
      <c r="AH760" s="6">
        <v>-0.21956524252891499</v>
      </c>
      <c r="AI760" s="6">
        <v>2.7373914718627899</v>
      </c>
      <c r="AJ760" s="6">
        <v>1</v>
      </c>
      <c r="AK760" s="6">
        <v>0</v>
      </c>
      <c r="AL760" s="6">
        <v>0.15999999642372101</v>
      </c>
      <c r="AM760" s="6">
        <v>111115</v>
      </c>
      <c r="AN760" s="7">
        <v>0.83417831420898403</v>
      </c>
      <c r="AO760" s="7">
        <v>2.6331791026981501E-3</v>
      </c>
      <c r="AP760" s="7">
        <v>301.67671432495098</v>
      </c>
      <c r="AQ760" s="7">
        <v>298.69345130920402</v>
      </c>
      <c r="AR760" s="7">
        <v>319.83157488245701</v>
      </c>
      <c r="AS760" s="7">
        <v>1.91131334022253</v>
      </c>
      <c r="AT760" s="7">
        <v>3.9129352231320098</v>
      </c>
      <c r="AU760" s="7">
        <v>40.248505860306302</v>
      </c>
      <c r="AV760" s="7">
        <v>15.9400170144811</v>
      </c>
      <c r="AW760" s="7">
        <v>27.035082817077601</v>
      </c>
      <c r="AX760" s="7">
        <v>3.5865411895709598</v>
      </c>
      <c r="AY760" s="7">
        <v>0.15986081041736699</v>
      </c>
      <c r="AZ760" s="7">
        <v>2.36325647854042</v>
      </c>
      <c r="BA760" s="7">
        <v>1.22328471103054</v>
      </c>
      <c r="BB760" s="7">
        <v>0.100728052199551</v>
      </c>
      <c r="BC760" s="7">
        <v>31.842799423313402</v>
      </c>
      <c r="BD760" s="7">
        <v>0.59794201487853504</v>
      </c>
      <c r="BE760" s="7">
        <v>61.378633478361003</v>
      </c>
      <c r="BF760" s="7">
        <v>537.773930581792</v>
      </c>
      <c r="BG760" s="7">
        <v>2.40042334569621E-2</v>
      </c>
    </row>
    <row r="761" spans="1:59">
      <c r="A761" s="5" t="s">
        <v>805</v>
      </c>
      <c r="B761" t="str">
        <f t="shared" si="50"/>
        <v>20230818 18:50:13</v>
      </c>
      <c r="C761">
        <v>20230818</v>
      </c>
      <c r="D761" s="6">
        <v>10</v>
      </c>
      <c r="E761" s="6" t="s">
        <v>815</v>
      </c>
      <c r="F761" s="6">
        <v>3384.0000036656902</v>
      </c>
      <c r="G761" s="6">
        <v>0</v>
      </c>
      <c r="H761" s="7">
        <v>23.474460470133501</v>
      </c>
      <c r="I761" s="7">
        <v>0.15658667919622399</v>
      </c>
      <c r="J761" s="7">
        <v>379.73455352959201</v>
      </c>
      <c r="K761" s="7">
        <v>2.5008277505251302</v>
      </c>
      <c r="L761" s="7">
        <v>1.58535228558662</v>
      </c>
      <c r="M761" s="7">
        <v>28.62278175354</v>
      </c>
      <c r="N761" s="6">
        <v>6</v>
      </c>
      <c r="O761" s="7">
        <v>1.4200000166893001</v>
      </c>
      <c r="P761" s="6">
        <v>1</v>
      </c>
      <c r="Q761" s="7">
        <v>2.8400000333786002</v>
      </c>
      <c r="R761" s="6">
        <v>25.551446914672901</v>
      </c>
      <c r="S761" s="6">
        <v>28.62278175354</v>
      </c>
      <c r="T761" s="6">
        <v>25.1119899749756</v>
      </c>
      <c r="U761" s="6">
        <v>674.69891357421898</v>
      </c>
      <c r="V761" s="6">
        <v>644.6259765625</v>
      </c>
      <c r="W761" s="6">
        <v>21.240964889526399</v>
      </c>
      <c r="X761" s="6">
        <v>24.166425704956101</v>
      </c>
      <c r="Y761" s="6">
        <v>62.849086761474602</v>
      </c>
      <c r="Z761" s="6">
        <v>71.505119323730497</v>
      </c>
      <c r="AA761" s="6">
        <v>500.51431274414102</v>
      </c>
      <c r="AB761" s="6">
        <v>2000.32287597656</v>
      </c>
      <c r="AC761" s="6">
        <v>0.266920536756516</v>
      </c>
      <c r="AD761" s="6">
        <v>97.220191955566406</v>
      </c>
      <c r="AE761" s="6">
        <v>7.1910142898559597</v>
      </c>
      <c r="AF761" s="6">
        <v>-0.231776118278503</v>
      </c>
      <c r="AG761" s="6">
        <v>1</v>
      </c>
      <c r="AH761" s="6">
        <v>-0.21956524252891499</v>
      </c>
      <c r="AI761" s="6">
        <v>2.7373914718627899</v>
      </c>
      <c r="AJ761" s="6">
        <v>1</v>
      </c>
      <c r="AK761" s="6">
        <v>0</v>
      </c>
      <c r="AL761" s="6">
        <v>0.15999999642372101</v>
      </c>
      <c r="AM761" s="6">
        <v>111115</v>
      </c>
      <c r="AN761" s="7">
        <v>0.83419052124023396</v>
      </c>
      <c r="AO761" s="7">
        <v>2.5008277505251301E-3</v>
      </c>
      <c r="AP761" s="7">
        <v>301.77278175354002</v>
      </c>
      <c r="AQ761" s="7">
        <v>298.701446914673</v>
      </c>
      <c r="AR761" s="7">
        <v>320.05165300253799</v>
      </c>
      <c r="AS761" s="7">
        <v>1.96776147195922</v>
      </c>
      <c r="AT761" s="7">
        <v>3.9348168315023901</v>
      </c>
      <c r="AU761" s="7">
        <v>40.4732468878559</v>
      </c>
      <c r="AV761" s="7">
        <v>16.306821182899899</v>
      </c>
      <c r="AW761" s="7">
        <v>27.087114334106399</v>
      </c>
      <c r="AX761" s="7">
        <v>3.5975131960373199</v>
      </c>
      <c r="AY761" s="7">
        <v>0.14840424015689699</v>
      </c>
      <c r="AZ761" s="7">
        <v>2.3494645459157599</v>
      </c>
      <c r="BA761" s="7">
        <v>1.24804865012156</v>
      </c>
      <c r="BB761" s="7">
        <v>9.3454649481635094E-2</v>
      </c>
      <c r="BC761" s="7">
        <v>36.917866186308203</v>
      </c>
      <c r="BD761" s="7">
        <v>0.589077336837316</v>
      </c>
      <c r="BE761" s="7">
        <v>60.539651205429401</v>
      </c>
      <c r="BF761" s="7">
        <v>633.46734231523897</v>
      </c>
      <c r="BG761" s="7">
        <v>2.2434237002707299E-2</v>
      </c>
    </row>
    <row r="762" spans="1:59">
      <c r="A762" s="5" t="s">
        <v>805</v>
      </c>
      <c r="B762" t="str">
        <f t="shared" si="50"/>
        <v>20230818 18:51:44</v>
      </c>
      <c r="C762">
        <v>20230818</v>
      </c>
      <c r="D762" s="6">
        <v>11</v>
      </c>
      <c r="E762" s="6" t="s">
        <v>816</v>
      </c>
      <c r="F762" s="6">
        <v>3475.0000036656902</v>
      </c>
      <c r="G762" s="6">
        <v>0</v>
      </c>
      <c r="H762" s="7">
        <v>25.772426271193101</v>
      </c>
      <c r="I762" s="7">
        <v>0.14753497394137999</v>
      </c>
      <c r="J762" s="7">
        <v>458.01950262596</v>
      </c>
      <c r="K762" s="7">
        <v>2.39158391868291</v>
      </c>
      <c r="L762" s="7">
        <v>1.6043153897083999</v>
      </c>
      <c r="M762" s="7">
        <v>28.654951095581101</v>
      </c>
      <c r="N762" s="6">
        <v>6</v>
      </c>
      <c r="O762" s="7">
        <v>1.4200000166893001</v>
      </c>
      <c r="P762" s="6">
        <v>1</v>
      </c>
      <c r="Q762" s="7">
        <v>2.8400000333786002</v>
      </c>
      <c r="R762" s="6">
        <v>25.556198120117202</v>
      </c>
      <c r="S762" s="6">
        <v>28.654951095581101</v>
      </c>
      <c r="T762" s="6">
        <v>25.111831665039102</v>
      </c>
      <c r="U762" s="6">
        <v>799.63262939453102</v>
      </c>
      <c r="V762" s="6">
        <v>766.53771972656295</v>
      </c>
      <c r="W762" s="6">
        <v>21.248455047607401</v>
      </c>
      <c r="X762" s="6">
        <v>24.046648025512699</v>
      </c>
      <c r="Y762" s="6">
        <v>62.854408264160199</v>
      </c>
      <c r="Z762" s="6">
        <v>71.131652832031193</v>
      </c>
      <c r="AA762" s="6">
        <v>500.48178100585898</v>
      </c>
      <c r="AB762" s="6">
        <v>2000.25744628906</v>
      </c>
      <c r="AC762" s="6">
        <v>0.242272913455963</v>
      </c>
      <c r="AD762" s="6">
        <v>97.2215576171875</v>
      </c>
      <c r="AE762" s="6">
        <v>7.0734882354736301</v>
      </c>
      <c r="AF762" s="6">
        <v>-0.22813871502876301</v>
      </c>
      <c r="AG762" s="6">
        <v>1</v>
      </c>
      <c r="AH762" s="6">
        <v>-0.21956524252891499</v>
      </c>
      <c r="AI762" s="6">
        <v>2.7373914718627899</v>
      </c>
      <c r="AJ762" s="6">
        <v>1</v>
      </c>
      <c r="AK762" s="6">
        <v>0</v>
      </c>
      <c r="AL762" s="6">
        <v>0.15999999642372101</v>
      </c>
      <c r="AM762" s="6">
        <v>111115</v>
      </c>
      <c r="AN762" s="7">
        <v>0.83413630167643205</v>
      </c>
      <c r="AO762" s="7">
        <v>2.3915839186829102E-3</v>
      </c>
      <c r="AP762" s="7">
        <v>301.80495109558098</v>
      </c>
      <c r="AQ762" s="7">
        <v>298.70619812011699</v>
      </c>
      <c r="AR762" s="7">
        <v>320.04118425277198</v>
      </c>
      <c r="AS762" s="7">
        <v>2.01836348977832</v>
      </c>
      <c r="AT762" s="7">
        <v>3.9421679662210098</v>
      </c>
      <c r="AU762" s="7">
        <v>40.548290552424596</v>
      </c>
      <c r="AV762" s="7">
        <v>16.501642526911901</v>
      </c>
      <c r="AW762" s="7">
        <v>27.1055746078491</v>
      </c>
      <c r="AX762" s="7">
        <v>3.6014129920677602</v>
      </c>
      <c r="AY762" s="7">
        <v>0.14024917863436201</v>
      </c>
      <c r="AZ762" s="7">
        <v>2.3378525765126099</v>
      </c>
      <c r="BA762" s="7">
        <v>1.2635604155551501</v>
      </c>
      <c r="BB762" s="7">
        <v>8.8282443116006803E-2</v>
      </c>
      <c r="BC762" s="7">
        <v>44.5293694643454</v>
      </c>
      <c r="BD762" s="7">
        <v>0.59751723997267103</v>
      </c>
      <c r="BE762" s="7">
        <v>60.022273696266197</v>
      </c>
      <c r="BF762" s="7">
        <v>754.28674259374895</v>
      </c>
      <c r="BG762" s="7">
        <v>2.05083761401803E-2</v>
      </c>
    </row>
    <row r="763" spans="1:59">
      <c r="A763" s="5" t="s">
        <v>805</v>
      </c>
      <c r="B763" t="str">
        <f t="shared" si="50"/>
        <v>20230818 18:53:20</v>
      </c>
      <c r="C763">
        <v>20230818</v>
      </c>
      <c r="D763" s="6">
        <v>12</v>
      </c>
      <c r="E763" s="6" t="s">
        <v>817</v>
      </c>
      <c r="F763" s="6">
        <v>3571.0000036656902</v>
      </c>
      <c r="G763" s="6">
        <v>0</v>
      </c>
      <c r="H763" s="7">
        <v>27.952985986640201</v>
      </c>
      <c r="I763" s="7">
        <v>0.13840050871456799</v>
      </c>
      <c r="J763" s="7">
        <v>605.48373921635198</v>
      </c>
      <c r="K763" s="7">
        <v>2.2760927552263501</v>
      </c>
      <c r="L763" s="7">
        <v>1.62274119321693</v>
      </c>
      <c r="M763" s="7">
        <v>28.684974670410199</v>
      </c>
      <c r="N763" s="6">
        <v>6</v>
      </c>
      <c r="O763" s="7">
        <v>1.4200000166893001</v>
      </c>
      <c r="P763" s="6">
        <v>1</v>
      </c>
      <c r="Q763" s="7">
        <v>2.8400000333786002</v>
      </c>
      <c r="R763" s="6">
        <v>25.561191558837901</v>
      </c>
      <c r="S763" s="6">
        <v>28.684974670410199</v>
      </c>
      <c r="T763" s="6">
        <v>25.111953735351602</v>
      </c>
      <c r="U763" s="6">
        <v>999.768798828125</v>
      </c>
      <c r="V763" s="6">
        <v>963.62835693359398</v>
      </c>
      <c r="W763" s="6">
        <v>21.263526916503899</v>
      </c>
      <c r="X763" s="6">
        <v>23.9268989562988</v>
      </c>
      <c r="Y763" s="6">
        <v>62.882713317871101</v>
      </c>
      <c r="Z763" s="6">
        <v>70.759117126464801</v>
      </c>
      <c r="AA763" s="6">
        <v>500.48574829101602</v>
      </c>
      <c r="AB763" s="6">
        <v>2000.14965820312</v>
      </c>
      <c r="AC763" s="6">
        <v>0.35272979736328097</v>
      </c>
      <c r="AD763" s="6">
        <v>97.225234985351605</v>
      </c>
      <c r="AE763" s="6">
        <v>6.4703111648559597</v>
      </c>
      <c r="AF763" s="6">
        <v>-0.226495921611786</v>
      </c>
      <c r="AG763" s="6">
        <v>1</v>
      </c>
      <c r="AH763" s="6">
        <v>-0.21956524252891499</v>
      </c>
      <c r="AI763" s="6">
        <v>2.7373914718627899</v>
      </c>
      <c r="AJ763" s="6">
        <v>1</v>
      </c>
      <c r="AK763" s="6">
        <v>0</v>
      </c>
      <c r="AL763" s="6">
        <v>0.15999999642372101</v>
      </c>
      <c r="AM763" s="6">
        <v>111115</v>
      </c>
      <c r="AN763" s="7">
        <v>0.83414291381835903</v>
      </c>
      <c r="AO763" s="7">
        <v>2.2760927552263502E-3</v>
      </c>
      <c r="AP763" s="7">
        <v>301.83497467041002</v>
      </c>
      <c r="AQ763" s="7">
        <v>298.71119155883798</v>
      </c>
      <c r="AR763" s="7">
        <v>320.02393815940701</v>
      </c>
      <c r="AS763" s="7">
        <v>2.0723245787634799</v>
      </c>
      <c r="AT763" s="7">
        <v>3.9490395667138398</v>
      </c>
      <c r="AU763" s="7">
        <v>40.617434016064102</v>
      </c>
      <c r="AV763" s="7">
        <v>16.690535059765299</v>
      </c>
      <c r="AW763" s="7">
        <v>27.123083114623999</v>
      </c>
      <c r="AX763" s="7">
        <v>3.6051151331334998</v>
      </c>
      <c r="AY763" s="7">
        <v>0.13196930493866799</v>
      </c>
      <c r="AZ763" s="7">
        <v>2.32629837349692</v>
      </c>
      <c r="BA763" s="7">
        <v>1.27881675963659</v>
      </c>
      <c r="BB763" s="7">
        <v>8.3035474645082097E-2</v>
      </c>
      <c r="BC763" s="7">
        <v>58.868298825119197</v>
      </c>
      <c r="BD763" s="7">
        <v>0.628337402962165</v>
      </c>
      <c r="BE763" s="7">
        <v>59.510744951912599</v>
      </c>
      <c r="BF763" s="7">
        <v>950.34084614540905</v>
      </c>
      <c r="BG763" s="7">
        <v>1.75042778224519E-2</v>
      </c>
    </row>
    <row r="764" spans="1:59">
      <c r="A764" s="5" t="s">
        <v>805</v>
      </c>
      <c r="B764" t="str">
        <f t="shared" si="50"/>
        <v>20230818 18:55:03</v>
      </c>
      <c r="C764">
        <v>20230818</v>
      </c>
      <c r="D764" s="6">
        <v>13</v>
      </c>
      <c r="E764" s="6" t="s">
        <v>818</v>
      </c>
      <c r="F764" s="6">
        <v>3674.0000036656902</v>
      </c>
      <c r="G764" s="6">
        <v>0</v>
      </c>
      <c r="H764" s="7">
        <v>28.8703679453848</v>
      </c>
      <c r="I764" s="7">
        <v>0.12764830897424101</v>
      </c>
      <c r="J764" s="7">
        <v>953.65994690110495</v>
      </c>
      <c r="K764" s="7">
        <v>2.1395852931592798</v>
      </c>
      <c r="L764" s="7">
        <v>1.6480407142733999</v>
      </c>
      <c r="M764" s="7">
        <v>28.737209320068398</v>
      </c>
      <c r="N764" s="6">
        <v>6</v>
      </c>
      <c r="O764" s="7">
        <v>1.4200000166893001</v>
      </c>
      <c r="P764" s="6">
        <v>1</v>
      </c>
      <c r="Q764" s="7">
        <v>2.8400000333786002</v>
      </c>
      <c r="R764" s="6">
        <v>25.568794250488299</v>
      </c>
      <c r="S764" s="6">
        <v>28.737209320068398</v>
      </c>
      <c r="T764" s="6">
        <v>25.111370086669901</v>
      </c>
      <c r="U764" s="6">
        <v>1399.80505371094</v>
      </c>
      <c r="V764" s="6">
        <v>1361.70288085937</v>
      </c>
      <c r="W764" s="6">
        <v>21.284732818603501</v>
      </c>
      <c r="X764" s="6">
        <v>23.788631439208999</v>
      </c>
      <c r="Y764" s="6">
        <v>62.920383453369098</v>
      </c>
      <c r="Z764" s="6">
        <v>70.322227478027301</v>
      </c>
      <c r="AA764" s="6">
        <v>500.50448608398398</v>
      </c>
      <c r="AB764" s="6">
        <v>1999.95190429687</v>
      </c>
      <c r="AC764" s="6">
        <v>0.27025064826011702</v>
      </c>
      <c r="AD764" s="6">
        <v>97.230430603027301</v>
      </c>
      <c r="AE764" s="6">
        <v>4.2931747436523402</v>
      </c>
      <c r="AF764" s="6">
        <v>-0.21960018575191501</v>
      </c>
      <c r="AG764" s="6">
        <v>1</v>
      </c>
      <c r="AH764" s="6">
        <v>-0.21956524252891499</v>
      </c>
      <c r="AI764" s="6">
        <v>2.7373914718627899</v>
      </c>
      <c r="AJ764" s="6">
        <v>1</v>
      </c>
      <c r="AK764" s="6">
        <v>0</v>
      </c>
      <c r="AL764" s="6">
        <v>0.15999999642372101</v>
      </c>
      <c r="AM764" s="6">
        <v>111115</v>
      </c>
      <c r="AN764" s="7">
        <v>0.83417414347330698</v>
      </c>
      <c r="AO764" s="7">
        <v>2.1395852931592801E-3</v>
      </c>
      <c r="AP764" s="7">
        <v>301.887209320068</v>
      </c>
      <c r="AQ764" s="7">
        <v>298.71879425048797</v>
      </c>
      <c r="AR764" s="7">
        <v>319.99229753511497</v>
      </c>
      <c r="AS764" s="7">
        <v>2.13389835125417</v>
      </c>
      <c r="AT764" s="7">
        <v>3.9610195925644001</v>
      </c>
      <c r="AU764" s="7">
        <v>40.738476297985997</v>
      </c>
      <c r="AV764" s="7">
        <v>16.949844858776999</v>
      </c>
      <c r="AW764" s="7">
        <v>27.153001785278299</v>
      </c>
      <c r="AX764" s="7">
        <v>3.61144906869258</v>
      </c>
      <c r="AY764" s="7">
        <v>0.12215773566356899</v>
      </c>
      <c r="AZ764" s="7">
        <v>2.3129788782910001</v>
      </c>
      <c r="BA764" s="7">
        <v>1.2984701904015701</v>
      </c>
      <c r="BB764" s="7">
        <v>7.6823597381280903E-2</v>
      </c>
      <c r="BC764" s="7">
        <v>92.7247672860546</v>
      </c>
      <c r="BD764" s="7">
        <v>0.70034363612365103</v>
      </c>
      <c r="BE764" s="7">
        <v>58.855692537547</v>
      </c>
      <c r="BF764" s="7">
        <v>1347.9792906241</v>
      </c>
      <c r="BG764" s="7">
        <v>1.26054273315484E-2</v>
      </c>
    </row>
    <row r="765" spans="1:59">
      <c r="A765" s="5" t="s">
        <v>805</v>
      </c>
      <c r="B765" t="str">
        <f t="shared" si="50"/>
        <v>20230818 18:57:13</v>
      </c>
      <c r="C765">
        <v>20230818</v>
      </c>
      <c r="D765" s="6">
        <v>14</v>
      </c>
      <c r="E765" s="6" t="s">
        <v>819</v>
      </c>
      <c r="F765" s="6">
        <v>3804.0000036656902</v>
      </c>
      <c r="G765" s="6">
        <v>0</v>
      </c>
      <c r="H765" s="7">
        <v>29.245951488088199</v>
      </c>
      <c r="I765" s="7">
        <v>0.111168652096965</v>
      </c>
      <c r="J765" s="7">
        <v>1282.33312533196</v>
      </c>
      <c r="K765" s="7">
        <v>1.9209325863225499</v>
      </c>
      <c r="L765" s="7">
        <v>1.6896308517743699</v>
      </c>
      <c r="M765" s="7">
        <v>28.823179244995099</v>
      </c>
      <c r="N765" s="6">
        <v>6</v>
      </c>
      <c r="O765" s="7">
        <v>1.4200000166893001</v>
      </c>
      <c r="P765" s="6">
        <v>1</v>
      </c>
      <c r="Q765" s="7">
        <v>2.8400000333786002</v>
      </c>
      <c r="R765" s="6">
        <v>25.571750640869102</v>
      </c>
      <c r="S765" s="6">
        <v>28.823179244995099</v>
      </c>
      <c r="T765" s="6">
        <v>25.110963821411101</v>
      </c>
      <c r="U765" s="6">
        <v>1799.95874023437</v>
      </c>
      <c r="V765" s="6">
        <v>1760.84240722656</v>
      </c>
      <c r="W765" s="6">
        <v>21.314573287963899</v>
      </c>
      <c r="X765" s="6">
        <v>23.563205718994102</v>
      </c>
      <c r="Y765" s="6">
        <v>63.000690460205099</v>
      </c>
      <c r="Z765" s="6">
        <v>69.647102355957003</v>
      </c>
      <c r="AA765" s="6">
        <v>500.482666015625</v>
      </c>
      <c r="AB765" s="6">
        <v>1999.77270507812</v>
      </c>
      <c r="AC765" s="6">
        <v>0.218399003148079</v>
      </c>
      <c r="AD765" s="6">
        <v>97.235282897949205</v>
      </c>
      <c r="AE765" s="6">
        <v>0.96017915010452304</v>
      </c>
      <c r="AF765" s="6">
        <v>-0.209014788269997</v>
      </c>
      <c r="AG765" s="6">
        <v>1</v>
      </c>
      <c r="AH765" s="6">
        <v>-0.21956524252891499</v>
      </c>
      <c r="AI765" s="6">
        <v>2.7373914718627899</v>
      </c>
      <c r="AJ765" s="6">
        <v>1</v>
      </c>
      <c r="AK765" s="6">
        <v>0</v>
      </c>
      <c r="AL765" s="6">
        <v>0.15999999642372101</v>
      </c>
      <c r="AM765" s="6">
        <v>111115</v>
      </c>
      <c r="AN765" s="7">
        <v>0.83413777669270806</v>
      </c>
      <c r="AO765" s="7">
        <v>1.92093258632255E-3</v>
      </c>
      <c r="AP765" s="7">
        <v>301.97317924499498</v>
      </c>
      <c r="AQ765" s="7">
        <v>298.721750640869</v>
      </c>
      <c r="AR765" s="7">
        <v>319.96362566075499</v>
      </c>
      <c r="AS765" s="7">
        <v>2.2312346953786402</v>
      </c>
      <c r="AT765" s="7">
        <v>3.9808058258433401</v>
      </c>
      <c r="AU765" s="7">
        <v>40.939931547494901</v>
      </c>
      <c r="AV765" s="7">
        <v>17.3767258285007</v>
      </c>
      <c r="AW765" s="7">
        <v>27.1974649429321</v>
      </c>
      <c r="AX765" s="7">
        <v>3.6208800903329998</v>
      </c>
      <c r="AY765" s="7">
        <v>0.106980999500257</v>
      </c>
      <c r="AZ765" s="7">
        <v>2.2911749740689702</v>
      </c>
      <c r="BA765" s="7">
        <v>1.3297051162640301</v>
      </c>
      <c r="BB765" s="7">
        <v>6.7227157817953395E-2</v>
      </c>
      <c r="BC765" s="7">
        <v>124.688024211065</v>
      </c>
      <c r="BD765" s="7">
        <v>0.72824979684111402</v>
      </c>
      <c r="BE765" s="7">
        <v>57.793176155503097</v>
      </c>
      <c r="BF765" s="7">
        <v>1746.9402825628699</v>
      </c>
      <c r="BG765" s="7">
        <v>9.6752959620733502E-3</v>
      </c>
    </row>
    <row r="767" spans="1:59">
      <c r="A767" s="5" t="s">
        <v>820</v>
      </c>
      <c r="B767" t="str">
        <f>C767&amp;" "&amp;E767</f>
        <v>20230818 08:33:53</v>
      </c>
      <c r="C767">
        <v>20230818</v>
      </c>
      <c r="D767" s="6">
        <v>1</v>
      </c>
      <c r="E767" s="6" t="s">
        <v>821</v>
      </c>
      <c r="F767" s="6">
        <v>2246.50002698973</v>
      </c>
      <c r="G767" s="6">
        <v>0</v>
      </c>
      <c r="H767" s="7">
        <v>13.091473494582599</v>
      </c>
      <c r="I767" s="7">
        <v>0.14400767664939701</v>
      </c>
      <c r="J767" s="7">
        <v>223.73210765728999</v>
      </c>
      <c r="K767" s="7">
        <v>2.2036986149193099</v>
      </c>
      <c r="L767" s="7">
        <v>1.5180328330234401</v>
      </c>
      <c r="M767" s="7">
        <v>27.557453155517599</v>
      </c>
      <c r="N767" s="6">
        <v>6</v>
      </c>
      <c r="O767" s="7">
        <v>1.4200000166893001</v>
      </c>
      <c r="P767" s="6">
        <v>1</v>
      </c>
      <c r="Q767" s="7">
        <v>2.8400000333786002</v>
      </c>
      <c r="R767" s="6">
        <v>25.392946243286101</v>
      </c>
      <c r="S767" s="6">
        <v>27.557453155517599</v>
      </c>
      <c r="T767" s="6">
        <v>25.114143371581999</v>
      </c>
      <c r="U767" s="6">
        <v>399.95910644531301</v>
      </c>
      <c r="V767" s="6">
        <v>383.25384521484398</v>
      </c>
      <c r="W767" s="6">
        <v>19.810449600219702</v>
      </c>
      <c r="X767" s="6">
        <v>22.392889022827099</v>
      </c>
      <c r="Y767" s="6">
        <v>59.251335144042997</v>
      </c>
      <c r="Z767" s="6">
        <v>66.975189208984403</v>
      </c>
      <c r="AA767" s="6">
        <v>500.53869628906301</v>
      </c>
      <c r="AB767" s="6">
        <v>1998.85717773437</v>
      </c>
      <c r="AC767" s="6">
        <v>0.48189139366149902</v>
      </c>
      <c r="AD767" s="6">
        <v>97.352279663085895</v>
      </c>
      <c r="AE767" s="6">
        <v>6.8908810615539604</v>
      </c>
      <c r="AF767" s="6">
        <v>-0.23776136338710799</v>
      </c>
      <c r="AG767" s="6">
        <v>1</v>
      </c>
      <c r="AH767" s="6">
        <v>-0.21956524252891499</v>
      </c>
      <c r="AI767" s="6">
        <v>2.7373914718627899</v>
      </c>
      <c r="AJ767" s="6">
        <v>1</v>
      </c>
      <c r="AK767" s="6">
        <v>0</v>
      </c>
      <c r="AL767" s="6">
        <v>0.15999999642372101</v>
      </c>
      <c r="AM767" s="6">
        <v>111115</v>
      </c>
      <c r="AN767" s="7">
        <v>0.83423116048177104</v>
      </c>
      <c r="AO767" s="7">
        <v>2.2036986149193099E-3</v>
      </c>
      <c r="AP767" s="7">
        <v>300.70745315551801</v>
      </c>
      <c r="AQ767" s="7">
        <v>298.542946243286</v>
      </c>
      <c r="AR767" s="7">
        <v>319.81714128903002</v>
      </c>
      <c r="AS767" s="7">
        <v>2.2378944607472602</v>
      </c>
      <c r="AT767" s="7">
        <v>3.6980316276381502</v>
      </c>
      <c r="AU767" s="7">
        <v>37.986081480949402</v>
      </c>
      <c r="AV767" s="7">
        <v>15.5931924581222</v>
      </c>
      <c r="AW767" s="7">
        <v>26.475199699401902</v>
      </c>
      <c r="AX767" s="7">
        <v>3.4703128441779199</v>
      </c>
      <c r="AY767" s="7">
        <v>0.13705789201436899</v>
      </c>
      <c r="AZ767" s="7">
        <v>2.1799987946147201</v>
      </c>
      <c r="BA767" s="7">
        <v>1.2903140495631999</v>
      </c>
      <c r="BB767" s="7">
        <v>8.6259595444965101E-2</v>
      </c>
      <c r="BC767" s="7">
        <v>21.780830714264098</v>
      </c>
      <c r="BD767" s="7">
        <v>0.58377002723056903</v>
      </c>
      <c r="BE767" s="7">
        <v>59.715121376285403</v>
      </c>
      <c r="BF767" s="7">
        <v>377.03078570429102</v>
      </c>
      <c r="BG767" s="7">
        <v>2.0734617924186301E-2</v>
      </c>
    </row>
    <row r="768" spans="1:59">
      <c r="A768" s="5" t="s">
        <v>820</v>
      </c>
      <c r="B768" t="str">
        <f t="shared" ref="B768:B780" si="51">C768&amp;" "&amp;E768</f>
        <v>20230818 08:35:23</v>
      </c>
      <c r="C768">
        <v>20230818</v>
      </c>
      <c r="D768" s="6">
        <v>2</v>
      </c>
      <c r="E768" s="6" t="s">
        <v>822</v>
      </c>
      <c r="F768" s="6">
        <v>2336.50002698973</v>
      </c>
      <c r="G768" s="6">
        <v>0</v>
      </c>
      <c r="H768" s="7">
        <v>10.4791305735035</v>
      </c>
      <c r="I768" s="7">
        <v>0.14801742030661499</v>
      </c>
      <c r="J768" s="7">
        <v>186.858703163266</v>
      </c>
      <c r="K768" s="7">
        <v>2.2532297260467602</v>
      </c>
      <c r="L768" s="7">
        <v>1.5120252200519799</v>
      </c>
      <c r="M768" s="7">
        <v>27.577552795410199</v>
      </c>
      <c r="N768" s="6">
        <v>6</v>
      </c>
      <c r="O768" s="7">
        <v>1.4200000166893001</v>
      </c>
      <c r="P768" s="6">
        <v>1</v>
      </c>
      <c r="Q768" s="7">
        <v>2.8400000333786002</v>
      </c>
      <c r="R768" s="6">
        <v>25.405511856079102</v>
      </c>
      <c r="S768" s="6">
        <v>27.577552795410199</v>
      </c>
      <c r="T768" s="6">
        <v>25.113714218139599</v>
      </c>
      <c r="U768" s="6">
        <v>324.93225097656301</v>
      </c>
      <c r="V768" s="6">
        <v>311.52865600585898</v>
      </c>
      <c r="W768" s="6">
        <v>19.858814239501999</v>
      </c>
      <c r="X768" s="6">
        <v>22.4991569519043</v>
      </c>
      <c r="Y768" s="6">
        <v>59.351959228515597</v>
      </c>
      <c r="Z768" s="6">
        <v>67.243141174316406</v>
      </c>
      <c r="AA768" s="6">
        <v>500.51092529296898</v>
      </c>
      <c r="AB768" s="6">
        <v>1999.13952636719</v>
      </c>
      <c r="AC768" s="6">
        <v>0.45344105362892201</v>
      </c>
      <c r="AD768" s="6">
        <v>97.352806091308594</v>
      </c>
      <c r="AE768" s="6">
        <v>6.6165342330932599</v>
      </c>
      <c r="AF768" s="6">
        <v>-0.23999086022377</v>
      </c>
      <c r="AG768" s="6">
        <v>1</v>
      </c>
      <c r="AH768" s="6">
        <v>-0.21956524252891499</v>
      </c>
      <c r="AI768" s="6">
        <v>2.7373914718627899</v>
      </c>
      <c r="AJ768" s="6">
        <v>1</v>
      </c>
      <c r="AK768" s="6">
        <v>0</v>
      </c>
      <c r="AL768" s="6">
        <v>0.15999999642372101</v>
      </c>
      <c r="AM768" s="6">
        <v>111115</v>
      </c>
      <c r="AN768" s="7">
        <v>0.83418487548828102</v>
      </c>
      <c r="AO768" s="7">
        <v>2.2532297260467599E-3</v>
      </c>
      <c r="AP768" s="7">
        <v>300.72755279541002</v>
      </c>
      <c r="AQ768" s="7">
        <v>298.55551185607902</v>
      </c>
      <c r="AR768" s="7">
        <v>319.86231706926998</v>
      </c>
      <c r="AS768" s="7">
        <v>2.2125660967084699</v>
      </c>
      <c r="AT768" s="7">
        <v>3.7023812840086401</v>
      </c>
      <c r="AU768" s="7">
        <v>38.030555385698101</v>
      </c>
      <c r="AV768" s="7">
        <v>15.5313984337938</v>
      </c>
      <c r="AW768" s="7">
        <v>26.4915323257446</v>
      </c>
      <c r="AX768" s="7">
        <v>3.4736562438653098</v>
      </c>
      <c r="AY768" s="7">
        <v>0.14068508137157901</v>
      </c>
      <c r="AZ768" s="7">
        <v>2.1903560639566599</v>
      </c>
      <c r="BA768" s="7">
        <v>1.2833001799086501</v>
      </c>
      <c r="BB768" s="7">
        <v>8.8558798075637199E-2</v>
      </c>
      <c r="BC768" s="7">
        <v>18.191219095526801</v>
      </c>
      <c r="BD768" s="7">
        <v>0.59981224699839997</v>
      </c>
      <c r="BE768" s="7">
        <v>59.972361083854203</v>
      </c>
      <c r="BF768" s="7">
        <v>306.54737920728098</v>
      </c>
      <c r="BG768" s="7">
        <v>2.0501176823764601E-2</v>
      </c>
    </row>
    <row r="769" spans="1:59">
      <c r="A769" s="5" t="s">
        <v>820</v>
      </c>
      <c r="B769" t="str">
        <f t="shared" si="51"/>
        <v>20230818 08:36:54</v>
      </c>
      <c r="C769">
        <v>20230818</v>
      </c>
      <c r="D769" s="6">
        <v>3</v>
      </c>
      <c r="E769" s="6" t="s">
        <v>823</v>
      </c>
      <c r="F769" s="6">
        <v>2427.50002698973</v>
      </c>
      <c r="G769" s="6">
        <v>0</v>
      </c>
      <c r="H769" s="7">
        <v>7.6839469516819801</v>
      </c>
      <c r="I769" s="7">
        <v>0.15273351816382799</v>
      </c>
      <c r="J769" s="7">
        <v>150.98550443379</v>
      </c>
      <c r="K769" s="7">
        <v>2.31361135499685</v>
      </c>
      <c r="L769" s="7">
        <v>1.5068529092491201</v>
      </c>
      <c r="M769" s="7">
        <v>27.604496002197301</v>
      </c>
      <c r="N769" s="6">
        <v>6</v>
      </c>
      <c r="O769" s="7">
        <v>1.4200000166893001</v>
      </c>
      <c r="P769" s="6">
        <v>1</v>
      </c>
      <c r="Q769" s="7">
        <v>2.8400000333786002</v>
      </c>
      <c r="R769" s="6">
        <v>25.411708831787099</v>
      </c>
      <c r="S769" s="6">
        <v>27.604496002197301</v>
      </c>
      <c r="T769" s="6">
        <v>25.1151008605957</v>
      </c>
      <c r="U769" s="6">
        <v>250.02294921875</v>
      </c>
      <c r="V769" s="6">
        <v>240.14555358886699</v>
      </c>
      <c r="W769" s="6">
        <v>19.901344299316399</v>
      </c>
      <c r="X769" s="6">
        <v>22.612136840820298</v>
      </c>
      <c r="Y769" s="6">
        <v>59.457466125488303</v>
      </c>
      <c r="Z769" s="6">
        <v>67.556259155273395</v>
      </c>
      <c r="AA769" s="6">
        <v>500.50949096679699</v>
      </c>
      <c r="AB769" s="6">
        <v>1999.89294433594</v>
      </c>
      <c r="AC769" s="6">
        <v>0.46389991044998202</v>
      </c>
      <c r="AD769" s="6">
        <v>97.353294372558594</v>
      </c>
      <c r="AE769" s="6">
        <v>6.2661404609680202</v>
      </c>
      <c r="AF769" s="6">
        <v>-0.24074655771255499</v>
      </c>
      <c r="AG769" s="6">
        <v>1</v>
      </c>
      <c r="AH769" s="6">
        <v>-0.21956524252891499</v>
      </c>
      <c r="AI769" s="6">
        <v>2.7373914718627899</v>
      </c>
      <c r="AJ769" s="6">
        <v>1</v>
      </c>
      <c r="AK769" s="6">
        <v>0</v>
      </c>
      <c r="AL769" s="6">
        <v>0.15999999642372101</v>
      </c>
      <c r="AM769" s="6">
        <v>111115</v>
      </c>
      <c r="AN769" s="7">
        <v>0.83418248494466096</v>
      </c>
      <c r="AO769" s="7">
        <v>2.3136113549968502E-3</v>
      </c>
      <c r="AP769" s="7">
        <v>300.75449600219702</v>
      </c>
      <c r="AQ769" s="7">
        <v>298.56170883178697</v>
      </c>
      <c r="AR769" s="7">
        <v>319.98286394157498</v>
      </c>
      <c r="AS769" s="7">
        <v>2.18091609472931</v>
      </c>
      <c r="AT769" s="7">
        <v>3.7082189235060801</v>
      </c>
      <c r="AU769" s="7">
        <v>38.090328092187598</v>
      </c>
      <c r="AV769" s="7">
        <v>15.478191251367299</v>
      </c>
      <c r="AW769" s="7">
        <v>26.508102416992202</v>
      </c>
      <c r="AX769" s="7">
        <v>3.47705112810364</v>
      </c>
      <c r="AY769" s="7">
        <v>0.14493879565714901</v>
      </c>
      <c r="AZ769" s="7">
        <v>2.2013660142569602</v>
      </c>
      <c r="BA769" s="7">
        <v>1.27568511384668</v>
      </c>
      <c r="BB769" s="7">
        <v>9.1256225824828396E-2</v>
      </c>
      <c r="BC769" s="7">
        <v>14.698936259131999</v>
      </c>
      <c r="BD769" s="7">
        <v>0.62872496357887597</v>
      </c>
      <c r="BE769" s="7">
        <v>60.231305186422098</v>
      </c>
      <c r="BF769" s="7">
        <v>236.49297321462299</v>
      </c>
      <c r="BG769" s="7">
        <v>1.9569890284351899E-2</v>
      </c>
    </row>
    <row r="770" spans="1:59">
      <c r="A770" s="5" t="s">
        <v>820</v>
      </c>
      <c r="B770" t="str">
        <f t="shared" si="51"/>
        <v>20230818 08:38:23</v>
      </c>
      <c r="C770">
        <v>20230818</v>
      </c>
      <c r="D770" s="6">
        <v>4</v>
      </c>
      <c r="E770" s="6" t="s">
        <v>824</v>
      </c>
      <c r="F770" s="6">
        <v>2516.50002698973</v>
      </c>
      <c r="G770" s="6">
        <v>0</v>
      </c>
      <c r="H770" s="7">
        <v>4.7484632258481003</v>
      </c>
      <c r="I770" s="7">
        <v>0.159469761887578</v>
      </c>
      <c r="J770" s="7">
        <v>115.168266872343</v>
      </c>
      <c r="K770" s="7">
        <v>2.3894180094580602</v>
      </c>
      <c r="L770" s="7">
        <v>1.4937396849239799</v>
      </c>
      <c r="M770" s="7">
        <v>27.6049404144287</v>
      </c>
      <c r="N770" s="6">
        <v>6</v>
      </c>
      <c r="O770" s="7">
        <v>1.4200000166893001</v>
      </c>
      <c r="P770" s="6">
        <v>1</v>
      </c>
      <c r="Q770" s="7">
        <v>2.8400000333786002</v>
      </c>
      <c r="R770" s="6">
        <v>25.4176635742188</v>
      </c>
      <c r="S770" s="6">
        <v>27.6049404144287</v>
      </c>
      <c r="T770" s="6">
        <v>25.113052368164102</v>
      </c>
      <c r="U770" s="6">
        <v>174.84292602539099</v>
      </c>
      <c r="V770" s="6">
        <v>168.66728210449199</v>
      </c>
      <c r="W770" s="6">
        <v>19.948501586914102</v>
      </c>
      <c r="X770" s="6">
        <v>22.747798919677699</v>
      </c>
      <c r="Y770" s="6">
        <v>59.577327728271499</v>
      </c>
      <c r="Z770" s="6">
        <v>67.937591552734403</v>
      </c>
      <c r="AA770" s="6">
        <v>500.49645996093801</v>
      </c>
      <c r="AB770" s="6">
        <v>1999.82763671875</v>
      </c>
      <c r="AC770" s="6">
        <v>0.449261754751205</v>
      </c>
      <c r="AD770" s="6">
        <v>97.353401184082003</v>
      </c>
      <c r="AE770" s="6">
        <v>5.7549924850463903</v>
      </c>
      <c r="AF770" s="6">
        <v>-0.24502244591712999</v>
      </c>
      <c r="AG770" s="6">
        <v>1</v>
      </c>
      <c r="AH770" s="6">
        <v>-0.21956524252891499</v>
      </c>
      <c r="AI770" s="6">
        <v>2.7373914718627899</v>
      </c>
      <c r="AJ770" s="6">
        <v>1</v>
      </c>
      <c r="AK770" s="6">
        <v>0</v>
      </c>
      <c r="AL770" s="6">
        <v>0.15999999642372101</v>
      </c>
      <c r="AM770" s="6">
        <v>111115</v>
      </c>
      <c r="AN770" s="7">
        <v>0.83416076660156202</v>
      </c>
      <c r="AO770" s="7">
        <v>2.3894180094580601E-3</v>
      </c>
      <c r="AP770" s="7">
        <v>300.75494041442897</v>
      </c>
      <c r="AQ770" s="7">
        <v>298.56766357421901</v>
      </c>
      <c r="AR770" s="7">
        <v>319.97241472305899</v>
      </c>
      <c r="AS770" s="7">
        <v>2.1436411757069598</v>
      </c>
      <c r="AT770" s="7">
        <v>3.70831527920619</v>
      </c>
      <c r="AU770" s="7">
        <v>38.091276053050002</v>
      </c>
      <c r="AV770" s="7">
        <v>15.3434771333723</v>
      </c>
      <c r="AW770" s="7">
        <v>26.511301994323698</v>
      </c>
      <c r="AX770" s="7">
        <v>3.47770699187148</v>
      </c>
      <c r="AY770" s="7">
        <v>0.150991395145357</v>
      </c>
      <c r="AZ770" s="7">
        <v>2.2145755942822101</v>
      </c>
      <c r="BA770" s="7">
        <v>1.26313139758927</v>
      </c>
      <c r="BB770" s="7">
        <v>9.5096406728167798E-2</v>
      </c>
      <c r="BC770" s="7">
        <v>11.212022488498601</v>
      </c>
      <c r="BD770" s="7">
        <v>0.682813320018959</v>
      </c>
      <c r="BE770" s="7">
        <v>60.664174811742797</v>
      </c>
      <c r="BF770" s="7">
        <v>166.41009010465001</v>
      </c>
      <c r="BG770" s="7">
        <v>1.73103447656827E-2</v>
      </c>
    </row>
    <row r="771" spans="1:59">
      <c r="A771" s="5" t="s">
        <v>820</v>
      </c>
      <c r="B771" t="str">
        <f t="shared" si="51"/>
        <v>20230818 08:39:54</v>
      </c>
      <c r="C771">
        <v>20230818</v>
      </c>
      <c r="D771" s="6">
        <v>5</v>
      </c>
      <c r="E771" s="6" t="s">
        <v>825</v>
      </c>
      <c r="F771" s="6">
        <v>2607.50002698973</v>
      </c>
      <c r="G771" s="6">
        <v>0</v>
      </c>
      <c r="H771" s="7">
        <v>1.5820752860674401</v>
      </c>
      <c r="I771" s="7">
        <v>0.16794181659405599</v>
      </c>
      <c r="J771" s="7">
        <v>79.628791284581794</v>
      </c>
      <c r="K771" s="7">
        <v>2.4771070192326201</v>
      </c>
      <c r="L771" s="7">
        <v>1.47453204989371</v>
      </c>
      <c r="M771" s="7">
        <v>27.574365615844702</v>
      </c>
      <c r="N771" s="6">
        <v>6</v>
      </c>
      <c r="O771" s="7">
        <v>1.4200000166893001</v>
      </c>
      <c r="P771" s="6">
        <v>1</v>
      </c>
      <c r="Q771" s="7">
        <v>2.8400000333786002</v>
      </c>
      <c r="R771" s="6">
        <v>25.411666870117202</v>
      </c>
      <c r="S771" s="6">
        <v>27.574365615844702</v>
      </c>
      <c r="T771" s="6">
        <v>25.113735198974599</v>
      </c>
      <c r="U771" s="6">
        <v>99.849029541015597</v>
      </c>
      <c r="V771" s="6">
        <v>97.662513732910199</v>
      </c>
      <c r="W771" s="6">
        <v>19.975763320922901</v>
      </c>
      <c r="X771" s="6">
        <v>22.877264022827099</v>
      </c>
      <c r="Y771" s="6">
        <v>59.679477691650398</v>
      </c>
      <c r="Z771" s="6">
        <v>68.347976684570298</v>
      </c>
      <c r="AA771" s="6">
        <v>500.52117919921898</v>
      </c>
      <c r="AB771" s="6">
        <v>2000.31079101562</v>
      </c>
      <c r="AC771" s="6">
        <v>0.39120844006538402</v>
      </c>
      <c r="AD771" s="6">
        <v>97.352516174316406</v>
      </c>
      <c r="AE771" s="6">
        <v>5.1342697143554696</v>
      </c>
      <c r="AF771" s="6">
        <v>-0.249183714389801</v>
      </c>
      <c r="AG771" s="6">
        <v>1</v>
      </c>
      <c r="AH771" s="6">
        <v>-0.21956524252891499</v>
      </c>
      <c r="AI771" s="6">
        <v>2.7373914718627899</v>
      </c>
      <c r="AJ771" s="6">
        <v>1</v>
      </c>
      <c r="AK771" s="6">
        <v>0</v>
      </c>
      <c r="AL771" s="6">
        <v>0.15999999642372101</v>
      </c>
      <c r="AM771" s="6">
        <v>111115</v>
      </c>
      <c r="AN771" s="7">
        <v>0.83420196533203095</v>
      </c>
      <c r="AO771" s="7">
        <v>2.4771070192326199E-3</v>
      </c>
      <c r="AP771" s="7">
        <v>300.72436561584499</v>
      </c>
      <c r="AQ771" s="7">
        <v>298.56166687011699</v>
      </c>
      <c r="AR771" s="7">
        <v>320.04971940883098</v>
      </c>
      <c r="AS771" s="7">
        <v>2.1040767915606802</v>
      </c>
      <c r="AT771" s="7">
        <v>3.7016912657001</v>
      </c>
      <c r="AU771" s="7">
        <v>38.023580808861297</v>
      </c>
      <c r="AV771" s="7">
        <v>15.1463167860342</v>
      </c>
      <c r="AW771" s="7">
        <v>26.493016242981</v>
      </c>
      <c r="AX771" s="7">
        <v>3.4739601511467102</v>
      </c>
      <c r="AY771" s="7">
        <v>0.15856515468778701</v>
      </c>
      <c r="AZ771" s="7">
        <v>2.22715921580639</v>
      </c>
      <c r="BA771" s="7">
        <v>1.24680093534032</v>
      </c>
      <c r="BB771" s="7">
        <v>9.9905056168163198E-2</v>
      </c>
      <c r="BC771" s="7">
        <v>7.7520631914735096</v>
      </c>
      <c r="BD771" s="7">
        <v>0.81534652591835299</v>
      </c>
      <c r="BE771" s="7">
        <v>61.208827213748897</v>
      </c>
      <c r="BF771" s="7">
        <v>96.910470912104202</v>
      </c>
      <c r="BG771" s="7">
        <v>9.9924158775240805E-3</v>
      </c>
    </row>
    <row r="772" spans="1:59">
      <c r="A772" s="5" t="s">
        <v>820</v>
      </c>
      <c r="B772" t="str">
        <f t="shared" si="51"/>
        <v>20230818 08:41:16</v>
      </c>
      <c r="C772">
        <v>20230818</v>
      </c>
      <c r="D772" s="6">
        <v>6</v>
      </c>
      <c r="E772" s="6" t="s">
        <v>826</v>
      </c>
      <c r="F772" s="6">
        <v>2689.50002698973</v>
      </c>
      <c r="G772" s="6">
        <v>0</v>
      </c>
      <c r="H772" s="7">
        <v>0.149494522661588</v>
      </c>
      <c r="I772" s="7">
        <v>0.17687856451710901</v>
      </c>
      <c r="J772" s="7">
        <v>62.549702485704202</v>
      </c>
      <c r="K772" s="7">
        <v>2.5624431741541298</v>
      </c>
      <c r="L772" s="7">
        <v>1.45253746500751</v>
      </c>
      <c r="M772" s="7">
        <v>27.5264282226563</v>
      </c>
      <c r="N772" s="6">
        <v>6</v>
      </c>
      <c r="O772" s="7">
        <v>1.4200000166893001</v>
      </c>
      <c r="P772" s="6">
        <v>1</v>
      </c>
      <c r="Q772" s="7">
        <v>2.8400000333786002</v>
      </c>
      <c r="R772" s="6">
        <v>25.3980388641357</v>
      </c>
      <c r="S772" s="6">
        <v>27.5264282226563</v>
      </c>
      <c r="T772" s="6">
        <v>25.1137580871582</v>
      </c>
      <c r="U772" s="6">
        <v>65.918273925781193</v>
      </c>
      <c r="V772" s="6">
        <v>65.537757873535199</v>
      </c>
      <c r="W772" s="6">
        <v>19.995954513549801</v>
      </c>
      <c r="X772" s="6">
        <v>22.997005462646499</v>
      </c>
      <c r="Y772" s="6">
        <v>59.7874755859375</v>
      </c>
      <c r="Z772" s="6">
        <v>68.760551452636705</v>
      </c>
      <c r="AA772" s="6">
        <v>500.527587890625</v>
      </c>
      <c r="AB772" s="6">
        <v>2000.7373046875</v>
      </c>
      <c r="AC772" s="6">
        <v>0.43855169415473899</v>
      </c>
      <c r="AD772" s="6">
        <v>97.351325988769503</v>
      </c>
      <c r="AE772" s="6">
        <v>4.7545099258422896</v>
      </c>
      <c r="AF772" s="6">
        <v>-0.25039774179458602</v>
      </c>
      <c r="AG772" s="6">
        <v>1</v>
      </c>
      <c r="AH772" s="6">
        <v>-0.21956524252891499</v>
      </c>
      <c r="AI772" s="6">
        <v>2.7373914718627899</v>
      </c>
      <c r="AJ772" s="6">
        <v>1</v>
      </c>
      <c r="AK772" s="6">
        <v>0</v>
      </c>
      <c r="AL772" s="6">
        <v>0.15999999642372101</v>
      </c>
      <c r="AM772" s="6">
        <v>111115</v>
      </c>
      <c r="AN772" s="7">
        <v>0.83421264648437499</v>
      </c>
      <c r="AO772" s="7">
        <v>2.5624431741541301E-3</v>
      </c>
      <c r="AP772" s="7">
        <v>300.676428222656</v>
      </c>
      <c r="AQ772" s="7">
        <v>298.548038864136</v>
      </c>
      <c r="AR772" s="7">
        <v>320.11796159480599</v>
      </c>
      <c r="AS772" s="7">
        <v>2.0669412087124601</v>
      </c>
      <c r="AT772" s="7">
        <v>3.69132644056713</v>
      </c>
      <c r="AU772" s="7">
        <v>37.917577424605</v>
      </c>
      <c r="AV772" s="7">
        <v>14.920571961958499</v>
      </c>
      <c r="AW772" s="7">
        <v>26.462233543396</v>
      </c>
      <c r="AX772" s="7">
        <v>3.46766058502716</v>
      </c>
      <c r="AY772" s="7">
        <v>0.16650823453185401</v>
      </c>
      <c r="AZ772" s="7">
        <v>2.23878897555961</v>
      </c>
      <c r="BA772" s="7">
        <v>1.22887160946754</v>
      </c>
      <c r="BB772" s="7">
        <v>0.10495218501801901</v>
      </c>
      <c r="BC772" s="7">
        <v>6.0892964771863403</v>
      </c>
      <c r="BD772" s="7">
        <v>0.95440711606892503</v>
      </c>
      <c r="BE772" s="7">
        <v>61.793394349784798</v>
      </c>
      <c r="BF772" s="7">
        <v>65.466695337189705</v>
      </c>
      <c r="BG772" s="7">
        <v>1.41106465575828E-3</v>
      </c>
    </row>
    <row r="773" spans="1:59">
      <c r="A773" s="5" t="s">
        <v>820</v>
      </c>
      <c r="B773" t="str">
        <f t="shared" si="51"/>
        <v>20230818 08:43:38</v>
      </c>
      <c r="C773">
        <v>20230818</v>
      </c>
      <c r="D773" s="6">
        <v>7</v>
      </c>
      <c r="E773" s="6" t="s">
        <v>827</v>
      </c>
      <c r="F773" s="6">
        <v>2831.50002698973</v>
      </c>
      <c r="G773" s="6">
        <v>0</v>
      </c>
      <c r="H773" s="7">
        <v>-0.57304339384654601</v>
      </c>
      <c r="I773" s="7">
        <v>0.19469819326483601</v>
      </c>
      <c r="J773" s="7">
        <v>52.634914392893002</v>
      </c>
      <c r="K773" s="7">
        <v>2.73535761232568</v>
      </c>
      <c r="L773" s="7">
        <v>1.4168252834730299</v>
      </c>
      <c r="M773" s="7">
        <v>27.467777252197301</v>
      </c>
      <c r="N773" s="6">
        <v>6</v>
      </c>
      <c r="O773" s="7">
        <v>1.4200000166893001</v>
      </c>
      <c r="P773" s="6">
        <v>1</v>
      </c>
      <c r="Q773" s="7">
        <v>2.8400000333786002</v>
      </c>
      <c r="R773" s="6">
        <v>25.392139434814499</v>
      </c>
      <c r="S773" s="6">
        <v>27.467777252197301</v>
      </c>
      <c r="T773" s="6">
        <v>25.112342834472699</v>
      </c>
      <c r="U773" s="6">
        <v>48.330272674560497</v>
      </c>
      <c r="V773" s="6">
        <v>48.856964111328097</v>
      </c>
      <c r="W773" s="6">
        <v>20.032295227050799</v>
      </c>
      <c r="X773" s="6">
        <v>23.23486328125</v>
      </c>
      <c r="Y773" s="6">
        <v>59.914749145507798</v>
      </c>
      <c r="Z773" s="6">
        <v>69.493331909179702</v>
      </c>
      <c r="AA773" s="6">
        <v>500.56115722656301</v>
      </c>
      <c r="AB773" s="6">
        <v>2000.45275878906</v>
      </c>
      <c r="AC773" s="6">
        <v>0.489987581968307</v>
      </c>
      <c r="AD773" s="6">
        <v>97.347434997558594</v>
      </c>
      <c r="AE773" s="6">
        <v>4.58550930023193</v>
      </c>
      <c r="AF773" s="6">
        <v>-0.25507819652557401</v>
      </c>
      <c r="AG773" s="6">
        <v>1</v>
      </c>
      <c r="AH773" s="6">
        <v>-0.21956524252891499</v>
      </c>
      <c r="AI773" s="6">
        <v>2.7373914718627899</v>
      </c>
      <c r="AJ773" s="6">
        <v>1</v>
      </c>
      <c r="AK773" s="6">
        <v>0</v>
      </c>
      <c r="AL773" s="6">
        <v>0.15999999642372101</v>
      </c>
      <c r="AM773" s="6">
        <v>111135</v>
      </c>
      <c r="AN773" s="7">
        <v>0.83426859537760401</v>
      </c>
      <c r="AO773" s="7">
        <v>2.7353576123256801E-3</v>
      </c>
      <c r="AP773" s="7">
        <v>300.61777725219702</v>
      </c>
      <c r="AQ773" s="7">
        <v>298.54213943481398</v>
      </c>
      <c r="AR773" s="7">
        <v>320.07243425207298</v>
      </c>
      <c r="AS773" s="7">
        <v>1.9872045038428201</v>
      </c>
      <c r="AT773" s="7">
        <v>3.6786796264216699</v>
      </c>
      <c r="AU773" s="7">
        <v>37.789178795660398</v>
      </c>
      <c r="AV773" s="7">
        <v>14.5543155144104</v>
      </c>
      <c r="AW773" s="7">
        <v>26.429958343505898</v>
      </c>
      <c r="AX773" s="7">
        <v>3.4610662982988298</v>
      </c>
      <c r="AY773" s="7">
        <v>0.18220687332805299</v>
      </c>
      <c r="AZ773" s="7">
        <v>2.26185434294865</v>
      </c>
      <c r="BA773" s="7">
        <v>1.1992119553501801</v>
      </c>
      <c r="BB773" s="7">
        <v>0.114939337539084</v>
      </c>
      <c r="BC773" s="7">
        <v>5.1238739074642199</v>
      </c>
      <c r="BD773" s="7">
        <v>1.07732675065434</v>
      </c>
      <c r="BE773" s="7">
        <v>62.8221100944127</v>
      </c>
      <c r="BF773" s="7">
        <v>49.129361496046599</v>
      </c>
      <c r="BG773" s="7">
        <v>-7.3275520138808403E-3</v>
      </c>
    </row>
    <row r="774" spans="1:59">
      <c r="A774" s="5" t="s">
        <v>820</v>
      </c>
      <c r="B774" t="str">
        <f t="shared" si="51"/>
        <v>20230818 08:49:47</v>
      </c>
      <c r="C774">
        <v>20230818</v>
      </c>
      <c r="D774" s="6">
        <v>8</v>
      </c>
      <c r="E774" s="6" t="s">
        <v>828</v>
      </c>
      <c r="F774" s="6">
        <v>3200.50002698973</v>
      </c>
      <c r="G774" s="6">
        <v>0</v>
      </c>
      <c r="H774" s="7">
        <v>17.2762376365656</v>
      </c>
      <c r="I774" s="7">
        <v>0.20573064603847399</v>
      </c>
      <c r="J774" s="7">
        <v>301.41149193042099</v>
      </c>
      <c r="K774" s="7">
        <v>2.8037414140090098</v>
      </c>
      <c r="L774" s="7">
        <v>1.3793528923621401</v>
      </c>
      <c r="M774" s="7">
        <v>27.3592853546143</v>
      </c>
      <c r="N774" s="6">
        <v>6</v>
      </c>
      <c r="O774" s="7">
        <v>1.4200000166893001</v>
      </c>
      <c r="P774" s="6">
        <v>1</v>
      </c>
      <c r="Q774" s="7">
        <v>2.8400000333786002</v>
      </c>
      <c r="R774" s="6">
        <v>25.370832443237301</v>
      </c>
      <c r="S774" s="6">
        <v>27.3592853546143</v>
      </c>
      <c r="T774" s="6">
        <v>25.1140460968018</v>
      </c>
      <c r="U774" s="6">
        <v>475.07034301757801</v>
      </c>
      <c r="V774" s="6">
        <v>452.83883666992199</v>
      </c>
      <c r="W774" s="6">
        <v>20.099449157714801</v>
      </c>
      <c r="X774" s="6">
        <v>23.381793975830099</v>
      </c>
      <c r="Y774" s="6">
        <v>60.188480377197301</v>
      </c>
      <c r="Z774" s="6">
        <v>70.017570495605497</v>
      </c>
      <c r="AA774" s="6">
        <v>500.52966308593801</v>
      </c>
      <c r="AB774" s="6">
        <v>2000.40173339844</v>
      </c>
      <c r="AC774" s="6">
        <v>0.39223670959472701</v>
      </c>
      <c r="AD774" s="6">
        <v>97.342079162597699</v>
      </c>
      <c r="AE774" s="6">
        <v>7.0364141464233398</v>
      </c>
      <c r="AF774" s="6">
        <v>-0.25071322917938199</v>
      </c>
      <c r="AG774" s="6">
        <v>1</v>
      </c>
      <c r="AH774" s="6">
        <v>-0.21956524252891499</v>
      </c>
      <c r="AI774" s="6">
        <v>2.7373914718627899</v>
      </c>
      <c r="AJ774" s="6">
        <v>1</v>
      </c>
      <c r="AK774" s="6">
        <v>0</v>
      </c>
      <c r="AL774" s="6">
        <v>0.15999999642372101</v>
      </c>
      <c r="AM774" s="6">
        <v>111115</v>
      </c>
      <c r="AN774" s="7">
        <v>0.83421610514322897</v>
      </c>
      <c r="AO774" s="7">
        <v>2.80374141400901E-3</v>
      </c>
      <c r="AP774" s="7">
        <v>300.50928535461401</v>
      </c>
      <c r="AQ774" s="7">
        <v>298.520832443237</v>
      </c>
      <c r="AR774" s="7">
        <v>320.06427018975597</v>
      </c>
      <c r="AS774" s="7">
        <v>1.96484080585855</v>
      </c>
      <c r="AT774" s="7">
        <v>3.65538533252094</v>
      </c>
      <c r="AU774" s="7">
        <v>37.551954550047</v>
      </c>
      <c r="AV774" s="7">
        <v>14.170160574216901</v>
      </c>
      <c r="AW774" s="7">
        <v>26.365058898925799</v>
      </c>
      <c r="AX774" s="7">
        <v>3.44783954865941</v>
      </c>
      <c r="AY774" s="7">
        <v>0.19183411243967699</v>
      </c>
      <c r="AZ774" s="7">
        <v>2.2760324401587999</v>
      </c>
      <c r="BA774" s="7">
        <v>1.1718071085006101</v>
      </c>
      <c r="BB774" s="7">
        <v>0.121071918084003</v>
      </c>
      <c r="BC774" s="7">
        <v>29.340021308007699</v>
      </c>
      <c r="BD774" s="7">
        <v>0.66560433320369705</v>
      </c>
      <c r="BE774" s="7">
        <v>63.708374542657097</v>
      </c>
      <c r="BF774" s="7">
        <v>444.626540706806</v>
      </c>
      <c r="BG774" s="7">
        <v>2.47542806663908E-2</v>
      </c>
    </row>
    <row r="775" spans="1:59">
      <c r="A775" s="5" t="s">
        <v>820</v>
      </c>
      <c r="B775" t="str">
        <f t="shared" si="51"/>
        <v>20230818 08:51:27</v>
      </c>
      <c r="C775">
        <v>20230818</v>
      </c>
      <c r="D775" s="6">
        <v>9</v>
      </c>
      <c r="E775" s="6" t="s">
        <v>829</v>
      </c>
      <c r="F775" s="6">
        <v>3300.50002698973</v>
      </c>
      <c r="G775" s="6">
        <v>0</v>
      </c>
      <c r="H775" s="7">
        <v>19.766085247994098</v>
      </c>
      <c r="I775" s="7">
        <v>0.20266257038999899</v>
      </c>
      <c r="J775" s="7">
        <v>373.23199699465403</v>
      </c>
      <c r="K775" s="7">
        <v>2.77342568082073</v>
      </c>
      <c r="L775" s="7">
        <v>1.38367941296506</v>
      </c>
      <c r="M775" s="7">
        <v>27.3727836608887</v>
      </c>
      <c r="N775" s="6">
        <v>6</v>
      </c>
      <c r="O775" s="7">
        <v>1.4200000166893001</v>
      </c>
      <c r="P775" s="6">
        <v>1</v>
      </c>
      <c r="Q775" s="7">
        <v>2.8400000333786002</v>
      </c>
      <c r="R775" s="6">
        <v>25.3771076202393</v>
      </c>
      <c r="S775" s="6">
        <v>27.3727836608887</v>
      </c>
      <c r="T775" s="6">
        <v>25.112930297851602</v>
      </c>
      <c r="U775" s="6">
        <v>575.060546875</v>
      </c>
      <c r="V775" s="6">
        <v>549.53796386718795</v>
      </c>
      <c r="W775" s="6">
        <v>20.120119094848601</v>
      </c>
      <c r="X775" s="6">
        <v>23.3671989440918</v>
      </c>
      <c r="Y775" s="6">
        <v>60.2275199890137</v>
      </c>
      <c r="Z775" s="6">
        <v>69.947319030761705</v>
      </c>
      <c r="AA775" s="6">
        <v>500.50234985351602</v>
      </c>
      <c r="AB775" s="6">
        <v>2000.22094726562</v>
      </c>
      <c r="AC775" s="6">
        <v>0.43093359470367398</v>
      </c>
      <c r="AD775" s="6">
        <v>97.341453552246094</v>
      </c>
      <c r="AE775" s="6">
        <v>7.2137885093689</v>
      </c>
      <c r="AF775" s="6">
        <v>-0.25052648782730103</v>
      </c>
      <c r="AG775" s="6">
        <v>1</v>
      </c>
      <c r="AH775" s="6">
        <v>-0.21956524252891499</v>
      </c>
      <c r="AI775" s="6">
        <v>2.7373914718627899</v>
      </c>
      <c r="AJ775" s="6">
        <v>1</v>
      </c>
      <c r="AK775" s="6">
        <v>0</v>
      </c>
      <c r="AL775" s="6">
        <v>0.15999999642372101</v>
      </c>
      <c r="AM775" s="6">
        <v>111115</v>
      </c>
      <c r="AN775" s="7">
        <v>0.83417058308919301</v>
      </c>
      <c r="AO775" s="7">
        <v>2.77342568082073E-3</v>
      </c>
      <c r="AP775" s="7">
        <v>300.52278366088899</v>
      </c>
      <c r="AQ775" s="7">
        <v>298.52710762023901</v>
      </c>
      <c r="AR775" s="7">
        <v>320.035344409152</v>
      </c>
      <c r="AS775" s="7">
        <v>1.97865345478151</v>
      </c>
      <c r="AT775" s="7">
        <v>3.6582765236274701</v>
      </c>
      <c r="AU775" s="7">
        <v>37.581897435545898</v>
      </c>
      <c r="AV775" s="7">
        <v>14.214698491454101</v>
      </c>
      <c r="AW775" s="7">
        <v>26.374945640564</v>
      </c>
      <c r="AX775" s="7">
        <v>3.4498516492445299</v>
      </c>
      <c r="AY775" s="7">
        <v>0.18916382840453899</v>
      </c>
      <c r="AZ775" s="7">
        <v>2.2745971106624099</v>
      </c>
      <c r="BA775" s="7">
        <v>1.17525453858213</v>
      </c>
      <c r="BB775" s="7">
        <v>0.11937033428189001</v>
      </c>
      <c r="BC775" s="7">
        <v>36.330945099667197</v>
      </c>
      <c r="BD775" s="7">
        <v>0.67917418183115197</v>
      </c>
      <c r="BE775" s="7">
        <v>63.586344169268202</v>
      </c>
      <c r="BF775" s="7">
        <v>540.14211359564797</v>
      </c>
      <c r="BG775" s="7">
        <v>2.3268933634730999E-2</v>
      </c>
    </row>
    <row r="776" spans="1:59">
      <c r="A776" s="5" t="s">
        <v>820</v>
      </c>
      <c r="B776" t="str">
        <f t="shared" si="51"/>
        <v>20230818 08:53:14</v>
      </c>
      <c r="C776">
        <v>20230818</v>
      </c>
      <c r="D776" s="6">
        <v>10</v>
      </c>
      <c r="E776" s="6" t="s">
        <v>830</v>
      </c>
      <c r="F776" s="6">
        <v>3407.50002698973</v>
      </c>
      <c r="G776" s="6">
        <v>0</v>
      </c>
      <c r="H776" s="7">
        <v>21.156572323543799</v>
      </c>
      <c r="I776" s="7">
        <v>0.19878083914799499</v>
      </c>
      <c r="J776" s="7">
        <v>453.61836809451597</v>
      </c>
      <c r="K776" s="7">
        <v>2.7399472963885398</v>
      </c>
      <c r="L776" s="7">
        <v>1.39185168770331</v>
      </c>
      <c r="M776" s="7">
        <v>27.399379730224599</v>
      </c>
      <c r="N776" s="6">
        <v>6</v>
      </c>
      <c r="O776" s="7">
        <v>1.4200000166893001</v>
      </c>
      <c r="P776" s="6">
        <v>1</v>
      </c>
      <c r="Q776" s="7">
        <v>2.8400000333786002</v>
      </c>
      <c r="R776" s="6">
        <v>25.379056930541999</v>
      </c>
      <c r="S776" s="6">
        <v>27.399379730224599</v>
      </c>
      <c r="T776" s="6">
        <v>25.1125373840332</v>
      </c>
      <c r="U776" s="6">
        <v>674.46636962890602</v>
      </c>
      <c r="V776" s="6">
        <v>646.97845458984398</v>
      </c>
      <c r="W776" s="6">
        <v>20.134090423583999</v>
      </c>
      <c r="X776" s="6">
        <v>23.342105865478501</v>
      </c>
      <c r="Y776" s="6">
        <v>60.261627197265597</v>
      </c>
      <c r="Z776" s="6">
        <v>69.863265991210895</v>
      </c>
      <c r="AA776" s="6">
        <v>500.49468994140602</v>
      </c>
      <c r="AB776" s="6">
        <v>2000.11560058594</v>
      </c>
      <c r="AC776" s="6">
        <v>0.44239139556884799</v>
      </c>
      <c r="AD776" s="6">
        <v>97.340286254882798</v>
      </c>
      <c r="AE776" s="6">
        <v>7.1672096252441397</v>
      </c>
      <c r="AF776" s="6">
        <v>-0.24808956682682001</v>
      </c>
      <c r="AG776" s="6">
        <v>1</v>
      </c>
      <c r="AH776" s="6">
        <v>-0.21956524252891499</v>
      </c>
      <c r="AI776" s="6">
        <v>2.7373914718627899</v>
      </c>
      <c r="AJ776" s="6">
        <v>1</v>
      </c>
      <c r="AK776" s="6">
        <v>0</v>
      </c>
      <c r="AL776" s="6">
        <v>0.15999999642372101</v>
      </c>
      <c r="AM776" s="6">
        <v>111115</v>
      </c>
      <c r="AN776" s="7">
        <v>0.83415781656901</v>
      </c>
      <c r="AO776" s="7">
        <v>2.73994729638854E-3</v>
      </c>
      <c r="AP776" s="7">
        <v>300.54937973022498</v>
      </c>
      <c r="AQ776" s="7">
        <v>298.52905693054203</v>
      </c>
      <c r="AR776" s="7">
        <v>320.01848894077898</v>
      </c>
      <c r="AS776" s="7">
        <v>1.9918499398323499</v>
      </c>
      <c r="AT776" s="7">
        <v>3.6639789544407702</v>
      </c>
      <c r="AU776" s="7">
        <v>37.6409305479824</v>
      </c>
      <c r="AV776" s="7">
        <v>14.2988246825039</v>
      </c>
      <c r="AW776" s="7">
        <v>26.389218330383301</v>
      </c>
      <c r="AX776" s="7">
        <v>3.45275816477151</v>
      </c>
      <c r="AY776" s="7">
        <v>0.18577765673046001</v>
      </c>
      <c r="AZ776" s="7">
        <v>2.2721272667374599</v>
      </c>
      <c r="BA776" s="7">
        <v>1.1806308980340501</v>
      </c>
      <c r="BB776" s="7">
        <v>0.117213233499745</v>
      </c>
      <c r="BC776" s="7">
        <v>44.155341800793003</v>
      </c>
      <c r="BD776" s="7">
        <v>0.70113365426069796</v>
      </c>
      <c r="BE776" s="7">
        <v>63.380927671931303</v>
      </c>
      <c r="BF776" s="7">
        <v>636.92163335706198</v>
      </c>
      <c r="BG776" s="7">
        <v>2.1053189434888899E-2</v>
      </c>
    </row>
    <row r="777" spans="1:59">
      <c r="A777" s="5" t="s">
        <v>820</v>
      </c>
      <c r="B777" t="str">
        <f t="shared" si="51"/>
        <v>20230818 08:54:45</v>
      </c>
      <c r="C777">
        <v>20230818</v>
      </c>
      <c r="D777" s="6">
        <v>11</v>
      </c>
      <c r="E777" s="6" t="s">
        <v>831</v>
      </c>
      <c r="F777" s="6">
        <v>3498.50002698973</v>
      </c>
      <c r="G777" s="6">
        <v>0</v>
      </c>
      <c r="H777" s="7">
        <v>22.271853942198199</v>
      </c>
      <c r="I777" s="7">
        <v>0.19395197164362299</v>
      </c>
      <c r="J777" s="7">
        <v>560.36165155578306</v>
      </c>
      <c r="K777" s="7">
        <v>2.6889323049452201</v>
      </c>
      <c r="L777" s="7">
        <v>1.39772643119742</v>
      </c>
      <c r="M777" s="7">
        <v>27.4054050445557</v>
      </c>
      <c r="N777" s="6">
        <v>6</v>
      </c>
      <c r="O777" s="7">
        <v>1.4200000166893001</v>
      </c>
      <c r="P777" s="6">
        <v>1</v>
      </c>
      <c r="Q777" s="7">
        <v>2.8400000333786002</v>
      </c>
      <c r="R777" s="6">
        <v>25.3776969909668</v>
      </c>
      <c r="S777" s="6">
        <v>27.4054050445557</v>
      </c>
      <c r="T777" s="6">
        <v>25.113603591918899</v>
      </c>
      <c r="U777" s="6">
        <v>799.64190673828102</v>
      </c>
      <c r="V777" s="6">
        <v>770.45977783203102</v>
      </c>
      <c r="W777" s="6">
        <v>20.147031784057599</v>
      </c>
      <c r="X777" s="6">
        <v>23.295330047607401</v>
      </c>
      <c r="Y777" s="6">
        <v>60.304477691650398</v>
      </c>
      <c r="Z777" s="6">
        <v>69.72802734375</v>
      </c>
      <c r="AA777" s="6">
        <v>500.51663208007801</v>
      </c>
      <c r="AB777" s="6">
        <v>2000.22021484375</v>
      </c>
      <c r="AC777" s="6">
        <v>0.42941531538963301</v>
      </c>
      <c r="AD777" s="6">
        <v>97.339057922363295</v>
      </c>
      <c r="AE777" s="6">
        <v>6.9652810096740696</v>
      </c>
      <c r="AF777" s="6">
        <v>-0.24732539057731601</v>
      </c>
      <c r="AG777" s="6">
        <v>1</v>
      </c>
      <c r="AH777" s="6">
        <v>-0.21956524252891499</v>
      </c>
      <c r="AI777" s="6">
        <v>2.7373914718627899</v>
      </c>
      <c r="AJ777" s="6">
        <v>1</v>
      </c>
      <c r="AK777" s="6">
        <v>0</v>
      </c>
      <c r="AL777" s="6">
        <v>0.15999999642372101</v>
      </c>
      <c r="AM777" s="6">
        <v>111115</v>
      </c>
      <c r="AN777" s="7">
        <v>0.83419438680013003</v>
      </c>
      <c r="AO777" s="7">
        <v>2.6889323049452199E-3</v>
      </c>
      <c r="AP777" s="7">
        <v>300.55540504455598</v>
      </c>
      <c r="AQ777" s="7">
        <v>298.527696990967</v>
      </c>
      <c r="AR777" s="7">
        <v>320.03522722165502</v>
      </c>
      <c r="AS777" s="7">
        <v>2.0165400396095099</v>
      </c>
      <c r="AT777" s="7">
        <v>3.6652719120220398</v>
      </c>
      <c r="AU777" s="7">
        <v>37.6546885726532</v>
      </c>
      <c r="AV777" s="7">
        <v>14.359358525045799</v>
      </c>
      <c r="AW777" s="7">
        <v>26.391551017761198</v>
      </c>
      <c r="AX777" s="7">
        <v>3.4532334005495802</v>
      </c>
      <c r="AY777" s="7">
        <v>0.18155317059397499</v>
      </c>
      <c r="AZ777" s="7">
        <v>2.26754548082463</v>
      </c>
      <c r="BA777" s="7">
        <v>1.1856879197249499</v>
      </c>
      <c r="BB777" s="7">
        <v>0.114523145615104</v>
      </c>
      <c r="BC777" s="7">
        <v>54.545075258259601</v>
      </c>
      <c r="BD777" s="7">
        <v>0.727308118708759</v>
      </c>
      <c r="BE777" s="7">
        <v>63.181456025915701</v>
      </c>
      <c r="BF777" s="7">
        <v>759.87280513182395</v>
      </c>
      <c r="BG777" s="7">
        <v>1.85184698144381E-2</v>
      </c>
    </row>
    <row r="778" spans="1:59">
      <c r="A778" s="5" t="s">
        <v>820</v>
      </c>
      <c r="B778" t="str">
        <f t="shared" si="51"/>
        <v>20230818 08:56:21</v>
      </c>
      <c r="C778">
        <v>20230818</v>
      </c>
      <c r="D778" s="6">
        <v>12</v>
      </c>
      <c r="E778" s="6" t="s">
        <v>832</v>
      </c>
      <c r="F778" s="6">
        <v>3594.50002698973</v>
      </c>
      <c r="G778" s="6">
        <v>0</v>
      </c>
      <c r="H778" s="7">
        <v>22.4328126649295</v>
      </c>
      <c r="I778" s="7">
        <v>0.187990143906799</v>
      </c>
      <c r="J778" s="7">
        <v>748.18153326396396</v>
      </c>
      <c r="K778" s="7">
        <v>2.61263694664845</v>
      </c>
      <c r="L778" s="7">
        <v>1.3985052194188199</v>
      </c>
      <c r="M778" s="7">
        <v>27.366622924804702</v>
      </c>
      <c r="N778" s="6">
        <v>6</v>
      </c>
      <c r="O778" s="7">
        <v>1.4200000166893001</v>
      </c>
      <c r="P778" s="6">
        <v>1</v>
      </c>
      <c r="Q778" s="7">
        <v>2.8400000333786002</v>
      </c>
      <c r="R778" s="6">
        <v>25.364395141601602</v>
      </c>
      <c r="S778" s="6">
        <v>27.366622924804702</v>
      </c>
      <c r="T778" s="6">
        <v>25.113624572753899</v>
      </c>
      <c r="U778" s="6">
        <v>1000.04809570313</v>
      </c>
      <c r="V778" s="6">
        <v>970.11773681640602</v>
      </c>
      <c r="W778" s="6">
        <v>20.142713546752901</v>
      </c>
      <c r="X778" s="6">
        <v>23.202018737793001</v>
      </c>
      <c r="Y778" s="6">
        <v>60.338958740234403</v>
      </c>
      <c r="Z778" s="6">
        <v>69.503326416015597</v>
      </c>
      <c r="AA778" s="6">
        <v>500.50942993164102</v>
      </c>
      <c r="AB778" s="6">
        <v>2000.96911621094</v>
      </c>
      <c r="AC778" s="6">
        <v>0.38248604536056502</v>
      </c>
      <c r="AD778" s="6">
        <v>97.338577270507798</v>
      </c>
      <c r="AE778" s="6">
        <v>6.3436136245727504</v>
      </c>
      <c r="AF778" s="6">
        <v>-0.243715450167656</v>
      </c>
      <c r="AG778" s="6">
        <v>1</v>
      </c>
      <c r="AH778" s="6">
        <v>-0.21956524252891499</v>
      </c>
      <c r="AI778" s="6">
        <v>2.7373914718627899</v>
      </c>
      <c r="AJ778" s="6">
        <v>1</v>
      </c>
      <c r="AK778" s="6">
        <v>0</v>
      </c>
      <c r="AL778" s="6">
        <v>0.15999999642372101</v>
      </c>
      <c r="AM778" s="6">
        <v>111115</v>
      </c>
      <c r="AN778" s="7">
        <v>0.83418238321940097</v>
      </c>
      <c r="AO778" s="7">
        <v>2.6126369466484499E-3</v>
      </c>
      <c r="AP778" s="7">
        <v>300.51662292480501</v>
      </c>
      <c r="AQ778" s="7">
        <v>298.51439514160199</v>
      </c>
      <c r="AR778" s="7">
        <v>320.15505143772702</v>
      </c>
      <c r="AS778" s="7">
        <v>2.0595398881660798</v>
      </c>
      <c r="AT778" s="7">
        <v>3.65695671315925</v>
      </c>
      <c r="AU778" s="7">
        <v>37.569448986257697</v>
      </c>
      <c r="AV778" s="7">
        <v>14.3674302484648</v>
      </c>
      <c r="AW778" s="7">
        <v>26.3655090332031</v>
      </c>
      <c r="AX778" s="7">
        <v>3.4479311354820799</v>
      </c>
      <c r="AY778" s="7">
        <v>0.176318938870797</v>
      </c>
      <c r="AZ778" s="7">
        <v>2.2584514937404299</v>
      </c>
      <c r="BA778" s="7">
        <v>1.18947964174165</v>
      </c>
      <c r="BB778" s="7">
        <v>0.111191677379053</v>
      </c>
      <c r="BC778" s="7">
        <v>72.826925987981397</v>
      </c>
      <c r="BD778" s="7">
        <v>0.77122755813045896</v>
      </c>
      <c r="BE778" s="7">
        <v>63.007885360746599</v>
      </c>
      <c r="BF778" s="7">
        <v>959.45425204819401</v>
      </c>
      <c r="BG778" s="7">
        <v>1.47317507394817E-2</v>
      </c>
    </row>
    <row r="779" spans="1:59">
      <c r="A779" s="5" t="s">
        <v>820</v>
      </c>
      <c r="B779" t="str">
        <f t="shared" si="51"/>
        <v>20230818 08:58:29</v>
      </c>
      <c r="C779">
        <v>20230818</v>
      </c>
      <c r="D779" s="6">
        <v>13</v>
      </c>
      <c r="E779" s="6" t="s">
        <v>833</v>
      </c>
      <c r="F779" s="6">
        <v>3722.50002698973</v>
      </c>
      <c r="G779" s="6">
        <v>0</v>
      </c>
      <c r="H779" s="7">
        <v>22.226256498676499</v>
      </c>
      <c r="I779" s="7">
        <v>0.177122983032489</v>
      </c>
      <c r="J779" s="7">
        <v>1128.106649069</v>
      </c>
      <c r="K779" s="7">
        <v>2.4809183812479501</v>
      </c>
      <c r="L779" s="7">
        <v>1.40463089991205</v>
      </c>
      <c r="M779" s="7">
        <v>27.312423706054702</v>
      </c>
      <c r="N779" s="6">
        <v>6</v>
      </c>
      <c r="O779" s="7">
        <v>1.4200000166893001</v>
      </c>
      <c r="P779" s="6">
        <v>1</v>
      </c>
      <c r="Q779" s="7">
        <v>2.8400000333786002</v>
      </c>
      <c r="R779" s="6">
        <v>25.342199325561499</v>
      </c>
      <c r="S779" s="6">
        <v>27.312423706054702</v>
      </c>
      <c r="T779" s="6">
        <v>25.1143283843994</v>
      </c>
      <c r="U779" s="6">
        <v>1399.79504394531</v>
      </c>
      <c r="V779" s="6">
        <v>1369.08056640625</v>
      </c>
      <c r="W779" s="6">
        <v>20.1146049499512</v>
      </c>
      <c r="X779" s="6">
        <v>23.0200595855713</v>
      </c>
      <c r="Y779" s="6">
        <v>60.334136962890597</v>
      </c>
      <c r="Z779" s="6">
        <v>69.049102783203097</v>
      </c>
      <c r="AA779" s="6">
        <v>500.53594970703102</v>
      </c>
      <c r="AB779" s="6">
        <v>2000.22644042969</v>
      </c>
      <c r="AC779" s="6">
        <v>0.52180451154708896</v>
      </c>
      <c r="AD779" s="6">
        <v>97.338264465332003</v>
      </c>
      <c r="AE779" s="6">
        <v>3.9663126468658398</v>
      </c>
      <c r="AF779" s="6">
        <v>-0.23880021274089799</v>
      </c>
      <c r="AG779" s="6">
        <v>1</v>
      </c>
      <c r="AH779" s="6">
        <v>-0.21956524252891499</v>
      </c>
      <c r="AI779" s="6">
        <v>2.7373914718627899</v>
      </c>
      <c r="AJ779" s="6">
        <v>1</v>
      </c>
      <c r="AK779" s="6">
        <v>0</v>
      </c>
      <c r="AL779" s="6">
        <v>0.15999999642372101</v>
      </c>
      <c r="AM779" s="6">
        <v>111115</v>
      </c>
      <c r="AN779" s="7">
        <v>0.83422658284505202</v>
      </c>
      <c r="AO779" s="7">
        <v>2.4809183812479498E-3</v>
      </c>
      <c r="AP779" s="7">
        <v>300.46242370605501</v>
      </c>
      <c r="AQ779" s="7">
        <v>298.49219932556201</v>
      </c>
      <c r="AR779" s="7">
        <v>320.03622331538298</v>
      </c>
      <c r="AS779" s="7">
        <v>2.12846580883464</v>
      </c>
      <c r="AT779" s="7">
        <v>3.6453635478600899</v>
      </c>
      <c r="AU779" s="7">
        <v>37.4504678903374</v>
      </c>
      <c r="AV779" s="7">
        <v>14.4304083047661</v>
      </c>
      <c r="AW779" s="7">
        <v>26.327311515808098</v>
      </c>
      <c r="AX779" s="7">
        <v>3.4401668107617298</v>
      </c>
      <c r="AY779" s="7">
        <v>0.16672481532514599</v>
      </c>
      <c r="AZ779" s="7">
        <v>2.2407326479480401</v>
      </c>
      <c r="BA779" s="7">
        <v>1.19943416281369</v>
      </c>
      <c r="BB779" s="7">
        <v>0.10508986039090699</v>
      </c>
      <c r="BC779" s="7">
        <v>109.807943352178</v>
      </c>
      <c r="BD779" s="7">
        <v>0.82398850494986497</v>
      </c>
      <c r="BE779" s="7">
        <v>62.599250014546001</v>
      </c>
      <c r="BF779" s="7">
        <v>1358.5152685469</v>
      </c>
      <c r="BG779" s="7">
        <v>1.02416735362592E-2</v>
      </c>
    </row>
    <row r="780" spans="1:59">
      <c r="A780" s="5" t="s">
        <v>820</v>
      </c>
      <c r="B780" t="str">
        <f t="shared" si="51"/>
        <v>20230818 09:00:38</v>
      </c>
      <c r="C780">
        <v>20230818</v>
      </c>
      <c r="D780" s="6">
        <v>14</v>
      </c>
      <c r="E780" s="6" t="s">
        <v>834</v>
      </c>
      <c r="F780" s="6">
        <v>3851.50002698973</v>
      </c>
      <c r="G780" s="6">
        <v>0</v>
      </c>
      <c r="H780" s="7">
        <v>22.4140137154453</v>
      </c>
      <c r="I780" s="7">
        <v>0.16432918282332901</v>
      </c>
      <c r="J780" s="7">
        <v>1500.0534265610299</v>
      </c>
      <c r="K780" s="7">
        <v>2.3459248943964801</v>
      </c>
      <c r="L780" s="7">
        <v>1.42564500849619</v>
      </c>
      <c r="M780" s="7">
        <v>27.317564010620099</v>
      </c>
      <c r="N780" s="6">
        <v>6</v>
      </c>
      <c r="O780" s="7">
        <v>1.4200000166893001</v>
      </c>
      <c r="P780" s="6">
        <v>1</v>
      </c>
      <c r="Q780" s="7">
        <v>2.8400000333786002</v>
      </c>
      <c r="R780" s="6">
        <v>25.332130432128899</v>
      </c>
      <c r="S780" s="6">
        <v>27.317564010620099</v>
      </c>
      <c r="T780" s="6">
        <v>25.113979339599599</v>
      </c>
      <c r="U780" s="6">
        <v>1800.11938476562</v>
      </c>
      <c r="V780" s="6">
        <v>1768.27673339844</v>
      </c>
      <c r="W780" s="6">
        <v>20.067873001098601</v>
      </c>
      <c r="X780" s="6">
        <v>22.815986633300799</v>
      </c>
      <c r="Y780" s="6">
        <v>60.228610992431598</v>
      </c>
      <c r="Z780" s="6">
        <v>68.476379394531193</v>
      </c>
      <c r="AA780" s="6">
        <v>500.50338745117199</v>
      </c>
      <c r="AB780" s="6">
        <v>2000.26086425781</v>
      </c>
      <c r="AC780" s="6">
        <v>0.46515414118766801</v>
      </c>
      <c r="AD780" s="6">
        <v>97.335990905761705</v>
      </c>
      <c r="AE780" s="6">
        <v>0.57087808847427401</v>
      </c>
      <c r="AF780" s="6">
        <v>-0.23320548236370101</v>
      </c>
      <c r="AG780" s="6">
        <v>1</v>
      </c>
      <c r="AH780" s="6">
        <v>-0.21956524252891499</v>
      </c>
      <c r="AI780" s="6">
        <v>2.7373914718627899</v>
      </c>
      <c r="AJ780" s="6">
        <v>1</v>
      </c>
      <c r="AK780" s="6">
        <v>0</v>
      </c>
      <c r="AL780" s="6">
        <v>0.15999999642372101</v>
      </c>
      <c r="AM780" s="6">
        <v>111115</v>
      </c>
      <c r="AN780" s="7">
        <v>0.83417231241862</v>
      </c>
      <c r="AO780" s="7">
        <v>2.3459248943964802E-3</v>
      </c>
      <c r="AP780" s="7">
        <v>300.46756401061998</v>
      </c>
      <c r="AQ780" s="7">
        <v>298.482130432129</v>
      </c>
      <c r="AR780" s="7">
        <v>320.04173112775999</v>
      </c>
      <c r="AS780" s="7">
        <v>2.1939880872341599</v>
      </c>
      <c r="AT780" s="7">
        <v>3.6464616759411301</v>
      </c>
      <c r="AU780" s="7">
        <v>37.4626244825672</v>
      </c>
      <c r="AV780" s="7">
        <v>14.646637849266501</v>
      </c>
      <c r="AW780" s="7">
        <v>26.324847221374501</v>
      </c>
      <c r="AX780" s="7">
        <v>3.4396664237935899</v>
      </c>
      <c r="AY780" s="7">
        <v>0.155340793607609</v>
      </c>
      <c r="AZ780" s="7">
        <v>2.2208166674449501</v>
      </c>
      <c r="BA780" s="7">
        <v>1.21884975634865</v>
      </c>
      <c r="BB780" s="7">
        <v>9.7857425469868295E-2</v>
      </c>
      <c r="BC780" s="7">
        <v>146.009186685901</v>
      </c>
      <c r="BD780" s="7">
        <v>0.84831372727394905</v>
      </c>
      <c r="BE780" s="7">
        <v>61.893311554830397</v>
      </c>
      <c r="BF780" s="7">
        <v>1757.6221847504701</v>
      </c>
      <c r="BG780" s="7">
        <v>7.8929223021911594E-3</v>
      </c>
    </row>
    <row r="782" spans="1:59">
      <c r="A782" s="5" t="s">
        <v>835</v>
      </c>
      <c r="B782" t="str">
        <f>C782&amp;" "&amp;E782</f>
        <v>20230818 20:53:20</v>
      </c>
      <c r="C782">
        <v>20230818</v>
      </c>
      <c r="D782" s="6">
        <v>1</v>
      </c>
      <c r="E782" s="6" t="s">
        <v>836</v>
      </c>
      <c r="F782" s="6">
        <v>5040.5000022240001</v>
      </c>
      <c r="G782" s="6">
        <v>0</v>
      </c>
      <c r="H782" s="7">
        <v>0.80641783258731703</v>
      </c>
      <c r="I782" s="7">
        <v>1.6220566695984599E-2</v>
      </c>
      <c r="J782" s="7">
        <v>234.80971109952</v>
      </c>
      <c r="K782" s="7">
        <v>0.32840102671226001</v>
      </c>
      <c r="L782" s="7">
        <v>1.9178895752126199</v>
      </c>
      <c r="M782" s="7">
        <v>29.394458770751999</v>
      </c>
      <c r="N782" s="6">
        <v>6</v>
      </c>
      <c r="O782" s="7">
        <v>1.4200000166893001</v>
      </c>
      <c r="P782" s="6">
        <v>1</v>
      </c>
      <c r="Q782" s="7">
        <v>2.8400000333786002</v>
      </c>
      <c r="R782" s="6">
        <v>25.641921997070298</v>
      </c>
      <c r="S782" s="6">
        <v>29.394458770751999</v>
      </c>
      <c r="T782" s="6">
        <v>25.108936309814499</v>
      </c>
      <c r="U782" s="6">
        <v>324.9306640625</v>
      </c>
      <c r="V782" s="6">
        <v>323.83645629882801</v>
      </c>
      <c r="W782" s="6">
        <v>22.1798419952393</v>
      </c>
      <c r="X782" s="6">
        <v>22.564640045166001</v>
      </c>
      <c r="Y782" s="6">
        <v>65.360794067382798</v>
      </c>
      <c r="Z782" s="6">
        <v>66.494743347167997</v>
      </c>
      <c r="AA782" s="6">
        <v>500.50790405273398</v>
      </c>
      <c r="AB782" s="6">
        <v>1998.88842773437</v>
      </c>
      <c r="AC782" s="6">
        <v>0.30510056018829301</v>
      </c>
      <c r="AD782" s="6">
        <v>97.3470458984375</v>
      </c>
      <c r="AE782" s="6">
        <v>6.6839222908020002</v>
      </c>
      <c r="AF782" s="6">
        <v>-0.19725188612937899</v>
      </c>
      <c r="AG782" s="6">
        <v>1</v>
      </c>
      <c r="AH782" s="6">
        <v>-0.21956524252891499</v>
      </c>
      <c r="AI782" s="6">
        <v>2.7373914718627899</v>
      </c>
      <c r="AJ782" s="6">
        <v>1</v>
      </c>
      <c r="AK782" s="6">
        <v>0</v>
      </c>
      <c r="AL782" s="6">
        <v>0.15999999642372101</v>
      </c>
      <c r="AM782" s="6">
        <v>111115</v>
      </c>
      <c r="AN782" s="7">
        <v>0.83417984008789003</v>
      </c>
      <c r="AO782" s="7">
        <v>3.2840102671225998E-4</v>
      </c>
      <c r="AP782" s="7">
        <v>302.54445877075199</v>
      </c>
      <c r="AQ782" s="7">
        <v>298.79192199707001</v>
      </c>
      <c r="AR782" s="7">
        <v>319.82214128891798</v>
      </c>
      <c r="AS782" s="7">
        <v>2.9538930562953101</v>
      </c>
      <c r="AT782" s="7">
        <v>4.1144906253711202</v>
      </c>
      <c r="AU782" s="7">
        <v>42.266209389278998</v>
      </c>
      <c r="AV782" s="7">
        <v>19.701569344113</v>
      </c>
      <c r="AW782" s="7">
        <v>27.518190383911101</v>
      </c>
      <c r="AX782" s="7">
        <v>3.6895478415534</v>
      </c>
      <c r="AY782" s="7">
        <v>1.6128449587126802E-2</v>
      </c>
      <c r="AZ782" s="7">
        <v>2.1966010501584998</v>
      </c>
      <c r="BA782" s="7">
        <v>1.4929467913948999</v>
      </c>
      <c r="BB782" s="7">
        <v>1.0088516861397501E-2</v>
      </c>
      <c r="BC782" s="7">
        <v>22.858031723803801</v>
      </c>
      <c r="BD782" s="7">
        <v>0.72508732890420202</v>
      </c>
      <c r="BE782" s="7">
        <v>52.0989334963391</v>
      </c>
      <c r="BF782" s="7">
        <v>323.45312388291302</v>
      </c>
      <c r="BG782" s="7">
        <v>1.29890565055841E-3</v>
      </c>
    </row>
    <row r="783" spans="1:59">
      <c r="A783" s="5" t="s">
        <v>835</v>
      </c>
      <c r="B783" t="str">
        <f t="shared" ref="B783:B795" si="52">C783&amp;" "&amp;E783</f>
        <v>20230818 20:54:49</v>
      </c>
      <c r="C783">
        <v>20230818</v>
      </c>
      <c r="D783" s="6">
        <v>2</v>
      </c>
      <c r="E783" s="6" t="s">
        <v>837</v>
      </c>
      <c r="F783" s="6">
        <v>5129.0000022351696</v>
      </c>
      <c r="G783" s="6">
        <v>0</v>
      </c>
      <c r="H783" s="7">
        <v>0.36912531746301203</v>
      </c>
      <c r="I783" s="7">
        <v>1.6440859461348399E-2</v>
      </c>
      <c r="J783" s="7">
        <v>206.04397132888201</v>
      </c>
      <c r="K783" s="7">
        <v>0.33293736640626398</v>
      </c>
      <c r="L783" s="7">
        <v>1.9183791791693701</v>
      </c>
      <c r="M783" s="7">
        <v>29.423381805419901</v>
      </c>
      <c r="N783" s="6">
        <v>6</v>
      </c>
      <c r="O783" s="7">
        <v>1.4200000166893001</v>
      </c>
      <c r="P783" s="6">
        <v>1</v>
      </c>
      <c r="Q783" s="7">
        <v>2.8400000333786002</v>
      </c>
      <c r="R783" s="6">
        <v>25.650428771972699</v>
      </c>
      <c r="S783" s="6">
        <v>29.423381805419901</v>
      </c>
      <c r="T783" s="6">
        <v>25.1103000640869</v>
      </c>
      <c r="U783" s="6">
        <v>250.10452270507801</v>
      </c>
      <c r="V783" s="6">
        <v>249.56239318847699</v>
      </c>
      <c r="W783" s="6">
        <v>22.239667892456101</v>
      </c>
      <c r="X783" s="6">
        <v>22.6297721862793</v>
      </c>
      <c r="Y783" s="6">
        <v>65.5052490234375</v>
      </c>
      <c r="Z783" s="6">
        <v>66.654273986816406</v>
      </c>
      <c r="AA783" s="6">
        <v>500.48626708984398</v>
      </c>
      <c r="AB783" s="6">
        <v>2000.00659179687</v>
      </c>
      <c r="AC783" s="6">
        <v>0.30717027187347401</v>
      </c>
      <c r="AD783" s="6">
        <v>97.348861694335895</v>
      </c>
      <c r="AE783" s="6">
        <v>6.3206968307495099</v>
      </c>
      <c r="AF783" s="6">
        <v>-0.194847002625465</v>
      </c>
      <c r="AG783" s="6">
        <v>1</v>
      </c>
      <c r="AH783" s="6">
        <v>-0.21956524252891499</v>
      </c>
      <c r="AI783" s="6">
        <v>2.7373914718627899</v>
      </c>
      <c r="AJ783" s="6">
        <v>1</v>
      </c>
      <c r="AK783" s="6">
        <v>0</v>
      </c>
      <c r="AL783" s="6">
        <v>0.15999999642372101</v>
      </c>
      <c r="AM783" s="6">
        <v>111115</v>
      </c>
      <c r="AN783" s="7">
        <v>0.83414377848307297</v>
      </c>
      <c r="AO783" s="7">
        <v>3.32937366406264E-4</v>
      </c>
      <c r="AP783" s="7">
        <v>302.57338180542001</v>
      </c>
      <c r="AQ783" s="7">
        <v>298.80042877197297</v>
      </c>
      <c r="AR783" s="7">
        <v>320.001047534919</v>
      </c>
      <c r="AS783" s="7">
        <v>2.9507439718435</v>
      </c>
      <c r="AT783" s="7">
        <v>4.1213617419058002</v>
      </c>
      <c r="AU783" s="7">
        <v>42.336003422889497</v>
      </c>
      <c r="AV783" s="7">
        <v>19.706231236610201</v>
      </c>
      <c r="AW783" s="7">
        <v>27.5369052886963</v>
      </c>
      <c r="AX783" s="7">
        <v>3.6935895831624102</v>
      </c>
      <c r="AY783" s="7">
        <v>1.63462305612702E-2</v>
      </c>
      <c r="AZ783" s="7">
        <v>2.2029825627364299</v>
      </c>
      <c r="BA783" s="7">
        <v>1.49060702042598</v>
      </c>
      <c r="BB783" s="7">
        <v>1.0224853981580601E-2</v>
      </c>
      <c r="BC783" s="7">
        <v>20.058146067847002</v>
      </c>
      <c r="BD783" s="7">
        <v>0.82562107494005199</v>
      </c>
      <c r="BE783" s="7">
        <v>52.166939930043398</v>
      </c>
      <c r="BF783" s="7">
        <v>249.38692869104099</v>
      </c>
      <c r="BG783" s="7">
        <v>7.7213903566722604E-4</v>
      </c>
    </row>
    <row r="784" spans="1:59">
      <c r="A784" s="5" t="s">
        <v>835</v>
      </c>
      <c r="B784" t="str">
        <f t="shared" si="52"/>
        <v>20230818 20:56:17</v>
      </c>
      <c r="C784">
        <v>20230818</v>
      </c>
      <c r="D784" s="6">
        <v>3</v>
      </c>
      <c r="E784" s="6" t="s">
        <v>838</v>
      </c>
      <c r="F784" s="6">
        <v>5217.0000022351696</v>
      </c>
      <c r="G784" s="6">
        <v>0</v>
      </c>
      <c r="H784" s="7">
        <v>-9.3348808225126798E-2</v>
      </c>
      <c r="I784" s="7">
        <v>1.6647776728694601E-2</v>
      </c>
      <c r="J784" s="7">
        <v>178.31181629667901</v>
      </c>
      <c r="K784" s="7">
        <v>0.33738378316956202</v>
      </c>
      <c r="L784" s="7">
        <v>1.91989300081801</v>
      </c>
      <c r="M784" s="7">
        <v>29.460069656372099</v>
      </c>
      <c r="N784" s="6">
        <v>6</v>
      </c>
      <c r="O784" s="7">
        <v>1.4200000166893001</v>
      </c>
      <c r="P784" s="6">
        <v>1</v>
      </c>
      <c r="Q784" s="7">
        <v>2.8400000333786002</v>
      </c>
      <c r="R784" s="6">
        <v>25.659673690795898</v>
      </c>
      <c r="S784" s="6">
        <v>29.460069656372099</v>
      </c>
      <c r="T784" s="6">
        <v>25.110343933105501</v>
      </c>
      <c r="U784" s="6">
        <v>175.01181030273401</v>
      </c>
      <c r="V784" s="6">
        <v>175.05291748046901</v>
      </c>
      <c r="W784" s="6">
        <v>22.307703018188501</v>
      </c>
      <c r="X784" s="6">
        <v>22.7029933929443</v>
      </c>
      <c r="Y784" s="6">
        <v>65.6722412109375</v>
      </c>
      <c r="Z784" s="6">
        <v>66.835945129394503</v>
      </c>
      <c r="AA784" s="6">
        <v>500.47891235351602</v>
      </c>
      <c r="AB784" s="6">
        <v>1999.84387207031</v>
      </c>
      <c r="AC784" s="6">
        <v>0.33251735568046598</v>
      </c>
      <c r="AD784" s="6">
        <v>97.352752685546903</v>
      </c>
      <c r="AE784" s="6">
        <v>5.82981300354004</v>
      </c>
      <c r="AF784" s="6">
        <v>-0.194358810782433</v>
      </c>
      <c r="AG784" s="6">
        <v>1</v>
      </c>
      <c r="AH784" s="6">
        <v>-0.21956524252891499</v>
      </c>
      <c r="AI784" s="6">
        <v>2.7373914718627899</v>
      </c>
      <c r="AJ784" s="6">
        <v>1</v>
      </c>
      <c r="AK784" s="6">
        <v>0</v>
      </c>
      <c r="AL784" s="6">
        <v>0.15999999642372101</v>
      </c>
      <c r="AM784" s="6">
        <v>111115</v>
      </c>
      <c r="AN784" s="7">
        <v>0.83413152058919304</v>
      </c>
      <c r="AO784" s="7">
        <v>3.3738378316956199E-4</v>
      </c>
      <c r="AP784" s="7">
        <v>302.61006965637199</v>
      </c>
      <c r="AQ784" s="7">
        <v>298.80967369079599</v>
      </c>
      <c r="AR784" s="7">
        <v>319.97501237925098</v>
      </c>
      <c r="AS784" s="7">
        <v>2.9443406542760902</v>
      </c>
      <c r="AT784" s="7">
        <v>4.1300919018229303</v>
      </c>
      <c r="AU784" s="7">
        <v>42.4239868713655</v>
      </c>
      <c r="AV784" s="7">
        <v>19.7209934784211</v>
      </c>
      <c r="AW784" s="7">
        <v>27.559871673583999</v>
      </c>
      <c r="AX784" s="7">
        <v>3.6985547701750598</v>
      </c>
      <c r="AY784" s="7">
        <v>1.6550757954091801E-2</v>
      </c>
      <c r="AZ784" s="7">
        <v>2.2101989010049099</v>
      </c>
      <c r="BA784" s="7">
        <v>1.48835586917014</v>
      </c>
      <c r="BB784" s="7">
        <v>1.03528967199244E-2</v>
      </c>
      <c r="BC784" s="7">
        <v>17.359146152841198</v>
      </c>
      <c r="BD784" s="7">
        <v>1.01861664954298</v>
      </c>
      <c r="BE784" s="7">
        <v>52.229863599304601</v>
      </c>
      <c r="BF784" s="7">
        <v>175.097291033153</v>
      </c>
      <c r="BG784" s="7">
        <v>-2.7845065403284098E-4</v>
      </c>
    </row>
    <row r="785" spans="1:59">
      <c r="A785" s="5" t="s">
        <v>835</v>
      </c>
      <c r="B785" t="str">
        <f t="shared" si="52"/>
        <v>20230818 20:58:03</v>
      </c>
      <c r="C785">
        <v>20230818</v>
      </c>
      <c r="D785" s="6">
        <v>4</v>
      </c>
      <c r="E785" s="6" t="s">
        <v>839</v>
      </c>
      <c r="F785" s="6">
        <v>5323.0000022351696</v>
      </c>
      <c r="G785" s="6">
        <v>0</v>
      </c>
      <c r="H785" s="7">
        <v>-0.37631829039138698</v>
      </c>
      <c r="I785" s="7">
        <v>1.67667374277485E-2</v>
      </c>
      <c r="J785" s="7">
        <v>132.85675532073</v>
      </c>
      <c r="K785" s="7">
        <v>0.33949809980892498</v>
      </c>
      <c r="L785" s="7">
        <v>1.91820460514878</v>
      </c>
      <c r="M785" s="7">
        <v>29.4886665344238</v>
      </c>
      <c r="N785" s="6">
        <v>6</v>
      </c>
      <c r="O785" s="7">
        <v>1.4200000166893001</v>
      </c>
      <c r="P785" s="6">
        <v>1</v>
      </c>
      <c r="Q785" s="7">
        <v>2.8400000333786002</v>
      </c>
      <c r="R785" s="6">
        <v>25.668075561523398</v>
      </c>
      <c r="S785" s="6">
        <v>29.4886665344238</v>
      </c>
      <c r="T785" s="6">
        <v>25.109502792358398</v>
      </c>
      <c r="U785" s="6">
        <v>100.154335021973</v>
      </c>
      <c r="V785" s="6">
        <v>100.564506530762</v>
      </c>
      <c r="W785" s="6">
        <v>22.3919372558594</v>
      </c>
      <c r="X785" s="6">
        <v>22.789623260498001</v>
      </c>
      <c r="Y785" s="6">
        <v>65.889472961425795</v>
      </c>
      <c r="Z785" s="6">
        <v>67.059684753417997</v>
      </c>
      <c r="AA785" s="6">
        <v>500.53720092773398</v>
      </c>
      <c r="AB785" s="6">
        <v>1999.57275390625</v>
      </c>
      <c r="AC785" s="6">
        <v>0.26966214179992698</v>
      </c>
      <c r="AD785" s="6">
        <v>97.355857849121094</v>
      </c>
      <c r="AE785" s="6">
        <v>5.1953706741332999</v>
      </c>
      <c r="AF785" s="6">
        <v>-0.19411733746528601</v>
      </c>
      <c r="AG785" s="6">
        <v>1</v>
      </c>
      <c r="AH785" s="6">
        <v>-0.21956524252891499</v>
      </c>
      <c r="AI785" s="6">
        <v>2.7373914718627899</v>
      </c>
      <c r="AJ785" s="6">
        <v>1</v>
      </c>
      <c r="AK785" s="6">
        <v>0</v>
      </c>
      <c r="AL785" s="6">
        <v>0.15999999642372101</v>
      </c>
      <c r="AM785" s="6">
        <v>111115</v>
      </c>
      <c r="AN785" s="7">
        <v>0.83422866821288999</v>
      </c>
      <c r="AO785" s="7">
        <v>3.3949809980892499E-4</v>
      </c>
      <c r="AP785" s="7">
        <v>302.63866653442398</v>
      </c>
      <c r="AQ785" s="7">
        <v>298.81807556152302</v>
      </c>
      <c r="AR785" s="7">
        <v>319.93163347397098</v>
      </c>
      <c r="AS785" s="7">
        <v>2.9399167037168699</v>
      </c>
      <c r="AT785" s="7">
        <v>4.1369079277328504</v>
      </c>
      <c r="AU785" s="7">
        <v>42.492645220630699</v>
      </c>
      <c r="AV785" s="7">
        <v>19.703021960132599</v>
      </c>
      <c r="AW785" s="7">
        <v>27.578371047973601</v>
      </c>
      <c r="AX785" s="7">
        <v>3.7025584522372301</v>
      </c>
      <c r="AY785" s="7">
        <v>1.6668331255132701E-2</v>
      </c>
      <c r="AZ785" s="7">
        <v>2.2187033225840702</v>
      </c>
      <c r="BA785" s="7">
        <v>1.4838551296531599</v>
      </c>
      <c r="BB785" s="7">
        <v>1.04265037456664E-2</v>
      </c>
      <c r="BC785" s="7">
        <v>12.9343833853004</v>
      </c>
      <c r="BD785" s="7">
        <v>1.32110980209593</v>
      </c>
      <c r="BE785" s="7">
        <v>52.348671034947699</v>
      </c>
      <c r="BF785" s="7">
        <v>100.74339022303499</v>
      </c>
      <c r="BG785" s="7">
        <v>-1.9554396913305599E-3</v>
      </c>
    </row>
    <row r="786" spans="1:59">
      <c r="A786" s="5" t="s">
        <v>835</v>
      </c>
      <c r="B786" t="str">
        <f t="shared" si="52"/>
        <v>20230818 20:59:28</v>
      </c>
      <c r="C786">
        <v>20230818</v>
      </c>
      <c r="D786" s="6">
        <v>5</v>
      </c>
      <c r="E786" s="6" t="s">
        <v>840</v>
      </c>
      <c r="F786" s="6">
        <v>5408.0000022351696</v>
      </c>
      <c r="G786" s="6">
        <v>0</v>
      </c>
      <c r="H786" s="7">
        <v>-0.55253103014965999</v>
      </c>
      <c r="I786" s="7">
        <v>1.7145441443270602E-2</v>
      </c>
      <c r="J786" s="7">
        <v>115.63990265704901</v>
      </c>
      <c r="K786" s="7">
        <v>0.34656989911680097</v>
      </c>
      <c r="L786" s="7">
        <v>1.9151161320698999</v>
      </c>
      <c r="M786" s="7">
        <v>29.499494552612301</v>
      </c>
      <c r="N786" s="6">
        <v>6</v>
      </c>
      <c r="O786" s="7">
        <v>1.4200000166893001</v>
      </c>
      <c r="P786" s="6">
        <v>1</v>
      </c>
      <c r="Q786" s="7">
        <v>2.8400000333786002</v>
      </c>
      <c r="R786" s="6">
        <v>25.6704807281494</v>
      </c>
      <c r="S786" s="6">
        <v>29.499494552612301</v>
      </c>
      <c r="T786" s="6">
        <v>25.1090984344482</v>
      </c>
      <c r="U786" s="6">
        <v>66.142066955566406</v>
      </c>
      <c r="V786" s="6">
        <v>66.776649475097699</v>
      </c>
      <c r="W786" s="6">
        <v>22.4415168762207</v>
      </c>
      <c r="X786" s="6">
        <v>22.847461700439499</v>
      </c>
      <c r="Y786" s="6">
        <v>66.027160644531193</v>
      </c>
      <c r="Z786" s="6">
        <v>67.221527099609403</v>
      </c>
      <c r="AA786" s="6">
        <v>500.53845214843801</v>
      </c>
      <c r="AB786" s="6">
        <v>1999.39221191406</v>
      </c>
      <c r="AC786" s="6">
        <v>0.35731670260429399</v>
      </c>
      <c r="AD786" s="6">
        <v>97.357650756835895</v>
      </c>
      <c r="AE786" s="6">
        <v>4.8270249366760298</v>
      </c>
      <c r="AF786" s="6">
        <v>-0.19585016369819599</v>
      </c>
      <c r="AG786" s="6">
        <v>1</v>
      </c>
      <c r="AH786" s="6">
        <v>-0.21956524252891499</v>
      </c>
      <c r="AI786" s="6">
        <v>2.7373914718627899</v>
      </c>
      <c r="AJ786" s="6">
        <v>1</v>
      </c>
      <c r="AK786" s="6">
        <v>0</v>
      </c>
      <c r="AL786" s="6">
        <v>0.15999999642372101</v>
      </c>
      <c r="AM786" s="6">
        <v>111135</v>
      </c>
      <c r="AN786" s="7">
        <v>0.83423075358072896</v>
      </c>
      <c r="AO786" s="7">
        <v>3.46569899116801E-4</v>
      </c>
      <c r="AP786" s="7">
        <v>302.649494552612</v>
      </c>
      <c r="AQ786" s="7">
        <v>298.82048072814899</v>
      </c>
      <c r="AR786" s="7">
        <v>319.90274675586602</v>
      </c>
      <c r="AS786" s="7">
        <v>2.9348748262137399</v>
      </c>
      <c r="AT786" s="7">
        <v>4.1394913289814701</v>
      </c>
      <c r="AU786" s="7">
        <v>42.518397853707697</v>
      </c>
      <c r="AV786" s="7">
        <v>19.670936153268201</v>
      </c>
      <c r="AW786" s="7">
        <v>27.584987640380898</v>
      </c>
      <c r="AX786" s="7">
        <v>3.7039913501193502</v>
      </c>
      <c r="AY786" s="7">
        <v>1.7042553380735799E-2</v>
      </c>
      <c r="AZ786" s="7">
        <v>2.2243751969115699</v>
      </c>
      <c r="BA786" s="7">
        <v>1.4796161532077801</v>
      </c>
      <c r="BB786" s="7">
        <v>1.06607921739284E-2</v>
      </c>
      <c r="BC786" s="7">
        <v>11.258429256439401</v>
      </c>
      <c r="BD786" s="7">
        <v>1.731741612765</v>
      </c>
      <c r="BE786" s="7">
        <v>52.459332284785702</v>
      </c>
      <c r="BF786" s="7">
        <v>67.039296264511506</v>
      </c>
      <c r="BG786" s="7">
        <v>-4.3236445671969203E-3</v>
      </c>
    </row>
    <row r="787" spans="1:59">
      <c r="A787" s="5" t="s">
        <v>835</v>
      </c>
      <c r="B787" t="str">
        <f t="shared" si="52"/>
        <v>20230818 21:01:48</v>
      </c>
      <c r="C787">
        <v>20230818</v>
      </c>
      <c r="D787" s="6">
        <v>6</v>
      </c>
      <c r="E787" s="6" t="s">
        <v>841</v>
      </c>
      <c r="F787" s="6">
        <v>5548.0000022351696</v>
      </c>
      <c r="G787" s="6">
        <v>0</v>
      </c>
      <c r="H787" s="7">
        <v>-0.58658087799982195</v>
      </c>
      <c r="I787" s="7">
        <v>1.77907292682301E-2</v>
      </c>
      <c r="J787" s="7">
        <v>116.061084292568</v>
      </c>
      <c r="K787" s="7">
        <v>0.35914621586033602</v>
      </c>
      <c r="L787" s="7">
        <v>1.9129899145078799</v>
      </c>
      <c r="M787" s="7">
        <v>29.525568008422901</v>
      </c>
      <c r="N787" s="6">
        <v>6</v>
      </c>
      <c r="O787" s="7">
        <v>1.4200000166893001</v>
      </c>
      <c r="P787" s="6">
        <v>1</v>
      </c>
      <c r="Q787" s="7">
        <v>2.8400000333786002</v>
      </c>
      <c r="R787" s="6">
        <v>25.678277969360401</v>
      </c>
      <c r="S787" s="6">
        <v>29.525568008422901</v>
      </c>
      <c r="T787" s="6">
        <v>25.108556747436499</v>
      </c>
      <c r="U787" s="6">
        <v>65.305213928222699</v>
      </c>
      <c r="V787" s="6">
        <v>65.979972839355497</v>
      </c>
      <c r="W787" s="6">
        <v>22.511695861816399</v>
      </c>
      <c r="X787" s="6">
        <v>22.932350158691399</v>
      </c>
      <c r="Y787" s="6">
        <v>66.205627441406193</v>
      </c>
      <c r="Z787" s="6">
        <v>67.4427490234375</v>
      </c>
      <c r="AA787" s="6">
        <v>500.52047729492199</v>
      </c>
      <c r="AB787" s="6">
        <v>1999.068359375</v>
      </c>
      <c r="AC787" s="6">
        <v>0.34922301769256597</v>
      </c>
      <c r="AD787" s="6">
        <v>97.361495971679702</v>
      </c>
      <c r="AE787" s="6">
        <v>4.8388385772705096</v>
      </c>
      <c r="AF787" s="6">
        <v>-0.197681784629822</v>
      </c>
      <c r="AG787" s="6">
        <v>1</v>
      </c>
      <c r="AH787" s="6">
        <v>-0.21956524252891499</v>
      </c>
      <c r="AI787" s="6">
        <v>2.7373914718627899</v>
      </c>
      <c r="AJ787" s="6">
        <v>1</v>
      </c>
      <c r="AK787" s="6">
        <v>0</v>
      </c>
      <c r="AL787" s="6">
        <v>0.15999999642372101</v>
      </c>
      <c r="AM787" s="6">
        <v>111135</v>
      </c>
      <c r="AN787" s="7">
        <v>0.83420079549153603</v>
      </c>
      <c r="AO787" s="7">
        <v>3.5914621586033597E-4</v>
      </c>
      <c r="AP787" s="7">
        <v>302.675568008423</v>
      </c>
      <c r="AQ787" s="7">
        <v>298.82827796935999</v>
      </c>
      <c r="AR787" s="7">
        <v>319.85093035077398</v>
      </c>
      <c r="AS787" s="7">
        <v>2.9254137120512098</v>
      </c>
      <c r="AT787" s="7">
        <v>4.1457178321044603</v>
      </c>
      <c r="AU787" s="7">
        <v>42.580671041767502</v>
      </c>
      <c r="AV787" s="7">
        <v>19.648320883076099</v>
      </c>
      <c r="AW787" s="7">
        <v>27.601922988891602</v>
      </c>
      <c r="AX787" s="7">
        <v>3.7076610958919098</v>
      </c>
      <c r="AY787" s="7">
        <v>1.7679975866675201E-2</v>
      </c>
      <c r="AZ787" s="7">
        <v>2.2327279175965802</v>
      </c>
      <c r="BA787" s="7">
        <v>1.4749331782953301</v>
      </c>
      <c r="BB787" s="7">
        <v>1.1059882329433E-2</v>
      </c>
      <c r="BC787" s="7">
        <v>11.2998807908196</v>
      </c>
      <c r="BD787" s="7">
        <v>1.75903504196868</v>
      </c>
      <c r="BE787" s="7">
        <v>52.590536285807502</v>
      </c>
      <c r="BF787" s="7">
        <v>66.258805295690905</v>
      </c>
      <c r="BG787" s="7">
        <v>-4.6557740984527899E-3</v>
      </c>
    </row>
    <row r="788" spans="1:59">
      <c r="A788" s="5" t="s">
        <v>835</v>
      </c>
      <c r="B788" t="str">
        <f t="shared" si="52"/>
        <v>20230818 21:03:59</v>
      </c>
      <c r="C788">
        <v>20230818</v>
      </c>
      <c r="D788" s="6">
        <v>7</v>
      </c>
      <c r="E788" s="6" t="s">
        <v>842</v>
      </c>
      <c r="F788" s="6">
        <v>5679.0000022351696</v>
      </c>
      <c r="G788" s="6">
        <v>0</v>
      </c>
      <c r="H788" s="7">
        <v>1.6401271254635199</v>
      </c>
      <c r="I788" s="7">
        <v>1.8279184019830402E-2</v>
      </c>
      <c r="J788" s="7">
        <v>243.18336633309599</v>
      </c>
      <c r="K788" s="7">
        <v>0.36731532110427201</v>
      </c>
      <c r="L788" s="7">
        <v>1.9045110253162101</v>
      </c>
      <c r="M788" s="7">
        <v>29.521217346191399</v>
      </c>
      <c r="N788" s="6">
        <v>6</v>
      </c>
      <c r="O788" s="7">
        <v>1.4200000166893001</v>
      </c>
      <c r="P788" s="6">
        <v>1</v>
      </c>
      <c r="Q788" s="7">
        <v>2.8400000333786002</v>
      </c>
      <c r="R788" s="6">
        <v>25.682640075683601</v>
      </c>
      <c r="S788" s="6">
        <v>29.521217346191399</v>
      </c>
      <c r="T788" s="6">
        <v>25.108657836914102</v>
      </c>
      <c r="U788" s="6">
        <v>400.041015625</v>
      </c>
      <c r="V788" s="6">
        <v>397.899658203125</v>
      </c>
      <c r="W788" s="6">
        <v>22.578220367431602</v>
      </c>
      <c r="X788" s="6">
        <v>23.008419036865199</v>
      </c>
      <c r="Y788" s="6">
        <v>66.385070800781193</v>
      </c>
      <c r="Z788" s="6">
        <v>67.649955749511705</v>
      </c>
      <c r="AA788" s="6">
        <v>500.50918579101602</v>
      </c>
      <c r="AB788" s="6">
        <v>1999.15063476562</v>
      </c>
      <c r="AC788" s="6">
        <v>0.380555510520935</v>
      </c>
      <c r="AD788" s="6">
        <v>97.362937927246094</v>
      </c>
      <c r="AE788" s="6">
        <v>6.9364900588989302</v>
      </c>
      <c r="AF788" s="6">
        <v>-0.19169852137565599</v>
      </c>
      <c r="AG788" s="6">
        <v>1</v>
      </c>
      <c r="AH788" s="6">
        <v>-0.21956524252891499</v>
      </c>
      <c r="AI788" s="6">
        <v>2.7373914718627899</v>
      </c>
      <c r="AJ788" s="6">
        <v>1</v>
      </c>
      <c r="AK788" s="6">
        <v>0</v>
      </c>
      <c r="AL788" s="6">
        <v>0.15999999642372101</v>
      </c>
      <c r="AM788" s="6">
        <v>111115</v>
      </c>
      <c r="AN788" s="7">
        <v>0.834181976318359</v>
      </c>
      <c r="AO788" s="7">
        <v>3.6731532110427203E-4</v>
      </c>
      <c r="AP788" s="7">
        <v>302.67121734619099</v>
      </c>
      <c r="AQ788" s="7">
        <v>298.83264007568403</v>
      </c>
      <c r="AR788" s="7">
        <v>319.86409441298002</v>
      </c>
      <c r="AS788" s="7">
        <v>2.9226630803438298</v>
      </c>
      <c r="AT788" s="7">
        <v>4.1446782998065901</v>
      </c>
      <c r="AU788" s="7">
        <v>42.569363538553802</v>
      </c>
      <c r="AV788" s="7">
        <v>19.560944501688599</v>
      </c>
      <c r="AW788" s="7">
        <v>27.6019287109375</v>
      </c>
      <c r="AX788" s="7">
        <v>3.7076623363465</v>
      </c>
      <c r="AY788" s="7">
        <v>1.8162285514464999E-2</v>
      </c>
      <c r="AZ788" s="7">
        <v>2.2401672744903798</v>
      </c>
      <c r="BA788" s="7">
        <v>1.46749506185613</v>
      </c>
      <c r="BB788" s="7">
        <v>1.1361873482892399E-2</v>
      </c>
      <c r="BC788" s="7">
        <v>23.677047001227901</v>
      </c>
      <c r="BD788" s="7">
        <v>0.61116756780160997</v>
      </c>
      <c r="BE788" s="7">
        <v>52.795317424943597</v>
      </c>
      <c r="BF788" s="7">
        <v>397.120020318142</v>
      </c>
      <c r="BG788" s="7">
        <v>2.1804751152242801E-3</v>
      </c>
    </row>
    <row r="789" spans="1:59">
      <c r="A789" s="5" t="s">
        <v>835</v>
      </c>
      <c r="B789" t="str">
        <f t="shared" si="52"/>
        <v>20230818 21:08:14</v>
      </c>
      <c r="C789">
        <v>20230818</v>
      </c>
      <c r="D789" s="6">
        <v>8</v>
      </c>
      <c r="E789" s="6" t="s">
        <v>843</v>
      </c>
      <c r="F789" s="6">
        <v>5934.0000022351696</v>
      </c>
      <c r="G789" s="6">
        <v>0</v>
      </c>
      <c r="H789" s="7">
        <v>2.3138882069950402</v>
      </c>
      <c r="I789" s="7">
        <v>1.9165783212581899E-2</v>
      </c>
      <c r="J789" s="7">
        <v>265.81818177667202</v>
      </c>
      <c r="K789" s="7">
        <v>0.38328521365967999</v>
      </c>
      <c r="L789" s="7">
        <v>1.8959246757347501</v>
      </c>
      <c r="M789" s="7">
        <v>29.5295085906982</v>
      </c>
      <c r="N789" s="6">
        <v>6</v>
      </c>
      <c r="O789" s="7">
        <v>1.4200000166893001</v>
      </c>
      <c r="P789" s="6">
        <v>1</v>
      </c>
      <c r="Q789" s="7">
        <v>2.8400000333786002</v>
      </c>
      <c r="R789" s="6">
        <v>25.681150436401399</v>
      </c>
      <c r="S789" s="6">
        <v>29.5295085906982</v>
      </c>
      <c r="T789" s="6">
        <v>25.1085205078125</v>
      </c>
      <c r="U789" s="6">
        <v>474.96548461914102</v>
      </c>
      <c r="V789" s="6">
        <v>471.974609375</v>
      </c>
      <c r="W789" s="6">
        <v>22.667121887206999</v>
      </c>
      <c r="X789" s="6">
        <v>23.116001129150401</v>
      </c>
      <c r="Y789" s="6">
        <v>66.655113220214801</v>
      </c>
      <c r="Z789" s="6">
        <v>67.975090026855497</v>
      </c>
      <c r="AA789" s="6">
        <v>500.48007202148398</v>
      </c>
      <c r="AB789" s="6">
        <v>1999.24951171875</v>
      </c>
      <c r="AC789" s="6">
        <v>0.32324102520942699</v>
      </c>
      <c r="AD789" s="6">
        <v>97.366966247558594</v>
      </c>
      <c r="AE789" s="6">
        <v>7.0918860435485804</v>
      </c>
      <c r="AF789" s="6">
        <v>-0.191629484295845</v>
      </c>
      <c r="AG789" s="6">
        <v>1</v>
      </c>
      <c r="AH789" s="6">
        <v>-0.21956524252891499</v>
      </c>
      <c r="AI789" s="6">
        <v>2.7373914718627899</v>
      </c>
      <c r="AJ789" s="6">
        <v>1</v>
      </c>
      <c r="AK789" s="6">
        <v>0</v>
      </c>
      <c r="AL789" s="6">
        <v>0.15999999642372101</v>
      </c>
      <c r="AM789" s="6">
        <v>111115</v>
      </c>
      <c r="AN789" s="7">
        <v>0.83413345336914002</v>
      </c>
      <c r="AO789" s="7">
        <v>3.8328521365967998E-4</v>
      </c>
      <c r="AP789" s="7">
        <v>302.67950859069799</v>
      </c>
      <c r="AQ789" s="7">
        <v>298.831150436401</v>
      </c>
      <c r="AR789" s="7">
        <v>319.87991472512698</v>
      </c>
      <c r="AS789" s="7">
        <v>2.9135389815899702</v>
      </c>
      <c r="AT789" s="7">
        <v>4.1466595774552601</v>
      </c>
      <c r="AU789" s="7">
        <v>42.587950896120603</v>
      </c>
      <c r="AV789" s="7">
        <v>19.471949766970202</v>
      </c>
      <c r="AW789" s="7">
        <v>27.605329513549801</v>
      </c>
      <c r="AX789" s="7">
        <v>3.7083996439306302</v>
      </c>
      <c r="AY789" s="7">
        <v>1.90373096403182E-2</v>
      </c>
      <c r="AZ789" s="7">
        <v>2.2507349017205098</v>
      </c>
      <c r="BA789" s="7">
        <v>1.4576647422101201</v>
      </c>
      <c r="BB789" s="7">
        <v>1.19097947582573E-2</v>
      </c>
      <c r="BC789" s="7">
        <v>25.881909933036599</v>
      </c>
      <c r="BD789" s="7">
        <v>0.56320441078106798</v>
      </c>
      <c r="BE789" s="7">
        <v>53.042091062306099</v>
      </c>
      <c r="BF789" s="7">
        <v>470.874697740236</v>
      </c>
      <c r="BG789" s="7">
        <v>2.6064995543917399E-3</v>
      </c>
    </row>
    <row r="790" spans="1:59">
      <c r="A790" s="5" t="s">
        <v>835</v>
      </c>
      <c r="B790" t="str">
        <f t="shared" si="52"/>
        <v>20230818 21:09:52</v>
      </c>
      <c r="C790">
        <v>20230818</v>
      </c>
      <c r="D790" s="6">
        <v>9</v>
      </c>
      <c r="E790" s="6" t="s">
        <v>844</v>
      </c>
      <c r="F790" s="6">
        <v>6032.0000022351696</v>
      </c>
      <c r="G790" s="6">
        <v>0</v>
      </c>
      <c r="H790" s="7">
        <v>2.9715479850271098</v>
      </c>
      <c r="I790" s="7">
        <v>1.9299450970334499E-2</v>
      </c>
      <c r="J790" s="7">
        <v>309.05320338498001</v>
      </c>
      <c r="K790" s="7">
        <v>0.38630330968063598</v>
      </c>
      <c r="L790" s="7">
        <v>1.8977305623467999</v>
      </c>
      <c r="M790" s="7">
        <v>29.543544769287099</v>
      </c>
      <c r="N790" s="6">
        <v>6</v>
      </c>
      <c r="O790" s="7">
        <v>1.4200000166893001</v>
      </c>
      <c r="P790" s="6">
        <v>1</v>
      </c>
      <c r="Q790" s="7">
        <v>2.8400000333786002</v>
      </c>
      <c r="R790" s="6">
        <v>25.680204391479499</v>
      </c>
      <c r="S790" s="6">
        <v>29.543544769287099</v>
      </c>
      <c r="T790" s="6">
        <v>25.109184265136701</v>
      </c>
      <c r="U790" s="6">
        <v>574.84069824218795</v>
      </c>
      <c r="V790" s="6">
        <v>571.01416015625</v>
      </c>
      <c r="W790" s="6">
        <v>22.678705215454102</v>
      </c>
      <c r="X790" s="6">
        <v>23.1310710906982</v>
      </c>
      <c r="Y790" s="6">
        <v>66.695365905761705</v>
      </c>
      <c r="Z790" s="6">
        <v>68.025718688964801</v>
      </c>
      <c r="AA790" s="6">
        <v>500.52542114257801</v>
      </c>
      <c r="AB790" s="6">
        <v>1999.25964355469</v>
      </c>
      <c r="AC790" s="6">
        <v>0.28196799755096402</v>
      </c>
      <c r="AD790" s="6">
        <v>97.370544433593693</v>
      </c>
      <c r="AE790" s="6">
        <v>7.1617741584777797</v>
      </c>
      <c r="AF790" s="6">
        <v>-0.18642385303974199</v>
      </c>
      <c r="AG790" s="6">
        <v>1</v>
      </c>
      <c r="AH790" s="6">
        <v>-0.21956524252891499</v>
      </c>
      <c r="AI790" s="6">
        <v>2.7373914718627899</v>
      </c>
      <c r="AJ790" s="6">
        <v>1</v>
      </c>
      <c r="AK790" s="6">
        <v>0</v>
      </c>
      <c r="AL790" s="6">
        <v>0.15999999642372101</v>
      </c>
      <c r="AM790" s="6">
        <v>111115</v>
      </c>
      <c r="AN790" s="7">
        <v>0.83420903523763001</v>
      </c>
      <c r="AO790" s="7">
        <v>3.8630330968063601E-4</v>
      </c>
      <c r="AP790" s="7">
        <v>302.69354476928697</v>
      </c>
      <c r="AQ790" s="7">
        <v>298.83020439147901</v>
      </c>
      <c r="AR790" s="7">
        <v>319.88153581884001</v>
      </c>
      <c r="AS790" s="7">
        <v>2.9099806400463502</v>
      </c>
      <c r="AT790" s="7">
        <v>4.1500155477802503</v>
      </c>
      <c r="AU790" s="7">
        <v>42.620851838931102</v>
      </c>
      <c r="AV790" s="7">
        <v>19.4897807482328</v>
      </c>
      <c r="AW790" s="7">
        <v>27.611874580383301</v>
      </c>
      <c r="AX790" s="7">
        <v>3.7098190006348699</v>
      </c>
      <c r="AY790" s="7">
        <v>1.9169185214755202E-2</v>
      </c>
      <c r="AZ790" s="7">
        <v>2.2522849854334499</v>
      </c>
      <c r="BA790" s="7">
        <v>1.45753401520142</v>
      </c>
      <c r="BB790" s="7">
        <v>1.1992376617440299E-2</v>
      </c>
      <c r="BC790" s="7">
        <v>30.092678672541702</v>
      </c>
      <c r="BD790" s="7">
        <v>0.54123562067254605</v>
      </c>
      <c r="BE790" s="7">
        <v>53.036403380542403</v>
      </c>
      <c r="BF790" s="7">
        <v>569.60162856025102</v>
      </c>
      <c r="BG790" s="7">
        <v>2.7668498420008502E-3</v>
      </c>
    </row>
    <row r="791" spans="1:59">
      <c r="A791" s="5" t="s">
        <v>835</v>
      </c>
      <c r="B791" t="str">
        <f t="shared" si="52"/>
        <v>20230818 21:11:30</v>
      </c>
      <c r="C791">
        <v>20230818</v>
      </c>
      <c r="D791" s="6">
        <v>10</v>
      </c>
      <c r="E791" s="6" t="s">
        <v>845</v>
      </c>
      <c r="F791" s="6">
        <v>6130.0000022351696</v>
      </c>
      <c r="G791" s="6">
        <v>0</v>
      </c>
      <c r="H791" s="7">
        <v>3.7291338703761499</v>
      </c>
      <c r="I791" s="7">
        <v>1.9352225702357999E-2</v>
      </c>
      <c r="J791" s="7">
        <v>343.64811623557398</v>
      </c>
      <c r="K791" s="7">
        <v>0.385705899362769</v>
      </c>
      <c r="L791" s="7">
        <v>1.88983368732823</v>
      </c>
      <c r="M791" s="7">
        <v>29.509168624877901</v>
      </c>
      <c r="N791" s="6">
        <v>6</v>
      </c>
      <c r="O791" s="7">
        <v>1.4200000166893001</v>
      </c>
      <c r="P791" s="6">
        <v>1</v>
      </c>
      <c r="Q791" s="7">
        <v>2.8400000333786002</v>
      </c>
      <c r="R791" s="6">
        <v>25.675468444824201</v>
      </c>
      <c r="S791" s="6">
        <v>29.509168624877901</v>
      </c>
      <c r="T791" s="6">
        <v>25.1093235015869</v>
      </c>
      <c r="U791" s="6">
        <v>674.80065917968795</v>
      </c>
      <c r="V791" s="6">
        <v>670.02062988281295</v>
      </c>
      <c r="W791" s="6">
        <v>22.675136566162099</v>
      </c>
      <c r="X791" s="6">
        <v>23.126802444458001</v>
      </c>
      <c r="Y791" s="6">
        <v>66.706504821777301</v>
      </c>
      <c r="Z791" s="6">
        <v>68.035224914550795</v>
      </c>
      <c r="AA791" s="6">
        <v>500.528076171875</v>
      </c>
      <c r="AB791" s="6">
        <v>1999.47485351562</v>
      </c>
      <c r="AC791" s="6">
        <v>0.344199389219284</v>
      </c>
      <c r="AD791" s="6">
        <v>97.374763488769503</v>
      </c>
      <c r="AE791" s="6">
        <v>7.1248297691345197</v>
      </c>
      <c r="AF791" s="6">
        <v>-0.18834455311298401</v>
      </c>
      <c r="AG791" s="6">
        <v>1</v>
      </c>
      <c r="AH791" s="6">
        <v>-0.21956524252891499</v>
      </c>
      <c r="AI791" s="6">
        <v>2.7373914718627899</v>
      </c>
      <c r="AJ791" s="6">
        <v>1</v>
      </c>
      <c r="AK791" s="6">
        <v>0</v>
      </c>
      <c r="AL791" s="6">
        <v>0.15999999642372101</v>
      </c>
      <c r="AM791" s="6">
        <v>111115</v>
      </c>
      <c r="AN791" s="7">
        <v>0.83421346028645804</v>
      </c>
      <c r="AO791" s="7">
        <v>3.8570589936276901E-4</v>
      </c>
      <c r="AP791" s="7">
        <v>302.65916862487802</v>
      </c>
      <c r="AQ791" s="7">
        <v>298.82546844482403</v>
      </c>
      <c r="AR791" s="7">
        <v>319.91596941182098</v>
      </c>
      <c r="AS791" s="7">
        <v>2.9148271875371998</v>
      </c>
      <c r="AT791" s="7">
        <v>4.1418006056088199</v>
      </c>
      <c r="AU791" s="7">
        <v>42.534640981043403</v>
      </c>
      <c r="AV791" s="7">
        <v>19.407838536585398</v>
      </c>
      <c r="AW791" s="7">
        <v>27.592318534851099</v>
      </c>
      <c r="AX791" s="7">
        <v>3.7055795032600498</v>
      </c>
      <c r="AY791" s="7">
        <v>1.92212489615784E-2</v>
      </c>
      <c r="AZ791" s="7">
        <v>2.2519669182805999</v>
      </c>
      <c r="BA791" s="7">
        <v>1.4536125849794601</v>
      </c>
      <c r="BB791" s="7">
        <v>1.20249797821727E-2</v>
      </c>
      <c r="BC791" s="7">
        <v>33.462654041800199</v>
      </c>
      <c r="BD791" s="7">
        <v>0.51289184378648001</v>
      </c>
      <c r="BE791" s="7">
        <v>53.142124999435097</v>
      </c>
      <c r="BF791" s="7">
        <v>668.24797823991105</v>
      </c>
      <c r="BG791" s="7">
        <v>2.9655772218140398E-3</v>
      </c>
    </row>
    <row r="792" spans="1:59">
      <c r="A792" s="5" t="s">
        <v>835</v>
      </c>
      <c r="B792" t="str">
        <f t="shared" si="52"/>
        <v>20230818 21:13:11</v>
      </c>
      <c r="C792">
        <v>20230818</v>
      </c>
      <c r="D792" s="6">
        <v>11</v>
      </c>
      <c r="E792" s="6" t="s">
        <v>846</v>
      </c>
      <c r="F792" s="6">
        <v>6231.0000022351696</v>
      </c>
      <c r="G792" s="6">
        <v>0</v>
      </c>
      <c r="H792" s="7">
        <v>4.44289282776408</v>
      </c>
      <c r="I792" s="7">
        <v>1.92798408508656E-2</v>
      </c>
      <c r="J792" s="7">
        <v>404.35758247679399</v>
      </c>
      <c r="K792" s="7">
        <v>0.38397739010104798</v>
      </c>
      <c r="L792" s="7">
        <v>1.8884346341874101</v>
      </c>
      <c r="M792" s="7">
        <v>29.5017700195313</v>
      </c>
      <c r="N792" s="6">
        <v>6</v>
      </c>
      <c r="O792" s="7">
        <v>1.4200000166893001</v>
      </c>
      <c r="P792" s="6">
        <v>1</v>
      </c>
      <c r="Q792" s="7">
        <v>2.8400000333786002</v>
      </c>
      <c r="R792" s="6">
        <v>25.675392150878899</v>
      </c>
      <c r="S792" s="6">
        <v>29.5017700195313</v>
      </c>
      <c r="T792" s="6">
        <v>25.1092643737793</v>
      </c>
      <c r="U792" s="6">
        <v>800.11181640625</v>
      </c>
      <c r="V792" s="6">
        <v>794.41955566406295</v>
      </c>
      <c r="W792" s="6">
        <v>22.672937393188501</v>
      </c>
      <c r="X792" s="6">
        <v>23.1226406097412</v>
      </c>
      <c r="Y792" s="6">
        <v>66.701469421386705</v>
      </c>
      <c r="Z792" s="6">
        <v>68.024444580078097</v>
      </c>
      <c r="AA792" s="6">
        <v>500.46182250976602</v>
      </c>
      <c r="AB792" s="6">
        <v>1999.24328613281</v>
      </c>
      <c r="AC792" s="6">
        <v>0.38030147552490201</v>
      </c>
      <c r="AD792" s="6">
        <v>97.376411437988295</v>
      </c>
      <c r="AE792" s="6">
        <v>6.94521236419678</v>
      </c>
      <c r="AF792" s="6">
        <v>-0.19055536389350899</v>
      </c>
      <c r="AG792" s="6">
        <v>1</v>
      </c>
      <c r="AH792" s="6">
        <v>-0.21956524252891499</v>
      </c>
      <c r="AI792" s="6">
        <v>2.7373914718627899</v>
      </c>
      <c r="AJ792" s="6">
        <v>1</v>
      </c>
      <c r="AK792" s="6">
        <v>0</v>
      </c>
      <c r="AL792" s="6">
        <v>0.15999999642372101</v>
      </c>
      <c r="AM792" s="6">
        <v>111115</v>
      </c>
      <c r="AN792" s="7">
        <v>0.83410303751627601</v>
      </c>
      <c r="AO792" s="7">
        <v>3.8397739010104801E-4</v>
      </c>
      <c r="AP792" s="7">
        <v>302.651770019531</v>
      </c>
      <c r="AQ792" s="7">
        <v>298.825392150879</v>
      </c>
      <c r="AR792" s="7">
        <v>319.87891863139902</v>
      </c>
      <c r="AS792" s="7">
        <v>2.9162875154655001</v>
      </c>
      <c r="AT792" s="7">
        <v>4.1400343997343096</v>
      </c>
      <c r="AU792" s="7">
        <v>42.515783223032201</v>
      </c>
      <c r="AV792" s="7">
        <v>19.393142613291001</v>
      </c>
      <c r="AW792" s="7">
        <v>27.588581085205099</v>
      </c>
      <c r="AX792" s="7">
        <v>3.70476975397</v>
      </c>
      <c r="AY792" s="7">
        <v>1.9149838794548998E-2</v>
      </c>
      <c r="AZ792" s="7">
        <v>2.2515997655468998</v>
      </c>
      <c r="BA792" s="7">
        <v>1.45316998842311</v>
      </c>
      <c r="BB792" s="7">
        <v>1.19802616183983E-2</v>
      </c>
      <c r="BC792" s="7">
        <v>39.374890319330603</v>
      </c>
      <c r="BD792" s="7">
        <v>0.50899751849485597</v>
      </c>
      <c r="BE792" s="7">
        <v>53.156210176903897</v>
      </c>
      <c r="BF792" s="7">
        <v>792.307617196813</v>
      </c>
      <c r="BG792" s="7">
        <v>2.9807531799535998E-3</v>
      </c>
    </row>
    <row r="793" spans="1:59">
      <c r="A793" s="5" t="s">
        <v>835</v>
      </c>
      <c r="B793" t="str">
        <f t="shared" si="52"/>
        <v>20230818 21:14:59</v>
      </c>
      <c r="C793">
        <v>20230818</v>
      </c>
      <c r="D793" s="6">
        <v>12</v>
      </c>
      <c r="E793" s="6" t="s">
        <v>847</v>
      </c>
      <c r="F793" s="6">
        <v>6339.0000022351696</v>
      </c>
      <c r="G793" s="6">
        <v>0</v>
      </c>
      <c r="H793" s="7">
        <v>5.3139790755163698</v>
      </c>
      <c r="I793" s="7">
        <v>1.94462041712858E-2</v>
      </c>
      <c r="J793" s="7">
        <v>529.11380153581001</v>
      </c>
      <c r="K793" s="7">
        <v>0.38665583945679199</v>
      </c>
      <c r="L793" s="7">
        <v>1.88549499711732</v>
      </c>
      <c r="M793" s="7">
        <v>29.489141464233398</v>
      </c>
      <c r="N793" s="6">
        <v>6</v>
      </c>
      <c r="O793" s="7">
        <v>1.4200000166893001</v>
      </c>
      <c r="P793" s="6">
        <v>1</v>
      </c>
      <c r="Q793" s="7">
        <v>2.8400000333786002</v>
      </c>
      <c r="R793" s="6">
        <v>25.6749877929688</v>
      </c>
      <c r="S793" s="6">
        <v>29.489141464233398</v>
      </c>
      <c r="T793" s="6">
        <v>25.108486175537099</v>
      </c>
      <c r="U793" s="6">
        <v>1000.09094238281</v>
      </c>
      <c r="V793" s="6">
        <v>993.26013183593795</v>
      </c>
      <c r="W793" s="6">
        <v>22.668897628784201</v>
      </c>
      <c r="X793" s="6">
        <v>23.1217041015625</v>
      </c>
      <c r="Y793" s="6">
        <v>66.691703796386705</v>
      </c>
      <c r="Z793" s="6">
        <v>68.023849487304702</v>
      </c>
      <c r="AA793" s="6">
        <v>500.49951171875</v>
      </c>
      <c r="AB793" s="6">
        <v>1999.19396972656</v>
      </c>
      <c r="AC793" s="6">
        <v>0.34571027755737299</v>
      </c>
      <c r="AD793" s="6">
        <v>97.377174377441406</v>
      </c>
      <c r="AE793" s="6">
        <v>6.2653784751892099</v>
      </c>
      <c r="AF793" s="6">
        <v>-0.18605983257293701</v>
      </c>
      <c r="AG793" s="6">
        <v>1</v>
      </c>
      <c r="AH793" s="6">
        <v>-0.21956524252891499</v>
      </c>
      <c r="AI793" s="6">
        <v>2.7373914718627899</v>
      </c>
      <c r="AJ793" s="6">
        <v>1</v>
      </c>
      <c r="AK793" s="6">
        <v>0</v>
      </c>
      <c r="AL793" s="6">
        <v>0.15999999642372101</v>
      </c>
      <c r="AM793" s="6">
        <v>111115</v>
      </c>
      <c r="AN793" s="7">
        <v>0.834165852864583</v>
      </c>
      <c r="AO793" s="7">
        <v>3.8665583945679202E-4</v>
      </c>
      <c r="AP793" s="7">
        <v>302.63914146423298</v>
      </c>
      <c r="AQ793" s="7">
        <v>298.82498779296901</v>
      </c>
      <c r="AR793" s="7">
        <v>319.87102800657499</v>
      </c>
      <c r="AS793" s="7">
        <v>2.9165649585066702</v>
      </c>
      <c r="AT793" s="7">
        <v>4.1370212093187702</v>
      </c>
      <c r="AU793" s="7">
        <v>42.484506618392501</v>
      </c>
      <c r="AV793" s="7">
        <v>19.362802516830001</v>
      </c>
      <c r="AW793" s="7">
        <v>27.582064628601099</v>
      </c>
      <c r="AX793" s="7">
        <v>3.7033582792181399</v>
      </c>
      <c r="AY793" s="7">
        <v>1.93139565872237E-2</v>
      </c>
      <c r="AZ793" s="7">
        <v>2.2515262122014499</v>
      </c>
      <c r="BA793" s="7">
        <v>1.45183206701669</v>
      </c>
      <c r="BB793" s="7">
        <v>1.2083035230457201E-2</v>
      </c>
      <c r="BC793" s="7">
        <v>51.5236069176635</v>
      </c>
      <c r="BD793" s="7">
        <v>0.53270415732664</v>
      </c>
      <c r="BE793" s="7">
        <v>53.198566743983903</v>
      </c>
      <c r="BF793" s="7">
        <v>990.734120685363</v>
      </c>
      <c r="BG793" s="7">
        <v>2.8533999649616401E-3</v>
      </c>
    </row>
    <row r="794" spans="1:59">
      <c r="A794" s="5" t="s">
        <v>835</v>
      </c>
      <c r="B794" t="str">
        <f t="shared" si="52"/>
        <v>20230818 21:16:50</v>
      </c>
      <c r="C794">
        <v>20230818</v>
      </c>
      <c r="D794" s="6">
        <v>13</v>
      </c>
      <c r="E794" s="6" t="s">
        <v>848</v>
      </c>
      <c r="F794" s="6">
        <v>6450.0000022351696</v>
      </c>
      <c r="G794" s="6">
        <v>0</v>
      </c>
      <c r="H794" s="7">
        <v>7.1117425178093097</v>
      </c>
      <c r="I794" s="7">
        <v>1.9330325338670899E-2</v>
      </c>
      <c r="J794" s="7">
        <v>764.33175083477704</v>
      </c>
      <c r="K794" s="7">
        <v>0.38477062262688899</v>
      </c>
      <c r="L794" s="7">
        <v>1.88752416739981</v>
      </c>
      <c r="M794" s="7">
        <v>29.491113662719702</v>
      </c>
      <c r="N794" s="6">
        <v>6</v>
      </c>
      <c r="O794" s="7">
        <v>1.4200000166893001</v>
      </c>
      <c r="P794" s="6">
        <v>1</v>
      </c>
      <c r="Q794" s="7">
        <v>2.8400000333786002</v>
      </c>
      <c r="R794" s="6">
        <v>25.674016952514599</v>
      </c>
      <c r="S794" s="6">
        <v>29.491113662719702</v>
      </c>
      <c r="T794" s="6">
        <v>25.108848571777301</v>
      </c>
      <c r="U794" s="6">
        <v>1400.09936523437</v>
      </c>
      <c r="V794" s="6">
        <v>1390.93249511719</v>
      </c>
      <c r="W794" s="6">
        <v>22.6546306610107</v>
      </c>
      <c r="X794" s="6">
        <v>23.105222702026399</v>
      </c>
      <c r="Y794" s="6">
        <v>66.654922485351605</v>
      </c>
      <c r="Z794" s="6">
        <v>67.980667114257798</v>
      </c>
      <c r="AA794" s="6">
        <v>500.515380859375</v>
      </c>
      <c r="AB794" s="6">
        <v>1999.28784179687</v>
      </c>
      <c r="AC794" s="6">
        <v>0.38780006766319303</v>
      </c>
      <c r="AD794" s="6">
        <v>97.379173278808594</v>
      </c>
      <c r="AE794" s="6">
        <v>4.08705806732178</v>
      </c>
      <c r="AF794" s="6">
        <v>-0.18167206645011899</v>
      </c>
      <c r="AG794" s="6">
        <v>1</v>
      </c>
      <c r="AH794" s="6">
        <v>-0.21956524252891499</v>
      </c>
      <c r="AI794" s="6">
        <v>2.7373914718627899</v>
      </c>
      <c r="AJ794" s="6">
        <v>1</v>
      </c>
      <c r="AK794" s="6">
        <v>0</v>
      </c>
      <c r="AL794" s="6">
        <v>0.15999999642372101</v>
      </c>
      <c r="AM794" s="6">
        <v>111115</v>
      </c>
      <c r="AN794" s="7">
        <v>0.83419230143229195</v>
      </c>
      <c r="AO794" s="7">
        <v>3.84770622626889E-4</v>
      </c>
      <c r="AP794" s="7">
        <v>302.64111366271999</v>
      </c>
      <c r="AQ794" s="7">
        <v>298.82401695251502</v>
      </c>
      <c r="AR794" s="7">
        <v>319.88604753749001</v>
      </c>
      <c r="AS794" s="7">
        <v>2.9172740649422302</v>
      </c>
      <c r="AT794" s="7">
        <v>4.1374916525458998</v>
      </c>
      <c r="AU794" s="7">
        <v>42.488465584933103</v>
      </c>
      <c r="AV794" s="7">
        <v>19.383242882906799</v>
      </c>
      <c r="AW794" s="7">
        <v>27.582565307617202</v>
      </c>
      <c r="AX794" s="7">
        <v>3.7034667104355599</v>
      </c>
      <c r="AY794" s="7">
        <v>1.91996438745443E-2</v>
      </c>
      <c r="AZ794" s="7">
        <v>2.2499674851460898</v>
      </c>
      <c r="BA794" s="7">
        <v>1.4534992252894801</v>
      </c>
      <c r="BB794" s="7">
        <v>1.20114503045297E-2</v>
      </c>
      <c r="BC794" s="7">
        <v>74.429994007034907</v>
      </c>
      <c r="BD794" s="7">
        <v>0.54951031305827802</v>
      </c>
      <c r="BE794" s="7">
        <v>53.151930942940503</v>
      </c>
      <c r="BF794" s="7">
        <v>1387.5519133262701</v>
      </c>
      <c r="BG794" s="7">
        <v>2.7242429170409701E-3</v>
      </c>
    </row>
    <row r="795" spans="1:59">
      <c r="A795" s="5" t="s">
        <v>835</v>
      </c>
      <c r="B795" t="str">
        <f t="shared" si="52"/>
        <v>20230818 21:18:53</v>
      </c>
      <c r="C795">
        <v>20230818</v>
      </c>
      <c r="D795" s="6">
        <v>14</v>
      </c>
      <c r="E795" s="6" t="s">
        <v>849</v>
      </c>
      <c r="F795" s="6">
        <v>6573.0000022351696</v>
      </c>
      <c r="G795" s="6">
        <v>0</v>
      </c>
      <c r="H795" s="7">
        <v>8.2831347382965497</v>
      </c>
      <c r="I795" s="7">
        <v>1.9121977066954201E-2</v>
      </c>
      <c r="J795" s="7">
        <v>1046.3315700461501</v>
      </c>
      <c r="K795" s="7">
        <v>0.38162299914064002</v>
      </c>
      <c r="L795" s="7">
        <v>1.89237551888891</v>
      </c>
      <c r="M795" s="7">
        <v>29.5005588531494</v>
      </c>
      <c r="N795" s="6">
        <v>6</v>
      </c>
      <c r="O795" s="7">
        <v>1.4200000166893001</v>
      </c>
      <c r="P795" s="6">
        <v>1</v>
      </c>
      <c r="Q795" s="7">
        <v>2.8400000333786002</v>
      </c>
      <c r="R795" s="6">
        <v>25.6732788085938</v>
      </c>
      <c r="S795" s="6">
        <v>29.5005588531494</v>
      </c>
      <c r="T795" s="6">
        <v>25.109584808349599</v>
      </c>
      <c r="U795" s="6">
        <v>1799.68127441406</v>
      </c>
      <c r="V795" s="6">
        <v>1788.93334960937</v>
      </c>
      <c r="W795" s="6">
        <v>22.6312866210938</v>
      </c>
      <c r="X795" s="6">
        <v>23.078205108642599</v>
      </c>
      <c r="Y795" s="6">
        <v>66.590148925781193</v>
      </c>
      <c r="Z795" s="6">
        <v>67.905158996582003</v>
      </c>
      <c r="AA795" s="6">
        <v>500.51519775390602</v>
      </c>
      <c r="AB795" s="6">
        <v>1999.27465820312</v>
      </c>
      <c r="AC795" s="6">
        <v>0.25827541947364802</v>
      </c>
      <c r="AD795" s="6">
        <v>97.380615234375</v>
      </c>
      <c r="AE795" s="6">
        <v>0.55608880519866899</v>
      </c>
      <c r="AF795" s="6">
        <v>-0.17890955507755299</v>
      </c>
      <c r="AG795" s="6">
        <v>1</v>
      </c>
      <c r="AH795" s="6">
        <v>-0.21956524252891499</v>
      </c>
      <c r="AI795" s="6">
        <v>2.7373914718627899</v>
      </c>
      <c r="AJ795" s="6">
        <v>1</v>
      </c>
      <c r="AK795" s="6">
        <v>0</v>
      </c>
      <c r="AL795" s="6">
        <v>0.15999999642372101</v>
      </c>
      <c r="AM795" s="6">
        <v>111115</v>
      </c>
      <c r="AN795" s="7">
        <v>0.83419199625650997</v>
      </c>
      <c r="AO795" s="7">
        <v>3.8162299914063999E-4</v>
      </c>
      <c r="AP795" s="7">
        <v>302.65055885314899</v>
      </c>
      <c r="AQ795" s="7">
        <v>298.82327880859401</v>
      </c>
      <c r="AR795" s="7">
        <v>319.88393816253699</v>
      </c>
      <c r="AS795" s="7">
        <v>2.9174110575802299</v>
      </c>
      <c r="AT795" s="7">
        <v>4.1397453308736196</v>
      </c>
      <c r="AU795" s="7">
        <v>42.510979427580203</v>
      </c>
      <c r="AV795" s="7">
        <v>19.4327743189377</v>
      </c>
      <c r="AW795" s="7">
        <v>27.5869188308716</v>
      </c>
      <c r="AX795" s="7">
        <v>3.70440966247221</v>
      </c>
      <c r="AY795" s="7">
        <v>1.8994088153639802E-2</v>
      </c>
      <c r="AZ795" s="7">
        <v>2.2473698119847101</v>
      </c>
      <c r="BA795" s="7">
        <v>1.4570398504875</v>
      </c>
      <c r="BB795" s="7">
        <v>1.18827292529318E-2</v>
      </c>
      <c r="BC795" s="7">
        <v>101.892412030244</v>
      </c>
      <c r="BD795" s="7">
        <v>0.58489130982695603</v>
      </c>
      <c r="BE795" s="7">
        <v>53.0537792770319</v>
      </c>
      <c r="BF795" s="7">
        <v>1784.9959440582199</v>
      </c>
      <c r="BG795" s="7">
        <v>2.4619193314714201E-3</v>
      </c>
    </row>
    <row r="797" spans="1:59">
      <c r="A797" s="5" t="s">
        <v>850</v>
      </c>
      <c r="B797" t="str">
        <f>C797&amp;" "&amp;E797</f>
        <v>20230819 08:19:22</v>
      </c>
      <c r="C797">
        <v>20230819</v>
      </c>
      <c r="D797" s="6">
        <v>1</v>
      </c>
      <c r="E797" s="6" t="s">
        <v>851</v>
      </c>
      <c r="F797" s="6">
        <v>1975.0000308007</v>
      </c>
      <c r="G797" s="6">
        <v>0</v>
      </c>
      <c r="H797" s="7">
        <v>11.4028578352937</v>
      </c>
      <c r="I797" s="7">
        <v>0.131054343712977</v>
      </c>
      <c r="J797" s="7">
        <v>231.852136378918</v>
      </c>
      <c r="K797" s="7">
        <v>2.2241107346651301</v>
      </c>
      <c r="L797" s="7">
        <v>1.6793571909787799</v>
      </c>
      <c r="M797" s="7">
        <v>27.8546257019043</v>
      </c>
      <c r="N797" s="6">
        <v>6</v>
      </c>
      <c r="O797" s="7">
        <v>1.4200000166893001</v>
      </c>
      <c r="P797" s="6">
        <v>1</v>
      </c>
      <c r="Q797" s="7">
        <v>2.8400000333786002</v>
      </c>
      <c r="R797" s="6">
        <v>25.336359024047901</v>
      </c>
      <c r="S797" s="6">
        <v>27.8546257019043</v>
      </c>
      <c r="T797" s="6">
        <v>25.116134643554702</v>
      </c>
      <c r="U797" s="6">
        <v>399.97265625</v>
      </c>
      <c r="V797" s="6">
        <v>385.27624511718801</v>
      </c>
      <c r="W797" s="6">
        <v>18.756523132324201</v>
      </c>
      <c r="X797" s="6">
        <v>21.365716934204102</v>
      </c>
      <c r="Y797" s="6">
        <v>56.381259918212898</v>
      </c>
      <c r="Z797" s="6">
        <v>64.224380493164105</v>
      </c>
      <c r="AA797" s="6">
        <v>500.52035522460898</v>
      </c>
      <c r="AB797" s="6">
        <v>1999.03894042969</v>
      </c>
      <c r="AC797" s="6">
        <v>0.21781209111213701</v>
      </c>
      <c r="AD797" s="6">
        <v>97.513252258300795</v>
      </c>
      <c r="AE797" s="6">
        <v>6.81009817123413</v>
      </c>
      <c r="AF797" s="6">
        <v>-0.23734317719936401</v>
      </c>
      <c r="AG797" s="6">
        <v>1</v>
      </c>
      <c r="AH797" s="6">
        <v>-0.21956524252891499</v>
      </c>
      <c r="AI797" s="6">
        <v>2.7373914718627899</v>
      </c>
      <c r="AJ797" s="6">
        <v>1</v>
      </c>
      <c r="AK797" s="6">
        <v>0</v>
      </c>
      <c r="AL797" s="6">
        <v>0.15999999642372101</v>
      </c>
      <c r="AM797" s="6">
        <v>111115</v>
      </c>
      <c r="AN797" s="7">
        <v>0.83420059204101504</v>
      </c>
      <c r="AO797" s="7">
        <v>2.22411073466513E-3</v>
      </c>
      <c r="AP797" s="7">
        <v>301.00462570190399</v>
      </c>
      <c r="AQ797" s="7">
        <v>298.486359024048</v>
      </c>
      <c r="AR797" s="7">
        <v>319.84622331962998</v>
      </c>
      <c r="AS797" s="7">
        <v>2.1803136043561002</v>
      </c>
      <c r="AT797" s="7">
        <v>3.7627977360632698</v>
      </c>
      <c r="AU797" s="7">
        <v>38.587552449754</v>
      </c>
      <c r="AV797" s="7">
        <v>17.221835515549898</v>
      </c>
      <c r="AW797" s="7">
        <v>26.595492362976099</v>
      </c>
      <c r="AX797" s="7">
        <v>3.4950035738424998</v>
      </c>
      <c r="AY797" s="7">
        <v>0.12527348654036199</v>
      </c>
      <c r="AZ797" s="7">
        <v>2.0834405450844899</v>
      </c>
      <c r="BA797" s="7">
        <v>1.4115630287580101</v>
      </c>
      <c r="BB797" s="7">
        <v>7.8795561295343194E-2</v>
      </c>
      <c r="BC797" s="7">
        <v>22.608655861343401</v>
      </c>
      <c r="BD797" s="7">
        <v>0.60178155107485598</v>
      </c>
      <c r="BE797" s="7">
        <v>56.019743947422803</v>
      </c>
      <c r="BF797" s="7">
        <v>379.855872618342</v>
      </c>
      <c r="BG797" s="7">
        <v>1.6816514426876698E-2</v>
      </c>
    </row>
    <row r="798" spans="1:59">
      <c r="A798" s="5" t="s">
        <v>850</v>
      </c>
      <c r="B798" t="str">
        <f t="shared" ref="B798:B810" si="53">C798&amp;" "&amp;E798</f>
        <v>20230819 08:20:50</v>
      </c>
      <c r="C798">
        <v>20230819</v>
      </c>
      <c r="D798" s="6">
        <v>2</v>
      </c>
      <c r="E798" s="6" t="s">
        <v>852</v>
      </c>
      <c r="F798" s="6">
        <v>2063.0000308007002</v>
      </c>
      <c r="G798" s="6">
        <v>0</v>
      </c>
      <c r="H798" s="7">
        <v>8.9199892409712707</v>
      </c>
      <c r="I798" s="7">
        <v>0.131024007660653</v>
      </c>
      <c r="J798" s="7">
        <v>193.09168623318101</v>
      </c>
      <c r="K798" s="7">
        <v>2.2280789594355701</v>
      </c>
      <c r="L798" s="7">
        <v>1.6826149899810801</v>
      </c>
      <c r="M798" s="7">
        <v>27.897001266479499</v>
      </c>
      <c r="N798" s="6">
        <v>6</v>
      </c>
      <c r="O798" s="7">
        <v>1.4200000166893001</v>
      </c>
      <c r="P798" s="6">
        <v>1</v>
      </c>
      <c r="Q798" s="7">
        <v>2.8400000333786002</v>
      </c>
      <c r="R798" s="6">
        <v>25.347326278686499</v>
      </c>
      <c r="S798" s="6">
        <v>27.897001266479499</v>
      </c>
      <c r="T798" s="6">
        <v>25.115871429443398</v>
      </c>
      <c r="U798" s="6">
        <v>325.01446533203102</v>
      </c>
      <c r="V798" s="6">
        <v>313.48486328125</v>
      </c>
      <c r="W798" s="6">
        <v>18.813959121704102</v>
      </c>
      <c r="X798" s="6">
        <v>21.427518844604499</v>
      </c>
      <c r="Y798" s="6">
        <v>56.517887115478501</v>
      </c>
      <c r="Z798" s="6">
        <v>64.369125366210895</v>
      </c>
      <c r="AA798" s="6">
        <v>500.54415893554699</v>
      </c>
      <c r="AB798" s="6">
        <v>2000.029296875</v>
      </c>
      <c r="AC798" s="6">
        <v>0.25269907712936401</v>
      </c>
      <c r="AD798" s="6">
        <v>97.514709472656193</v>
      </c>
      <c r="AE798" s="6">
        <v>6.6152462959289604</v>
      </c>
      <c r="AF798" s="6">
        <v>-0.23878313601017001</v>
      </c>
      <c r="AG798" s="6">
        <v>1</v>
      </c>
      <c r="AH798" s="6">
        <v>-0.21956524252891499</v>
      </c>
      <c r="AI798" s="6">
        <v>2.7373914718627899</v>
      </c>
      <c r="AJ798" s="6">
        <v>1</v>
      </c>
      <c r="AK798" s="6">
        <v>0</v>
      </c>
      <c r="AL798" s="6">
        <v>0.15999999642372101</v>
      </c>
      <c r="AM798" s="6">
        <v>111115</v>
      </c>
      <c r="AN798" s="7">
        <v>0.83424026489257797</v>
      </c>
      <c r="AO798" s="7">
        <v>2.2280789594355701E-3</v>
      </c>
      <c r="AP798" s="7">
        <v>301.04700126647901</v>
      </c>
      <c r="AQ798" s="7">
        <v>298.49732627868701</v>
      </c>
      <c r="AR798" s="7">
        <v>320.00468034733802</v>
      </c>
      <c r="AS798" s="7">
        <v>2.1757866455191999</v>
      </c>
      <c r="AT798" s="7">
        <v>3.7721132648325502</v>
      </c>
      <c r="AU798" s="7">
        <v>38.682505287987098</v>
      </c>
      <c r="AV798" s="7">
        <v>17.254986443382599</v>
      </c>
      <c r="AW798" s="7">
        <v>26.622163772583001</v>
      </c>
      <c r="AX798" s="7">
        <v>3.5004987542285502</v>
      </c>
      <c r="AY798" s="7">
        <v>0.125245767449088</v>
      </c>
      <c r="AZ798" s="7">
        <v>2.0894982748514699</v>
      </c>
      <c r="BA798" s="7">
        <v>1.4110004793770701</v>
      </c>
      <c r="BB798" s="7">
        <v>7.8778015076741106E-2</v>
      </c>
      <c r="BC798" s="7">
        <v>18.829279684613901</v>
      </c>
      <c r="BD798" s="7">
        <v>0.61595218414084696</v>
      </c>
      <c r="BE798" s="7">
        <v>56.039248831674499</v>
      </c>
      <c r="BF798" s="7">
        <v>309.24472760034098</v>
      </c>
      <c r="BG798" s="7">
        <v>1.6164204335171899E-2</v>
      </c>
    </row>
    <row r="799" spans="1:59">
      <c r="A799" s="5" t="s">
        <v>850</v>
      </c>
      <c r="B799" t="str">
        <f t="shared" si="53"/>
        <v>20230819 08:22:18</v>
      </c>
      <c r="C799">
        <v>20230819</v>
      </c>
      <c r="D799" s="6">
        <v>3</v>
      </c>
      <c r="E799" s="6" t="s">
        <v>853</v>
      </c>
      <c r="F799" s="6">
        <v>2151.0000308007002</v>
      </c>
      <c r="G799" s="6">
        <v>0</v>
      </c>
      <c r="H799" s="7">
        <v>6.3469348364856897</v>
      </c>
      <c r="I799" s="7">
        <v>0.13142854338382201</v>
      </c>
      <c r="J799" s="7">
        <v>155.81729712070899</v>
      </c>
      <c r="K799" s="7">
        <v>2.2347642680808102</v>
      </c>
      <c r="L799" s="7">
        <v>1.68260846260799</v>
      </c>
      <c r="M799" s="7">
        <v>27.922746658325199</v>
      </c>
      <c r="N799" s="6">
        <v>6</v>
      </c>
      <c r="O799" s="7">
        <v>1.4200000166893001</v>
      </c>
      <c r="P799" s="6">
        <v>1</v>
      </c>
      <c r="Q799" s="7">
        <v>2.8400000333786002</v>
      </c>
      <c r="R799" s="6">
        <v>25.3559665679932</v>
      </c>
      <c r="S799" s="6">
        <v>27.922746658325199</v>
      </c>
      <c r="T799" s="6">
        <v>25.1149578094482</v>
      </c>
      <c r="U799" s="6">
        <v>250.02525329589801</v>
      </c>
      <c r="V799" s="6">
        <v>241.76870727539099</v>
      </c>
      <c r="W799" s="6">
        <v>18.864068984985401</v>
      </c>
      <c r="X799" s="6">
        <v>21.4855861663818</v>
      </c>
      <c r="Y799" s="6">
        <v>56.639678955078097</v>
      </c>
      <c r="Z799" s="6">
        <v>64.510826110839801</v>
      </c>
      <c r="AA799" s="6">
        <v>500.49240112304699</v>
      </c>
      <c r="AB799" s="6">
        <v>1999.96643066406</v>
      </c>
      <c r="AC799" s="6">
        <v>0.32771635055541998</v>
      </c>
      <c r="AD799" s="6">
        <v>97.515342712402301</v>
      </c>
      <c r="AE799" s="6">
        <v>6.2330851554870597</v>
      </c>
      <c r="AF799" s="6">
        <v>-0.24066178500652299</v>
      </c>
      <c r="AG799" s="6">
        <v>1</v>
      </c>
      <c r="AH799" s="6">
        <v>-0.21956524252891499</v>
      </c>
      <c r="AI799" s="6">
        <v>2.7373914718627899</v>
      </c>
      <c r="AJ799" s="6">
        <v>1</v>
      </c>
      <c r="AK799" s="6">
        <v>0</v>
      </c>
      <c r="AL799" s="6">
        <v>0.15999999642372101</v>
      </c>
      <c r="AM799" s="6">
        <v>111115</v>
      </c>
      <c r="AN799" s="7">
        <v>0.83415400187174504</v>
      </c>
      <c r="AO799" s="7">
        <v>2.2347642680808199E-3</v>
      </c>
      <c r="AP799" s="7">
        <v>301.072746658325</v>
      </c>
      <c r="AQ799" s="7">
        <v>298.50596656799303</v>
      </c>
      <c r="AR799" s="7">
        <v>319.99462175381302</v>
      </c>
      <c r="AS799" s="7">
        <v>2.1699536233513999</v>
      </c>
      <c r="AT799" s="7">
        <v>3.7777827609995702</v>
      </c>
      <c r="AU799" s="7">
        <v>38.740393623403598</v>
      </c>
      <c r="AV799" s="7">
        <v>17.254807457021801</v>
      </c>
      <c r="AW799" s="7">
        <v>26.639356613159201</v>
      </c>
      <c r="AX799" s="7">
        <v>3.5040450375547101</v>
      </c>
      <c r="AY799" s="7">
        <v>0.12561535906195201</v>
      </c>
      <c r="AZ799" s="7">
        <v>2.09517429839158</v>
      </c>
      <c r="BA799" s="7">
        <v>1.4088707391631401</v>
      </c>
      <c r="BB799" s="7">
        <v>7.9011971092977903E-2</v>
      </c>
      <c r="BC799" s="7">
        <v>15.1945771292462</v>
      </c>
      <c r="BD799" s="7">
        <v>0.64448910231886503</v>
      </c>
      <c r="BE799" s="7">
        <v>56.108745399496698</v>
      </c>
      <c r="BF799" s="7">
        <v>238.751678427309</v>
      </c>
      <c r="BG799" s="7">
        <v>1.4915855383860499E-2</v>
      </c>
    </row>
    <row r="800" spans="1:59">
      <c r="A800" s="5" t="s">
        <v>850</v>
      </c>
      <c r="B800" t="str">
        <f t="shared" si="53"/>
        <v>20230819 08:23:45</v>
      </c>
      <c r="C800">
        <v>20230819</v>
      </c>
      <c r="D800" s="6">
        <v>4</v>
      </c>
      <c r="E800" s="6" t="s">
        <v>854</v>
      </c>
      <c r="F800" s="6">
        <v>2238.0000308007002</v>
      </c>
      <c r="G800" s="6">
        <v>0</v>
      </c>
      <c r="H800" s="7">
        <v>3.798815954613</v>
      </c>
      <c r="I800" s="7">
        <v>0.133565632398297</v>
      </c>
      <c r="J800" s="7">
        <v>118.487789490792</v>
      </c>
      <c r="K800" s="7">
        <v>2.2597149713441298</v>
      </c>
      <c r="L800" s="7">
        <v>1.67532154750619</v>
      </c>
      <c r="M800" s="7">
        <v>27.923902511596701</v>
      </c>
      <c r="N800" s="6">
        <v>6</v>
      </c>
      <c r="O800" s="7">
        <v>1.4200000166893001</v>
      </c>
      <c r="P800" s="6">
        <v>1</v>
      </c>
      <c r="Q800" s="7">
        <v>2.8400000333786002</v>
      </c>
      <c r="R800" s="6">
        <v>25.3623943328857</v>
      </c>
      <c r="S800" s="6">
        <v>27.923902511596701</v>
      </c>
      <c r="T800" s="6">
        <v>25.116733551025401</v>
      </c>
      <c r="U800" s="6">
        <v>174.90107727050801</v>
      </c>
      <c r="V800" s="6">
        <v>169.88706970214801</v>
      </c>
      <c r="W800" s="6">
        <v>18.912324905395501</v>
      </c>
      <c r="X800" s="6">
        <v>21.562738418579102</v>
      </c>
      <c r="Y800" s="6">
        <v>56.763359069824197</v>
      </c>
      <c r="Z800" s="6">
        <v>64.718299865722699</v>
      </c>
      <c r="AA800" s="6">
        <v>500.52325439453102</v>
      </c>
      <c r="AB800" s="6">
        <v>1999.65881347656</v>
      </c>
      <c r="AC800" s="6">
        <v>0.20683673024177601</v>
      </c>
      <c r="AD800" s="6">
        <v>97.516181945800795</v>
      </c>
      <c r="AE800" s="6">
        <v>5.7568020820617702</v>
      </c>
      <c r="AF800" s="6">
        <v>-0.24397790431976299</v>
      </c>
      <c r="AG800" s="6">
        <v>1</v>
      </c>
      <c r="AH800" s="6">
        <v>-0.21956524252891499</v>
      </c>
      <c r="AI800" s="6">
        <v>2.7373914718627899</v>
      </c>
      <c r="AJ800" s="6">
        <v>1</v>
      </c>
      <c r="AK800" s="6">
        <v>0</v>
      </c>
      <c r="AL800" s="6">
        <v>0.15999999642372101</v>
      </c>
      <c r="AM800" s="6">
        <v>111115</v>
      </c>
      <c r="AN800" s="7">
        <v>0.83420542399088504</v>
      </c>
      <c r="AO800" s="7">
        <v>2.25971497134413E-3</v>
      </c>
      <c r="AP800" s="7">
        <v>301.073902511597</v>
      </c>
      <c r="AQ800" s="7">
        <v>298.512394332886</v>
      </c>
      <c r="AR800" s="7">
        <v>319.94540300491298</v>
      </c>
      <c r="AS800" s="7">
        <v>2.1576142508983498</v>
      </c>
      <c r="AT800" s="7">
        <v>3.7780374703820501</v>
      </c>
      <c r="AU800" s="7">
        <v>38.742672190363997</v>
      </c>
      <c r="AV800" s="7">
        <v>17.179933771784899</v>
      </c>
      <c r="AW800" s="7">
        <v>26.6431484222412</v>
      </c>
      <c r="AX800" s="7">
        <v>3.5048275775576001</v>
      </c>
      <c r="AY800" s="7">
        <v>0.12756617579867399</v>
      </c>
      <c r="AZ800" s="7">
        <v>2.1027159228758698</v>
      </c>
      <c r="BA800" s="7">
        <v>1.40211165468173</v>
      </c>
      <c r="BB800" s="7">
        <v>8.0247007954022301E-2</v>
      </c>
      <c r="BC800" s="7">
        <v>11.5544768383398</v>
      </c>
      <c r="BD800" s="7">
        <v>0.69745031036516303</v>
      </c>
      <c r="BE800" s="7">
        <v>56.331390199450603</v>
      </c>
      <c r="BF800" s="7">
        <v>168.081294533679</v>
      </c>
      <c r="BG800" s="7">
        <v>1.2731493080708299E-2</v>
      </c>
    </row>
    <row r="801" spans="1:59">
      <c r="A801" s="5" t="s">
        <v>850</v>
      </c>
      <c r="B801" t="str">
        <f t="shared" si="53"/>
        <v>20230819 08:25:14</v>
      </c>
      <c r="C801">
        <v>20230819</v>
      </c>
      <c r="D801" s="6">
        <v>5</v>
      </c>
      <c r="E801" s="6" t="s">
        <v>855</v>
      </c>
      <c r="F801" s="6">
        <v>2327.0000308007002</v>
      </c>
      <c r="G801" s="6">
        <v>0</v>
      </c>
      <c r="H801" s="7">
        <v>1.1269339830292699</v>
      </c>
      <c r="I801" s="7">
        <v>0.13712648038481501</v>
      </c>
      <c r="J801" s="7">
        <v>82.150809335467301</v>
      </c>
      <c r="K801" s="7">
        <v>2.31127865436628</v>
      </c>
      <c r="L801" s="7">
        <v>1.6709013334338001</v>
      </c>
      <c r="M801" s="7">
        <v>27.9503078460693</v>
      </c>
      <c r="N801" s="6">
        <v>6</v>
      </c>
      <c r="O801" s="7">
        <v>1.4200000166893001</v>
      </c>
      <c r="P801" s="6">
        <v>1</v>
      </c>
      <c r="Q801" s="7">
        <v>2.8400000333786002</v>
      </c>
      <c r="R801" s="6">
        <v>25.366798400878899</v>
      </c>
      <c r="S801" s="6">
        <v>27.9503078460693</v>
      </c>
      <c r="T801" s="6">
        <v>25.115484237670898</v>
      </c>
      <c r="U801" s="6">
        <v>100.001960754395</v>
      </c>
      <c r="V801" s="6">
        <v>98.378479003906193</v>
      </c>
      <c r="W801" s="6">
        <v>18.957281112670898</v>
      </c>
      <c r="X801" s="6">
        <v>21.667888641357401</v>
      </c>
      <c r="Y801" s="6">
        <v>56.883106231689503</v>
      </c>
      <c r="Z801" s="6">
        <v>65.016540527343693</v>
      </c>
      <c r="AA801" s="6">
        <v>500.52206420898398</v>
      </c>
      <c r="AB801" s="6">
        <v>1999.64868164062</v>
      </c>
      <c r="AC801" s="6">
        <v>0.41947674751281699</v>
      </c>
      <c r="AD801" s="6">
        <v>97.515686035156193</v>
      </c>
      <c r="AE801" s="6">
        <v>5.1203131675720197</v>
      </c>
      <c r="AF801" s="6">
        <v>-0.24243351817131001</v>
      </c>
      <c r="AG801" s="6">
        <v>1</v>
      </c>
      <c r="AH801" s="6">
        <v>-0.21956524252891499</v>
      </c>
      <c r="AI801" s="6">
        <v>2.7373914718627899</v>
      </c>
      <c r="AJ801" s="6">
        <v>1</v>
      </c>
      <c r="AK801" s="6">
        <v>0</v>
      </c>
      <c r="AL801" s="6">
        <v>0.15999999642372101</v>
      </c>
      <c r="AM801" s="6">
        <v>111115</v>
      </c>
      <c r="AN801" s="7">
        <v>0.83420344034830696</v>
      </c>
      <c r="AO801" s="7">
        <v>2.3112786543662799E-3</v>
      </c>
      <c r="AP801" s="7">
        <v>301.10030784606897</v>
      </c>
      <c r="AQ801" s="7">
        <v>298.516798400879</v>
      </c>
      <c r="AR801" s="7">
        <v>319.94378191119898</v>
      </c>
      <c r="AS801" s="7">
        <v>2.1288280897861802</v>
      </c>
      <c r="AT801" s="7">
        <v>3.78386035922914</v>
      </c>
      <c r="AU801" s="7">
        <v>38.802581544316702</v>
      </c>
      <c r="AV801" s="7">
        <v>17.134692902959301</v>
      </c>
      <c r="AW801" s="7">
        <v>26.6585531234741</v>
      </c>
      <c r="AX801" s="7">
        <v>3.5080083140672902</v>
      </c>
      <c r="AY801" s="7">
        <v>0.13081043317089999</v>
      </c>
      <c r="AZ801" s="7">
        <v>2.1129590257953401</v>
      </c>
      <c r="BA801" s="7">
        <v>1.3950492882719501</v>
      </c>
      <c r="BB801" s="7">
        <v>8.2301449045401695E-2</v>
      </c>
      <c r="BC801" s="7">
        <v>8.0109925306914107</v>
      </c>
      <c r="BD801" s="7">
        <v>0.83504858143014604</v>
      </c>
      <c r="BE801" s="7">
        <v>56.561946186253898</v>
      </c>
      <c r="BF801" s="7">
        <v>97.842788560522806</v>
      </c>
      <c r="BG801" s="7">
        <v>6.51469364695525E-3</v>
      </c>
    </row>
    <row r="802" spans="1:59">
      <c r="A802" s="5" t="s">
        <v>850</v>
      </c>
      <c r="B802" t="str">
        <f t="shared" si="53"/>
        <v>20230819 08:26:39</v>
      </c>
      <c r="C802">
        <v>20230819</v>
      </c>
      <c r="D802" s="6">
        <v>6</v>
      </c>
      <c r="E802" s="6" t="s">
        <v>856</v>
      </c>
      <c r="F802" s="6">
        <v>2412.0000308007002</v>
      </c>
      <c r="G802" s="6">
        <v>0</v>
      </c>
      <c r="H802" s="7">
        <v>-0.13598091876406501</v>
      </c>
      <c r="I802" s="7">
        <v>0.14232106051607099</v>
      </c>
      <c r="J802" s="7">
        <v>65.676709566027398</v>
      </c>
      <c r="K802" s="7">
        <v>2.3777120228677902</v>
      </c>
      <c r="L802" s="7">
        <v>1.6589675954346399</v>
      </c>
      <c r="M802" s="7">
        <v>27.9479866027832</v>
      </c>
      <c r="N802" s="6">
        <v>6</v>
      </c>
      <c r="O802" s="7">
        <v>1.4200000166893001</v>
      </c>
      <c r="P802" s="6">
        <v>1</v>
      </c>
      <c r="Q802" s="7">
        <v>2.8400000333786002</v>
      </c>
      <c r="R802" s="6">
        <v>25.371528625488299</v>
      </c>
      <c r="S802" s="6">
        <v>27.9479866027832</v>
      </c>
      <c r="T802" s="6">
        <v>25.1149806976318</v>
      </c>
      <c r="U802" s="6">
        <v>65.941520690917997</v>
      </c>
      <c r="V802" s="6">
        <v>65.916648864746094</v>
      </c>
      <c r="W802" s="6">
        <v>18.997259140014599</v>
      </c>
      <c r="X802" s="6">
        <v>21.785211563110401</v>
      </c>
      <c r="Y802" s="6">
        <v>56.986515045166001</v>
      </c>
      <c r="Z802" s="6">
        <v>65.349601745605497</v>
      </c>
      <c r="AA802" s="6">
        <v>500.563720703125</v>
      </c>
      <c r="AB802" s="6">
        <v>1999.29064941406</v>
      </c>
      <c r="AC802" s="6">
        <v>0.30435994267463701</v>
      </c>
      <c r="AD802" s="6">
        <v>97.514801025390597</v>
      </c>
      <c r="AE802" s="6">
        <v>4.7867102622985804</v>
      </c>
      <c r="AF802" s="6">
        <v>-0.24728839099407199</v>
      </c>
      <c r="AG802" s="6">
        <v>1</v>
      </c>
      <c r="AH802" s="6">
        <v>-0.21956524252891499</v>
      </c>
      <c r="AI802" s="6">
        <v>2.7373914718627899</v>
      </c>
      <c r="AJ802" s="6">
        <v>1</v>
      </c>
      <c r="AK802" s="6">
        <v>0</v>
      </c>
      <c r="AL802" s="6">
        <v>0.15999999642372101</v>
      </c>
      <c r="AM802" s="6">
        <v>111115</v>
      </c>
      <c r="AN802" s="7">
        <v>0.83427286783854204</v>
      </c>
      <c r="AO802" s="7">
        <v>2.3777120228677898E-3</v>
      </c>
      <c r="AP802" s="7">
        <v>301.09798660278301</v>
      </c>
      <c r="AQ802" s="7">
        <v>298.52152862548797</v>
      </c>
      <c r="AR802" s="7">
        <v>319.88649675622901</v>
      </c>
      <c r="AS802" s="7">
        <v>2.0959368937533802</v>
      </c>
      <c r="AT802" s="7">
        <v>3.78334816630738</v>
      </c>
      <c r="AU802" s="7">
        <v>38.797681239407801</v>
      </c>
      <c r="AV802" s="7">
        <v>17.012469676297499</v>
      </c>
      <c r="AW802" s="7">
        <v>26.6597576141357</v>
      </c>
      <c r="AX802" s="7">
        <v>3.5082571214497502</v>
      </c>
      <c r="AY802" s="7">
        <v>0.13552927531632</v>
      </c>
      <c r="AZ802" s="7">
        <v>2.1243805708727401</v>
      </c>
      <c r="BA802" s="7">
        <v>1.3838765505770001</v>
      </c>
      <c r="BB802" s="7">
        <v>8.5290890572820605E-2</v>
      </c>
      <c r="BC802" s="7">
        <v>6.4044512653335302</v>
      </c>
      <c r="BD802" s="7">
        <v>0.99635995908695196</v>
      </c>
      <c r="BE802" s="7">
        <v>56.9389800913169</v>
      </c>
      <c r="BF802" s="7">
        <v>65.981287681004503</v>
      </c>
      <c r="BG802" s="7">
        <v>-1.17345615680294E-3</v>
      </c>
    </row>
    <row r="803" spans="1:59">
      <c r="A803" s="5" t="s">
        <v>850</v>
      </c>
      <c r="B803" t="str">
        <f t="shared" si="53"/>
        <v>20230819 08:29:01</v>
      </c>
      <c r="C803">
        <v>20230819</v>
      </c>
      <c r="D803" s="6">
        <v>7</v>
      </c>
      <c r="E803" s="6" t="s">
        <v>857</v>
      </c>
      <c r="F803" s="6">
        <v>2554.0000308007002</v>
      </c>
      <c r="G803" s="6">
        <v>0</v>
      </c>
      <c r="H803" s="7">
        <v>-0.55211219560418101</v>
      </c>
      <c r="I803" s="7">
        <v>0.15426170154185601</v>
      </c>
      <c r="J803" s="7">
        <v>54.249092182996499</v>
      </c>
      <c r="K803" s="7">
        <v>2.5188321602605401</v>
      </c>
      <c r="L803" s="7">
        <v>1.6277431259282</v>
      </c>
      <c r="M803" s="7">
        <v>27.910993576049801</v>
      </c>
      <c r="N803" s="6">
        <v>6</v>
      </c>
      <c r="O803" s="7">
        <v>1.4200000166893001</v>
      </c>
      <c r="P803" s="6">
        <v>1</v>
      </c>
      <c r="Q803" s="7">
        <v>2.8400000333786002</v>
      </c>
      <c r="R803" s="6">
        <v>25.380781173706101</v>
      </c>
      <c r="S803" s="6">
        <v>27.910993576049801</v>
      </c>
      <c r="T803" s="6">
        <v>25.114923477172901</v>
      </c>
      <c r="U803" s="6">
        <v>49.165077209472699</v>
      </c>
      <c r="V803" s="6">
        <v>49.676944732666001</v>
      </c>
      <c r="W803" s="6">
        <v>19.068923950195298</v>
      </c>
      <c r="X803" s="6">
        <v>22.021995544433601</v>
      </c>
      <c r="Y803" s="6">
        <v>57.169502258300803</v>
      </c>
      <c r="Z803" s="6">
        <v>66.022941589355497</v>
      </c>
      <c r="AA803" s="6">
        <v>500.50173950195301</v>
      </c>
      <c r="AB803" s="6">
        <v>1998.96704101562</v>
      </c>
      <c r="AC803" s="6">
        <v>0.240244030952454</v>
      </c>
      <c r="AD803" s="6">
        <v>97.513893127441406</v>
      </c>
      <c r="AE803" s="6">
        <v>4.5573768615722701</v>
      </c>
      <c r="AF803" s="6">
        <v>-0.24574820697307601</v>
      </c>
      <c r="AG803" s="6">
        <v>1</v>
      </c>
      <c r="AH803" s="6">
        <v>-0.21956524252891499</v>
      </c>
      <c r="AI803" s="6">
        <v>2.7373914718627899</v>
      </c>
      <c r="AJ803" s="6">
        <v>1</v>
      </c>
      <c r="AK803" s="6">
        <v>0</v>
      </c>
      <c r="AL803" s="6">
        <v>0.15999999642372101</v>
      </c>
      <c r="AM803" s="6">
        <v>111135</v>
      </c>
      <c r="AN803" s="7">
        <v>0.83416956583658897</v>
      </c>
      <c r="AO803" s="7">
        <v>2.51883216026054E-3</v>
      </c>
      <c r="AP803" s="7">
        <v>301.06099357605001</v>
      </c>
      <c r="AQ803" s="7">
        <v>298.53078117370598</v>
      </c>
      <c r="AR803" s="7">
        <v>319.834719413637</v>
      </c>
      <c r="AS803" s="7">
        <v>2.0311118300187201</v>
      </c>
      <c r="AT803" s="7">
        <v>3.7751936459010902</v>
      </c>
      <c r="AU803" s="7">
        <v>38.714418272350898</v>
      </c>
      <c r="AV803" s="7">
        <v>16.6924227279173</v>
      </c>
      <c r="AW803" s="7">
        <v>26.645887374877901</v>
      </c>
      <c r="AX803" s="7">
        <v>3.5053929277208198</v>
      </c>
      <c r="AY803" s="7">
        <v>0.14631427587593601</v>
      </c>
      <c r="AZ803" s="7">
        <v>2.1474505199728902</v>
      </c>
      <c r="BA803" s="7">
        <v>1.3579424077479301</v>
      </c>
      <c r="BB803" s="7">
        <v>9.2128715913991702E-2</v>
      </c>
      <c r="BC803" s="7">
        <v>5.2900401773934398</v>
      </c>
      <c r="BD803" s="7">
        <v>1.0920376137247401</v>
      </c>
      <c r="BE803" s="7">
        <v>57.823710034520403</v>
      </c>
      <c r="BF803" s="7">
        <v>49.939392428196101</v>
      </c>
      <c r="BG803" s="7">
        <v>-6.3927841234835301E-3</v>
      </c>
    </row>
    <row r="804" spans="1:59">
      <c r="A804" s="5" t="s">
        <v>850</v>
      </c>
      <c r="B804" t="str">
        <f t="shared" si="53"/>
        <v>20230819 08:35:12</v>
      </c>
      <c r="C804">
        <v>20230819</v>
      </c>
      <c r="D804" s="6">
        <v>8</v>
      </c>
      <c r="E804" s="6" t="s">
        <v>858</v>
      </c>
      <c r="F804" s="6">
        <v>2925.0000308007002</v>
      </c>
      <c r="G804" s="6">
        <v>0</v>
      </c>
      <c r="H804" s="7">
        <v>14.0872989666388</v>
      </c>
      <c r="I804" s="7">
        <v>0.163679234357026</v>
      </c>
      <c r="J804" s="7">
        <v>301.99985538449801</v>
      </c>
      <c r="K804" s="7">
        <v>2.6211950355642402</v>
      </c>
      <c r="L804" s="7">
        <v>1.6013888415728299</v>
      </c>
      <c r="M804" s="7">
        <v>27.913087844848601</v>
      </c>
      <c r="N804" s="6">
        <v>6</v>
      </c>
      <c r="O804" s="7">
        <v>1.4200000166893001</v>
      </c>
      <c r="P804" s="6">
        <v>1</v>
      </c>
      <c r="Q804" s="7">
        <v>2.8400000333786002</v>
      </c>
      <c r="R804" s="6">
        <v>25.398298263549801</v>
      </c>
      <c r="S804" s="6">
        <v>27.913087844848601</v>
      </c>
      <c r="T804" s="6">
        <v>25.115077972412099</v>
      </c>
      <c r="U804" s="6">
        <v>475.02392578125</v>
      </c>
      <c r="V804" s="6">
        <v>456.70156860351602</v>
      </c>
      <c r="W804" s="6">
        <v>19.222606658935501</v>
      </c>
      <c r="X804" s="6">
        <v>22.294740676879901</v>
      </c>
      <c r="Y804" s="6">
        <v>57.576076507568402</v>
      </c>
      <c r="Z804" s="6">
        <v>66.777816772460895</v>
      </c>
      <c r="AA804" s="6">
        <v>500.51647949218801</v>
      </c>
      <c r="AB804" s="6">
        <v>1999.73681640625</v>
      </c>
      <c r="AC804" s="6">
        <v>0.30088636279106101</v>
      </c>
      <c r="AD804" s="6">
        <v>97.523719787597699</v>
      </c>
      <c r="AE804" s="6">
        <v>7.0591087341308603</v>
      </c>
      <c r="AF804" s="6">
        <v>-0.23915211856365201</v>
      </c>
      <c r="AG804" s="6">
        <v>1</v>
      </c>
      <c r="AH804" s="6">
        <v>-0.21956524252891499</v>
      </c>
      <c r="AI804" s="6">
        <v>2.7373914718627899</v>
      </c>
      <c r="AJ804" s="6">
        <v>1</v>
      </c>
      <c r="AK804" s="6">
        <v>0</v>
      </c>
      <c r="AL804" s="6">
        <v>0.15999999642372101</v>
      </c>
      <c r="AM804" s="6">
        <v>111115</v>
      </c>
      <c r="AN804" s="7">
        <v>0.83419413248697905</v>
      </c>
      <c r="AO804" s="7">
        <v>2.6211950355642401E-3</v>
      </c>
      <c r="AP804" s="7">
        <v>301.06308784484901</v>
      </c>
      <c r="AQ804" s="7">
        <v>298.54829826355001</v>
      </c>
      <c r="AR804" s="7">
        <v>319.95788347338402</v>
      </c>
      <c r="AS804" s="7">
        <v>1.98338081924193</v>
      </c>
      <c r="AT804" s="7">
        <v>3.7756548840820199</v>
      </c>
      <c r="AU804" s="7">
        <v>38.7152468374384</v>
      </c>
      <c r="AV804" s="7">
        <v>16.420506160558599</v>
      </c>
      <c r="AW804" s="7">
        <v>26.655693054199201</v>
      </c>
      <c r="AX804" s="7">
        <v>3.5074175813789701</v>
      </c>
      <c r="AY804" s="7">
        <v>0.15475987600625901</v>
      </c>
      <c r="AZ804" s="7">
        <v>2.1742660425091902</v>
      </c>
      <c r="BA804" s="7">
        <v>1.3331515388697801</v>
      </c>
      <c r="BB804" s="7">
        <v>9.7488585328745103E-2</v>
      </c>
      <c r="BC804" s="7">
        <v>29.4521492724128</v>
      </c>
      <c r="BD804" s="7">
        <v>0.66126301319249203</v>
      </c>
      <c r="BE804" s="7">
        <v>58.635886671271699</v>
      </c>
      <c r="BF804" s="7">
        <v>450.00514135652799</v>
      </c>
      <c r="BG804" s="7">
        <v>1.8355818407366099E-2</v>
      </c>
    </row>
    <row r="805" spans="1:59">
      <c r="A805" s="5" t="s">
        <v>850</v>
      </c>
      <c r="B805" t="str">
        <f t="shared" si="53"/>
        <v>20230819 08:36:46</v>
      </c>
      <c r="C805">
        <v>20230819</v>
      </c>
      <c r="D805" s="6">
        <v>9</v>
      </c>
      <c r="E805" s="6" t="s">
        <v>859</v>
      </c>
      <c r="F805" s="6">
        <v>3019.0000308007002</v>
      </c>
      <c r="G805" s="6">
        <v>0</v>
      </c>
      <c r="H805" s="7">
        <v>15.9191578913125</v>
      </c>
      <c r="I805" s="7">
        <v>0.15484806500061599</v>
      </c>
      <c r="J805" s="7">
        <v>369.53111757232102</v>
      </c>
      <c r="K805" s="7">
        <v>2.5128884814967698</v>
      </c>
      <c r="L805" s="7">
        <v>1.6180152417182601</v>
      </c>
      <c r="M805" s="7">
        <v>27.954067230224599</v>
      </c>
      <c r="N805" s="6">
        <v>6</v>
      </c>
      <c r="O805" s="7">
        <v>1.4200000166893001</v>
      </c>
      <c r="P805" s="6">
        <v>1</v>
      </c>
      <c r="Q805" s="7">
        <v>2.8400000333786002</v>
      </c>
      <c r="R805" s="6">
        <v>25.4057731628418</v>
      </c>
      <c r="S805" s="6">
        <v>27.954067230224599</v>
      </c>
      <c r="T805" s="6">
        <v>25.115257263183601</v>
      </c>
      <c r="U805" s="6">
        <v>575.00421142578102</v>
      </c>
      <c r="V805" s="6">
        <v>554.25134277343795</v>
      </c>
      <c r="W805" s="6">
        <v>19.271163940429702</v>
      </c>
      <c r="X805" s="6">
        <v>22.2165927886963</v>
      </c>
      <c r="Y805" s="6">
        <v>57.696670532226598</v>
      </c>
      <c r="Z805" s="6">
        <v>66.515098571777301</v>
      </c>
      <c r="AA805" s="6">
        <v>500.51672363281301</v>
      </c>
      <c r="AB805" s="6">
        <v>1999.58715820312</v>
      </c>
      <c r="AC805" s="6">
        <v>0.31729108095169101</v>
      </c>
      <c r="AD805" s="6">
        <v>97.525070190429702</v>
      </c>
      <c r="AE805" s="6">
        <v>7.1230611801147496</v>
      </c>
      <c r="AF805" s="6">
        <v>-0.23604151606559801</v>
      </c>
      <c r="AG805" s="6">
        <v>1</v>
      </c>
      <c r="AH805" s="6">
        <v>-0.21956524252891499</v>
      </c>
      <c r="AI805" s="6">
        <v>2.7373914718627899</v>
      </c>
      <c r="AJ805" s="6">
        <v>1</v>
      </c>
      <c r="AK805" s="6">
        <v>0</v>
      </c>
      <c r="AL805" s="6">
        <v>0.15999999642372101</v>
      </c>
      <c r="AM805" s="6">
        <v>111115</v>
      </c>
      <c r="AN805" s="7">
        <v>0.83419453938802102</v>
      </c>
      <c r="AO805" s="7">
        <v>2.51288848149677E-3</v>
      </c>
      <c r="AP805" s="7">
        <v>301.10406723022498</v>
      </c>
      <c r="AQ805" s="7">
        <v>298.555773162842</v>
      </c>
      <c r="AR805" s="7">
        <v>319.93393816141901</v>
      </c>
      <c r="AS805" s="7">
        <v>2.03259560270119</v>
      </c>
      <c r="AT805" s="7">
        <v>3.7846900128280598</v>
      </c>
      <c r="AU805" s="7">
        <v>38.807354923590303</v>
      </c>
      <c r="AV805" s="7">
        <v>16.590762134894</v>
      </c>
      <c r="AW805" s="7">
        <v>26.6799201965332</v>
      </c>
      <c r="AX805" s="7">
        <v>3.5124243230824401</v>
      </c>
      <c r="AY805" s="7">
        <v>0.146841674543814</v>
      </c>
      <c r="AZ805" s="7">
        <v>2.1666747711098</v>
      </c>
      <c r="BA805" s="7">
        <v>1.3457495519726399</v>
      </c>
      <c r="BB805" s="7">
        <v>9.2463286165455905E-2</v>
      </c>
      <c r="BC805" s="7">
        <v>36.038548178788503</v>
      </c>
      <c r="BD805" s="7">
        <v>0.66672119497845805</v>
      </c>
      <c r="BE805" s="7">
        <v>58.182950172683398</v>
      </c>
      <c r="BF805" s="7">
        <v>546.68413752671597</v>
      </c>
      <c r="BG805" s="7">
        <v>1.6942572626520599E-2</v>
      </c>
    </row>
    <row r="806" spans="1:59">
      <c r="A806" s="5" t="s">
        <v>850</v>
      </c>
      <c r="B806" t="str">
        <f t="shared" si="53"/>
        <v>20230819 08:38:17</v>
      </c>
      <c r="C806">
        <v>20230819</v>
      </c>
      <c r="D806" s="6">
        <v>10</v>
      </c>
      <c r="E806" s="6" t="s">
        <v>860</v>
      </c>
      <c r="F806" s="6">
        <v>3110.0000308007002</v>
      </c>
      <c r="G806" s="6">
        <v>0</v>
      </c>
      <c r="H806" s="7">
        <v>17.136435415369</v>
      </c>
      <c r="I806" s="7">
        <v>0.14316506960199901</v>
      </c>
      <c r="J806" s="7">
        <v>437.74257092486999</v>
      </c>
      <c r="K806" s="7">
        <v>2.3633854352821699</v>
      </c>
      <c r="L806" s="7">
        <v>1.6395718502558201</v>
      </c>
      <c r="M806" s="7">
        <v>27.994749069213899</v>
      </c>
      <c r="N806" s="6">
        <v>6</v>
      </c>
      <c r="O806" s="7">
        <v>1.4200000166893001</v>
      </c>
      <c r="P806" s="6">
        <v>1</v>
      </c>
      <c r="Q806" s="7">
        <v>2.8400000333786002</v>
      </c>
      <c r="R806" s="6">
        <v>25.409154891967798</v>
      </c>
      <c r="S806" s="6">
        <v>27.994749069213899</v>
      </c>
      <c r="T806" s="6">
        <v>25.114580154418899</v>
      </c>
      <c r="U806" s="6">
        <v>674.93609619140602</v>
      </c>
      <c r="V806" s="6">
        <v>652.54473876953102</v>
      </c>
      <c r="W806" s="6">
        <v>19.316797256469702</v>
      </c>
      <c r="X806" s="6">
        <v>22.0873699188232</v>
      </c>
      <c r="Y806" s="6">
        <v>57.822582244872997</v>
      </c>
      <c r="Z806" s="6">
        <v>66.115974426269503</v>
      </c>
      <c r="AA806" s="6">
        <v>500.51409912109398</v>
      </c>
      <c r="AB806" s="6">
        <v>1999.31127929687</v>
      </c>
      <c r="AC806" s="6">
        <v>0.31692129373550398</v>
      </c>
      <c r="AD806" s="6">
        <v>97.526611328125</v>
      </c>
      <c r="AE806" s="6">
        <v>7.0853748321533203</v>
      </c>
      <c r="AF806" s="6">
        <v>-0.229151606559753</v>
      </c>
      <c r="AG806" s="6">
        <v>1</v>
      </c>
      <c r="AH806" s="6">
        <v>-0.21956524252891499</v>
      </c>
      <c r="AI806" s="6">
        <v>2.7373914718627899</v>
      </c>
      <c r="AJ806" s="6">
        <v>1</v>
      </c>
      <c r="AK806" s="6">
        <v>0</v>
      </c>
      <c r="AL806" s="6">
        <v>0.15999999642372101</v>
      </c>
      <c r="AM806" s="6">
        <v>111115</v>
      </c>
      <c r="AN806" s="7">
        <v>0.83419016520182299</v>
      </c>
      <c r="AO806" s="7">
        <v>2.3633854352821701E-3</v>
      </c>
      <c r="AP806" s="7">
        <v>301.14474906921401</v>
      </c>
      <c r="AQ806" s="7">
        <v>298.55915489196798</v>
      </c>
      <c r="AR806" s="7">
        <v>319.88979753740603</v>
      </c>
      <c r="AS806" s="7">
        <v>2.1016526191359701</v>
      </c>
      <c r="AT806" s="7">
        <v>3.7936781915894202</v>
      </c>
      <c r="AU806" s="7">
        <v>38.898902975575702</v>
      </c>
      <c r="AV806" s="7">
        <v>16.811533056752499</v>
      </c>
      <c r="AW806" s="7">
        <v>26.701951980590799</v>
      </c>
      <c r="AX806" s="7">
        <v>3.51698279180474</v>
      </c>
      <c r="AY806" s="7">
        <v>0.13629443507571501</v>
      </c>
      <c r="AZ806" s="7">
        <v>2.1541063413335899</v>
      </c>
      <c r="BA806" s="7">
        <v>1.3628764504711399</v>
      </c>
      <c r="BB806" s="7">
        <v>8.5775763691061602E-2</v>
      </c>
      <c r="BC806" s="7">
        <v>42.691549576363997</v>
      </c>
      <c r="BD806" s="7">
        <v>0.67082384535089201</v>
      </c>
      <c r="BE806" s="7">
        <v>57.561489519393199</v>
      </c>
      <c r="BF806" s="7">
        <v>644.39889808683699</v>
      </c>
      <c r="BG806" s="7">
        <v>1.5307269309274899E-2</v>
      </c>
    </row>
    <row r="807" spans="1:59">
      <c r="A807" s="5" t="s">
        <v>850</v>
      </c>
      <c r="B807" t="str">
        <f t="shared" si="53"/>
        <v>20230819 08:39:39</v>
      </c>
      <c r="C807">
        <v>20230819</v>
      </c>
      <c r="D807" s="6">
        <v>11</v>
      </c>
      <c r="E807" s="6" t="s">
        <v>861</v>
      </c>
      <c r="F807" s="6">
        <v>3192.0000308007002</v>
      </c>
      <c r="G807" s="6">
        <v>0</v>
      </c>
      <c r="H807" s="7">
        <v>18.1252567984953</v>
      </c>
      <c r="I807" s="7">
        <v>0.13132723637962801</v>
      </c>
      <c r="J807" s="7">
        <v>528.35350996774605</v>
      </c>
      <c r="K807" s="7">
        <v>2.20517389321803</v>
      </c>
      <c r="L807" s="7">
        <v>1.66119319646467</v>
      </c>
      <c r="M807" s="7">
        <v>28.026931762695298</v>
      </c>
      <c r="N807" s="6">
        <v>6</v>
      </c>
      <c r="O807" s="7">
        <v>1.4200000166893001</v>
      </c>
      <c r="P807" s="6">
        <v>1</v>
      </c>
      <c r="Q807" s="7">
        <v>2.8400000333786002</v>
      </c>
      <c r="R807" s="6">
        <v>25.410749435424801</v>
      </c>
      <c r="S807" s="6">
        <v>28.026931762695298</v>
      </c>
      <c r="T807" s="6">
        <v>25.114719390869102</v>
      </c>
      <c r="U807" s="6">
        <v>799.91882324218795</v>
      </c>
      <c r="V807" s="6">
        <v>776.139892578125</v>
      </c>
      <c r="W807" s="6">
        <v>19.352859497070298</v>
      </c>
      <c r="X807" s="6">
        <v>21.938274383544901</v>
      </c>
      <c r="Y807" s="6">
        <v>57.926204681396499</v>
      </c>
      <c r="Z807" s="6">
        <v>65.664772033691406</v>
      </c>
      <c r="AA807" s="6">
        <v>500.52999877929699</v>
      </c>
      <c r="AB807" s="6">
        <v>1999.37084960937</v>
      </c>
      <c r="AC807" s="6">
        <v>0.38732546567916898</v>
      </c>
      <c r="AD807" s="6">
        <v>97.528572082519503</v>
      </c>
      <c r="AE807" s="6">
        <v>6.9763903617858896</v>
      </c>
      <c r="AF807" s="6">
        <v>-0.22547690570354501</v>
      </c>
      <c r="AG807" s="6">
        <v>1</v>
      </c>
      <c r="AH807" s="6">
        <v>-0.21956524252891499</v>
      </c>
      <c r="AI807" s="6">
        <v>2.7373914718627899</v>
      </c>
      <c r="AJ807" s="6">
        <v>1</v>
      </c>
      <c r="AK807" s="6">
        <v>0</v>
      </c>
      <c r="AL807" s="6">
        <v>0.15999999642372101</v>
      </c>
      <c r="AM807" s="6">
        <v>111115</v>
      </c>
      <c r="AN807" s="7">
        <v>0.83421666463216104</v>
      </c>
      <c r="AO807" s="7">
        <v>2.2051738932180299E-3</v>
      </c>
      <c r="AP807" s="7">
        <v>301.17693176269501</v>
      </c>
      <c r="AQ807" s="7">
        <v>298.56074943542501</v>
      </c>
      <c r="AR807" s="7">
        <v>319.89932878719299</v>
      </c>
      <c r="AS807" s="7">
        <v>2.1765808488007399</v>
      </c>
      <c r="AT807" s="7">
        <v>3.80080177104632</v>
      </c>
      <c r="AU807" s="7">
        <v>38.971161885057001</v>
      </c>
      <c r="AV807" s="7">
        <v>17.0328875015121</v>
      </c>
      <c r="AW807" s="7">
        <v>26.718840599060101</v>
      </c>
      <c r="AX807" s="7">
        <v>3.5204806143064702</v>
      </c>
      <c r="AY807" s="7">
        <v>0.12552281248104</v>
      </c>
      <c r="AZ807" s="7">
        <v>2.1396085745816502</v>
      </c>
      <c r="BA807" s="7">
        <v>1.38087203972482</v>
      </c>
      <c r="BB807" s="7">
        <v>7.8953387147355295E-2</v>
      </c>
      <c r="BC807" s="7">
        <v>51.5295633819415</v>
      </c>
      <c r="BD807" s="7">
        <v>0.680745204595398</v>
      </c>
      <c r="BE807" s="7">
        <v>56.913156121032003</v>
      </c>
      <c r="BF807" s="7">
        <v>767.52401356742701</v>
      </c>
      <c r="BG807" s="7">
        <v>1.34401732280906E-2</v>
      </c>
    </row>
    <row r="808" spans="1:59">
      <c r="A808" s="5" t="s">
        <v>850</v>
      </c>
      <c r="B808" t="str">
        <f t="shared" si="53"/>
        <v>20230819 08:41:44</v>
      </c>
      <c r="C808">
        <v>20230819</v>
      </c>
      <c r="D808" s="6">
        <v>12</v>
      </c>
      <c r="E808" s="6" t="s">
        <v>862</v>
      </c>
      <c r="F808" s="6">
        <v>3317.0000308007002</v>
      </c>
      <c r="G808" s="6">
        <v>0</v>
      </c>
      <c r="H808" s="7">
        <v>19.601058399697301</v>
      </c>
      <c r="I808" s="7">
        <v>0.110527155069851</v>
      </c>
      <c r="J808" s="7">
        <v>657.62972345903495</v>
      </c>
      <c r="K808" s="7">
        <v>1.9204356243081699</v>
      </c>
      <c r="L808" s="7">
        <v>1.7069894195851401</v>
      </c>
      <c r="M808" s="7">
        <v>28.113664627075199</v>
      </c>
      <c r="N808" s="6">
        <v>6</v>
      </c>
      <c r="O808" s="7">
        <v>1.4200000166893001</v>
      </c>
      <c r="P808" s="6">
        <v>1</v>
      </c>
      <c r="Q808" s="7">
        <v>2.8400000333786002</v>
      </c>
      <c r="R808" s="6">
        <v>25.417516708373999</v>
      </c>
      <c r="S808" s="6">
        <v>28.113664627075199</v>
      </c>
      <c r="T808" s="6">
        <v>25.113986968994102</v>
      </c>
      <c r="U808" s="6">
        <v>1000.01000976563</v>
      </c>
      <c r="V808" s="6">
        <v>974.27130126953102</v>
      </c>
      <c r="W808" s="6">
        <v>19.413887023925799</v>
      </c>
      <c r="X808" s="6">
        <v>21.6660480499268</v>
      </c>
      <c r="Y808" s="6">
        <v>58.085777282714801</v>
      </c>
      <c r="Z808" s="6">
        <v>64.824172973632798</v>
      </c>
      <c r="AA808" s="6">
        <v>500.53988647460898</v>
      </c>
      <c r="AB808" s="6">
        <v>1999.06030273437</v>
      </c>
      <c r="AC808" s="6">
        <v>0.21655374765396099</v>
      </c>
      <c r="AD808" s="6">
        <v>97.529029846191406</v>
      </c>
      <c r="AE808" s="6">
        <v>6.3661427497863796</v>
      </c>
      <c r="AF808" s="6">
        <v>-0.22008045017719299</v>
      </c>
      <c r="AG808" s="6">
        <v>1</v>
      </c>
      <c r="AH808" s="6">
        <v>-0.21956524252891499</v>
      </c>
      <c r="AI808" s="6">
        <v>2.7373914718627899</v>
      </c>
      <c r="AJ808" s="6">
        <v>1</v>
      </c>
      <c r="AK808" s="6">
        <v>0</v>
      </c>
      <c r="AL808" s="6">
        <v>0.15999999642372101</v>
      </c>
      <c r="AM808" s="6">
        <v>111115</v>
      </c>
      <c r="AN808" s="7">
        <v>0.83423314412434901</v>
      </c>
      <c r="AO808" s="7">
        <v>1.9204356243081699E-3</v>
      </c>
      <c r="AP808" s="7">
        <v>301.263664627075</v>
      </c>
      <c r="AQ808" s="7">
        <v>298.567516708374</v>
      </c>
      <c r="AR808" s="7">
        <v>319.84964128830302</v>
      </c>
      <c r="AS808" s="7">
        <v>2.30723031005388</v>
      </c>
      <c r="AT808" s="7">
        <v>3.82005806649547</v>
      </c>
      <c r="AU808" s="7">
        <v>39.1684206489074</v>
      </c>
      <c r="AV808" s="7">
        <v>17.5023725989806</v>
      </c>
      <c r="AW808" s="7">
        <v>26.765590667724599</v>
      </c>
      <c r="AX808" s="7">
        <v>3.5301789231733798</v>
      </c>
      <c r="AY808" s="7">
        <v>0.10638679260999501</v>
      </c>
      <c r="AZ808" s="7">
        <v>2.1130686469103201</v>
      </c>
      <c r="BA808" s="7">
        <v>1.4171102762630501</v>
      </c>
      <c r="BB808" s="7">
        <v>6.6851734941716395E-2</v>
      </c>
      <c r="BC808" s="7">
        <v>64.137988926978807</v>
      </c>
      <c r="BD808" s="7">
        <v>0.67499650518506105</v>
      </c>
      <c r="BE808" s="7">
        <v>55.639676791459699</v>
      </c>
      <c r="BF808" s="7">
        <v>964.95389685805605</v>
      </c>
      <c r="BG808" s="7">
        <v>1.1302058654623101E-2</v>
      </c>
    </row>
    <row r="809" spans="1:59">
      <c r="A809" s="5" t="s">
        <v>850</v>
      </c>
      <c r="B809" t="str">
        <f t="shared" si="53"/>
        <v>20230819 08:43:51</v>
      </c>
      <c r="C809">
        <v>20230819</v>
      </c>
      <c r="D809" s="6">
        <v>13</v>
      </c>
      <c r="E809" s="6" t="s">
        <v>863</v>
      </c>
      <c r="F809" s="6">
        <v>3444.0000308007002</v>
      </c>
      <c r="G809" s="6">
        <v>0</v>
      </c>
      <c r="H809" s="7">
        <v>21.123406132949398</v>
      </c>
      <c r="I809" s="7">
        <v>8.8427626799730805E-2</v>
      </c>
      <c r="J809" s="7">
        <v>945.24551789907298</v>
      </c>
      <c r="K809" s="7">
        <v>1.59712125631846</v>
      </c>
      <c r="L809" s="7">
        <v>1.76117134968148</v>
      </c>
      <c r="M809" s="7">
        <v>28.216703414916999</v>
      </c>
      <c r="N809" s="6">
        <v>6</v>
      </c>
      <c r="O809" s="7">
        <v>1.4200000166893001</v>
      </c>
      <c r="P809" s="6">
        <v>1</v>
      </c>
      <c r="Q809" s="7">
        <v>2.8400000333786002</v>
      </c>
      <c r="R809" s="6">
        <v>25.4297485351563</v>
      </c>
      <c r="S809" s="6">
        <v>28.216703414916999</v>
      </c>
      <c r="T809" s="6">
        <v>25.114351272583001</v>
      </c>
      <c r="U809" s="6">
        <v>1399.96350097656</v>
      </c>
      <c r="V809" s="6">
        <v>1372.01489257812</v>
      </c>
      <c r="W809" s="6">
        <v>19.472606658935501</v>
      </c>
      <c r="X809" s="6">
        <v>21.346296310424801</v>
      </c>
      <c r="Y809" s="6">
        <v>58.218856811523402</v>
      </c>
      <c r="Z809" s="6">
        <v>63.820777893066399</v>
      </c>
      <c r="AA809" s="6">
        <v>500.51895141601602</v>
      </c>
      <c r="AB809" s="6">
        <v>1998.54797363281</v>
      </c>
      <c r="AC809" s="6">
        <v>0.27258133888244601</v>
      </c>
      <c r="AD809" s="6">
        <v>97.528572082519503</v>
      </c>
      <c r="AE809" s="6">
        <v>4.1478137969970703</v>
      </c>
      <c r="AF809" s="6">
        <v>-0.21195809543132799</v>
      </c>
      <c r="AG809" s="6">
        <v>1</v>
      </c>
      <c r="AH809" s="6">
        <v>-0.21956524252891499</v>
      </c>
      <c r="AI809" s="6">
        <v>2.7373914718627899</v>
      </c>
      <c r="AJ809" s="6">
        <v>1</v>
      </c>
      <c r="AK809" s="6">
        <v>0</v>
      </c>
      <c r="AL809" s="6">
        <v>0.15999999642372101</v>
      </c>
      <c r="AM809" s="6">
        <v>111115</v>
      </c>
      <c r="AN809" s="7">
        <v>0.83419825236002598</v>
      </c>
      <c r="AO809" s="7">
        <v>1.5971212563184599E-3</v>
      </c>
      <c r="AP809" s="7">
        <v>301.36670341491703</v>
      </c>
      <c r="AQ809" s="7">
        <v>298.579748535156</v>
      </c>
      <c r="AR809" s="7">
        <v>319.76766863388502</v>
      </c>
      <c r="AS809" s="7">
        <v>2.4552095195571901</v>
      </c>
      <c r="AT809" s="7">
        <v>3.8430451480875698</v>
      </c>
      <c r="AU809" s="7">
        <v>39.404300360677297</v>
      </c>
      <c r="AV809" s="7">
        <v>18.058004050252499</v>
      </c>
      <c r="AW809" s="7">
        <v>26.8232259750366</v>
      </c>
      <c r="AX809" s="7">
        <v>3.54216747399918</v>
      </c>
      <c r="AY809" s="7">
        <v>8.5757441263730194E-2</v>
      </c>
      <c r="AZ809" s="7">
        <v>2.08187379840609</v>
      </c>
      <c r="BA809" s="7">
        <v>1.46029367559309</v>
      </c>
      <c r="BB809" s="7">
        <v>5.3832070492935098E-2</v>
      </c>
      <c r="BC809" s="7">
        <v>92.188445628098194</v>
      </c>
      <c r="BD809" s="7">
        <v>0.68894698083260697</v>
      </c>
      <c r="BE809" s="7">
        <v>54.1640434257585</v>
      </c>
      <c r="BF809" s="7">
        <v>1361.9738369639299</v>
      </c>
      <c r="BG809" s="7">
        <v>8.40052177239662E-3</v>
      </c>
    </row>
    <row r="810" spans="1:59">
      <c r="A810" s="5" t="s">
        <v>850</v>
      </c>
      <c r="B810" t="str">
        <f t="shared" si="53"/>
        <v>20230819 08:45:51</v>
      </c>
      <c r="C810">
        <v>20230819</v>
      </c>
      <c r="D810" s="6">
        <v>14</v>
      </c>
      <c r="E810" s="6" t="s">
        <v>864</v>
      </c>
      <c r="F810" s="6">
        <v>3564.0000308007002</v>
      </c>
      <c r="G810" s="6">
        <v>0</v>
      </c>
      <c r="H810" s="7">
        <v>21.970214518286401</v>
      </c>
      <c r="I810" s="7">
        <v>6.8959887348127705E-2</v>
      </c>
      <c r="J810" s="7">
        <v>1205.2141219908201</v>
      </c>
      <c r="K810" s="7">
        <v>1.29191253440304</v>
      </c>
      <c r="L810" s="7">
        <v>1.8146690534365599</v>
      </c>
      <c r="M810" s="7">
        <v>28.3233337402344</v>
      </c>
      <c r="N810" s="6">
        <v>6</v>
      </c>
      <c r="O810" s="7">
        <v>1.4200000166893001</v>
      </c>
      <c r="P810" s="6">
        <v>1</v>
      </c>
      <c r="Q810" s="7">
        <v>2.8400000333786002</v>
      </c>
      <c r="R810" s="6">
        <v>25.437097549438501</v>
      </c>
      <c r="S810" s="6">
        <v>28.3233337402344</v>
      </c>
      <c r="T810" s="6">
        <v>25.114402770996101</v>
      </c>
      <c r="U810" s="6">
        <v>1800.17712402344</v>
      </c>
      <c r="V810" s="6">
        <v>1771.09765625</v>
      </c>
      <c r="W810" s="6">
        <v>19.527227401733398</v>
      </c>
      <c r="X810" s="6">
        <v>21.043308258056602</v>
      </c>
      <c r="Y810" s="6">
        <v>58.355747222900398</v>
      </c>
      <c r="Z810" s="6">
        <v>62.886447906494098</v>
      </c>
      <c r="AA810" s="6">
        <v>500.524658203125</v>
      </c>
      <c r="AB810" s="6">
        <v>2000.09252929687</v>
      </c>
      <c r="AC810" s="6">
        <v>0.211790606379509</v>
      </c>
      <c r="AD810" s="6">
        <v>97.527030944824205</v>
      </c>
      <c r="AE810" s="6">
        <v>0.87454718351364102</v>
      </c>
      <c r="AF810" s="6">
        <v>-0.20054109394550301</v>
      </c>
      <c r="AG810" s="6">
        <v>1</v>
      </c>
      <c r="AH810" s="6">
        <v>-0.21956524252891499</v>
      </c>
      <c r="AI810" s="6">
        <v>2.7373914718627899</v>
      </c>
      <c r="AJ810" s="6">
        <v>1</v>
      </c>
      <c r="AK810" s="6">
        <v>0</v>
      </c>
      <c r="AL810" s="6">
        <v>0.15999999642372101</v>
      </c>
      <c r="AM810" s="6">
        <v>111115</v>
      </c>
      <c r="AN810" s="7">
        <v>0.83420776367187499</v>
      </c>
      <c r="AO810" s="7">
        <v>1.2919125344030399E-3</v>
      </c>
      <c r="AP810" s="7">
        <v>301.47333374023401</v>
      </c>
      <c r="AQ810" s="7">
        <v>298.587097549438</v>
      </c>
      <c r="AR810" s="7">
        <v>320.014797534612</v>
      </c>
      <c r="AS810" s="7">
        <v>2.5966960830646402</v>
      </c>
      <c r="AT810" s="7">
        <v>3.8669604291015198</v>
      </c>
      <c r="AU810" s="7">
        <v>39.650139983132</v>
      </c>
      <c r="AV810" s="7">
        <v>18.606831725075299</v>
      </c>
      <c r="AW810" s="7">
        <v>26.880215644836401</v>
      </c>
      <c r="AX810" s="7">
        <v>3.5540566603069998</v>
      </c>
      <c r="AY810" s="7">
        <v>6.7325122279972893E-2</v>
      </c>
      <c r="AZ810" s="7">
        <v>2.0522913756649701</v>
      </c>
      <c r="BA810" s="7">
        <v>1.50176528464203</v>
      </c>
      <c r="BB810" s="7">
        <v>4.2222083375982801E-2</v>
      </c>
      <c r="BC810" s="7">
        <v>117.540954970538</v>
      </c>
      <c r="BD810" s="7">
        <v>0.68048993105363897</v>
      </c>
      <c r="BE810" s="7">
        <v>52.751084613521101</v>
      </c>
      <c r="BF810" s="7">
        <v>1760.6540684855299</v>
      </c>
      <c r="BG810" s="7">
        <v>6.5825119526644804E-3</v>
      </c>
    </row>
    <row r="812" spans="1:59">
      <c r="A812" s="5" t="s">
        <v>865</v>
      </c>
      <c r="B812" t="str">
        <f>C812&amp;" "&amp;E812</f>
        <v>20230819 12:07:57</v>
      </c>
      <c r="C812">
        <v>20230819</v>
      </c>
      <c r="D812" s="6">
        <v>1</v>
      </c>
      <c r="E812" s="6" t="s">
        <v>866</v>
      </c>
      <c r="F812" s="6">
        <v>1439.0000031068901</v>
      </c>
      <c r="G812" s="6">
        <v>0</v>
      </c>
      <c r="H812" s="7">
        <v>11.409774612101</v>
      </c>
      <c r="I812" s="7">
        <v>0.12037082615511099</v>
      </c>
      <c r="J812" s="7">
        <v>219.736979750405</v>
      </c>
      <c r="K812" s="7">
        <v>2.0386969195153801</v>
      </c>
      <c r="L812" s="7">
        <v>1.66202992559407</v>
      </c>
      <c r="M812" s="7">
        <v>29.628696441650401</v>
      </c>
      <c r="N812" s="6">
        <v>6</v>
      </c>
      <c r="O812" s="7">
        <v>1.4200000166893001</v>
      </c>
      <c r="P812" s="6">
        <v>1</v>
      </c>
      <c r="Q812" s="7">
        <v>2.8400000333786002</v>
      </c>
      <c r="R812" s="6">
        <v>25.701887130737301</v>
      </c>
      <c r="S812" s="6">
        <v>29.628696441650401</v>
      </c>
      <c r="T812" s="6">
        <v>25.108131408691399</v>
      </c>
      <c r="U812" s="6">
        <v>400.020263671875</v>
      </c>
      <c r="V812" s="6">
        <v>385.39947509765602</v>
      </c>
      <c r="W812" s="6">
        <v>23.351020812988299</v>
      </c>
      <c r="X812" s="6">
        <v>25.732257843017599</v>
      </c>
      <c r="Y812" s="6">
        <v>68.661827087402301</v>
      </c>
      <c r="Z812" s="6">
        <v>75.663665771484403</v>
      </c>
      <c r="AA812" s="6">
        <v>500.47180175781301</v>
      </c>
      <c r="AB812" s="6">
        <v>2000.1484375</v>
      </c>
      <c r="AC812" s="6">
        <v>0.28968858718872098</v>
      </c>
      <c r="AD812" s="6">
        <v>97.4805908203125</v>
      </c>
      <c r="AE812" s="6">
        <v>7.0282411575317401</v>
      </c>
      <c r="AF812" s="6">
        <v>-0.21629983186721799</v>
      </c>
      <c r="AG812" s="6">
        <v>1</v>
      </c>
      <c r="AH812" s="6">
        <v>-0.21956524252891499</v>
      </c>
      <c r="AI812" s="6">
        <v>2.7373914718627899</v>
      </c>
      <c r="AJ812" s="6">
        <v>1</v>
      </c>
      <c r="AK812" s="6">
        <v>0</v>
      </c>
      <c r="AL812" s="6">
        <v>0.15999999642372101</v>
      </c>
      <c r="AM812" s="6">
        <v>111115</v>
      </c>
      <c r="AN812" s="7">
        <v>0.83411966959635397</v>
      </c>
      <c r="AO812" s="7">
        <v>2.0386969195153801E-3</v>
      </c>
      <c r="AP812" s="7">
        <v>302.77869644165003</v>
      </c>
      <c r="AQ812" s="7">
        <v>298.851887130737</v>
      </c>
      <c r="AR812" s="7">
        <v>320.023742846912</v>
      </c>
      <c r="AS812" s="7">
        <v>2.0793254203277698</v>
      </c>
      <c r="AT812" s="7">
        <v>4.17042562327204</v>
      </c>
      <c r="AU812" s="7">
        <v>42.782112707538403</v>
      </c>
      <c r="AV812" s="7">
        <v>17.0498548645208</v>
      </c>
      <c r="AW812" s="7">
        <v>27.665291786193801</v>
      </c>
      <c r="AX812" s="7">
        <v>3.7214207366618002</v>
      </c>
      <c r="AY812" s="7">
        <v>0.115476461064804</v>
      </c>
      <c r="AZ812" s="7">
        <v>2.5083956976779702</v>
      </c>
      <c r="BA812" s="7">
        <v>1.21302503898383</v>
      </c>
      <c r="BB812" s="7">
        <v>7.2597116807182005E-2</v>
      </c>
      <c r="BC812" s="7">
        <v>21.420090611140498</v>
      </c>
      <c r="BD812" s="7">
        <v>0.57015381169039203</v>
      </c>
      <c r="BE812" s="7">
        <v>60.411486220365603</v>
      </c>
      <c r="BF812" s="7">
        <v>379.97581469438097</v>
      </c>
      <c r="BG812" s="7">
        <v>1.8140139848395801E-2</v>
      </c>
    </row>
    <row r="813" spans="1:59">
      <c r="A813" s="5" t="s">
        <v>865</v>
      </c>
      <c r="B813" t="str">
        <f t="shared" ref="B813:B825" si="54">C813&amp;" "&amp;E813</f>
        <v>20230819 12:09:23</v>
      </c>
      <c r="C813">
        <v>20230819</v>
      </c>
      <c r="D813" s="6">
        <v>2</v>
      </c>
      <c r="E813" s="6" t="s">
        <v>76</v>
      </c>
      <c r="F813" s="6">
        <v>1525.0000031068901</v>
      </c>
      <c r="G813" s="6">
        <v>0</v>
      </c>
      <c r="H813" s="7">
        <v>8.9900681807710594</v>
      </c>
      <c r="I813" s="7">
        <v>0.12485239537398</v>
      </c>
      <c r="J813" s="7">
        <v>187.06037025911601</v>
      </c>
      <c r="K813" s="7">
        <v>2.0740839104769999</v>
      </c>
      <c r="L813" s="7">
        <v>1.6327092976686599</v>
      </c>
      <c r="M813" s="7">
        <v>29.531135559081999</v>
      </c>
      <c r="N813" s="6">
        <v>6</v>
      </c>
      <c r="O813" s="7">
        <v>1.4200000166893001</v>
      </c>
      <c r="P813" s="6">
        <v>1</v>
      </c>
      <c r="Q813" s="7">
        <v>2.8400000333786002</v>
      </c>
      <c r="R813" s="6">
        <v>25.704849243164102</v>
      </c>
      <c r="S813" s="6">
        <v>29.531135559081999</v>
      </c>
      <c r="T813" s="6">
        <v>25.1080932617188</v>
      </c>
      <c r="U813" s="6">
        <v>325.06680297851602</v>
      </c>
      <c r="V813" s="6">
        <v>313.50894165039102</v>
      </c>
      <c r="W813" s="6">
        <v>23.372175216674801</v>
      </c>
      <c r="X813" s="6">
        <v>25.794672012329102</v>
      </c>
      <c r="Y813" s="6">
        <v>68.708106994628906</v>
      </c>
      <c r="Z813" s="6">
        <v>75.829620361328097</v>
      </c>
      <c r="AA813" s="6">
        <v>500.45480346679699</v>
      </c>
      <c r="AB813" s="6">
        <v>2000.10119628906</v>
      </c>
      <c r="AC813" s="6">
        <v>0.25487664341926602</v>
      </c>
      <c r="AD813" s="6">
        <v>97.475135803222699</v>
      </c>
      <c r="AE813" s="6">
        <v>6.73691749572754</v>
      </c>
      <c r="AF813" s="6">
        <v>-0.22167578339576699</v>
      </c>
      <c r="AG813" s="6">
        <v>1</v>
      </c>
      <c r="AH813" s="6">
        <v>-0.21956524252891499</v>
      </c>
      <c r="AI813" s="6">
        <v>2.7373914718627899</v>
      </c>
      <c r="AJ813" s="6">
        <v>1</v>
      </c>
      <c r="AK813" s="6">
        <v>0</v>
      </c>
      <c r="AL813" s="6">
        <v>0.15999999642372101</v>
      </c>
      <c r="AM813" s="6">
        <v>111115</v>
      </c>
      <c r="AN813" s="7">
        <v>0.83409133911132805</v>
      </c>
      <c r="AO813" s="7">
        <v>2.0740839104769998E-3</v>
      </c>
      <c r="AP813" s="7">
        <v>302.68113555908201</v>
      </c>
      <c r="AQ813" s="7">
        <v>298.85484924316398</v>
      </c>
      <c r="AR813" s="7">
        <v>320.01618425333101</v>
      </c>
      <c r="AS813" s="7">
        <v>2.07544262571616</v>
      </c>
      <c r="AT813" s="7">
        <v>4.1470484550700197</v>
      </c>
      <c r="AU813" s="7">
        <v>42.5446799421942</v>
      </c>
      <c r="AV813" s="7">
        <v>16.750007929865099</v>
      </c>
      <c r="AW813" s="7">
        <v>27.617992401123001</v>
      </c>
      <c r="AX813" s="7">
        <v>3.7111461337981901</v>
      </c>
      <c r="AY813" s="7">
        <v>0.119594757429018</v>
      </c>
      <c r="AZ813" s="7">
        <v>2.5143391574013698</v>
      </c>
      <c r="BA813" s="7">
        <v>1.1968069763968201</v>
      </c>
      <c r="BB813" s="7">
        <v>7.5201953285035497E-2</v>
      </c>
      <c r="BC813" s="7">
        <v>18.233734994408501</v>
      </c>
      <c r="BD813" s="7">
        <v>0.59666677854348604</v>
      </c>
      <c r="BE813" s="7">
        <v>60.953313762192202</v>
      </c>
      <c r="BF813" s="7">
        <v>309.23549379778501</v>
      </c>
      <c r="BG813" s="7">
        <v>1.7720295941331E-2</v>
      </c>
    </row>
    <row r="814" spans="1:59">
      <c r="A814" s="5" t="s">
        <v>865</v>
      </c>
      <c r="B814" t="str">
        <f t="shared" si="54"/>
        <v>20230819 12:10:52</v>
      </c>
      <c r="C814">
        <v>20230819</v>
      </c>
      <c r="D814" s="6">
        <v>3</v>
      </c>
      <c r="E814" s="6" t="s">
        <v>867</v>
      </c>
      <c r="F814" s="6">
        <v>1614.0000031068901</v>
      </c>
      <c r="G814" s="6">
        <v>0</v>
      </c>
      <c r="H814" s="7">
        <v>6.4876854892286104</v>
      </c>
      <c r="I814" s="7">
        <v>0.12774015427330199</v>
      </c>
      <c r="J814" s="7">
        <v>151.80260230099799</v>
      </c>
      <c r="K814" s="7">
        <v>2.1139327302479298</v>
      </c>
      <c r="L814" s="7">
        <v>1.62798689305848</v>
      </c>
      <c r="M814" s="7">
        <v>29.543703079223601</v>
      </c>
      <c r="N814" s="6">
        <v>6</v>
      </c>
      <c r="O814" s="7">
        <v>1.4200000166893001</v>
      </c>
      <c r="P814" s="6">
        <v>1</v>
      </c>
      <c r="Q814" s="7">
        <v>2.8400000333786002</v>
      </c>
      <c r="R814" s="6">
        <v>25.7093391418457</v>
      </c>
      <c r="S814" s="6">
        <v>29.543703079223601</v>
      </c>
      <c r="T814" s="6">
        <v>25.1077270507813</v>
      </c>
      <c r="U814" s="6">
        <v>249.99232482910199</v>
      </c>
      <c r="V814" s="6">
        <v>241.60211181640599</v>
      </c>
      <c r="W814" s="6">
        <v>23.4046230316162</v>
      </c>
      <c r="X814" s="6">
        <v>25.873388290405298</v>
      </c>
      <c r="Y814" s="6">
        <v>68.786666870117202</v>
      </c>
      <c r="Z814" s="6">
        <v>76.042427062988295</v>
      </c>
      <c r="AA814" s="6">
        <v>500.469970703125</v>
      </c>
      <c r="AB814" s="6">
        <v>1999.57189941406</v>
      </c>
      <c r="AC814" s="6">
        <v>0.23743394017219499</v>
      </c>
      <c r="AD814" s="6">
        <v>97.477241516113295</v>
      </c>
      <c r="AE814" s="6">
        <v>6.3787183761596697</v>
      </c>
      <c r="AF814" s="6">
        <v>-0.22143125534057601</v>
      </c>
      <c r="AG814" s="6">
        <v>1</v>
      </c>
      <c r="AH814" s="6">
        <v>-0.21956524252891499</v>
      </c>
      <c r="AI814" s="6">
        <v>2.7373914718627899</v>
      </c>
      <c r="AJ814" s="6">
        <v>1</v>
      </c>
      <c r="AK814" s="6">
        <v>0</v>
      </c>
      <c r="AL814" s="6">
        <v>0.15999999642372101</v>
      </c>
      <c r="AM814" s="6">
        <v>111115</v>
      </c>
      <c r="AN814" s="7">
        <v>0.83411661783854196</v>
      </c>
      <c r="AO814" s="7">
        <v>2.1139327302479301E-3</v>
      </c>
      <c r="AP814" s="7">
        <v>302.69370307922401</v>
      </c>
      <c r="AQ814" s="7">
        <v>298.85933914184602</v>
      </c>
      <c r="AR814" s="7">
        <v>319.93149675522398</v>
      </c>
      <c r="AS814" s="7">
        <v>2.0534819808042899</v>
      </c>
      <c r="AT814" s="7">
        <v>4.1500534122824897</v>
      </c>
      <c r="AU814" s="7">
        <v>42.5745881575493</v>
      </c>
      <c r="AV814" s="7">
        <v>16.701199867144101</v>
      </c>
      <c r="AW814" s="7">
        <v>27.6265211105347</v>
      </c>
      <c r="AX814" s="7">
        <v>3.71299695014641</v>
      </c>
      <c r="AY814" s="7">
        <v>0.122241847150037</v>
      </c>
      <c r="AZ814" s="7">
        <v>2.5220665192240102</v>
      </c>
      <c r="BA814" s="7">
        <v>1.1909304309224</v>
      </c>
      <c r="BB814" s="7">
        <v>7.6876823461350899E-2</v>
      </c>
      <c r="BC814" s="7">
        <v>14.7972989272689</v>
      </c>
      <c r="BD814" s="7">
        <v>0.62831653730060599</v>
      </c>
      <c r="BE814" s="7">
        <v>61.130113618202401</v>
      </c>
      <c r="BF814" s="7">
        <v>238.51817684896901</v>
      </c>
      <c r="BG814" s="7">
        <v>1.66273680402493E-2</v>
      </c>
    </row>
    <row r="815" spans="1:59">
      <c r="A815" s="5" t="s">
        <v>865</v>
      </c>
      <c r="B815" t="str">
        <f t="shared" si="54"/>
        <v>20230819 12:12:21</v>
      </c>
      <c r="C815">
        <v>20230819</v>
      </c>
      <c r="D815" s="6">
        <v>4</v>
      </c>
      <c r="E815" s="6" t="s">
        <v>78</v>
      </c>
      <c r="F815" s="6">
        <v>1703.0000031068901</v>
      </c>
      <c r="G815" s="6">
        <v>0</v>
      </c>
      <c r="H815" s="7">
        <v>3.8793988279665301</v>
      </c>
      <c r="I815" s="7">
        <v>0.130843447680768</v>
      </c>
      <c r="J815" s="7">
        <v>116.520288690513</v>
      </c>
      <c r="K815" s="7">
        <v>2.1525226699132798</v>
      </c>
      <c r="L815" s="7">
        <v>1.62000570030124</v>
      </c>
      <c r="M815" s="7">
        <v>29.542881011962901</v>
      </c>
      <c r="N815" s="6">
        <v>6</v>
      </c>
      <c r="O815" s="7">
        <v>1.4200000166893001</v>
      </c>
      <c r="P815" s="6">
        <v>1</v>
      </c>
      <c r="Q815" s="7">
        <v>2.8400000333786002</v>
      </c>
      <c r="R815" s="6">
        <v>25.717205047607401</v>
      </c>
      <c r="S815" s="6">
        <v>29.542881011962901</v>
      </c>
      <c r="T815" s="6">
        <v>25.1081638336182</v>
      </c>
      <c r="U815" s="6">
        <v>174.83514404296901</v>
      </c>
      <c r="V815" s="6">
        <v>169.746505737305</v>
      </c>
      <c r="W815" s="6">
        <v>23.439939498901399</v>
      </c>
      <c r="X815" s="6">
        <v>25.9534091949463</v>
      </c>
      <c r="Y815" s="6">
        <v>68.85791015625</v>
      </c>
      <c r="Z815" s="6">
        <v>76.241561889648395</v>
      </c>
      <c r="AA815" s="6">
        <v>500.50112915039102</v>
      </c>
      <c r="AB815" s="6">
        <v>1999.33666992187</v>
      </c>
      <c r="AC815" s="6">
        <v>0.42656707763671903</v>
      </c>
      <c r="AD815" s="6">
        <v>97.476638793945298</v>
      </c>
      <c r="AE815" s="6">
        <v>5.8339681625366202</v>
      </c>
      <c r="AF815" s="6">
        <v>-0.22279854118824</v>
      </c>
      <c r="AG815" s="6">
        <v>1</v>
      </c>
      <c r="AH815" s="6">
        <v>-0.21956524252891499</v>
      </c>
      <c r="AI815" s="6">
        <v>2.7373914718627899</v>
      </c>
      <c r="AJ815" s="6">
        <v>1</v>
      </c>
      <c r="AK815" s="6">
        <v>0</v>
      </c>
      <c r="AL815" s="6">
        <v>0.15999999642372101</v>
      </c>
      <c r="AM815" s="6">
        <v>111115</v>
      </c>
      <c r="AN815" s="7">
        <v>0.83416854858398404</v>
      </c>
      <c r="AO815" s="7">
        <v>2.1525226699132798E-3</v>
      </c>
      <c r="AP815" s="7">
        <v>302.69288101196298</v>
      </c>
      <c r="AQ815" s="7">
        <v>298.867205047607</v>
      </c>
      <c r="AR815" s="7">
        <v>319.89386003731499</v>
      </c>
      <c r="AS815" s="7">
        <v>2.0349640709749499</v>
      </c>
      <c r="AT815" s="7">
        <v>4.1498567938684801</v>
      </c>
      <c r="AU815" s="7">
        <v>42.572834324343198</v>
      </c>
      <c r="AV815" s="7">
        <v>16.619425129396902</v>
      </c>
      <c r="AW815" s="7">
        <v>27.630043029785199</v>
      </c>
      <c r="AX815" s="7">
        <v>3.7137614772577501</v>
      </c>
      <c r="AY815" s="7">
        <v>0.125080771891842</v>
      </c>
      <c r="AZ815" s="7">
        <v>2.52985109356724</v>
      </c>
      <c r="BA815" s="7">
        <v>1.18391038369051</v>
      </c>
      <c r="BB815" s="7">
        <v>7.86735737129306E-2</v>
      </c>
      <c r="BC815" s="7">
        <v>11.358006092851401</v>
      </c>
      <c r="BD815" s="7">
        <v>0.68643703847923199</v>
      </c>
      <c r="BE815" s="7">
        <v>61.357680210327501</v>
      </c>
      <c r="BF815" s="7">
        <v>167.90242533019099</v>
      </c>
      <c r="BG815" s="7">
        <v>1.4176740581714999E-2</v>
      </c>
    </row>
    <row r="816" spans="1:59">
      <c r="A816" s="5" t="s">
        <v>865</v>
      </c>
      <c r="B816" t="str">
        <f t="shared" si="54"/>
        <v>20230819 12:13:49</v>
      </c>
      <c r="C816">
        <v>20230819</v>
      </c>
      <c r="D816" s="6">
        <v>5</v>
      </c>
      <c r="E816" s="6" t="s">
        <v>868</v>
      </c>
      <c r="F816" s="6">
        <v>1791.0000031068901</v>
      </c>
      <c r="G816" s="6">
        <v>0</v>
      </c>
      <c r="H816" s="7">
        <v>1.1064005227768501</v>
      </c>
      <c r="I816" s="7">
        <v>0.13291970020091801</v>
      </c>
      <c r="J816" s="7">
        <v>82.1855482748432</v>
      </c>
      <c r="K816" s="7">
        <v>2.1852452948433898</v>
      </c>
      <c r="L816" s="7">
        <v>1.61997970439467</v>
      </c>
      <c r="M816" s="7">
        <v>29.567836761474599</v>
      </c>
      <c r="N816" s="6">
        <v>6</v>
      </c>
      <c r="O816" s="7">
        <v>1.4200000166893001</v>
      </c>
      <c r="P816" s="6">
        <v>1</v>
      </c>
      <c r="Q816" s="7">
        <v>2.8400000333786002</v>
      </c>
      <c r="R816" s="6">
        <v>25.718544006347699</v>
      </c>
      <c r="S816" s="6">
        <v>29.567836761474599</v>
      </c>
      <c r="T816" s="6">
        <v>25.108190536498999</v>
      </c>
      <c r="U816" s="6">
        <v>100.093544006348</v>
      </c>
      <c r="V816" s="6">
        <v>98.509178161621094</v>
      </c>
      <c r="W816" s="6">
        <v>23.46337890625</v>
      </c>
      <c r="X816" s="6">
        <v>26.0148220062256</v>
      </c>
      <c r="Y816" s="6">
        <v>68.921615600585895</v>
      </c>
      <c r="Z816" s="6">
        <v>76.416259765625</v>
      </c>
      <c r="AA816" s="6">
        <v>500.51593017578102</v>
      </c>
      <c r="AB816" s="6">
        <v>1999.28271484375</v>
      </c>
      <c r="AC816" s="6">
        <v>0.22934325039386699</v>
      </c>
      <c r="AD816" s="6">
        <v>97.477104187011705</v>
      </c>
      <c r="AE816" s="6">
        <v>5.2091331481933603</v>
      </c>
      <c r="AF816" s="6">
        <v>-0.22495232522487599</v>
      </c>
      <c r="AG816" s="6">
        <v>1</v>
      </c>
      <c r="AH816" s="6">
        <v>-0.21956524252891499</v>
      </c>
      <c r="AI816" s="6">
        <v>2.7373914718627899</v>
      </c>
      <c r="AJ816" s="6">
        <v>1</v>
      </c>
      <c r="AK816" s="6">
        <v>0</v>
      </c>
      <c r="AL816" s="6">
        <v>0.15999999642372101</v>
      </c>
      <c r="AM816" s="6">
        <v>111115</v>
      </c>
      <c r="AN816" s="7">
        <v>0.834193216959635</v>
      </c>
      <c r="AO816" s="7">
        <v>2.1852452948433899E-3</v>
      </c>
      <c r="AP816" s="7">
        <v>302.71783676147498</v>
      </c>
      <c r="AQ816" s="7">
        <v>298.86854400634797</v>
      </c>
      <c r="AR816" s="7">
        <v>319.88522722500801</v>
      </c>
      <c r="AS816" s="7">
        <v>2.0152983154048201</v>
      </c>
      <c r="AT816" s="7">
        <v>4.1558292195020803</v>
      </c>
      <c r="AU816" s="7">
        <v>42.633901100806597</v>
      </c>
      <c r="AV816" s="7">
        <v>16.6190790945811</v>
      </c>
      <c r="AW816" s="7">
        <v>27.643190383911101</v>
      </c>
      <c r="AX816" s="7">
        <v>3.7166166770600002</v>
      </c>
      <c r="AY816" s="7">
        <v>0.12697683988688299</v>
      </c>
      <c r="AZ816" s="7">
        <v>2.5358495151074201</v>
      </c>
      <c r="BA816" s="7">
        <v>1.1807671619525799</v>
      </c>
      <c r="BB816" s="7">
        <v>7.9873881127818597E-2</v>
      </c>
      <c r="BC816" s="7">
        <v>8.0112092518535807</v>
      </c>
      <c r="BD816" s="7">
        <v>0.83429330960414505</v>
      </c>
      <c r="BE816" s="7">
        <v>61.438335896516598</v>
      </c>
      <c r="BF816" s="7">
        <v>97.983248341834496</v>
      </c>
      <c r="BG816" s="7">
        <v>6.9374518710892102E-3</v>
      </c>
    </row>
    <row r="817" spans="1:59">
      <c r="A817" s="5" t="s">
        <v>865</v>
      </c>
      <c r="B817" t="str">
        <f t="shared" si="54"/>
        <v>20230819 12:15:13</v>
      </c>
      <c r="C817">
        <v>20230819</v>
      </c>
      <c r="D817" s="6">
        <v>6</v>
      </c>
      <c r="E817" s="6" t="s">
        <v>869</v>
      </c>
      <c r="F817" s="6">
        <v>1875.0000031068901</v>
      </c>
      <c r="G817" s="6">
        <v>0</v>
      </c>
      <c r="H817" s="7">
        <v>-0.14319255481311499</v>
      </c>
      <c r="I817" s="7">
        <v>0.13496955663454399</v>
      </c>
      <c r="J817" s="7">
        <v>65.916423371950202</v>
      </c>
      <c r="K817" s="7">
        <v>2.2147961484827201</v>
      </c>
      <c r="L817" s="7">
        <v>1.61788581472737</v>
      </c>
      <c r="M817" s="7">
        <v>29.5796413421631</v>
      </c>
      <c r="N817" s="6">
        <v>6</v>
      </c>
      <c r="O817" s="7">
        <v>1.4200000166893001</v>
      </c>
      <c r="P817" s="6">
        <v>1</v>
      </c>
      <c r="Q817" s="7">
        <v>2.8400000333786002</v>
      </c>
      <c r="R817" s="6">
        <v>25.718528747558601</v>
      </c>
      <c r="S817" s="6">
        <v>29.5796413421631</v>
      </c>
      <c r="T817" s="6">
        <v>25.108522415161101</v>
      </c>
      <c r="U817" s="6">
        <v>65.954879760742202</v>
      </c>
      <c r="V817" s="6">
        <v>65.951431274414105</v>
      </c>
      <c r="W817" s="6">
        <v>23.481004714965799</v>
      </c>
      <c r="X817" s="6">
        <v>26.067066192626999</v>
      </c>
      <c r="Y817" s="6">
        <v>68.968818664550795</v>
      </c>
      <c r="Z817" s="6">
        <v>76.564651489257798</v>
      </c>
      <c r="AA817" s="6">
        <v>500.46673583984398</v>
      </c>
      <c r="AB817" s="6">
        <v>1999.26696777344</v>
      </c>
      <c r="AC817" s="6">
        <v>0.34796327352523798</v>
      </c>
      <c r="AD817" s="6">
        <v>97.470542907714801</v>
      </c>
      <c r="AE817" s="6">
        <v>4.8762502670288104</v>
      </c>
      <c r="AF817" s="6">
        <v>-0.22611895203590399</v>
      </c>
      <c r="AG817" s="6">
        <v>1</v>
      </c>
      <c r="AH817" s="6">
        <v>-0.21956524252891499</v>
      </c>
      <c r="AI817" s="6">
        <v>2.7373914718627899</v>
      </c>
      <c r="AJ817" s="6">
        <v>1</v>
      </c>
      <c r="AK817" s="6">
        <v>0</v>
      </c>
      <c r="AL817" s="6">
        <v>0.15999999642372101</v>
      </c>
      <c r="AM817" s="6">
        <v>111115</v>
      </c>
      <c r="AN817" s="7">
        <v>0.834111226399739</v>
      </c>
      <c r="AO817" s="7">
        <v>2.2147961484827198E-3</v>
      </c>
      <c r="AP817" s="7">
        <v>302.72964134216301</v>
      </c>
      <c r="AQ817" s="7">
        <v>298.86852874755903</v>
      </c>
      <c r="AR817" s="7">
        <v>319.88270769381398</v>
      </c>
      <c r="AS817" s="7">
        <v>1.9989180257808401</v>
      </c>
      <c r="AT817" s="7">
        <v>4.1586569085340503</v>
      </c>
      <c r="AU817" s="7">
        <v>42.665781727218601</v>
      </c>
      <c r="AV817" s="7">
        <v>16.598715534591602</v>
      </c>
      <c r="AW817" s="7">
        <v>27.649085044860801</v>
      </c>
      <c r="AX817" s="7">
        <v>3.7178974374190199</v>
      </c>
      <c r="AY817" s="7">
        <v>0.12884620623819701</v>
      </c>
      <c r="AZ817" s="7">
        <v>2.5407710938066899</v>
      </c>
      <c r="BA817" s="7">
        <v>1.17712634361233</v>
      </c>
      <c r="BB817" s="7">
        <v>8.1057512072913701E-2</v>
      </c>
      <c r="BC817" s="7">
        <v>6.4249095725987697</v>
      </c>
      <c r="BD817" s="7">
        <v>0.99946918661525097</v>
      </c>
      <c r="BE817" s="7">
        <v>61.539207295909002</v>
      </c>
      <c r="BF817" s="7">
        <v>66.019498157064007</v>
      </c>
      <c r="BG817" s="7">
        <v>-1.3347505751877999E-3</v>
      </c>
    </row>
    <row r="818" spans="1:59">
      <c r="A818" s="5" t="s">
        <v>865</v>
      </c>
      <c r="B818" t="str">
        <f t="shared" si="54"/>
        <v>20230819 12:17:35</v>
      </c>
      <c r="C818">
        <v>20230819</v>
      </c>
      <c r="D818" s="6">
        <v>7</v>
      </c>
      <c r="E818" s="6" t="s">
        <v>870</v>
      </c>
      <c r="F818" s="6">
        <v>2017.0000031068901</v>
      </c>
      <c r="G818" s="6">
        <v>0</v>
      </c>
      <c r="H818" s="7">
        <v>-0.56240068218987704</v>
      </c>
      <c r="I818" s="7">
        <v>0.13947001919809501</v>
      </c>
      <c r="J818" s="7">
        <v>56.966410445051601</v>
      </c>
      <c r="K818" s="7">
        <v>2.2540421195445601</v>
      </c>
      <c r="L818" s="7">
        <v>1.5958788476597401</v>
      </c>
      <c r="M818" s="7">
        <v>29.515235900878899</v>
      </c>
      <c r="N818" s="6">
        <v>6</v>
      </c>
      <c r="O818" s="7">
        <v>1.4200000166893001</v>
      </c>
      <c r="P818" s="6">
        <v>1</v>
      </c>
      <c r="Q818" s="7">
        <v>2.8400000333786002</v>
      </c>
      <c r="R818" s="6">
        <v>25.715244293212901</v>
      </c>
      <c r="S818" s="6">
        <v>29.515235900878899</v>
      </c>
      <c r="T818" s="6">
        <v>25.107206344604499</v>
      </c>
      <c r="U818" s="6">
        <v>51.172904968261697</v>
      </c>
      <c r="V818" s="6">
        <v>51.7073974609375</v>
      </c>
      <c r="W818" s="6">
        <v>23.503677368164102</v>
      </c>
      <c r="X818" s="6">
        <v>26.135238647460898</v>
      </c>
      <c r="Y818" s="6">
        <v>69.047630310058594</v>
      </c>
      <c r="Z818" s="6">
        <v>76.778465270996094</v>
      </c>
      <c r="AA818" s="6">
        <v>500.49349975585898</v>
      </c>
      <c r="AB818" s="6">
        <v>1999.32983398437</v>
      </c>
      <c r="AC818" s="6">
        <v>0.20450888574123399</v>
      </c>
      <c r="AD818" s="6">
        <v>97.468811035156193</v>
      </c>
      <c r="AE818" s="6">
        <v>4.68387699127197</v>
      </c>
      <c r="AF818" s="6">
        <v>-0.22610646486282299</v>
      </c>
      <c r="AG818" s="6">
        <v>1</v>
      </c>
      <c r="AH818" s="6">
        <v>-0.21956524252891499</v>
      </c>
      <c r="AI818" s="6">
        <v>2.7373914718627899</v>
      </c>
      <c r="AJ818" s="6">
        <v>1</v>
      </c>
      <c r="AK818" s="6">
        <v>0</v>
      </c>
      <c r="AL818" s="6">
        <v>0.15999999642372101</v>
      </c>
      <c r="AM818" s="6">
        <v>111135</v>
      </c>
      <c r="AN818" s="7">
        <v>0.83415583292643203</v>
      </c>
      <c r="AO818" s="7">
        <v>2.25404211954456E-3</v>
      </c>
      <c r="AP818" s="7">
        <v>302.665235900879</v>
      </c>
      <c r="AQ818" s="7">
        <v>298.86524429321298</v>
      </c>
      <c r="AR818" s="7">
        <v>319.89276628733899</v>
      </c>
      <c r="AS818" s="7">
        <v>1.98791859717241</v>
      </c>
      <c r="AT818" s="7">
        <v>4.1432494847478196</v>
      </c>
      <c r="AU818" s="7">
        <v>42.508464407690198</v>
      </c>
      <c r="AV818" s="7">
        <v>16.3732257602292</v>
      </c>
      <c r="AW818" s="7">
        <v>27.615240097045898</v>
      </c>
      <c r="AX818" s="7">
        <v>3.7105490277771001</v>
      </c>
      <c r="AY818" s="7">
        <v>0.13294137957028801</v>
      </c>
      <c r="AZ818" s="7">
        <v>2.54737063708808</v>
      </c>
      <c r="BA818" s="7">
        <v>1.1631783906890201</v>
      </c>
      <c r="BB818" s="7">
        <v>8.36512504082145E-2</v>
      </c>
      <c r="BC818" s="7">
        <v>5.5524482950198903</v>
      </c>
      <c r="BD818" s="7">
        <v>1.10170716845858</v>
      </c>
      <c r="BE818" s="7">
        <v>61.980557016485797</v>
      </c>
      <c r="BF818" s="7">
        <v>51.974735810244901</v>
      </c>
      <c r="BG818" s="7">
        <v>-6.7067022092893898E-3</v>
      </c>
    </row>
    <row r="819" spans="1:59">
      <c r="A819" s="5" t="s">
        <v>865</v>
      </c>
      <c r="B819" t="str">
        <f t="shared" si="54"/>
        <v>20230819 12:19:26</v>
      </c>
      <c r="C819">
        <v>20230819</v>
      </c>
      <c r="D819" s="6">
        <v>8</v>
      </c>
      <c r="E819" s="6" t="s">
        <v>871</v>
      </c>
      <c r="F819" s="6">
        <v>2128.0000031068898</v>
      </c>
      <c r="G819" s="6">
        <v>0</v>
      </c>
      <c r="H819" s="7">
        <v>12.2050133997766</v>
      </c>
      <c r="I819" s="7">
        <v>0.14174806362405201</v>
      </c>
      <c r="J819" s="7">
        <v>232.313626422384</v>
      </c>
      <c r="K819" s="7">
        <v>2.27658398695882</v>
      </c>
      <c r="L819" s="7">
        <v>1.58720039218779</v>
      </c>
      <c r="M819" s="7">
        <v>29.4953937530518</v>
      </c>
      <c r="N819" s="6">
        <v>6</v>
      </c>
      <c r="O819" s="7">
        <v>1.4200000166893001</v>
      </c>
      <c r="P819" s="6">
        <v>1</v>
      </c>
      <c r="Q819" s="7">
        <v>2.8400000333786002</v>
      </c>
      <c r="R819" s="6">
        <v>25.717731475830099</v>
      </c>
      <c r="S819" s="6">
        <v>29.4953937530518</v>
      </c>
      <c r="T819" s="6">
        <v>25.107006072998001</v>
      </c>
      <c r="U819" s="6">
        <v>399.90695190429699</v>
      </c>
      <c r="V819" s="6">
        <v>384.22720336914102</v>
      </c>
      <c r="W819" s="6">
        <v>23.517248153686499</v>
      </c>
      <c r="X819" s="6">
        <v>26.174940109252901</v>
      </c>
      <c r="Y819" s="6">
        <v>69.079261779785199</v>
      </c>
      <c r="Z819" s="6">
        <v>76.885932922363295</v>
      </c>
      <c r="AA819" s="6">
        <v>500.50823974609398</v>
      </c>
      <c r="AB819" s="6">
        <v>1999.22546386719</v>
      </c>
      <c r="AC819" s="6">
        <v>0.33233192563056901</v>
      </c>
      <c r="AD819" s="6">
        <v>97.471565246582003</v>
      </c>
      <c r="AE819" s="6">
        <v>7.0045709609985396</v>
      </c>
      <c r="AF819" s="6">
        <v>-0.220010295510292</v>
      </c>
      <c r="AG819" s="6">
        <v>1</v>
      </c>
      <c r="AH819" s="6">
        <v>-0.21956524252891499</v>
      </c>
      <c r="AI819" s="6">
        <v>2.7373914718627899</v>
      </c>
      <c r="AJ819" s="6">
        <v>1</v>
      </c>
      <c r="AK819" s="6">
        <v>0</v>
      </c>
      <c r="AL819" s="6">
        <v>0.15999999642372101</v>
      </c>
      <c r="AM819" s="6">
        <v>111115</v>
      </c>
      <c r="AN819" s="7">
        <v>0.834180399576823</v>
      </c>
      <c r="AO819" s="7">
        <v>2.2765839869588198E-3</v>
      </c>
      <c r="AP819" s="7">
        <v>302.64539375305202</v>
      </c>
      <c r="AQ819" s="7">
        <v>298.86773147583</v>
      </c>
      <c r="AR819" s="7">
        <v>319.87606706896298</v>
      </c>
      <c r="AS819" s="7">
        <v>1.9795517553636801</v>
      </c>
      <c r="AT819" s="7">
        <v>4.1385127748722104</v>
      </c>
      <c r="AU819" s="7">
        <v>42.458667452427498</v>
      </c>
      <c r="AV819" s="7">
        <v>16.283727343174601</v>
      </c>
      <c r="AW819" s="7">
        <v>27.6065626144409</v>
      </c>
      <c r="AX819" s="7">
        <v>3.70866701673223</v>
      </c>
      <c r="AY819" s="7">
        <v>0.135009562286073</v>
      </c>
      <c r="AZ819" s="7">
        <v>2.55131238268442</v>
      </c>
      <c r="BA819" s="7">
        <v>1.1573546340478</v>
      </c>
      <c r="BB819" s="7">
        <v>8.4961575847200904E-2</v>
      </c>
      <c r="BC819" s="7">
        <v>22.643972795499501</v>
      </c>
      <c r="BD819" s="7">
        <v>0.60462565998793305</v>
      </c>
      <c r="BE819" s="7">
        <v>62.173149584910298</v>
      </c>
      <c r="BF819" s="7">
        <v>378.42552453250499</v>
      </c>
      <c r="BG819" s="7">
        <v>2.0052139049752799E-2</v>
      </c>
    </row>
    <row r="820" spans="1:59">
      <c r="A820" s="5" t="s">
        <v>865</v>
      </c>
      <c r="B820" t="str">
        <f t="shared" si="54"/>
        <v>20230819 12:22:15</v>
      </c>
      <c r="C820">
        <v>20230819</v>
      </c>
      <c r="D820" s="6">
        <v>9</v>
      </c>
      <c r="E820" s="6" t="s">
        <v>872</v>
      </c>
      <c r="F820" s="6">
        <v>2297.0000031068898</v>
      </c>
      <c r="G820" s="6">
        <v>0</v>
      </c>
      <c r="H820" s="7">
        <v>12.263665340604501</v>
      </c>
      <c r="I820" s="7">
        <v>0.14489741466749001</v>
      </c>
      <c r="J820" s="7">
        <v>234.485885749891</v>
      </c>
      <c r="K820" s="7">
        <v>2.33110454372386</v>
      </c>
      <c r="L820" s="7">
        <v>1.5912663222327701</v>
      </c>
      <c r="M820" s="7">
        <v>29.5493469238281</v>
      </c>
      <c r="N820" s="6">
        <v>6</v>
      </c>
      <c r="O820" s="7">
        <v>1.4200000166893001</v>
      </c>
      <c r="P820" s="6">
        <v>1</v>
      </c>
      <c r="Q820" s="7">
        <v>2.8400000333786002</v>
      </c>
      <c r="R820" s="6">
        <v>25.7204494476318</v>
      </c>
      <c r="S820" s="6">
        <v>29.5493469238281</v>
      </c>
      <c r="T820" s="6">
        <v>25.108118057251001</v>
      </c>
      <c r="U820" s="6">
        <v>399.90591430664102</v>
      </c>
      <c r="V820" s="6">
        <v>384.13046264648398</v>
      </c>
      <c r="W820" s="6">
        <v>23.546159744262699</v>
      </c>
      <c r="X820" s="6">
        <v>26.267335891723601</v>
      </c>
      <c r="Y820" s="6">
        <v>69.148139953613295</v>
      </c>
      <c r="Z820" s="6">
        <v>77.139434814453097</v>
      </c>
      <c r="AA820" s="6">
        <v>500.49078369140602</v>
      </c>
      <c r="AB820" s="6">
        <v>1999.00146484375</v>
      </c>
      <c r="AC820" s="6">
        <v>0.34877362847328203</v>
      </c>
      <c r="AD820" s="6">
        <v>97.464668273925795</v>
      </c>
      <c r="AE820" s="6">
        <v>7.0689201354980504</v>
      </c>
      <c r="AF820" s="6">
        <v>-0.221372425556183</v>
      </c>
      <c r="AG820" s="6">
        <v>1</v>
      </c>
      <c r="AH820" s="6">
        <v>-0.21956524252891499</v>
      </c>
      <c r="AI820" s="6">
        <v>2.7373914718627899</v>
      </c>
      <c r="AJ820" s="6">
        <v>1</v>
      </c>
      <c r="AK820" s="6">
        <v>0</v>
      </c>
      <c r="AL820" s="6">
        <v>0.15999999642372101</v>
      </c>
      <c r="AM820" s="6">
        <v>111115</v>
      </c>
      <c r="AN820" s="7">
        <v>0.83415130615234401</v>
      </c>
      <c r="AO820" s="7">
        <v>2.3311045437238598E-3</v>
      </c>
      <c r="AP820" s="7">
        <v>302.69934692382799</v>
      </c>
      <c r="AQ820" s="7">
        <v>298.87044944763198</v>
      </c>
      <c r="AR820" s="7">
        <v>319.84022722601401</v>
      </c>
      <c r="AS820" s="7">
        <v>1.94490762876968</v>
      </c>
      <c r="AT820" s="7">
        <v>4.1514035013594004</v>
      </c>
      <c r="AU820" s="7">
        <v>42.593932497588</v>
      </c>
      <c r="AV820" s="7">
        <v>16.326596605864399</v>
      </c>
      <c r="AW820" s="7">
        <v>27.634898185729998</v>
      </c>
      <c r="AX820" s="7">
        <v>3.7148156443937901</v>
      </c>
      <c r="AY820" s="7">
        <v>0.137863584814788</v>
      </c>
      <c r="AZ820" s="7">
        <v>2.5601371791266301</v>
      </c>
      <c r="BA820" s="7">
        <v>1.15467846526717</v>
      </c>
      <c r="BB820" s="7">
        <v>8.6770234512818206E-2</v>
      </c>
      <c r="BC820" s="7">
        <v>22.854089069530801</v>
      </c>
      <c r="BD820" s="7">
        <v>0.610432935035638</v>
      </c>
      <c r="BE820" s="7">
        <v>62.229444168214101</v>
      </c>
      <c r="BF820" s="7">
        <v>378.30090348619098</v>
      </c>
      <c r="BG820" s="7">
        <v>2.0173387654588801E-2</v>
      </c>
    </row>
    <row r="821" spans="1:59">
      <c r="A821" s="5" t="s">
        <v>865</v>
      </c>
      <c r="B821" t="str">
        <f t="shared" si="54"/>
        <v>20230819 12:23:52</v>
      </c>
      <c r="C821">
        <v>20230819</v>
      </c>
      <c r="D821" s="6">
        <v>10</v>
      </c>
      <c r="E821" s="6" t="s">
        <v>873</v>
      </c>
      <c r="F821" s="6">
        <v>2394.0000031068898</v>
      </c>
      <c r="G821" s="6">
        <v>0</v>
      </c>
      <c r="H821" s="7">
        <v>14.8960652990271</v>
      </c>
      <c r="I821" s="7">
        <v>0.14774762433913299</v>
      </c>
      <c r="J821" s="7">
        <v>277.577628303008</v>
      </c>
      <c r="K821" s="7">
        <v>2.3591152264750899</v>
      </c>
      <c r="L821" s="7">
        <v>1.5808506696061</v>
      </c>
      <c r="M821" s="7">
        <v>29.526552200317401</v>
      </c>
      <c r="N821" s="6">
        <v>6</v>
      </c>
      <c r="O821" s="7">
        <v>1.4200000166893001</v>
      </c>
      <c r="P821" s="6">
        <v>1</v>
      </c>
      <c r="Q821" s="7">
        <v>2.8400000333786002</v>
      </c>
      <c r="R821" s="6">
        <v>25.724145889282202</v>
      </c>
      <c r="S821" s="6">
        <v>29.526552200317401</v>
      </c>
      <c r="T821" s="6">
        <v>25.1080417633057</v>
      </c>
      <c r="U821" s="6">
        <v>475.00936889648398</v>
      </c>
      <c r="V821" s="6">
        <v>455.86315917968801</v>
      </c>
      <c r="W821" s="6">
        <v>23.564380645751999</v>
      </c>
      <c r="X821" s="6">
        <v>26.317996978759801</v>
      </c>
      <c r="Y821" s="6">
        <v>69.187240600585895</v>
      </c>
      <c r="Z821" s="6">
        <v>77.272109985351605</v>
      </c>
      <c r="AA821" s="6">
        <v>500.51156616210898</v>
      </c>
      <c r="AB821" s="6">
        <v>1998.91540527344</v>
      </c>
      <c r="AC821" s="6">
        <v>0.28366759419441201</v>
      </c>
      <c r="AD821" s="6">
        <v>97.465713500976605</v>
      </c>
      <c r="AE821" s="6">
        <v>7.2475304603576696</v>
      </c>
      <c r="AF821" s="6">
        <v>-0.22192230820655801</v>
      </c>
      <c r="AG821" s="6">
        <v>1</v>
      </c>
      <c r="AH821" s="6">
        <v>-0.21956524252891499</v>
      </c>
      <c r="AI821" s="6">
        <v>2.7373914718627899</v>
      </c>
      <c r="AJ821" s="6">
        <v>1</v>
      </c>
      <c r="AK821" s="6">
        <v>0</v>
      </c>
      <c r="AL821" s="6">
        <v>0.15999999642372101</v>
      </c>
      <c r="AM821" s="6">
        <v>111115</v>
      </c>
      <c r="AN821" s="7">
        <v>0.83418594360351495</v>
      </c>
      <c r="AO821" s="7">
        <v>2.3591152264750902E-3</v>
      </c>
      <c r="AP821" s="7">
        <v>302.67655220031702</v>
      </c>
      <c r="AQ821" s="7">
        <v>298.87414588928198</v>
      </c>
      <c r="AR821" s="7">
        <v>319.82645769507099</v>
      </c>
      <c r="AS821" s="7">
        <v>1.93441252505266</v>
      </c>
      <c r="AT821" s="7">
        <v>4.1459530230574604</v>
      </c>
      <c r="AU821" s="7">
        <v>42.537553711294798</v>
      </c>
      <c r="AV821" s="7">
        <v>16.219556732535001</v>
      </c>
      <c r="AW821" s="7">
        <v>27.625349044799801</v>
      </c>
      <c r="AX821" s="7">
        <v>3.7127425522772599</v>
      </c>
      <c r="AY821" s="7">
        <v>0.140441331104673</v>
      </c>
      <c r="AZ821" s="7">
        <v>2.5651023534513699</v>
      </c>
      <c r="BA821" s="7">
        <v>1.14764019882589</v>
      </c>
      <c r="BB821" s="7">
        <v>8.8404263017077697E-2</v>
      </c>
      <c r="BC821" s="7">
        <v>27.054301594461499</v>
      </c>
      <c r="BD821" s="7">
        <v>0.60890559527227595</v>
      </c>
      <c r="BE821" s="7">
        <v>62.463295913176601</v>
      </c>
      <c r="BF821" s="7">
        <v>448.78228315245599</v>
      </c>
      <c r="BG821" s="7">
        <v>2.0732933755298201E-2</v>
      </c>
    </row>
    <row r="822" spans="1:59">
      <c r="A822" s="5" t="s">
        <v>865</v>
      </c>
      <c r="B822" t="str">
        <f t="shared" si="54"/>
        <v>20230819 12:25:26</v>
      </c>
      <c r="C822">
        <v>20230819</v>
      </c>
      <c r="D822" s="6">
        <v>11</v>
      </c>
      <c r="E822" s="6" t="s">
        <v>874</v>
      </c>
      <c r="F822" s="6">
        <v>2488.0000031068898</v>
      </c>
      <c r="G822" s="6">
        <v>0</v>
      </c>
      <c r="H822" s="7">
        <v>17.736961573824399</v>
      </c>
      <c r="I822" s="7">
        <v>0.14933470809049601</v>
      </c>
      <c r="J822" s="7">
        <v>341.48660965158899</v>
      </c>
      <c r="K822" s="7">
        <v>2.38115670312758</v>
      </c>
      <c r="L822" s="7">
        <v>1.57934231860168</v>
      </c>
      <c r="M822" s="7">
        <v>29.5400085449219</v>
      </c>
      <c r="N822" s="6">
        <v>6</v>
      </c>
      <c r="O822" s="7">
        <v>1.4200000166893001</v>
      </c>
      <c r="P822" s="6">
        <v>1</v>
      </c>
      <c r="Q822" s="7">
        <v>2.8400000333786002</v>
      </c>
      <c r="R822" s="6">
        <v>25.727109909057599</v>
      </c>
      <c r="S822" s="6">
        <v>29.5400085449219</v>
      </c>
      <c r="T822" s="6">
        <v>25.108030319213899</v>
      </c>
      <c r="U822" s="6">
        <v>574.82916259765602</v>
      </c>
      <c r="V822" s="6">
        <v>551.99035644531295</v>
      </c>
      <c r="W822" s="6">
        <v>23.588699340820298</v>
      </c>
      <c r="X822" s="6">
        <v>26.367969512939499</v>
      </c>
      <c r="Y822" s="6">
        <v>69.242546081542997</v>
      </c>
      <c r="Z822" s="6">
        <v>77.400848388671903</v>
      </c>
      <c r="AA822" s="6">
        <v>500.49911499023398</v>
      </c>
      <c r="AB822" s="6">
        <v>1998.87670898437</v>
      </c>
      <c r="AC822" s="6">
        <v>0.27690500020980802</v>
      </c>
      <c r="AD822" s="6">
        <v>97.460197448730497</v>
      </c>
      <c r="AE822" s="6">
        <v>7.4124960899353001</v>
      </c>
      <c r="AF822" s="6">
        <v>-0.22135268151760101</v>
      </c>
      <c r="AG822" s="6">
        <v>1</v>
      </c>
      <c r="AH822" s="6">
        <v>-0.21956524252891499</v>
      </c>
      <c r="AI822" s="6">
        <v>2.7373914718627899</v>
      </c>
      <c r="AJ822" s="6">
        <v>1</v>
      </c>
      <c r="AK822" s="6">
        <v>0</v>
      </c>
      <c r="AL822" s="6">
        <v>0.15999999642372101</v>
      </c>
      <c r="AM822" s="6">
        <v>111115</v>
      </c>
      <c r="AN822" s="7">
        <v>0.83416519165039005</v>
      </c>
      <c r="AO822" s="7">
        <v>2.3811567031275802E-3</v>
      </c>
      <c r="AP822" s="7">
        <v>302.69000854492202</v>
      </c>
      <c r="AQ822" s="7">
        <v>298.87710990905799</v>
      </c>
      <c r="AR822" s="7">
        <v>319.82026628896</v>
      </c>
      <c r="AS822" s="7">
        <v>1.9218934968972901</v>
      </c>
      <c r="AT822" s="7">
        <v>4.1491698336548701</v>
      </c>
      <c r="AU822" s="7">
        <v>42.572967655206803</v>
      </c>
      <c r="AV822" s="7">
        <v>16.2049981422673</v>
      </c>
      <c r="AW822" s="7">
        <v>27.6335592269897</v>
      </c>
      <c r="AX822" s="7">
        <v>3.7145248992762099</v>
      </c>
      <c r="AY822" s="7">
        <v>0.14187456830383699</v>
      </c>
      <c r="AZ822" s="7">
        <v>2.5698275150531802</v>
      </c>
      <c r="BA822" s="7">
        <v>1.1446973842230299</v>
      </c>
      <c r="BB822" s="7">
        <v>8.9312975154325194E-2</v>
      </c>
      <c r="BC822" s="7">
        <v>33.281352402741398</v>
      </c>
      <c r="BD822" s="7">
        <v>0.61864597028593304</v>
      </c>
      <c r="BE822" s="7">
        <v>62.546423545062702</v>
      </c>
      <c r="BF822" s="7">
        <v>543.55905438783395</v>
      </c>
      <c r="BG822" s="7">
        <v>2.04096225063959E-2</v>
      </c>
    </row>
    <row r="823" spans="1:59">
      <c r="A823" s="5" t="s">
        <v>865</v>
      </c>
      <c r="B823" t="str">
        <f t="shared" si="54"/>
        <v>20230819 12:27:02</v>
      </c>
      <c r="C823">
        <v>20230819</v>
      </c>
      <c r="D823" s="6">
        <v>12</v>
      </c>
      <c r="E823" s="6" t="s">
        <v>875</v>
      </c>
      <c r="F823" s="6">
        <v>2584.0000031068898</v>
      </c>
      <c r="G823" s="6">
        <v>0</v>
      </c>
      <c r="H823" s="7">
        <v>19.751831283450301</v>
      </c>
      <c r="I823" s="7">
        <v>0.15114186479657701</v>
      </c>
      <c r="J823" s="7">
        <v>416.63264006148501</v>
      </c>
      <c r="K823" s="7">
        <v>2.39934944475131</v>
      </c>
      <c r="L823" s="7">
        <v>1.57328704096991</v>
      </c>
      <c r="M823" s="7">
        <v>29.535093307495099</v>
      </c>
      <c r="N823" s="6">
        <v>6</v>
      </c>
      <c r="O823" s="7">
        <v>1.4200000166893001</v>
      </c>
      <c r="P823" s="6">
        <v>1</v>
      </c>
      <c r="Q823" s="7">
        <v>2.8400000333786002</v>
      </c>
      <c r="R823" s="6">
        <v>25.727991104126001</v>
      </c>
      <c r="S823" s="6">
        <v>29.535093307495099</v>
      </c>
      <c r="T823" s="6">
        <v>25.107481002807599</v>
      </c>
      <c r="U823" s="6">
        <v>674.95684814453102</v>
      </c>
      <c r="V823" s="6">
        <v>649.41082763671898</v>
      </c>
      <c r="W823" s="6">
        <v>23.6179523468018</v>
      </c>
      <c r="X823" s="6">
        <v>26.418260574340799</v>
      </c>
      <c r="Y823" s="6">
        <v>69.32421875</v>
      </c>
      <c r="Z823" s="6">
        <v>77.543777465820298</v>
      </c>
      <c r="AA823" s="6">
        <v>500.50836181640602</v>
      </c>
      <c r="AB823" s="6">
        <v>1998.8837890625</v>
      </c>
      <c r="AC823" s="6">
        <v>0.21363537013530701</v>
      </c>
      <c r="AD823" s="6">
        <v>97.459388732910199</v>
      </c>
      <c r="AE823" s="6">
        <v>7.4250783920288104</v>
      </c>
      <c r="AF823" s="6">
        <v>-0.21937324106693301</v>
      </c>
      <c r="AG823" s="6">
        <v>1</v>
      </c>
      <c r="AH823" s="6">
        <v>-0.21956524252891499</v>
      </c>
      <c r="AI823" s="6">
        <v>2.7373914718627899</v>
      </c>
      <c r="AJ823" s="6">
        <v>1</v>
      </c>
      <c r="AK823" s="6">
        <v>0</v>
      </c>
      <c r="AL823" s="6">
        <v>0.15999999642372101</v>
      </c>
      <c r="AM823" s="6">
        <v>111115</v>
      </c>
      <c r="AN823" s="7">
        <v>0.83418060302734398</v>
      </c>
      <c r="AO823" s="7">
        <v>2.3993494447513098E-3</v>
      </c>
      <c r="AP823" s="7">
        <v>302.68509330749498</v>
      </c>
      <c r="AQ823" s="7">
        <v>298.87799110412601</v>
      </c>
      <c r="AR823" s="7">
        <v>319.82139910143502</v>
      </c>
      <c r="AS823" s="7">
        <v>1.91363214690442</v>
      </c>
      <c r="AT823" s="7">
        <v>4.1479945679319004</v>
      </c>
      <c r="AU823" s="7">
        <v>42.561261894424398</v>
      </c>
      <c r="AV823" s="7">
        <v>16.143001320083599</v>
      </c>
      <c r="AW823" s="7">
        <v>27.631542205810501</v>
      </c>
      <c r="AX823" s="7">
        <v>3.7140869553360099</v>
      </c>
      <c r="AY823" s="7">
        <v>0.14350469341794</v>
      </c>
      <c r="AZ823" s="7">
        <v>2.5747075269619999</v>
      </c>
      <c r="BA823" s="7">
        <v>1.13937942837401</v>
      </c>
      <c r="BB823" s="7">
        <v>9.0346681120216196E-2</v>
      </c>
      <c r="BC823" s="7">
        <v>40.6047624265709</v>
      </c>
      <c r="BD823" s="7">
        <v>0.641554809884614</v>
      </c>
      <c r="BE823" s="7">
        <v>62.701253924705</v>
      </c>
      <c r="BF823" s="7">
        <v>640.02175301726004</v>
      </c>
      <c r="BG823" s="7">
        <v>1.9350351498883301E-2</v>
      </c>
    </row>
    <row r="824" spans="1:59">
      <c r="A824" s="5" t="s">
        <v>865</v>
      </c>
      <c r="B824" t="str">
        <f t="shared" si="54"/>
        <v>20230819 12:28:37</v>
      </c>
      <c r="C824">
        <v>20230819</v>
      </c>
      <c r="D824" s="6">
        <v>13</v>
      </c>
      <c r="E824" s="6" t="s">
        <v>876</v>
      </c>
      <c r="F824" s="6">
        <v>2679.0000031068898</v>
      </c>
      <c r="G824" s="6">
        <v>0</v>
      </c>
      <c r="H824" s="7">
        <v>21.109775741141998</v>
      </c>
      <c r="I824" s="7">
        <v>0.15250024954834099</v>
      </c>
      <c r="J824" s="7">
        <v>523.48668022293305</v>
      </c>
      <c r="K824" s="7">
        <v>2.4168107777479499</v>
      </c>
      <c r="L824" s="7">
        <v>1.5712148495957601</v>
      </c>
      <c r="M824" s="7">
        <v>29.5475883483887</v>
      </c>
      <c r="N824" s="6">
        <v>6</v>
      </c>
      <c r="O824" s="7">
        <v>1.4200000166893001</v>
      </c>
      <c r="P824" s="6">
        <v>1</v>
      </c>
      <c r="Q824" s="7">
        <v>2.8400000333786002</v>
      </c>
      <c r="R824" s="6">
        <v>25.727218627929702</v>
      </c>
      <c r="S824" s="6">
        <v>29.5475883483887</v>
      </c>
      <c r="T824" s="6">
        <v>25.106927871704102</v>
      </c>
      <c r="U824" s="6">
        <v>799.87829589843795</v>
      </c>
      <c r="V824" s="6">
        <v>772.33337402343795</v>
      </c>
      <c r="W824" s="6">
        <v>23.650362014770501</v>
      </c>
      <c r="X824" s="6">
        <v>26.4710292816162</v>
      </c>
      <c r="Y824" s="6">
        <v>69.420310974121094</v>
      </c>
      <c r="Z824" s="6">
        <v>77.699745178222699</v>
      </c>
      <c r="AA824" s="6">
        <v>500.48483276367199</v>
      </c>
      <c r="AB824" s="6">
        <v>1998.84582519531</v>
      </c>
      <c r="AC824" s="6">
        <v>0.30033007264137301</v>
      </c>
      <c r="AD824" s="6">
        <v>97.456275939941406</v>
      </c>
      <c r="AE824" s="6">
        <v>7.2973713874816903</v>
      </c>
      <c r="AF824" s="6">
        <v>-0.21730834245681799</v>
      </c>
      <c r="AG824" s="6">
        <v>1</v>
      </c>
      <c r="AH824" s="6">
        <v>-0.21956524252891499</v>
      </c>
      <c r="AI824" s="6">
        <v>2.7373914718627899</v>
      </c>
      <c r="AJ824" s="6">
        <v>1</v>
      </c>
      <c r="AK824" s="6">
        <v>0</v>
      </c>
      <c r="AL824" s="6">
        <v>0.15999999642372101</v>
      </c>
      <c r="AM824" s="6">
        <v>111115</v>
      </c>
      <c r="AN824" s="7">
        <v>0.83414138793945303</v>
      </c>
      <c r="AO824" s="7">
        <v>2.4168107777479499E-3</v>
      </c>
      <c r="AP824" s="7">
        <v>302.69758834838899</v>
      </c>
      <c r="AQ824" s="7">
        <v>298.87721862793001</v>
      </c>
      <c r="AR824" s="7">
        <v>319.81532488281999</v>
      </c>
      <c r="AS824" s="7">
        <v>1.9030435106243</v>
      </c>
      <c r="AT824" s="7">
        <v>4.1509827836792104</v>
      </c>
      <c r="AU824" s="7">
        <v>42.593283435510202</v>
      </c>
      <c r="AV824" s="7">
        <v>16.122254153894001</v>
      </c>
      <c r="AW824" s="7">
        <v>27.637403488159201</v>
      </c>
      <c r="AX824" s="7">
        <v>3.71535970587126</v>
      </c>
      <c r="AY824" s="7">
        <v>0.14472871273513099</v>
      </c>
      <c r="AZ824" s="7">
        <v>2.5797679340834598</v>
      </c>
      <c r="BA824" s="7">
        <v>1.1355917717878099</v>
      </c>
      <c r="BB824" s="7">
        <v>9.11229774902413E-2</v>
      </c>
      <c r="BC824" s="7">
        <v>51.017062358690097</v>
      </c>
      <c r="BD824" s="7">
        <v>0.67779885970206399</v>
      </c>
      <c r="BE824" s="7">
        <v>62.792458541117902</v>
      </c>
      <c r="BF824" s="7">
        <v>762.29879764470502</v>
      </c>
      <c r="BG824" s="7">
        <v>1.73886502528077E-2</v>
      </c>
    </row>
    <row r="825" spans="1:59">
      <c r="A825" s="5" t="s">
        <v>865</v>
      </c>
      <c r="B825" t="str">
        <f t="shared" si="54"/>
        <v>20230819 12:30:27</v>
      </c>
      <c r="C825">
        <v>20230819</v>
      </c>
      <c r="D825" s="6">
        <v>14</v>
      </c>
      <c r="E825" s="6" t="s">
        <v>877</v>
      </c>
      <c r="F825" s="6">
        <v>2789.0000031068898</v>
      </c>
      <c r="G825" s="6">
        <v>0</v>
      </c>
      <c r="H825" s="7">
        <v>21.424144701270201</v>
      </c>
      <c r="I825" s="7">
        <v>0.156171319559118</v>
      </c>
      <c r="J825" s="7">
        <v>719.87780584698203</v>
      </c>
      <c r="K825" s="7">
        <v>2.4346826732903102</v>
      </c>
      <c r="L825" s="7">
        <v>1.54753387853351</v>
      </c>
      <c r="M825" s="7">
        <v>29.473157882690401</v>
      </c>
      <c r="N825" s="6">
        <v>6</v>
      </c>
      <c r="O825" s="7">
        <v>1.4200000166893001</v>
      </c>
      <c r="P825" s="6">
        <v>1</v>
      </c>
      <c r="Q825" s="7">
        <v>2.8400000333786002</v>
      </c>
      <c r="R825" s="6">
        <v>25.728466033935501</v>
      </c>
      <c r="S825" s="6">
        <v>29.473157882690401</v>
      </c>
      <c r="T825" s="6">
        <v>25.107915878295898</v>
      </c>
      <c r="U825" s="6">
        <v>1000.31872558594</v>
      </c>
      <c r="V825" s="6">
        <v>971.79821777343795</v>
      </c>
      <c r="W825" s="6">
        <v>23.691743850708001</v>
      </c>
      <c r="X825" s="6">
        <v>26.533084869384801</v>
      </c>
      <c r="Y825" s="6">
        <v>69.532890319824205</v>
      </c>
      <c r="Z825" s="6">
        <v>77.871932983398395</v>
      </c>
      <c r="AA825" s="6">
        <v>500.48544311523398</v>
      </c>
      <c r="AB825" s="6">
        <v>1998.79504394531</v>
      </c>
      <c r="AC825" s="6">
        <v>0.34730431437492398</v>
      </c>
      <c r="AD825" s="6">
        <v>97.451026916503906</v>
      </c>
      <c r="AE825" s="6">
        <v>6.74881792068481</v>
      </c>
      <c r="AF825" s="6">
        <v>-0.21306611597538</v>
      </c>
      <c r="AG825" s="6">
        <v>1</v>
      </c>
      <c r="AH825" s="6">
        <v>-0.21956524252891499</v>
      </c>
      <c r="AI825" s="6">
        <v>2.7373914718627899</v>
      </c>
      <c r="AJ825" s="6">
        <v>1</v>
      </c>
      <c r="AK825" s="6">
        <v>0</v>
      </c>
      <c r="AL825" s="6">
        <v>0.15999999642372101</v>
      </c>
      <c r="AM825" s="6">
        <v>111115</v>
      </c>
      <c r="AN825" s="7">
        <v>0.83414240519205696</v>
      </c>
      <c r="AO825" s="7">
        <v>2.4346826732903099E-3</v>
      </c>
      <c r="AP825" s="7">
        <v>302.62315788269001</v>
      </c>
      <c r="AQ825" s="7">
        <v>298.87846603393598</v>
      </c>
      <c r="AR825" s="7">
        <v>319.807199883002</v>
      </c>
      <c r="AS825" s="7">
        <v>1.90444557056236</v>
      </c>
      <c r="AT825" s="7">
        <v>4.1332102463178098</v>
      </c>
      <c r="AU825" s="7">
        <v>42.413203606968104</v>
      </c>
      <c r="AV825" s="7">
        <v>15.8801187375834</v>
      </c>
      <c r="AW825" s="7">
        <v>27.600811958312999</v>
      </c>
      <c r="AX825" s="7">
        <v>3.7074202478210099</v>
      </c>
      <c r="AY825" s="7">
        <v>0.14803110387054499</v>
      </c>
      <c r="AZ825" s="7">
        <v>2.5856763677843002</v>
      </c>
      <c r="BA825" s="7">
        <v>1.1217438800367101</v>
      </c>
      <c r="BB825" s="7">
        <v>9.3217900341836996E-2</v>
      </c>
      <c r="BC825" s="7">
        <v>70.152831434188002</v>
      </c>
      <c r="BD825" s="7">
        <v>0.74076880640545995</v>
      </c>
      <c r="BE825" s="7">
        <v>63.243004272275101</v>
      </c>
      <c r="BF825" s="7">
        <v>961.61420544710404</v>
      </c>
      <c r="BG825" s="7">
        <v>1.40901337271978E-2</v>
      </c>
    </row>
    <row r="827" spans="1:59">
      <c r="A827" s="5" t="s">
        <v>878</v>
      </c>
      <c r="B827" t="str">
        <f>C827&amp;" "&amp;E827</f>
        <v>20230819 10:26:49</v>
      </c>
      <c r="C827">
        <v>20230819</v>
      </c>
      <c r="D827">
        <v>1</v>
      </c>
      <c r="E827" t="s">
        <v>879</v>
      </c>
      <c r="F827">
        <v>2763.5000015534501</v>
      </c>
      <c r="G827">
        <v>0</v>
      </c>
      <c r="H827">
        <v>10.0128657842706</v>
      </c>
      <c r="I827">
        <v>0.10810073088231199</v>
      </c>
      <c r="J827">
        <v>225.12436309217799</v>
      </c>
      <c r="K827">
        <v>1.9002697565692499</v>
      </c>
      <c r="L827">
        <v>1.7251957285377</v>
      </c>
      <c r="M827">
        <v>28.364408493041999</v>
      </c>
      <c r="N827">
        <v>6</v>
      </c>
      <c r="O827">
        <v>1.4200000166893001</v>
      </c>
      <c r="P827">
        <v>1</v>
      </c>
      <c r="Q827">
        <v>2.8400000333786002</v>
      </c>
      <c r="R827">
        <v>25.448753356933601</v>
      </c>
      <c r="S827">
        <v>28.364408493041999</v>
      </c>
      <c r="T827">
        <v>25.113893508911101</v>
      </c>
      <c r="U827">
        <v>399.92822265625</v>
      </c>
      <c r="V827">
        <v>387.04452514648398</v>
      </c>
      <c r="W827">
        <v>19.821367263793899</v>
      </c>
      <c r="X827" s="3">
        <v>22.048934936523398</v>
      </c>
      <c r="Y827" s="3">
        <v>59.211490631103501</v>
      </c>
      <c r="Z827">
        <v>65.865806579589801</v>
      </c>
      <c r="AA827">
        <v>500.55606079101602</v>
      </c>
      <c r="AB827">
        <v>2000.01696777344</v>
      </c>
      <c r="AC827">
        <v>0.31596285104751598</v>
      </c>
      <c r="AD827">
        <v>97.556259155273395</v>
      </c>
      <c r="AE827">
        <v>6.7297735214233398</v>
      </c>
      <c r="AF827">
        <v>-0.22977760434150701</v>
      </c>
      <c r="AG827">
        <v>1</v>
      </c>
      <c r="AH827">
        <v>-0.21956524252891499</v>
      </c>
      <c r="AI827">
        <v>2.7373914718627899</v>
      </c>
      <c r="AJ827">
        <v>1</v>
      </c>
      <c r="AK827">
        <v>0</v>
      </c>
      <c r="AL827">
        <v>0.15999999642372101</v>
      </c>
      <c r="AM827">
        <v>111115</v>
      </c>
      <c r="AN827">
        <v>0.83426010131835904</v>
      </c>
      <c r="AO827">
        <v>1.90026975656925E-3</v>
      </c>
      <c r="AP827">
        <v>301.51440849304203</v>
      </c>
      <c r="AQ827">
        <v>298.59875335693403</v>
      </c>
      <c r="AR827">
        <v>320.002707691132</v>
      </c>
      <c r="AS827">
        <v>2.28883744200879</v>
      </c>
      <c r="AT827">
        <v>3.8762073393029501</v>
      </c>
      <c r="AU827">
        <v>39.733046068663398</v>
      </c>
      <c r="AV827">
        <v>17.68411113214</v>
      </c>
      <c r="AW827">
        <v>26.9065809249878</v>
      </c>
      <c r="AX827">
        <v>3.5595687618639098</v>
      </c>
      <c r="AY827">
        <v>0.10413690164046401</v>
      </c>
      <c r="AZ827">
        <v>2.1510116107652402</v>
      </c>
      <c r="BA827">
        <v>1.4085571510986701</v>
      </c>
      <c r="BB827">
        <v>6.5430448326957394E-2</v>
      </c>
      <c r="BC827">
        <v>21.962290707986298</v>
      </c>
      <c r="BD827">
        <v>0.58164978049224403</v>
      </c>
      <c r="BE827">
        <v>55.757998577821503</v>
      </c>
      <c r="BF827">
        <v>382.28488829793002</v>
      </c>
      <c r="BG827">
        <v>1.46042224856185E-2</v>
      </c>
    </row>
    <row r="828" spans="1:59">
      <c r="A828" s="5" t="s">
        <v>878</v>
      </c>
      <c r="B828" t="str">
        <f t="shared" ref="B828:B840" si="55">C828&amp;" "&amp;E828</f>
        <v>20230819 10:28:18</v>
      </c>
      <c r="C828">
        <v>20230819</v>
      </c>
      <c r="D828">
        <v>2</v>
      </c>
      <c r="E828" t="s">
        <v>880</v>
      </c>
      <c r="F828">
        <v>2852.5000015534501</v>
      </c>
      <c r="G828">
        <v>0</v>
      </c>
      <c r="H828">
        <v>7.8876888420420803</v>
      </c>
      <c r="I828">
        <v>0.109816382148324</v>
      </c>
      <c r="J828">
        <v>188.67347501079399</v>
      </c>
      <c r="K828">
        <v>1.9164252394572601</v>
      </c>
      <c r="L828">
        <v>1.7134048626288501</v>
      </c>
      <c r="M828">
        <v>28.387575149536101</v>
      </c>
      <c r="N828">
        <v>6</v>
      </c>
      <c r="O828">
        <v>1.4200000166893001</v>
      </c>
      <c r="P828">
        <v>1</v>
      </c>
      <c r="Q828">
        <v>2.8400000333786002</v>
      </c>
      <c r="R828">
        <v>25.455469131469702</v>
      </c>
      <c r="S828">
        <v>28.387575149536101</v>
      </c>
      <c r="T828">
        <v>25.114202499389599</v>
      </c>
      <c r="U828">
        <v>324.83724975585898</v>
      </c>
      <c r="V828">
        <v>314.65997314453102</v>
      </c>
      <c r="W828">
        <v>19.978195190429702</v>
      </c>
      <c r="X828" s="3">
        <v>22.224241256713899</v>
      </c>
      <c r="Y828" s="3">
        <v>59.653759002685497</v>
      </c>
      <c r="Z828">
        <v>66.360328674316406</v>
      </c>
      <c r="AA828">
        <v>500.56875610351602</v>
      </c>
      <c r="AB828">
        <v>2000.09069824219</v>
      </c>
      <c r="AC828">
        <v>0.31837162375450101</v>
      </c>
      <c r="AD828">
        <v>97.552322387695298</v>
      </c>
      <c r="AE828">
        <v>6.4817419052123997</v>
      </c>
      <c r="AF828">
        <v>-0.23053616285324099</v>
      </c>
      <c r="AG828">
        <v>1</v>
      </c>
      <c r="AH828">
        <v>-0.21956524252891499</v>
      </c>
      <c r="AI828">
        <v>2.7373914718627899</v>
      </c>
      <c r="AJ828">
        <v>1</v>
      </c>
      <c r="AK828">
        <v>0</v>
      </c>
      <c r="AL828">
        <v>0.15999999642372101</v>
      </c>
      <c r="AM828">
        <v>111115</v>
      </c>
      <c r="AN828">
        <v>0.83428126017252602</v>
      </c>
      <c r="AO828">
        <v>1.91642523945726E-3</v>
      </c>
      <c r="AP828">
        <v>301.537575149536</v>
      </c>
      <c r="AQ828">
        <v>298.60546913146999</v>
      </c>
      <c r="AR828">
        <v>320.01450456586798</v>
      </c>
      <c r="AS828">
        <v>2.2786131577347901</v>
      </c>
      <c r="AT828">
        <v>3.88143121052572</v>
      </c>
      <c r="AU828">
        <v>39.788198943127398</v>
      </c>
      <c r="AV828">
        <v>17.563957686413499</v>
      </c>
      <c r="AW828">
        <v>26.921522140502901</v>
      </c>
      <c r="AX828">
        <v>3.5626957839422202</v>
      </c>
      <c r="AY828">
        <v>0.10572811491763499</v>
      </c>
      <c r="AZ828">
        <v>2.1680263478968702</v>
      </c>
      <c r="BA828">
        <v>1.39466943604535</v>
      </c>
      <c r="BB828">
        <v>6.6435605624271699E-2</v>
      </c>
      <c r="BC828">
        <v>18.405535660259702</v>
      </c>
      <c r="BD828">
        <v>0.59961066266325302</v>
      </c>
      <c r="BE828">
        <v>56.139813990692303</v>
      </c>
      <c r="BF828">
        <v>310.91054363340203</v>
      </c>
      <c r="BG828">
        <v>1.4242469207825501E-2</v>
      </c>
    </row>
    <row r="829" spans="1:59">
      <c r="A829" s="5" t="s">
        <v>878</v>
      </c>
      <c r="B829" t="str">
        <f t="shared" si="55"/>
        <v>20230819 10:29:40</v>
      </c>
      <c r="C829">
        <v>20230819</v>
      </c>
      <c r="D829">
        <v>3</v>
      </c>
      <c r="E829" t="s">
        <v>881</v>
      </c>
      <c r="F829">
        <v>2934.5000015534501</v>
      </c>
      <c r="G829">
        <v>0</v>
      </c>
      <c r="H829">
        <v>5.65229726207642</v>
      </c>
      <c r="I829">
        <v>0.111025240607841</v>
      </c>
      <c r="J829">
        <v>152.844450924201</v>
      </c>
      <c r="K829">
        <v>1.9299171674315401</v>
      </c>
      <c r="L829">
        <v>1.7072265475055</v>
      </c>
      <c r="M829">
        <v>28.4192008972168</v>
      </c>
      <c r="N829">
        <v>6</v>
      </c>
      <c r="O829">
        <v>1.4200000166893001</v>
      </c>
      <c r="P829">
        <v>1</v>
      </c>
      <c r="Q829">
        <v>2.8400000333786002</v>
      </c>
      <c r="R829">
        <v>25.460870742797901</v>
      </c>
      <c r="S829">
        <v>28.4192008972168</v>
      </c>
      <c r="T829">
        <v>25.114307403564499</v>
      </c>
      <c r="U829">
        <v>250.04942321777301</v>
      </c>
      <c r="V829">
        <v>242.7119140625</v>
      </c>
      <c r="W829">
        <v>20.098526000976602</v>
      </c>
      <c r="X829" s="3">
        <v>22.360378265380898</v>
      </c>
      <c r="Y829" s="3">
        <v>59.994880676269503</v>
      </c>
      <c r="Z829">
        <v>66.746597290039105</v>
      </c>
      <c r="AA829">
        <v>500.50045776367199</v>
      </c>
      <c r="AB829">
        <v>1999.86499023437</v>
      </c>
      <c r="AC829">
        <v>0.32062146067619302</v>
      </c>
      <c r="AD829">
        <v>97.554069519042997</v>
      </c>
      <c r="AE829">
        <v>6.1483707427978498</v>
      </c>
      <c r="AF829">
        <v>-0.22939738631248499</v>
      </c>
      <c r="AG829">
        <v>1</v>
      </c>
      <c r="AH829">
        <v>-0.21956524252891499</v>
      </c>
      <c r="AI829">
        <v>2.7373914718627899</v>
      </c>
      <c r="AJ829">
        <v>1</v>
      </c>
      <c r="AK829">
        <v>0</v>
      </c>
      <c r="AL829">
        <v>0.15999999642372101</v>
      </c>
      <c r="AM829">
        <v>111115</v>
      </c>
      <c r="AN829">
        <v>0.83416742960612</v>
      </c>
      <c r="AO829">
        <v>1.9299171674315399E-3</v>
      </c>
      <c r="AP829">
        <v>301.569200897217</v>
      </c>
      <c r="AQ829">
        <v>298.610870742798</v>
      </c>
      <c r="AR829">
        <v>319.978391285425</v>
      </c>
      <c r="AS829">
        <v>2.26784851098716</v>
      </c>
      <c r="AT829">
        <v>3.88857244327856</v>
      </c>
      <c r="AU829">
        <v>39.8606891793427</v>
      </c>
      <c r="AV829">
        <v>17.500310913961801</v>
      </c>
      <c r="AW829">
        <v>26.940035820007299</v>
      </c>
      <c r="AX829">
        <v>3.5665738075215399</v>
      </c>
      <c r="AY829">
        <v>0.106848182498346</v>
      </c>
      <c r="AZ829">
        <v>2.18134589577306</v>
      </c>
      <c r="BA829">
        <v>1.38522791174848</v>
      </c>
      <c r="BB829">
        <v>6.71432414034865E-2</v>
      </c>
      <c r="BC829">
        <v>14.9105981910594</v>
      </c>
      <c r="BD829">
        <v>0.62973608656409996</v>
      </c>
      <c r="BE829">
        <v>56.391400132289398</v>
      </c>
      <c r="BF829">
        <v>240.02508264907701</v>
      </c>
      <c r="BG829">
        <v>1.3279485337722099E-2</v>
      </c>
    </row>
    <row r="830" spans="1:59">
      <c r="A830" s="5" t="s">
        <v>878</v>
      </c>
      <c r="B830" t="str">
        <f t="shared" si="55"/>
        <v>20230819 10:31:09</v>
      </c>
      <c r="C830">
        <v>20230819</v>
      </c>
      <c r="D830">
        <v>4</v>
      </c>
      <c r="E830" t="s">
        <v>882</v>
      </c>
      <c r="F830">
        <v>3023.5000015534501</v>
      </c>
      <c r="G830">
        <v>0</v>
      </c>
      <c r="H830">
        <v>3.30595486935623</v>
      </c>
      <c r="I830">
        <v>0.112550087408544</v>
      </c>
      <c r="J830">
        <v>117.800807423347</v>
      </c>
      <c r="K830">
        <v>1.9424628692983901</v>
      </c>
      <c r="L830">
        <v>1.69575103218082</v>
      </c>
      <c r="M830">
        <v>28.429182052612301</v>
      </c>
      <c r="N830">
        <v>6</v>
      </c>
      <c r="O830">
        <v>1.4200000166893001</v>
      </c>
      <c r="P830">
        <v>1</v>
      </c>
      <c r="Q830">
        <v>2.8400000333786002</v>
      </c>
      <c r="R830">
        <v>25.466413497924801</v>
      </c>
      <c r="S830">
        <v>28.429182052612301</v>
      </c>
      <c r="T830">
        <v>25.113378524780298</v>
      </c>
      <c r="U830">
        <v>174.86807250976599</v>
      </c>
      <c r="V830">
        <v>170.50842285156199</v>
      </c>
      <c r="W830">
        <v>20.2255458831787</v>
      </c>
      <c r="X830" s="3">
        <v>22.501470565795898</v>
      </c>
      <c r="Y830" s="3">
        <v>60.353267669677699</v>
      </c>
      <c r="Z830">
        <v>67.1446533203125</v>
      </c>
      <c r="AA830">
        <v>500.56698608398398</v>
      </c>
      <c r="AB830">
        <v>1999.43957519531</v>
      </c>
      <c r="AC830">
        <v>0.37512415647506703</v>
      </c>
      <c r="AD830">
        <v>97.552627563476605</v>
      </c>
      <c r="AE830">
        <v>5.6413335800170898</v>
      </c>
      <c r="AF830">
        <v>-0.23024015128612499</v>
      </c>
      <c r="AG830">
        <v>1</v>
      </c>
      <c r="AH830">
        <v>-0.21956524252891499</v>
      </c>
      <c r="AI830">
        <v>2.7373914718627899</v>
      </c>
      <c r="AJ830">
        <v>1</v>
      </c>
      <c r="AK830">
        <v>0</v>
      </c>
      <c r="AL830">
        <v>0.15999999642372101</v>
      </c>
      <c r="AM830">
        <v>111115</v>
      </c>
      <c r="AN830">
        <v>0.834278310139974</v>
      </c>
      <c r="AO830">
        <v>1.9424628692983901E-3</v>
      </c>
      <c r="AP830">
        <v>301.579182052612</v>
      </c>
      <c r="AQ830">
        <v>298.61641349792501</v>
      </c>
      <c r="AR830">
        <v>319.91032488069698</v>
      </c>
      <c r="AS830">
        <v>2.2601725382329598</v>
      </c>
      <c r="AT830">
        <v>3.89082860991644</v>
      </c>
      <c r="AU830">
        <v>39.884406059536602</v>
      </c>
      <c r="AV830">
        <v>17.3829354937407</v>
      </c>
      <c r="AW830">
        <v>26.947797775268601</v>
      </c>
      <c r="AX830">
        <v>3.56820078484207</v>
      </c>
      <c r="AY830">
        <v>0.10825972089232901</v>
      </c>
      <c r="AZ830">
        <v>2.1950775777356202</v>
      </c>
      <c r="BA830">
        <v>1.3731232071064501</v>
      </c>
      <c r="BB830">
        <v>6.8035137381287594E-2</v>
      </c>
      <c r="BC830">
        <v>11.4917782932466</v>
      </c>
      <c r="BD830">
        <v>0.69087969645874503</v>
      </c>
      <c r="BE830">
        <v>56.7283196632076</v>
      </c>
      <c r="BF830">
        <v>168.936930238472</v>
      </c>
      <c r="BG830">
        <v>1.11012591714697E-2</v>
      </c>
    </row>
    <row r="831" spans="1:59">
      <c r="A831" s="5" t="s">
        <v>878</v>
      </c>
      <c r="B831" t="str">
        <f t="shared" si="55"/>
        <v>20230819 10:32:41</v>
      </c>
      <c r="C831">
        <v>20230819</v>
      </c>
      <c r="D831">
        <v>5</v>
      </c>
      <c r="E831" t="s">
        <v>883</v>
      </c>
      <c r="F831">
        <v>3115.5000015534501</v>
      </c>
      <c r="G831">
        <v>0</v>
      </c>
      <c r="H831">
        <v>0.93460844349502603</v>
      </c>
      <c r="I831">
        <v>0.11405689058215999</v>
      </c>
      <c r="J831">
        <v>82.581080854993701</v>
      </c>
      <c r="K831">
        <v>1.9630024626943401</v>
      </c>
      <c r="L831">
        <v>1.69165843480703</v>
      </c>
      <c r="M831">
        <v>28.476589202880898</v>
      </c>
      <c r="N831">
        <v>6</v>
      </c>
      <c r="O831">
        <v>1.4200000166893001</v>
      </c>
      <c r="P831">
        <v>1</v>
      </c>
      <c r="Q831">
        <v>2.8400000333786002</v>
      </c>
      <c r="R831">
        <v>25.479957580566399</v>
      </c>
      <c r="S831">
        <v>28.476589202880898</v>
      </c>
      <c r="T831">
        <v>25.113445281982401</v>
      </c>
      <c r="U831">
        <v>100.07772064209</v>
      </c>
      <c r="V831">
        <v>98.724868774414105</v>
      </c>
      <c r="W831">
        <v>20.353528976440401</v>
      </c>
      <c r="X831" s="3">
        <v>22.653669357299801</v>
      </c>
      <c r="Y831" s="3">
        <v>60.685684204101598</v>
      </c>
      <c r="Z831">
        <v>67.543739318847699</v>
      </c>
      <c r="AA831">
        <v>500.45639038085898</v>
      </c>
      <c r="AB831">
        <v>1999.1005859375</v>
      </c>
      <c r="AC831">
        <v>0.27631154656410201</v>
      </c>
      <c r="AD831">
        <v>97.551605224609403</v>
      </c>
      <c r="AE831">
        <v>5.0412936210632298</v>
      </c>
      <c r="AF831">
        <v>-0.233200743794441</v>
      </c>
      <c r="AG831">
        <v>1</v>
      </c>
      <c r="AH831">
        <v>-0.21956524252891499</v>
      </c>
      <c r="AI831">
        <v>2.7373914718627899</v>
      </c>
      <c r="AJ831">
        <v>1</v>
      </c>
      <c r="AK831">
        <v>0</v>
      </c>
      <c r="AL831">
        <v>0.15999999642372101</v>
      </c>
      <c r="AM831">
        <v>111115</v>
      </c>
      <c r="AN831">
        <v>0.83409398396809897</v>
      </c>
      <c r="AO831">
        <v>1.96300246269434E-3</v>
      </c>
      <c r="AP831">
        <v>301.62658920288101</v>
      </c>
      <c r="AQ831">
        <v>298.62995758056599</v>
      </c>
      <c r="AR831">
        <v>319.85608660065901</v>
      </c>
      <c r="AS831">
        <v>2.2445844927283001</v>
      </c>
      <c r="AT831">
        <v>3.9015602448391702</v>
      </c>
      <c r="AU831">
        <v>39.994833871323401</v>
      </c>
      <c r="AV831">
        <v>17.3411645140236</v>
      </c>
      <c r="AW831">
        <v>26.978273391723601</v>
      </c>
      <c r="AX831">
        <v>3.5745950221790599</v>
      </c>
      <c r="AY831">
        <v>0.109653124972989</v>
      </c>
      <c r="AZ831">
        <v>2.2099018100321399</v>
      </c>
      <c r="BA831">
        <v>1.36469321214692</v>
      </c>
      <c r="BB831">
        <v>6.8915700693050502E-2</v>
      </c>
      <c r="BC831">
        <v>8.0559169985878896</v>
      </c>
      <c r="BD831">
        <v>0.83647698781642499</v>
      </c>
      <c r="BE831">
        <v>56.967614724881599</v>
      </c>
      <c r="BF831">
        <v>98.280600681495301</v>
      </c>
      <c r="BG831">
        <v>5.4173879034573897E-3</v>
      </c>
    </row>
    <row r="832" spans="1:59">
      <c r="A832" s="5" t="s">
        <v>878</v>
      </c>
      <c r="B832" t="str">
        <f t="shared" si="55"/>
        <v>20230819 10:34:03</v>
      </c>
      <c r="C832">
        <v>20230819</v>
      </c>
      <c r="D832">
        <v>6</v>
      </c>
      <c r="E832" t="s">
        <v>884</v>
      </c>
      <c r="F832">
        <v>3197.5000015534501</v>
      </c>
      <c r="G832">
        <v>0</v>
      </c>
      <c r="H832">
        <v>-0.11682093669730299</v>
      </c>
      <c r="I832">
        <v>0.115589371851681</v>
      </c>
      <c r="J832">
        <v>65.751331660446695</v>
      </c>
      <c r="K832">
        <v>1.9772244102965699</v>
      </c>
      <c r="L832">
        <v>1.6820468357201701</v>
      </c>
      <c r="M832">
        <v>28.487367630004901</v>
      </c>
      <c r="N832">
        <v>6</v>
      </c>
      <c r="O832">
        <v>1.4200000166893001</v>
      </c>
      <c r="P832">
        <v>1</v>
      </c>
      <c r="Q832">
        <v>2.8400000333786002</v>
      </c>
      <c r="R832">
        <v>25.485279083251999</v>
      </c>
      <c r="S832">
        <v>28.487367630004901</v>
      </c>
      <c r="T832">
        <v>25.113605499267599</v>
      </c>
      <c r="U832">
        <v>65.959159851074205</v>
      </c>
      <c r="V832">
        <v>65.942901611328097</v>
      </c>
      <c r="W832">
        <v>20.461357116699201</v>
      </c>
      <c r="X832" s="3">
        <v>22.777513504028299</v>
      </c>
      <c r="Y832" s="3">
        <v>60.987186431884801</v>
      </c>
      <c r="Z832">
        <v>67.890731811523395</v>
      </c>
      <c r="AA832">
        <v>500.53308105468801</v>
      </c>
      <c r="AB832">
        <v>1998.82788085937</v>
      </c>
      <c r="AC832">
        <v>0.32679733633995101</v>
      </c>
      <c r="AD832">
        <v>97.550460815429702</v>
      </c>
      <c r="AE832">
        <v>4.6872124671936</v>
      </c>
      <c r="AF832">
        <v>-0.23549738526344299</v>
      </c>
      <c r="AG832">
        <v>1</v>
      </c>
      <c r="AH832">
        <v>-0.21956524252891499</v>
      </c>
      <c r="AI832">
        <v>2.7373914718627899</v>
      </c>
      <c r="AJ832">
        <v>1</v>
      </c>
      <c r="AK832">
        <v>0</v>
      </c>
      <c r="AL832">
        <v>0.15999999642372101</v>
      </c>
      <c r="AM832">
        <v>111115</v>
      </c>
      <c r="AN832">
        <v>0.83422180175781202</v>
      </c>
      <c r="AO832">
        <v>1.9772244102965698E-3</v>
      </c>
      <c r="AP832">
        <v>301.63736763000497</v>
      </c>
      <c r="AQ832">
        <v>298.63527908325199</v>
      </c>
      <c r="AR832">
        <v>319.812453789134</v>
      </c>
      <c r="AS832">
        <v>2.2362110459713498</v>
      </c>
      <c r="AT832">
        <v>3.9040037742678</v>
      </c>
      <c r="AU832">
        <v>40.020351945383197</v>
      </c>
      <c r="AV832">
        <v>17.242838441354799</v>
      </c>
      <c r="AW832">
        <v>26.9863233566284</v>
      </c>
      <c r="AX832">
        <v>3.57628569355923</v>
      </c>
      <c r="AY832">
        <v>0.111068817385819</v>
      </c>
      <c r="AZ832">
        <v>2.2219569385476401</v>
      </c>
      <c r="BA832">
        <v>1.3543287550115899</v>
      </c>
      <c r="BB832">
        <v>6.9810477067438703E-2</v>
      </c>
      <c r="BC832">
        <v>6.41407270270473</v>
      </c>
      <c r="BD832">
        <v>0.99709491171603903</v>
      </c>
      <c r="BE832">
        <v>57.257772034873902</v>
      </c>
      <c r="BF832">
        <v>65.998432689739303</v>
      </c>
      <c r="BG832">
        <v>-1.0134947588466799E-3</v>
      </c>
    </row>
    <row r="833" spans="1:59">
      <c r="A833" s="5" t="s">
        <v>878</v>
      </c>
      <c r="B833" t="str">
        <f t="shared" si="55"/>
        <v>20230819 10:36:25</v>
      </c>
      <c r="C833">
        <v>20230819</v>
      </c>
      <c r="D833">
        <v>7</v>
      </c>
      <c r="E833" t="s">
        <v>885</v>
      </c>
      <c r="F833">
        <v>3339.5000015534501</v>
      </c>
      <c r="G833">
        <v>0</v>
      </c>
      <c r="H833">
        <v>-0.55032901716598503</v>
      </c>
      <c r="I833">
        <v>0.11812567348171001</v>
      </c>
      <c r="J833">
        <v>56.7338609641427</v>
      </c>
      <c r="K833">
        <v>1.99956123341319</v>
      </c>
      <c r="L833">
        <v>1.6656813882963499</v>
      </c>
      <c r="M833">
        <v>28.515163421630898</v>
      </c>
      <c r="N833">
        <v>6</v>
      </c>
      <c r="O833">
        <v>1.4200000166893001</v>
      </c>
      <c r="P833">
        <v>1</v>
      </c>
      <c r="Q833">
        <v>2.8400000333786002</v>
      </c>
      <c r="R833">
        <v>25.49560546875</v>
      </c>
      <c r="S833">
        <v>28.515163421630898</v>
      </c>
      <c r="T833">
        <v>25.111904144287099</v>
      </c>
      <c r="U833">
        <v>49.979724884033203</v>
      </c>
      <c r="V833">
        <v>50.518363952636697</v>
      </c>
      <c r="W833">
        <v>20.6682434082031</v>
      </c>
      <c r="X833" s="3">
        <v>23.0101642608643</v>
      </c>
      <c r="Y833" s="3">
        <v>61.565444946289098</v>
      </c>
      <c r="Z833">
        <v>68.541435241699205</v>
      </c>
      <c r="AA833">
        <v>500.49966430664102</v>
      </c>
      <c r="AB833">
        <v>1999.83532714844</v>
      </c>
      <c r="AC833">
        <v>8.4625810384750394E-2</v>
      </c>
      <c r="AD833">
        <v>97.549499511718693</v>
      </c>
      <c r="AE833">
        <v>4.4833645820617702</v>
      </c>
      <c r="AF833">
        <v>-0.23605567216873199</v>
      </c>
      <c r="AG833">
        <v>1</v>
      </c>
      <c r="AH833">
        <v>-0.21956524252891499</v>
      </c>
      <c r="AI833">
        <v>2.7373914718627899</v>
      </c>
      <c r="AJ833">
        <v>1</v>
      </c>
      <c r="AK833">
        <v>0</v>
      </c>
      <c r="AL833">
        <v>0.15999999642372101</v>
      </c>
      <c r="AM833">
        <v>111135</v>
      </c>
      <c r="AN833">
        <v>0.83416610717773398</v>
      </c>
      <c r="AO833">
        <v>1.9995612334131902E-3</v>
      </c>
      <c r="AP833">
        <v>301.66516342163101</v>
      </c>
      <c r="AQ833">
        <v>298.64560546874998</v>
      </c>
      <c r="AR833">
        <v>319.973645191782</v>
      </c>
      <c r="AS833">
        <v>2.2244281955876599</v>
      </c>
      <c r="AT833">
        <v>3.9103113956261</v>
      </c>
      <c r="AU833">
        <v>40.085407051794803</v>
      </c>
      <c r="AV833">
        <v>17.075242790930499</v>
      </c>
      <c r="AW833">
        <v>27.005384445190401</v>
      </c>
      <c r="AX833">
        <v>3.5802917289020502</v>
      </c>
      <c r="AY833">
        <v>0.113408607299178</v>
      </c>
      <c r="AZ833">
        <v>2.24463000732975</v>
      </c>
      <c r="BA833">
        <v>1.3356617215722999</v>
      </c>
      <c r="BB833">
        <v>7.1289604158006101E-2</v>
      </c>
      <c r="BC833">
        <v>5.5343597424195599</v>
      </c>
      <c r="BD833">
        <v>1.12303440818735</v>
      </c>
      <c r="BE833">
        <v>57.771649985364803</v>
      </c>
      <c r="BF833">
        <v>50.779964010538897</v>
      </c>
      <c r="BG833">
        <v>-6.2610157324855002E-3</v>
      </c>
    </row>
    <row r="834" spans="1:59">
      <c r="A834" s="5" t="s">
        <v>878</v>
      </c>
      <c r="B834" t="str">
        <f t="shared" si="55"/>
        <v>20230819 10:42:33</v>
      </c>
      <c r="C834">
        <v>20230819</v>
      </c>
      <c r="D834">
        <v>8</v>
      </c>
      <c r="E834" t="s">
        <v>886</v>
      </c>
      <c r="F834">
        <v>3707.5000015534501</v>
      </c>
      <c r="G834">
        <v>0</v>
      </c>
      <c r="H834">
        <v>12.7866550039739</v>
      </c>
      <c r="I834">
        <v>0.12476876533737</v>
      </c>
      <c r="J834">
        <v>278.19259820821497</v>
      </c>
      <c r="K834">
        <v>2.0710632990481899</v>
      </c>
      <c r="L834">
        <v>1.6365385344802199</v>
      </c>
      <c r="M834">
        <v>28.593399047851602</v>
      </c>
      <c r="N834">
        <v>6</v>
      </c>
      <c r="O834">
        <v>1.4200000166893001</v>
      </c>
      <c r="P834">
        <v>1</v>
      </c>
      <c r="Q834">
        <v>2.8400000333786002</v>
      </c>
      <c r="R834">
        <v>25.523410797119102</v>
      </c>
      <c r="S834">
        <v>28.593399047851602</v>
      </c>
      <c r="T834">
        <v>25.112333297729499</v>
      </c>
      <c r="U834">
        <v>474.95013427734398</v>
      </c>
      <c r="V834">
        <v>458.48391723632801</v>
      </c>
      <c r="W834">
        <v>21.066421508789102</v>
      </c>
      <c r="X834" s="3">
        <v>23.490779876708999</v>
      </c>
      <c r="Y834" s="3">
        <v>62.649635314941399</v>
      </c>
      <c r="Z834">
        <v>69.859451293945298</v>
      </c>
      <c r="AA834">
        <v>500.52313232421898</v>
      </c>
      <c r="AB834">
        <v>1998.95373535156</v>
      </c>
      <c r="AC834">
        <v>0.32634708285331698</v>
      </c>
      <c r="AD834">
        <v>97.552078247070298</v>
      </c>
      <c r="AE834">
        <v>6.9980955123901403</v>
      </c>
      <c r="AF834">
        <v>-0.22515690326690699</v>
      </c>
      <c r="AG834">
        <v>1</v>
      </c>
      <c r="AH834">
        <v>-0.21956524252891499</v>
      </c>
      <c r="AI834">
        <v>2.7373914718627899</v>
      </c>
      <c r="AJ834">
        <v>1</v>
      </c>
      <c r="AK834">
        <v>0</v>
      </c>
      <c r="AL834">
        <v>0.15999999642372101</v>
      </c>
      <c r="AM834">
        <v>111115</v>
      </c>
      <c r="AN834">
        <v>0.83420522054036494</v>
      </c>
      <c r="AO834">
        <v>2.07106329904819E-3</v>
      </c>
      <c r="AP834">
        <v>301.74339904785199</v>
      </c>
      <c r="AQ834">
        <v>298.673410797119</v>
      </c>
      <c r="AR834">
        <v>319.83259050743402</v>
      </c>
      <c r="AS834">
        <v>2.1800649329628499</v>
      </c>
      <c r="AT834">
        <v>3.9281129310976302</v>
      </c>
      <c r="AU834">
        <v>40.2668297967871</v>
      </c>
      <c r="AV834">
        <v>16.776049920078101</v>
      </c>
      <c r="AW834">
        <v>27.058404922485401</v>
      </c>
      <c r="AX834">
        <v>3.5914555584521501</v>
      </c>
      <c r="AY834">
        <v>0.119518020385334</v>
      </c>
      <c r="AZ834">
        <v>2.29157439661742</v>
      </c>
      <c r="BA834">
        <v>1.2998811618347399</v>
      </c>
      <c r="BB834">
        <v>7.5153406854076593E-2</v>
      </c>
      <c r="BC834">
        <v>27.138266108163599</v>
      </c>
      <c r="BD834">
        <v>0.60676631774810796</v>
      </c>
      <c r="BE834">
        <v>58.776956161401301</v>
      </c>
      <c r="BF834">
        <v>452.40575383756601</v>
      </c>
      <c r="BG834">
        <v>1.6612535411947599E-2</v>
      </c>
    </row>
    <row r="835" spans="1:59">
      <c r="A835" s="5" t="s">
        <v>878</v>
      </c>
      <c r="B835" t="str">
        <f t="shared" si="55"/>
        <v>20230819 10:44:05</v>
      </c>
      <c r="C835">
        <v>20230819</v>
      </c>
      <c r="D835">
        <v>9</v>
      </c>
      <c r="E835" t="s">
        <v>887</v>
      </c>
      <c r="F835">
        <v>3799.5000015534501</v>
      </c>
      <c r="G835">
        <v>0</v>
      </c>
      <c r="H835">
        <v>15.536400453151799</v>
      </c>
      <c r="I835">
        <v>0.12676478382259701</v>
      </c>
      <c r="J835">
        <v>339.11587643234901</v>
      </c>
      <c r="K835">
        <v>2.0870303855488799</v>
      </c>
      <c r="L835">
        <v>1.62415126436336</v>
      </c>
      <c r="M835">
        <v>28.580524444580099</v>
      </c>
      <c r="N835">
        <v>6</v>
      </c>
      <c r="O835">
        <v>1.4200000166893001</v>
      </c>
      <c r="P835">
        <v>1</v>
      </c>
      <c r="Q835">
        <v>2.8400000333786002</v>
      </c>
      <c r="R835">
        <v>25.528373718261701</v>
      </c>
      <c r="S835">
        <v>28.580524444580099</v>
      </c>
      <c r="T835">
        <v>25.111793518066399</v>
      </c>
      <c r="U835">
        <v>574.94622802734398</v>
      </c>
      <c r="V835">
        <v>554.93353271484398</v>
      </c>
      <c r="W835">
        <v>21.1458950042725</v>
      </c>
      <c r="X835" s="3">
        <v>23.588718414306602</v>
      </c>
      <c r="Y835" s="3">
        <v>62.864688873291001</v>
      </c>
      <c r="Z835">
        <v>70.126960754394503</v>
      </c>
      <c r="AA835">
        <v>500.51919555664102</v>
      </c>
      <c r="AB835">
        <v>1998.87670898437</v>
      </c>
      <c r="AC835">
        <v>0.30569350719451899</v>
      </c>
      <c r="AD835">
        <v>97.547790527343693</v>
      </c>
      <c r="AE835">
        <v>7.07729148864746</v>
      </c>
      <c r="AF835">
        <v>-0.22805006802082101</v>
      </c>
      <c r="AG835">
        <v>1</v>
      </c>
      <c r="AH835">
        <v>-0.21956524252891499</v>
      </c>
      <c r="AI835">
        <v>2.7373914718627899</v>
      </c>
      <c r="AJ835">
        <v>1</v>
      </c>
      <c r="AK835">
        <v>0</v>
      </c>
      <c r="AL835">
        <v>0.15999999642372101</v>
      </c>
      <c r="AM835">
        <v>111115</v>
      </c>
      <c r="AN835">
        <v>0.83419865926106795</v>
      </c>
      <c r="AO835">
        <v>2.0870303855488798E-3</v>
      </c>
      <c r="AP835">
        <v>301.73052444458</v>
      </c>
      <c r="AQ835">
        <v>298.67837371826198</v>
      </c>
      <c r="AR835">
        <v>319.82026628896</v>
      </c>
      <c r="AS835">
        <v>2.1743656106519502</v>
      </c>
      <c r="AT835">
        <v>3.9251786270506401</v>
      </c>
      <c r="AU835">
        <v>40.2385190462143</v>
      </c>
      <c r="AV835">
        <v>16.649800631907599</v>
      </c>
      <c r="AW835">
        <v>27.054449081420898</v>
      </c>
      <c r="AX835">
        <v>3.5906215809682198</v>
      </c>
      <c r="AY835">
        <v>0.12134834153353501</v>
      </c>
      <c r="AZ835">
        <v>2.3010273626872801</v>
      </c>
      <c r="BA835">
        <v>1.2895942182809399</v>
      </c>
      <c r="BB835">
        <v>7.6311432893749906E-2</v>
      </c>
      <c r="BC835">
        <v>33.080004478719403</v>
      </c>
      <c r="BD835">
        <v>0.61109278218118901</v>
      </c>
      <c r="BE835">
        <v>59.084471660875501</v>
      </c>
      <c r="BF835">
        <v>547.54827202285605</v>
      </c>
      <c r="BG835">
        <v>1.6764914788151199E-2</v>
      </c>
    </row>
    <row r="836" spans="1:59">
      <c r="A836" s="5" t="s">
        <v>878</v>
      </c>
      <c r="B836" t="str">
        <f t="shared" si="55"/>
        <v>20230819 10:45:34</v>
      </c>
      <c r="C836">
        <v>20230819</v>
      </c>
      <c r="D836">
        <v>10</v>
      </c>
      <c r="E836" t="s">
        <v>888</v>
      </c>
      <c r="F836">
        <v>3888.5000015534501</v>
      </c>
      <c r="G836">
        <v>0</v>
      </c>
      <c r="H836">
        <v>17.7361314108662</v>
      </c>
      <c r="I836">
        <v>0.12825570927747501</v>
      </c>
      <c r="J836">
        <v>407.94555543369302</v>
      </c>
      <c r="K836">
        <v>2.1018175769382701</v>
      </c>
      <c r="L836">
        <v>1.61733728606938</v>
      </c>
      <c r="M836">
        <v>28.591741561889599</v>
      </c>
      <c r="N836">
        <v>6</v>
      </c>
      <c r="O836">
        <v>1.4200000166893001</v>
      </c>
      <c r="P836">
        <v>1</v>
      </c>
      <c r="Q836">
        <v>2.8400000333786002</v>
      </c>
      <c r="R836">
        <v>25.532722473144499</v>
      </c>
      <c r="S836">
        <v>28.591741561889599</v>
      </c>
      <c r="T836">
        <v>25.112167358398398</v>
      </c>
      <c r="U836">
        <v>675.10321044921898</v>
      </c>
      <c r="V836">
        <v>652.19708251953102</v>
      </c>
      <c r="W836">
        <v>21.224971771240199</v>
      </c>
      <c r="X836" s="3">
        <v>23.685031890869102</v>
      </c>
      <c r="Y836" s="3">
        <v>63.082805633544901</v>
      </c>
      <c r="Z836">
        <v>70.394363403320298</v>
      </c>
      <c r="AA836">
        <v>500.48434448242199</v>
      </c>
      <c r="AB836">
        <v>1998.69470214844</v>
      </c>
      <c r="AC836">
        <v>0.27819618582725503</v>
      </c>
      <c r="AD836">
        <v>97.546745300292997</v>
      </c>
      <c r="AE836">
        <v>7.0485806465148899</v>
      </c>
      <c r="AF836">
        <v>-0.225382834672928</v>
      </c>
      <c r="AG836">
        <v>1</v>
      </c>
      <c r="AH836">
        <v>-0.21956524252891499</v>
      </c>
      <c r="AI836">
        <v>2.7373914718627899</v>
      </c>
      <c r="AJ836">
        <v>1</v>
      </c>
      <c r="AK836">
        <v>0</v>
      </c>
      <c r="AL836">
        <v>0.15999999642372101</v>
      </c>
      <c r="AM836">
        <v>111115</v>
      </c>
      <c r="AN836">
        <v>0.83414057413736997</v>
      </c>
      <c r="AO836">
        <v>2.1018175769382699E-3</v>
      </c>
      <c r="AP836">
        <v>301.74174156189002</v>
      </c>
      <c r="AQ836">
        <v>298.68272247314502</v>
      </c>
      <c r="AR836">
        <v>319.79114519586102</v>
      </c>
      <c r="AS836">
        <v>2.1656889428170398</v>
      </c>
      <c r="AT836">
        <v>3.9277350593573099</v>
      </c>
      <c r="AU836">
        <v>40.2651574613378</v>
      </c>
      <c r="AV836">
        <v>16.580125570468599</v>
      </c>
      <c r="AW836">
        <v>27.062232017517101</v>
      </c>
      <c r="AX836">
        <v>3.5922625543809699</v>
      </c>
      <c r="AY836">
        <v>0.122713893346362</v>
      </c>
      <c r="AZ836">
        <v>2.3103977732879302</v>
      </c>
      <c r="BA836">
        <v>1.2818647810930399</v>
      </c>
      <c r="BB836">
        <v>7.7175544615929806E-2</v>
      </c>
      <c r="BC836">
        <v>39.793761192277003</v>
      </c>
      <c r="BD836">
        <v>0.62549429668979895</v>
      </c>
      <c r="BE836">
        <v>59.300515257530201</v>
      </c>
      <c r="BF836">
        <v>643.76617508176503</v>
      </c>
      <c r="BG836">
        <v>1.6337635807070001E-2</v>
      </c>
    </row>
    <row r="837" spans="1:59">
      <c r="A837" s="5" t="s">
        <v>878</v>
      </c>
      <c r="B837" t="str">
        <f t="shared" si="55"/>
        <v>20230819 10:46:59</v>
      </c>
      <c r="C837">
        <v>20230819</v>
      </c>
      <c r="D837">
        <v>11</v>
      </c>
      <c r="E837" t="s">
        <v>889</v>
      </c>
      <c r="F837">
        <v>3973.5000015534501</v>
      </c>
      <c r="G837">
        <v>0</v>
      </c>
      <c r="H837">
        <v>19.461086426161501</v>
      </c>
      <c r="I837">
        <v>0.129278768366688</v>
      </c>
      <c r="J837">
        <v>507.14951596397901</v>
      </c>
      <c r="K837">
        <v>2.1075670413787599</v>
      </c>
      <c r="L837">
        <v>1.60944385196983</v>
      </c>
      <c r="M837">
        <v>28.589515686035199</v>
      </c>
      <c r="N837">
        <v>6</v>
      </c>
      <c r="O837">
        <v>1.4200000166893001</v>
      </c>
      <c r="P837">
        <v>1</v>
      </c>
      <c r="Q837">
        <v>2.8400000333786002</v>
      </c>
      <c r="R837">
        <v>25.535223007202099</v>
      </c>
      <c r="S837">
        <v>28.589515686035199</v>
      </c>
      <c r="T837">
        <v>25.112035751342798</v>
      </c>
      <c r="U837">
        <v>800.05029296875</v>
      </c>
      <c r="V837">
        <v>774.76513671875</v>
      </c>
      <c r="W837">
        <v>21.294160842895501</v>
      </c>
      <c r="X837" s="3">
        <v>23.7604579925537</v>
      </c>
      <c r="Y837" s="3">
        <v>63.279823303222699</v>
      </c>
      <c r="Z837">
        <v>70.608917236328097</v>
      </c>
      <c r="AA837">
        <v>500.54559326171898</v>
      </c>
      <c r="AB837">
        <v>1998.74011230469</v>
      </c>
      <c r="AC837">
        <v>0.36515191197395303</v>
      </c>
      <c r="AD837">
        <v>97.547943115234403</v>
      </c>
      <c r="AE837">
        <v>6.9804167747497603</v>
      </c>
      <c r="AF837">
        <v>-0.224938809871674</v>
      </c>
      <c r="AG837">
        <v>1</v>
      </c>
      <c r="AH837">
        <v>-0.21956524252891499</v>
      </c>
      <c r="AI837">
        <v>2.7373914718627899</v>
      </c>
      <c r="AJ837">
        <v>1</v>
      </c>
      <c r="AK837">
        <v>0</v>
      </c>
      <c r="AL837">
        <v>0.15999999642372101</v>
      </c>
      <c r="AM837">
        <v>111115</v>
      </c>
      <c r="AN837">
        <v>0.83424265543619802</v>
      </c>
      <c r="AO837">
        <v>2.1075670413787601E-3</v>
      </c>
      <c r="AP837">
        <v>301.73951568603502</v>
      </c>
      <c r="AQ837">
        <v>298.68522300720201</v>
      </c>
      <c r="AR837">
        <v>319.798410820698</v>
      </c>
      <c r="AS837">
        <v>2.1635320505865998</v>
      </c>
      <c r="AT837">
        <v>3.92722765661938</v>
      </c>
      <c r="AU837">
        <v>40.259461462761003</v>
      </c>
      <c r="AV837">
        <v>16.499003470207299</v>
      </c>
      <c r="AW837">
        <v>27.062369346618699</v>
      </c>
      <c r="AX837">
        <v>3.5922915150632702</v>
      </c>
      <c r="AY837">
        <v>0.12365012886655601</v>
      </c>
      <c r="AZ837">
        <v>2.31778380464955</v>
      </c>
      <c r="BA837">
        <v>1.2745077104137299</v>
      </c>
      <c r="BB837">
        <v>7.7768057422775497E-2</v>
      </c>
      <c r="BC837">
        <v>49.471392134172802</v>
      </c>
      <c r="BD837">
        <v>0.65458484375256598</v>
      </c>
      <c r="BE837">
        <v>59.506414667551297</v>
      </c>
      <c r="BF837">
        <v>765.51426827982903</v>
      </c>
      <c r="BG837">
        <v>1.51278627550401E-2</v>
      </c>
    </row>
    <row r="838" spans="1:59">
      <c r="A838" s="5" t="s">
        <v>878</v>
      </c>
      <c r="B838" t="str">
        <f t="shared" si="55"/>
        <v>20230819 10:48:57</v>
      </c>
      <c r="C838">
        <v>20230819</v>
      </c>
      <c r="D838">
        <v>12</v>
      </c>
      <c r="E838" t="s">
        <v>890</v>
      </c>
      <c r="F838">
        <v>4091.5000015534501</v>
      </c>
      <c r="G838">
        <v>0</v>
      </c>
      <c r="H838">
        <v>20.4314612954397</v>
      </c>
      <c r="I838">
        <v>0.130001209965245</v>
      </c>
      <c r="J838">
        <v>689.51612127955298</v>
      </c>
      <c r="K838">
        <v>2.11034043850242</v>
      </c>
      <c r="L838">
        <v>1.6028114996506699</v>
      </c>
      <c r="M838">
        <v>28.6035766601563</v>
      </c>
      <c r="N838">
        <v>6</v>
      </c>
      <c r="O838">
        <v>1.4200000166893001</v>
      </c>
      <c r="P838">
        <v>1</v>
      </c>
      <c r="Q838">
        <v>2.8400000333786002</v>
      </c>
      <c r="R838">
        <v>25.538446426391602</v>
      </c>
      <c r="S838">
        <v>28.6035766601563</v>
      </c>
      <c r="T838">
        <v>25.111793518066399</v>
      </c>
      <c r="U838">
        <v>1000.22918701172</v>
      </c>
      <c r="V838">
        <v>973.27429199218795</v>
      </c>
      <c r="W838">
        <v>21.392927169799801</v>
      </c>
      <c r="X838" s="3">
        <v>23.862379074096701</v>
      </c>
      <c r="Y838" s="3">
        <v>63.558334350585902</v>
      </c>
      <c r="Z838">
        <v>70.895072937011705</v>
      </c>
      <c r="AA838">
        <v>500.51171875</v>
      </c>
      <c r="AB838">
        <v>1999.22399902344</v>
      </c>
      <c r="AC838">
        <v>0.265187978744507</v>
      </c>
      <c r="AD838">
        <v>97.543601989746094</v>
      </c>
      <c r="AE838">
        <v>6.2929930686950701</v>
      </c>
      <c r="AF838">
        <v>-0.22376349568366999</v>
      </c>
      <c r="AG838">
        <v>1</v>
      </c>
      <c r="AH838">
        <v>-0.21956524252891499</v>
      </c>
      <c r="AI838">
        <v>2.7373914718627899</v>
      </c>
      <c r="AJ838">
        <v>1</v>
      </c>
      <c r="AK838">
        <v>0</v>
      </c>
      <c r="AL838">
        <v>0.15999999642372101</v>
      </c>
      <c r="AM838">
        <v>111115</v>
      </c>
      <c r="AN838">
        <v>0.83418619791666704</v>
      </c>
      <c r="AO838">
        <v>2.1103404385024202E-3</v>
      </c>
      <c r="AP838">
        <v>301.753576660156</v>
      </c>
      <c r="AQ838">
        <v>298.68844642639198</v>
      </c>
      <c r="AR838">
        <v>319.87583269396799</v>
      </c>
      <c r="AS838">
        <v>2.1615192323649999</v>
      </c>
      <c r="AT838">
        <v>3.9304339065827998</v>
      </c>
      <c r="AU838">
        <v>40.294123104004001</v>
      </c>
      <c r="AV838">
        <v>16.4317440299073</v>
      </c>
      <c r="AW838">
        <v>27.071011543273901</v>
      </c>
      <c r="AX838">
        <v>3.5941144369087099</v>
      </c>
      <c r="AY838">
        <v>0.12431087073380399</v>
      </c>
      <c r="AZ838">
        <v>2.3276224069321301</v>
      </c>
      <c r="BA838">
        <v>1.2664920299765801</v>
      </c>
      <c r="BB838">
        <v>7.8186253332061695E-2</v>
      </c>
      <c r="BC838">
        <v>67.257886099606196</v>
      </c>
      <c r="BD838">
        <v>0.70844994772047998</v>
      </c>
      <c r="BE838">
        <v>59.713140159556502</v>
      </c>
      <c r="BF838">
        <v>963.56215381448806</v>
      </c>
      <c r="BG838">
        <v>1.2661629633017301E-2</v>
      </c>
    </row>
    <row r="839" spans="1:59">
      <c r="A839" s="5" t="s">
        <v>878</v>
      </c>
      <c r="B839" t="str">
        <f t="shared" si="55"/>
        <v>20230819 10:51:04</v>
      </c>
      <c r="C839">
        <v>20230819</v>
      </c>
      <c r="D839">
        <v>13</v>
      </c>
      <c r="E839" t="s">
        <v>891</v>
      </c>
      <c r="F839">
        <v>4218.5000015534497</v>
      </c>
      <c r="G839">
        <v>0</v>
      </c>
      <c r="H839">
        <v>20.6642679650781</v>
      </c>
      <c r="I839">
        <v>0.13071435559553801</v>
      </c>
      <c r="J839">
        <v>1075.87241795314</v>
      </c>
      <c r="K839">
        <v>2.11302254085403</v>
      </c>
      <c r="L839">
        <v>1.5963563669659</v>
      </c>
      <c r="M839">
        <v>28.6220798492432</v>
      </c>
      <c r="N839">
        <v>6</v>
      </c>
      <c r="O839">
        <v>1.4200000166893001</v>
      </c>
      <c r="P839">
        <v>1</v>
      </c>
      <c r="Q839">
        <v>2.8400000333786002</v>
      </c>
      <c r="R839">
        <v>25.544235229492202</v>
      </c>
      <c r="S839">
        <v>28.6220798492432</v>
      </c>
      <c r="T839">
        <v>25.111854553222699</v>
      </c>
      <c r="U839">
        <v>1399.92578125</v>
      </c>
      <c r="V839">
        <v>1371.67980957031</v>
      </c>
      <c r="W839">
        <v>21.499469757080099</v>
      </c>
      <c r="X839" s="3">
        <v>23.971755981445298</v>
      </c>
      <c r="Y839" s="3">
        <v>63.853157043457003</v>
      </c>
      <c r="Z839">
        <v>71.195816040039105</v>
      </c>
      <c r="AA839">
        <v>500.51721191406301</v>
      </c>
      <c r="AB839">
        <v>1999.8876953125</v>
      </c>
      <c r="AC839">
        <v>0.29220521450042702</v>
      </c>
      <c r="AD839">
        <v>97.543968200683594</v>
      </c>
      <c r="AE839">
        <v>4.0446715354919398</v>
      </c>
      <c r="AF839">
        <v>-0.21849702298641199</v>
      </c>
      <c r="AG839">
        <v>1</v>
      </c>
      <c r="AH839">
        <v>-0.21956524252891499</v>
      </c>
      <c r="AI839">
        <v>2.7373914718627899</v>
      </c>
      <c r="AJ839">
        <v>1</v>
      </c>
      <c r="AK839">
        <v>0</v>
      </c>
      <c r="AL839">
        <v>0.15999999642372101</v>
      </c>
      <c r="AM839">
        <v>111115</v>
      </c>
      <c r="AN839">
        <v>0.83419535319010396</v>
      </c>
      <c r="AO839">
        <v>2.11302254085403E-3</v>
      </c>
      <c r="AP839">
        <v>301.77207984924303</v>
      </c>
      <c r="AQ839">
        <v>298.69423522949199</v>
      </c>
      <c r="AR839">
        <v>319.98202409784398</v>
      </c>
      <c r="AS839">
        <v>2.1596026313734402</v>
      </c>
      <c r="AT839">
        <v>3.9346565701345502</v>
      </c>
      <c r="AU839">
        <v>40.3372616750584</v>
      </c>
      <c r="AV839">
        <v>16.365505693612999</v>
      </c>
      <c r="AW839">
        <v>27.083157539367701</v>
      </c>
      <c r="AX839">
        <v>3.5966777894823698</v>
      </c>
      <c r="AY839">
        <v>0.124962795357309</v>
      </c>
      <c r="AZ839">
        <v>2.3383002031686502</v>
      </c>
      <c r="BA839">
        <v>1.2583775863137201</v>
      </c>
      <c r="BB839">
        <v>7.8598896232129303E-2</v>
      </c>
      <c r="BC839">
        <v>104.944864924813</v>
      </c>
      <c r="BD839">
        <v>0.78434661678818396</v>
      </c>
      <c r="BE839">
        <v>59.924916931066399</v>
      </c>
      <c r="BF839">
        <v>1361.8570062516601</v>
      </c>
      <c r="BG839">
        <v>9.0927647731305003E-3</v>
      </c>
    </row>
    <row r="840" spans="1:59">
      <c r="A840" s="5" t="s">
        <v>878</v>
      </c>
      <c r="B840" t="str">
        <f t="shared" si="55"/>
        <v>20230819 10:53:13</v>
      </c>
      <c r="C840">
        <v>20230819</v>
      </c>
      <c r="D840">
        <v>14</v>
      </c>
      <c r="E840" t="s">
        <v>892</v>
      </c>
      <c r="F840">
        <v>4347.5000015534497</v>
      </c>
      <c r="G840">
        <v>0</v>
      </c>
      <c r="H840">
        <v>20.939244783781401</v>
      </c>
      <c r="I840">
        <v>0.13051039760076399</v>
      </c>
      <c r="J840">
        <v>1460.4131723523799</v>
      </c>
      <c r="K840">
        <v>2.10537823964364</v>
      </c>
      <c r="L840">
        <v>1.5927551892852501</v>
      </c>
      <c r="M840">
        <v>28.645523071289102</v>
      </c>
      <c r="N840">
        <v>6</v>
      </c>
      <c r="O840">
        <v>1.4200000166893001</v>
      </c>
      <c r="P840">
        <v>1</v>
      </c>
      <c r="Q840">
        <v>2.8400000333786002</v>
      </c>
      <c r="R840">
        <v>25.550580978393601</v>
      </c>
      <c r="S840">
        <v>28.645523071289102</v>
      </c>
      <c r="T840">
        <v>25.111474990844702</v>
      </c>
      <c r="U840">
        <v>1800.13037109375</v>
      </c>
      <c r="V840">
        <v>1770.55810546875</v>
      </c>
      <c r="W840">
        <v>21.601455688476602</v>
      </c>
      <c r="X840" s="3">
        <v>24.064773559570298</v>
      </c>
      <c r="Y840" s="3">
        <v>64.128707885742202</v>
      </c>
      <c r="Z840">
        <v>71.441612243652301</v>
      </c>
      <c r="AA840">
        <v>500.47445678710898</v>
      </c>
      <c r="AB840">
        <v>1999.59265136719</v>
      </c>
      <c r="AC840">
        <v>0.23255917429924</v>
      </c>
      <c r="AD840">
        <v>97.539131164550795</v>
      </c>
      <c r="AE840">
        <v>0.77808827161788896</v>
      </c>
      <c r="AF840">
        <v>-0.217686012387276</v>
      </c>
      <c r="AG840">
        <v>1</v>
      </c>
      <c r="AH840">
        <v>-0.21956524252891499</v>
      </c>
      <c r="AI840">
        <v>2.7373914718627899</v>
      </c>
      <c r="AJ840">
        <v>1</v>
      </c>
      <c r="AK840">
        <v>0</v>
      </c>
      <c r="AL840">
        <v>0.15999999642372101</v>
      </c>
      <c r="AM840">
        <v>111115</v>
      </c>
      <c r="AN840">
        <v>0.834124094645182</v>
      </c>
      <c r="AO840">
        <v>2.1053782396436402E-3</v>
      </c>
      <c r="AP840">
        <v>301.79552307128898</v>
      </c>
      <c r="AQ840">
        <v>298.70058097839399</v>
      </c>
      <c r="AR840">
        <v>319.93481706764902</v>
      </c>
      <c r="AS840">
        <v>2.1604981912670098</v>
      </c>
      <c r="AT840">
        <v>3.9400122939573898</v>
      </c>
      <c r="AU840">
        <v>40.394170492563703</v>
      </c>
      <c r="AV840">
        <v>16.329396932993401</v>
      </c>
      <c r="AW840">
        <v>27.098052024841301</v>
      </c>
      <c r="AX840">
        <v>3.59982337540991</v>
      </c>
      <c r="AY840">
        <v>0.124776378388351</v>
      </c>
      <c r="AZ840">
        <v>2.3472571046721402</v>
      </c>
      <c r="BA840">
        <v>1.25256627073777</v>
      </c>
      <c r="BB840">
        <v>7.8480898752157996E-2</v>
      </c>
      <c r="BC840">
        <v>142.44743197251699</v>
      </c>
      <c r="BD840">
        <v>0.82483210680382701</v>
      </c>
      <c r="BE840">
        <v>60.063838218940802</v>
      </c>
      <c r="BF840">
        <v>1760.60459133992</v>
      </c>
      <c r="BG840">
        <v>7.1435200004941104E-3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G22"/>
  <sheetViews>
    <sheetView workbookViewId="0">
      <selection activeCell="A5" sqref="A5"/>
    </sheetView>
  </sheetViews>
  <sheetFormatPr defaultColWidth="9" defaultRowHeight="13.8"/>
  <sheetData>
    <row r="5" spans="2:2">
      <c r="B5" s="1"/>
    </row>
    <row r="6" spans="2:2">
      <c r="B6" s="1"/>
    </row>
    <row r="7" spans="2:2">
      <c r="B7" s="1"/>
    </row>
    <row r="8" spans="2:2">
      <c r="B8" s="1"/>
    </row>
    <row r="9" spans="2:2">
      <c r="B9" s="1"/>
    </row>
    <row r="10" spans="2:2">
      <c r="B10" s="1"/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7">
      <c r="B17" s="1"/>
    </row>
    <row r="18" spans="2:7">
      <c r="B18" s="1"/>
    </row>
    <row r="19" spans="2:7">
      <c r="B19" s="1"/>
    </row>
    <row r="20" spans="2:7">
      <c r="B20" s="1"/>
    </row>
    <row r="21" spans="2:7">
      <c r="B21" s="1"/>
      <c r="G21" s="2"/>
    </row>
    <row r="22" spans="2:7">
      <c r="B2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data_#3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fq wu</cp:lastModifiedBy>
  <dcterms:created xsi:type="dcterms:W3CDTF">2015-06-05T18:17:00Z</dcterms:created>
  <dcterms:modified xsi:type="dcterms:W3CDTF">2024-11-08T03:31:56Z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74BF49B7649349DAA486FF8A05D5F2E6_12</vt:lpwstr>
  </property>
  <property fmtid="{D5CDD505-2E9C-101B-9397-08002B2CF9AE}" pid="3" name="KSOProductBuildVer">
    <vt:lpwstr>2052-12.1.0.15712</vt:lpwstr>
  </property>
</Properties>
</file>