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hmondregional-my.sharepoint.com/personal/rsingh_planrva_org/Documents/Documents/2_Projects/Extras/Regional-Demographic-Visualizations/Regional-Demographics-Visualizations/Project_StressIndicators/Project_data/Race_PlanRVA/Edu_Attainment/"/>
    </mc:Choice>
  </mc:AlternateContent>
  <xr:revisionPtr revIDLastSave="1" documentId="8_{61332262-C2EA-4A14-80CA-B6EF5AD8960D}" xr6:coauthVersionLast="47" xr6:coauthVersionMax="47" xr10:uidLastSave="{4B009317-791F-41DC-8DE6-0C796C62C817}"/>
  <bookViews>
    <workbookView xWindow="28680" yWindow="-120" windowWidth="29040" windowHeight="15720" xr2:uid="{0CB5418C-A65A-4DB4-90A9-F49AA9224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<sst xmlns="http://schemas.openxmlformats.org/spreadsheetml/2006/main" count="4" uniqueCount="4">
  <si>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Sum of Numerator</t>
  </si>
  <si>
    <t>Sum of Denominatr</t>
  </si>
  <si>
    <t>GEOID</t>
  </si>
  <si>
    <t>Per_HS_US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</si>
</sst>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8A3-3404-4A8B-AEB9-9453D0550865}">
  <dimension ref="A1:D303"/>
  <sheetViews>
    <sheetView tabSelected="1" topLeftCell="A256" workbookViewId="0">
      <selection activeCell="D196" sqref="D196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4" t="s">
        <v>3</v>
      </c>
    </row>
    <row r="2" spans="1:4" x14ac:dyDescent="0.25">
      <c r="A2" s="2">
        <v>51036600100</v>
      </c>
      <c r="B2">
        <v>180</v>
      </c>
      <c r="C2">
        <v>3824</v>
      </c>
      <c r="D2" s="3">
        <f>B2/C2*100</f>
        <v>4.7071129707112966</v>
      </c>
    </row>
    <row r="3" spans="1:4" x14ac:dyDescent="0.25">
      <c r="A3" s="2">
        <v>51036600200</v>
      </c>
      <c r="B3">
        <v>239</v>
      </c>
      <c r="C3">
        <v>5232</v>
      </c>
      <c r="D3" s="3">
        <f t="shared" ref="D3:D66" si="0">B3/C3*100</f>
        <v>4.5680428134556577</v>
      </c>
    </row>
    <row r="4" spans="1:4" x14ac:dyDescent="0.25">
      <c r="A4" s="2">
        <v>51036600300</v>
      </c>
      <c r="B4">
        <v>91</v>
      </c>
      <c r="C4">
        <v>3152</v>
      </c>
      <c r="D4" s="3">
        <f t="shared" si="0"/>
        <v>2.8870558375634516</v>
      </c>
    </row>
    <row r="5" spans="1:4" x14ac:dyDescent="0.25">
      <c r="A5" s="2">
        <v>51041100106</v>
      </c>
      <c r="B5">
        <v>82</v>
      </c>
      <c r="C5">
        <v>2016</v>
      </c>
      <c r="D5" s="3">
        <f t="shared" si="0"/>
        <v>4.0674603174603172</v>
      </c>
    </row>
    <row r="6" spans="1:4" x14ac:dyDescent="0.25">
      <c r="A6" s="2">
        <v>51041100107</v>
      </c>
      <c r="B6">
        <v>204</v>
      </c>
      <c r="C6">
        <v>4340</v>
      </c>
      <c r="D6" s="3">
        <f t="shared" si="0"/>
        <v>4.7004608294930872</v>
      </c>
    </row>
    <row r="7" spans="1:4" x14ac:dyDescent="0.25">
      <c r="A7" s="2">
        <v>51041100206</v>
      </c>
      <c r="B7">
        <v>288</v>
      </c>
      <c r="C7">
        <v>10424</v>
      </c>
      <c r="D7" s="3">
        <f t="shared" si="0"/>
        <v>2.7628549501151189</v>
      </c>
    </row>
    <row r="8" spans="1:4" x14ac:dyDescent="0.25">
      <c r="A8" s="2">
        <v>51041100208</v>
      </c>
      <c r="B8">
        <v>75</v>
      </c>
      <c r="C8">
        <v>1744</v>
      </c>
      <c r="D8" s="3">
        <f t="shared" si="0"/>
        <v>4.3004587155963305</v>
      </c>
    </row>
    <row r="9" spans="1:4" x14ac:dyDescent="0.25">
      <c r="A9" s="2">
        <v>51041100209</v>
      </c>
      <c r="B9">
        <v>276</v>
      </c>
      <c r="C9">
        <v>8116</v>
      </c>
      <c r="D9" s="3">
        <f t="shared" si="0"/>
        <v>3.4006899950714637</v>
      </c>
    </row>
    <row r="10" spans="1:4" x14ac:dyDescent="0.25">
      <c r="A10" s="2">
        <v>51041100210</v>
      </c>
      <c r="B10">
        <v>109</v>
      </c>
      <c r="C10">
        <v>2752</v>
      </c>
      <c r="D10" s="3">
        <f t="shared" si="0"/>
        <v>3.9607558139534884</v>
      </c>
    </row>
    <row r="11" spans="1:4" x14ac:dyDescent="0.25">
      <c r="A11" s="2">
        <v>51041100211</v>
      </c>
      <c r="B11">
        <v>498</v>
      </c>
      <c r="C11">
        <v>11280</v>
      </c>
      <c r="D11" s="3">
        <f t="shared" si="0"/>
        <v>4.4148936170212769</v>
      </c>
    </row>
    <row r="12" spans="1:4" x14ac:dyDescent="0.25">
      <c r="A12" s="2">
        <v>51041100212</v>
      </c>
      <c r="B12">
        <v>499</v>
      </c>
      <c r="C12">
        <v>10500</v>
      </c>
      <c r="D12" s="3">
        <f t="shared" si="0"/>
        <v>4.7523809523809524</v>
      </c>
    </row>
    <row r="13" spans="1:4" x14ac:dyDescent="0.25">
      <c r="A13" s="2">
        <v>51041100300</v>
      </c>
      <c r="B13">
        <v>510</v>
      </c>
      <c r="C13">
        <v>7452</v>
      </c>
      <c r="D13" s="3">
        <f t="shared" si="0"/>
        <v>6.8438003220611918</v>
      </c>
    </row>
    <row r="14" spans="1:4" x14ac:dyDescent="0.25">
      <c r="A14" s="2">
        <v>51041100403</v>
      </c>
      <c r="B14">
        <v>250</v>
      </c>
      <c r="C14">
        <v>10552</v>
      </c>
      <c r="D14" s="3">
        <f t="shared" si="0"/>
        <v>2.3692191053828657</v>
      </c>
    </row>
    <row r="15" spans="1:4" x14ac:dyDescent="0.25">
      <c r="A15" s="2">
        <v>51041100404</v>
      </c>
      <c r="B15">
        <v>750</v>
      </c>
      <c r="C15">
        <v>6544</v>
      </c>
      <c r="D15" s="3">
        <f t="shared" si="0"/>
        <v>11.460880195599021</v>
      </c>
    </row>
    <row r="16" spans="1:4" x14ac:dyDescent="0.25">
      <c r="A16" s="2">
        <v>51041100405</v>
      </c>
      <c r="B16">
        <v>309</v>
      </c>
      <c r="C16">
        <v>3768</v>
      </c>
      <c r="D16" s="3">
        <f t="shared" si="0"/>
        <v>8.2006369426751586</v>
      </c>
    </row>
    <row r="17" spans="1:4" x14ac:dyDescent="0.25">
      <c r="A17" s="2">
        <v>51041100406</v>
      </c>
      <c r="B17">
        <v>302</v>
      </c>
      <c r="C17">
        <v>2872</v>
      </c>
      <c r="D17" s="3">
        <f t="shared" si="0"/>
        <v>10.515320334261839</v>
      </c>
    </row>
    <row r="18" spans="1:4" x14ac:dyDescent="0.25">
      <c r="A18" s="2">
        <v>51041100407</v>
      </c>
      <c r="B18">
        <v>502</v>
      </c>
      <c r="C18">
        <v>7080</v>
      </c>
      <c r="D18" s="3">
        <f t="shared" si="0"/>
        <v>7.0903954802259888</v>
      </c>
    </row>
    <row r="19" spans="1:4" x14ac:dyDescent="0.25">
      <c r="A19" s="2">
        <v>51041100409</v>
      </c>
      <c r="B19">
        <v>270</v>
      </c>
      <c r="C19">
        <v>6756</v>
      </c>
      <c r="D19" s="3">
        <f t="shared" si="0"/>
        <v>3.9964476021314388</v>
      </c>
    </row>
    <row r="20" spans="1:4" x14ac:dyDescent="0.25">
      <c r="A20" s="2">
        <v>51041100410</v>
      </c>
      <c r="B20">
        <v>119</v>
      </c>
      <c r="C20">
        <v>3648</v>
      </c>
      <c r="D20" s="3">
        <f t="shared" si="0"/>
        <v>3.2620614035087718</v>
      </c>
    </row>
    <row r="21" spans="1:4" x14ac:dyDescent="0.25">
      <c r="A21" s="2">
        <v>51041100505</v>
      </c>
      <c r="B21">
        <v>142</v>
      </c>
      <c r="C21">
        <v>5160</v>
      </c>
      <c r="D21" s="3">
        <f t="shared" si="0"/>
        <v>2.751937984496124</v>
      </c>
    </row>
    <row r="22" spans="1:4" x14ac:dyDescent="0.25">
      <c r="A22" s="2">
        <v>51041100506</v>
      </c>
      <c r="B22">
        <v>1023</v>
      </c>
      <c r="C22">
        <v>12080</v>
      </c>
      <c r="D22" s="3">
        <f t="shared" si="0"/>
        <v>8.468543046357615</v>
      </c>
    </row>
    <row r="23" spans="1:4" x14ac:dyDescent="0.25">
      <c r="A23" s="2">
        <v>51041100507</v>
      </c>
      <c r="B23">
        <v>33</v>
      </c>
      <c r="C23">
        <v>11156</v>
      </c>
      <c r="D23" s="3">
        <f t="shared" si="0"/>
        <v>0.29580494801003943</v>
      </c>
    </row>
    <row r="24" spans="1:4" x14ac:dyDescent="0.25">
      <c r="A24" s="2">
        <v>51041100508</v>
      </c>
      <c r="B24">
        <v>123</v>
      </c>
      <c r="C24">
        <v>5432</v>
      </c>
      <c r="D24" s="3">
        <f t="shared" si="0"/>
        <v>2.2643593519882179</v>
      </c>
    </row>
    <row r="25" spans="1:4" x14ac:dyDescent="0.25">
      <c r="A25" s="2">
        <v>51041100509</v>
      </c>
      <c r="B25">
        <v>13</v>
      </c>
      <c r="C25">
        <v>11660</v>
      </c>
      <c r="D25" s="3">
        <f t="shared" si="0"/>
        <v>0.11149228130360206</v>
      </c>
    </row>
    <row r="26" spans="1:4" x14ac:dyDescent="0.25">
      <c r="A26" s="2">
        <v>51041100510</v>
      </c>
      <c r="B26">
        <v>200</v>
      </c>
      <c r="C26">
        <v>5336</v>
      </c>
      <c r="D26" s="3">
        <f t="shared" si="0"/>
        <v>3.7481259370314843</v>
      </c>
    </row>
    <row r="27" spans="1:4" x14ac:dyDescent="0.25">
      <c r="A27" s="2">
        <v>51041100600</v>
      </c>
      <c r="B27">
        <v>77</v>
      </c>
      <c r="C27">
        <v>4352</v>
      </c>
      <c r="D27" s="3">
        <f t="shared" si="0"/>
        <v>1.7693014705882353</v>
      </c>
    </row>
    <row r="28" spans="1:4" x14ac:dyDescent="0.25">
      <c r="A28" s="2">
        <v>51041100701</v>
      </c>
      <c r="B28">
        <v>215</v>
      </c>
      <c r="C28">
        <v>8940</v>
      </c>
      <c r="D28" s="3">
        <f t="shared" si="0"/>
        <v>2.4049217002237135</v>
      </c>
    </row>
    <row r="29" spans="1:4" x14ac:dyDescent="0.25">
      <c r="A29" s="2">
        <v>51041100702</v>
      </c>
      <c r="B29">
        <v>52</v>
      </c>
      <c r="C29">
        <v>2620</v>
      </c>
      <c r="D29" s="3">
        <f t="shared" si="0"/>
        <v>1.9847328244274809</v>
      </c>
    </row>
    <row r="30" spans="1:4" x14ac:dyDescent="0.25">
      <c r="A30" s="2">
        <v>51041100704</v>
      </c>
      <c r="B30">
        <v>109</v>
      </c>
      <c r="C30">
        <v>3668</v>
      </c>
      <c r="D30" s="3">
        <f t="shared" si="0"/>
        <v>2.9716466739367502</v>
      </c>
    </row>
    <row r="31" spans="1:4" x14ac:dyDescent="0.25">
      <c r="A31" s="2">
        <v>51041100705</v>
      </c>
      <c r="B31">
        <v>202</v>
      </c>
      <c r="C31">
        <v>2224</v>
      </c>
      <c r="D31" s="3">
        <f t="shared" si="0"/>
        <v>9.0827338129496411</v>
      </c>
    </row>
    <row r="32" spans="1:4" x14ac:dyDescent="0.25">
      <c r="A32" s="2">
        <v>51041100804</v>
      </c>
      <c r="B32">
        <v>366</v>
      </c>
      <c r="C32">
        <v>10764</v>
      </c>
      <c r="D32" s="3">
        <f t="shared" si="0"/>
        <v>3.4002229654403568</v>
      </c>
    </row>
    <row r="33" spans="1:4" x14ac:dyDescent="0.25">
      <c r="A33" s="2">
        <v>51041100805</v>
      </c>
      <c r="B33">
        <v>320</v>
      </c>
      <c r="C33">
        <v>9408</v>
      </c>
      <c r="D33" s="3">
        <f t="shared" si="0"/>
        <v>3.4013605442176873</v>
      </c>
    </row>
    <row r="34" spans="1:4" x14ac:dyDescent="0.25">
      <c r="A34" s="2">
        <v>51041100806</v>
      </c>
      <c r="B34">
        <v>607</v>
      </c>
      <c r="C34">
        <v>8152</v>
      </c>
      <c r="D34" s="3">
        <f t="shared" si="0"/>
        <v>7.4460255152109909</v>
      </c>
    </row>
    <row r="35" spans="1:4" x14ac:dyDescent="0.25">
      <c r="A35" s="2">
        <v>51041100807</v>
      </c>
      <c r="B35">
        <v>672</v>
      </c>
      <c r="C35">
        <v>7676</v>
      </c>
      <c r="D35" s="3">
        <f t="shared" si="0"/>
        <v>8.7545596664929661</v>
      </c>
    </row>
    <row r="36" spans="1:4" x14ac:dyDescent="0.25">
      <c r="A36" s="2">
        <v>51041100812</v>
      </c>
      <c r="B36">
        <v>101</v>
      </c>
      <c r="C36">
        <v>4984</v>
      </c>
      <c r="D36" s="3">
        <f t="shared" si="0"/>
        <v>2.026484751203852</v>
      </c>
    </row>
    <row r="37" spans="1:4" x14ac:dyDescent="0.25">
      <c r="A37" s="2">
        <v>51041100814</v>
      </c>
      <c r="B37">
        <v>399</v>
      </c>
      <c r="C37">
        <v>6292</v>
      </c>
      <c r="D37" s="3">
        <f t="shared" si="0"/>
        <v>6.341385886840432</v>
      </c>
    </row>
    <row r="38" spans="1:4" x14ac:dyDescent="0.25">
      <c r="A38" s="2">
        <v>51041100815</v>
      </c>
      <c r="B38">
        <v>585</v>
      </c>
      <c r="C38">
        <v>12216</v>
      </c>
      <c r="D38" s="3">
        <f t="shared" si="0"/>
        <v>4.788801571709234</v>
      </c>
    </row>
    <row r="39" spans="1:4" x14ac:dyDescent="0.25">
      <c r="A39" s="2">
        <v>51041100816</v>
      </c>
      <c r="B39">
        <v>225</v>
      </c>
      <c r="C39">
        <v>6216</v>
      </c>
      <c r="D39" s="3">
        <f t="shared" si="0"/>
        <v>3.6196911196911192</v>
      </c>
    </row>
    <row r="40" spans="1:4" x14ac:dyDescent="0.25">
      <c r="A40" s="2">
        <v>51041100817</v>
      </c>
      <c r="B40">
        <v>208</v>
      </c>
      <c r="C40">
        <v>4880</v>
      </c>
      <c r="D40" s="3">
        <f t="shared" si="0"/>
        <v>4.2622950819672125</v>
      </c>
    </row>
    <row r="41" spans="1:4" x14ac:dyDescent="0.25">
      <c r="A41" s="2">
        <v>51041100818</v>
      </c>
      <c r="B41">
        <v>129</v>
      </c>
      <c r="C41">
        <v>7644</v>
      </c>
      <c r="D41" s="3">
        <f t="shared" si="0"/>
        <v>1.6875981161695446</v>
      </c>
    </row>
    <row r="42" spans="1:4" x14ac:dyDescent="0.25">
      <c r="A42" s="2">
        <v>51041100819</v>
      </c>
      <c r="B42">
        <v>466</v>
      </c>
      <c r="C42">
        <v>13464</v>
      </c>
      <c r="D42" s="3">
        <f t="shared" si="0"/>
        <v>3.4610814022578729</v>
      </c>
    </row>
    <row r="43" spans="1:4" x14ac:dyDescent="0.25">
      <c r="A43" s="2">
        <v>51041100820</v>
      </c>
      <c r="B43">
        <v>274</v>
      </c>
      <c r="C43">
        <v>9328</v>
      </c>
      <c r="D43" s="3">
        <f t="shared" si="0"/>
        <v>2.9373927958833619</v>
      </c>
    </row>
    <row r="44" spans="1:4" x14ac:dyDescent="0.25">
      <c r="A44" s="2">
        <v>51041100821</v>
      </c>
      <c r="B44">
        <v>72</v>
      </c>
      <c r="C44">
        <v>2856</v>
      </c>
      <c r="D44" s="3">
        <f t="shared" si="0"/>
        <v>2.5210084033613445</v>
      </c>
    </row>
    <row r="45" spans="1:4" x14ac:dyDescent="0.25">
      <c r="A45" s="2">
        <v>51041100822</v>
      </c>
      <c r="B45">
        <v>206</v>
      </c>
      <c r="C45">
        <v>7268</v>
      </c>
      <c r="D45" s="3">
        <f t="shared" si="0"/>
        <v>2.8343423225096314</v>
      </c>
    </row>
    <row r="46" spans="1:4" x14ac:dyDescent="0.25">
      <c r="A46" s="2">
        <v>51041100823</v>
      </c>
      <c r="B46">
        <v>325</v>
      </c>
      <c r="C46">
        <v>6856</v>
      </c>
      <c r="D46" s="3">
        <f t="shared" si="0"/>
        <v>4.7403733955659275</v>
      </c>
    </row>
    <row r="47" spans="1:4" x14ac:dyDescent="0.25">
      <c r="A47" s="2">
        <v>51041100902</v>
      </c>
      <c r="B47">
        <v>25</v>
      </c>
      <c r="C47">
        <v>2024</v>
      </c>
      <c r="D47" s="3">
        <f t="shared" si="0"/>
        <v>1.2351778656126482</v>
      </c>
    </row>
    <row r="48" spans="1:4" x14ac:dyDescent="0.25">
      <c r="A48" s="2">
        <v>51041100907</v>
      </c>
      <c r="B48">
        <v>309</v>
      </c>
      <c r="C48">
        <v>3052</v>
      </c>
      <c r="D48" s="3">
        <f t="shared" si="0"/>
        <v>10.124508519003932</v>
      </c>
    </row>
    <row r="49" spans="1:4" x14ac:dyDescent="0.25">
      <c r="A49" s="2">
        <v>51041100910</v>
      </c>
      <c r="B49">
        <v>127</v>
      </c>
      <c r="C49">
        <v>5468</v>
      </c>
      <c r="D49" s="3">
        <f t="shared" si="0"/>
        <v>2.3226042428675933</v>
      </c>
    </row>
    <row r="50" spans="1:4" x14ac:dyDescent="0.25">
      <c r="A50" s="2">
        <v>51041100912</v>
      </c>
      <c r="B50">
        <v>31</v>
      </c>
      <c r="C50">
        <v>5900</v>
      </c>
      <c r="D50" s="3">
        <f t="shared" si="0"/>
        <v>0.52542372881355937</v>
      </c>
    </row>
    <row r="51" spans="1:4" x14ac:dyDescent="0.25">
      <c r="A51" s="2">
        <v>51041100915</v>
      </c>
      <c r="B51">
        <v>108</v>
      </c>
      <c r="C51">
        <v>4864</v>
      </c>
      <c r="D51" s="3">
        <f t="shared" si="0"/>
        <v>2.2203947368421053</v>
      </c>
    </row>
    <row r="52" spans="1:4" x14ac:dyDescent="0.25">
      <c r="A52" s="2">
        <v>51041100919</v>
      </c>
      <c r="B52">
        <v>210</v>
      </c>
      <c r="C52">
        <v>6220</v>
      </c>
      <c r="D52" s="3">
        <f t="shared" si="0"/>
        <v>3.3762057877813509</v>
      </c>
    </row>
    <row r="53" spans="1:4" x14ac:dyDescent="0.25">
      <c r="A53" s="2">
        <v>51041100920</v>
      </c>
      <c r="B53">
        <v>32</v>
      </c>
      <c r="C53">
        <v>2764</v>
      </c>
      <c r="D53" s="3">
        <f t="shared" si="0"/>
        <v>1.1577424023154848</v>
      </c>
    </row>
    <row r="54" spans="1:4" x14ac:dyDescent="0.25">
      <c r="A54" s="2">
        <v>51041100921</v>
      </c>
      <c r="B54">
        <v>199</v>
      </c>
      <c r="C54">
        <v>5356</v>
      </c>
      <c r="D54" s="3">
        <f t="shared" si="0"/>
        <v>3.7154592979835699</v>
      </c>
    </row>
    <row r="55" spans="1:4" x14ac:dyDescent="0.25">
      <c r="A55" s="2">
        <v>51041100922</v>
      </c>
      <c r="B55">
        <v>261</v>
      </c>
      <c r="C55">
        <v>6228</v>
      </c>
      <c r="D55" s="3">
        <f t="shared" si="0"/>
        <v>4.1907514450867049</v>
      </c>
    </row>
    <row r="56" spans="1:4" x14ac:dyDescent="0.25">
      <c r="A56" s="2">
        <v>51041100923</v>
      </c>
      <c r="B56">
        <v>55</v>
      </c>
      <c r="C56">
        <v>2888</v>
      </c>
      <c r="D56" s="3">
        <f t="shared" si="0"/>
        <v>1.9044321329639888</v>
      </c>
    </row>
    <row r="57" spans="1:4" x14ac:dyDescent="0.25">
      <c r="A57" s="2">
        <v>51041100924</v>
      </c>
      <c r="B57">
        <v>0</v>
      </c>
      <c r="C57">
        <v>2012</v>
      </c>
      <c r="D57" s="3">
        <f t="shared" si="0"/>
        <v>0</v>
      </c>
    </row>
    <row r="58" spans="1:4" x14ac:dyDescent="0.25">
      <c r="A58" s="2">
        <v>51041100926</v>
      </c>
      <c r="B58">
        <v>0</v>
      </c>
      <c r="C58">
        <v>3324</v>
      </c>
      <c r="D58" s="3">
        <f t="shared" si="0"/>
        <v>0</v>
      </c>
    </row>
    <row r="59" spans="1:4" x14ac:dyDescent="0.25">
      <c r="A59" s="2">
        <v>51041100928</v>
      </c>
      <c r="B59">
        <v>405</v>
      </c>
      <c r="C59">
        <v>9168</v>
      </c>
      <c r="D59" s="3">
        <f t="shared" si="0"/>
        <v>4.417539267015707</v>
      </c>
    </row>
    <row r="60" spans="1:4" x14ac:dyDescent="0.25">
      <c r="A60" s="2">
        <v>51041100929</v>
      </c>
      <c r="B60">
        <v>78</v>
      </c>
      <c r="C60">
        <v>2896</v>
      </c>
      <c r="D60" s="3">
        <f t="shared" si="0"/>
        <v>2.6933701657458564</v>
      </c>
    </row>
    <row r="61" spans="1:4" x14ac:dyDescent="0.25">
      <c r="A61" s="2">
        <v>51041100930</v>
      </c>
      <c r="B61">
        <v>21</v>
      </c>
      <c r="C61">
        <v>992</v>
      </c>
      <c r="D61" s="3">
        <f t="shared" si="0"/>
        <v>2.1169354838709675</v>
      </c>
    </row>
    <row r="62" spans="1:4" x14ac:dyDescent="0.25">
      <c r="A62" s="2">
        <v>51041100931</v>
      </c>
      <c r="B62">
        <v>67</v>
      </c>
      <c r="C62">
        <v>2252</v>
      </c>
      <c r="D62" s="3">
        <f t="shared" si="0"/>
        <v>2.9751332149200711</v>
      </c>
    </row>
    <row r="63" spans="1:4" x14ac:dyDescent="0.25">
      <c r="A63" s="2">
        <v>51041100932</v>
      </c>
      <c r="B63">
        <v>20</v>
      </c>
      <c r="C63">
        <v>2140</v>
      </c>
      <c r="D63" s="3">
        <f t="shared" si="0"/>
        <v>0.93457943925233633</v>
      </c>
    </row>
    <row r="64" spans="1:4" x14ac:dyDescent="0.25">
      <c r="A64" s="2">
        <v>51041100933</v>
      </c>
      <c r="B64">
        <v>131</v>
      </c>
      <c r="C64">
        <v>3720</v>
      </c>
      <c r="D64" s="3">
        <f t="shared" si="0"/>
        <v>3.521505376344086</v>
      </c>
    </row>
    <row r="65" spans="1:4" x14ac:dyDescent="0.25">
      <c r="A65" s="2">
        <v>51041100934</v>
      </c>
      <c r="B65">
        <v>7</v>
      </c>
      <c r="C65">
        <v>6660</v>
      </c>
      <c r="D65" s="3">
        <f t="shared" si="0"/>
        <v>0.10510510510510511</v>
      </c>
    </row>
    <row r="66" spans="1:4" x14ac:dyDescent="0.25">
      <c r="A66" s="2">
        <v>51041100935</v>
      </c>
      <c r="B66">
        <v>33</v>
      </c>
      <c r="C66">
        <v>924</v>
      </c>
      <c r="D66" s="3">
        <f t="shared" si="0"/>
        <v>3.5714285714285712</v>
      </c>
    </row>
    <row r="67" spans="1:4" x14ac:dyDescent="0.25">
      <c r="A67" s="2">
        <v>51041100936</v>
      </c>
      <c r="B67">
        <v>13</v>
      </c>
      <c r="C67">
        <v>680</v>
      </c>
      <c r="D67" s="3">
        <f t="shared" ref="D67:D130" si="1">B67/C67*100</f>
        <v>1.911764705882353</v>
      </c>
    </row>
    <row r="68" spans="1:4" x14ac:dyDescent="0.25">
      <c r="A68" s="2">
        <v>51041100937</v>
      </c>
      <c r="B68">
        <v>32</v>
      </c>
      <c r="C68">
        <v>2460</v>
      </c>
      <c r="D68" s="3">
        <f t="shared" si="1"/>
        <v>1.3008130081300813</v>
      </c>
    </row>
    <row r="69" spans="1:4" x14ac:dyDescent="0.25">
      <c r="A69" s="2">
        <v>51041100938</v>
      </c>
      <c r="B69">
        <v>82</v>
      </c>
      <c r="C69">
        <v>4032</v>
      </c>
      <c r="D69" s="3">
        <f t="shared" si="1"/>
        <v>2.0337301587301586</v>
      </c>
    </row>
    <row r="70" spans="1:4" x14ac:dyDescent="0.25">
      <c r="A70" s="2">
        <v>51041101003</v>
      </c>
      <c r="B70">
        <v>46</v>
      </c>
      <c r="C70">
        <v>7448</v>
      </c>
      <c r="D70" s="3">
        <f t="shared" si="1"/>
        <v>0.61761546723952732</v>
      </c>
    </row>
    <row r="71" spans="1:4" x14ac:dyDescent="0.25">
      <c r="A71" s="2">
        <v>51041101004</v>
      </c>
      <c r="B71">
        <v>105</v>
      </c>
      <c r="C71">
        <v>3152</v>
      </c>
      <c r="D71" s="3">
        <f t="shared" si="1"/>
        <v>3.3312182741116754</v>
      </c>
    </row>
    <row r="72" spans="1:4" x14ac:dyDescent="0.25">
      <c r="A72" s="2">
        <v>51041101007</v>
      </c>
      <c r="B72">
        <v>48</v>
      </c>
      <c r="C72">
        <v>3560</v>
      </c>
      <c r="D72" s="3">
        <f t="shared" si="1"/>
        <v>1.348314606741573</v>
      </c>
    </row>
    <row r="73" spans="1:4" x14ac:dyDescent="0.25">
      <c r="A73" s="2">
        <v>51041101008</v>
      </c>
      <c r="B73">
        <v>27</v>
      </c>
      <c r="C73">
        <v>3260</v>
      </c>
      <c r="D73" s="3">
        <f t="shared" si="1"/>
        <v>0.82822085889570563</v>
      </c>
    </row>
    <row r="74" spans="1:4" x14ac:dyDescent="0.25">
      <c r="A74" s="2">
        <v>51041101009</v>
      </c>
      <c r="B74">
        <v>58</v>
      </c>
      <c r="C74">
        <v>8300</v>
      </c>
      <c r="D74" s="3">
        <f t="shared" si="1"/>
        <v>0.6987951807228916</v>
      </c>
    </row>
    <row r="75" spans="1:4" x14ac:dyDescent="0.25">
      <c r="A75" s="2">
        <v>51041101011</v>
      </c>
      <c r="B75">
        <v>2</v>
      </c>
      <c r="C75">
        <v>2232</v>
      </c>
      <c r="D75" s="3">
        <f t="shared" si="1"/>
        <v>8.9605734767025089E-2</v>
      </c>
    </row>
    <row r="76" spans="1:4" x14ac:dyDescent="0.25">
      <c r="A76" s="2">
        <v>51041101012</v>
      </c>
      <c r="B76">
        <v>39</v>
      </c>
      <c r="C76">
        <v>2504</v>
      </c>
      <c r="D76" s="3">
        <f t="shared" si="1"/>
        <v>1.5575079872204471</v>
      </c>
    </row>
    <row r="77" spans="1:4" x14ac:dyDescent="0.25">
      <c r="A77" s="2">
        <v>51041101013</v>
      </c>
      <c r="B77">
        <v>92</v>
      </c>
      <c r="C77">
        <v>2196</v>
      </c>
      <c r="D77" s="3">
        <f t="shared" si="1"/>
        <v>4.1894353369763211</v>
      </c>
    </row>
    <row r="78" spans="1:4" x14ac:dyDescent="0.25">
      <c r="A78" s="2">
        <v>51041101014</v>
      </c>
      <c r="B78">
        <v>34</v>
      </c>
      <c r="C78">
        <v>2332</v>
      </c>
      <c r="D78" s="3">
        <f t="shared" si="1"/>
        <v>1.4579759862778732</v>
      </c>
    </row>
    <row r="79" spans="1:4" x14ac:dyDescent="0.25">
      <c r="A79" s="2">
        <v>51041101015</v>
      </c>
      <c r="B79">
        <v>68</v>
      </c>
      <c r="C79">
        <v>4752</v>
      </c>
      <c r="D79" s="3">
        <f t="shared" si="1"/>
        <v>1.430976430976431</v>
      </c>
    </row>
    <row r="80" spans="1:4" x14ac:dyDescent="0.25">
      <c r="A80" s="2">
        <v>51075400101</v>
      </c>
      <c r="B80">
        <v>21</v>
      </c>
      <c r="C80">
        <v>1436</v>
      </c>
      <c r="D80" s="3">
        <f t="shared" si="1"/>
        <v>1.4623955431754874</v>
      </c>
    </row>
    <row r="81" spans="1:4" x14ac:dyDescent="0.25">
      <c r="A81" s="2">
        <v>51075400102</v>
      </c>
      <c r="B81">
        <v>190</v>
      </c>
      <c r="C81">
        <v>2716</v>
      </c>
      <c r="D81" s="3">
        <f t="shared" si="1"/>
        <v>6.9955817378497791</v>
      </c>
    </row>
    <row r="82" spans="1:4" x14ac:dyDescent="0.25">
      <c r="A82" s="2">
        <v>51075400200</v>
      </c>
      <c r="B82">
        <v>188</v>
      </c>
      <c r="C82">
        <v>3408</v>
      </c>
      <c r="D82" s="3">
        <f t="shared" si="1"/>
        <v>5.516431924882629</v>
      </c>
    </row>
    <row r="83" spans="1:4" x14ac:dyDescent="0.25">
      <c r="A83" s="2">
        <v>51075400300</v>
      </c>
      <c r="B83">
        <v>45</v>
      </c>
      <c r="C83">
        <v>1960</v>
      </c>
      <c r="D83" s="3">
        <f t="shared" si="1"/>
        <v>2.295918367346939</v>
      </c>
    </row>
    <row r="84" spans="1:4" x14ac:dyDescent="0.25">
      <c r="A84" s="2">
        <v>51075400400</v>
      </c>
      <c r="B84">
        <v>165</v>
      </c>
      <c r="C84">
        <v>4744</v>
      </c>
      <c r="D84" s="3">
        <f t="shared" si="1"/>
        <v>3.4780775716694774</v>
      </c>
    </row>
    <row r="85" spans="1:4" x14ac:dyDescent="0.25">
      <c r="A85" s="2">
        <v>51075400500</v>
      </c>
      <c r="B85">
        <v>60</v>
      </c>
      <c r="C85">
        <v>2460</v>
      </c>
      <c r="D85" s="3">
        <f t="shared" si="1"/>
        <v>2.4390243902439024</v>
      </c>
    </row>
    <row r="86" spans="1:4" x14ac:dyDescent="0.25">
      <c r="A86" s="2">
        <v>51085320100</v>
      </c>
      <c r="B86">
        <v>27</v>
      </c>
      <c r="C86">
        <v>2540</v>
      </c>
      <c r="D86" s="3">
        <f t="shared" si="1"/>
        <v>1.0629921259842519</v>
      </c>
    </row>
    <row r="87" spans="1:4" x14ac:dyDescent="0.25">
      <c r="A87" s="2">
        <v>51085320200</v>
      </c>
      <c r="B87">
        <v>261</v>
      </c>
      <c r="C87">
        <v>4156</v>
      </c>
      <c r="D87" s="3">
        <f t="shared" si="1"/>
        <v>6.2800769971126087</v>
      </c>
    </row>
    <row r="88" spans="1:4" x14ac:dyDescent="0.25">
      <c r="A88" s="2">
        <v>51085320300</v>
      </c>
      <c r="B88">
        <v>23</v>
      </c>
      <c r="C88">
        <v>2188</v>
      </c>
      <c r="D88" s="3">
        <f t="shared" si="1"/>
        <v>1.0511882998171846</v>
      </c>
    </row>
    <row r="89" spans="1:4" x14ac:dyDescent="0.25">
      <c r="A89" s="2">
        <v>51085320400</v>
      </c>
      <c r="B89">
        <v>25</v>
      </c>
      <c r="C89">
        <v>3620</v>
      </c>
      <c r="D89" s="3">
        <f t="shared" si="1"/>
        <v>0.69060773480662985</v>
      </c>
    </row>
    <row r="90" spans="1:4" x14ac:dyDescent="0.25">
      <c r="A90" s="2">
        <v>51085320500</v>
      </c>
      <c r="B90">
        <v>13</v>
      </c>
      <c r="C90">
        <v>516</v>
      </c>
      <c r="D90" s="3">
        <f t="shared" si="1"/>
        <v>2.5193798449612403</v>
      </c>
    </row>
    <row r="91" spans="1:4" x14ac:dyDescent="0.25">
      <c r="A91" s="2">
        <v>51085320601</v>
      </c>
      <c r="B91">
        <v>262</v>
      </c>
      <c r="C91">
        <v>4304</v>
      </c>
      <c r="D91" s="3">
        <f t="shared" si="1"/>
        <v>6.0873605947955394</v>
      </c>
    </row>
    <row r="92" spans="1:4" x14ac:dyDescent="0.25">
      <c r="A92" s="2">
        <v>51085320602</v>
      </c>
      <c r="B92">
        <v>226</v>
      </c>
      <c r="C92">
        <v>4256</v>
      </c>
      <c r="D92" s="3">
        <f t="shared" si="1"/>
        <v>5.3101503759398501</v>
      </c>
    </row>
    <row r="93" spans="1:4" x14ac:dyDescent="0.25">
      <c r="A93" s="2">
        <v>51085320701</v>
      </c>
      <c r="B93">
        <v>174</v>
      </c>
      <c r="C93">
        <v>3260</v>
      </c>
      <c r="D93" s="3">
        <f t="shared" si="1"/>
        <v>5.337423312883435</v>
      </c>
    </row>
    <row r="94" spans="1:4" x14ac:dyDescent="0.25">
      <c r="A94" s="2">
        <v>51085320702</v>
      </c>
      <c r="B94">
        <v>81</v>
      </c>
      <c r="C94">
        <v>1316</v>
      </c>
      <c r="D94" s="3">
        <f t="shared" si="1"/>
        <v>6.1550151975683889</v>
      </c>
    </row>
    <row r="95" spans="1:4" x14ac:dyDescent="0.25">
      <c r="A95" s="2">
        <v>51085320801</v>
      </c>
      <c r="B95">
        <v>40</v>
      </c>
      <c r="C95">
        <v>1428</v>
      </c>
      <c r="D95" s="3">
        <f t="shared" si="1"/>
        <v>2.801120448179272</v>
      </c>
    </row>
    <row r="96" spans="1:4" x14ac:dyDescent="0.25">
      <c r="A96" s="2">
        <v>51085320803</v>
      </c>
      <c r="B96">
        <v>31</v>
      </c>
      <c r="C96">
        <v>4396</v>
      </c>
      <c r="D96" s="3">
        <f t="shared" si="1"/>
        <v>0.70518653321201097</v>
      </c>
    </row>
    <row r="97" spans="1:4" x14ac:dyDescent="0.25">
      <c r="A97" s="2">
        <v>51085320804</v>
      </c>
      <c r="B97">
        <v>44</v>
      </c>
      <c r="C97">
        <v>1068</v>
      </c>
      <c r="D97" s="3">
        <f t="shared" si="1"/>
        <v>4.119850187265917</v>
      </c>
    </row>
    <row r="98" spans="1:4" x14ac:dyDescent="0.25">
      <c r="A98" s="2">
        <v>51085320805</v>
      </c>
      <c r="B98">
        <v>0</v>
      </c>
      <c r="C98">
        <v>1744</v>
      </c>
      <c r="D98" s="3">
        <f t="shared" si="1"/>
        <v>0</v>
      </c>
    </row>
    <row r="99" spans="1:4" x14ac:dyDescent="0.25">
      <c r="A99" s="2">
        <v>51085320901</v>
      </c>
      <c r="B99">
        <v>0</v>
      </c>
      <c r="C99">
        <v>1332</v>
      </c>
      <c r="D99" s="3">
        <f t="shared" si="1"/>
        <v>0</v>
      </c>
    </row>
    <row r="100" spans="1:4" x14ac:dyDescent="0.25">
      <c r="A100" s="2">
        <v>51085320902</v>
      </c>
      <c r="B100">
        <v>11</v>
      </c>
      <c r="C100">
        <v>916</v>
      </c>
      <c r="D100" s="3">
        <f t="shared" si="1"/>
        <v>1.2008733624454149</v>
      </c>
    </row>
    <row r="101" spans="1:4" x14ac:dyDescent="0.25">
      <c r="A101" s="2">
        <v>51085321001</v>
      </c>
      <c r="B101">
        <v>0</v>
      </c>
      <c r="C101">
        <v>932</v>
      </c>
      <c r="D101" s="3">
        <f t="shared" si="1"/>
        <v>0</v>
      </c>
    </row>
    <row r="102" spans="1:4" x14ac:dyDescent="0.25">
      <c r="A102" s="2">
        <v>51085321003</v>
      </c>
      <c r="B102">
        <v>14</v>
      </c>
      <c r="C102">
        <v>2248</v>
      </c>
      <c r="D102" s="3">
        <f t="shared" si="1"/>
        <v>0.62277580071174377</v>
      </c>
    </row>
    <row r="103" spans="1:4" x14ac:dyDescent="0.25">
      <c r="A103" s="2">
        <v>51085321004</v>
      </c>
      <c r="B103">
        <v>26</v>
      </c>
      <c r="C103">
        <v>2028</v>
      </c>
      <c r="D103" s="3">
        <f t="shared" si="1"/>
        <v>1.2820512820512819</v>
      </c>
    </row>
    <row r="104" spans="1:4" x14ac:dyDescent="0.25">
      <c r="A104" s="2">
        <v>51085321100</v>
      </c>
      <c r="B104">
        <v>18</v>
      </c>
      <c r="C104">
        <v>968</v>
      </c>
      <c r="D104" s="3">
        <f t="shared" si="1"/>
        <v>1.859504132231405</v>
      </c>
    </row>
    <row r="105" spans="1:4" x14ac:dyDescent="0.25">
      <c r="A105" s="2">
        <v>51085321201</v>
      </c>
      <c r="B105">
        <v>129</v>
      </c>
      <c r="C105">
        <v>2716</v>
      </c>
      <c r="D105" s="3">
        <f t="shared" si="1"/>
        <v>4.7496318114874816</v>
      </c>
    </row>
    <row r="106" spans="1:4" x14ac:dyDescent="0.25">
      <c r="A106" s="2">
        <v>51085321202</v>
      </c>
      <c r="B106">
        <v>2</v>
      </c>
      <c r="C106">
        <v>2632</v>
      </c>
      <c r="D106" s="3">
        <f t="shared" si="1"/>
        <v>7.598784194528875E-2</v>
      </c>
    </row>
    <row r="107" spans="1:4" x14ac:dyDescent="0.25">
      <c r="A107" s="2">
        <v>51085321300</v>
      </c>
      <c r="B107">
        <v>148</v>
      </c>
      <c r="C107">
        <v>3116</v>
      </c>
      <c r="D107" s="3">
        <f t="shared" si="1"/>
        <v>4.7496790757381255</v>
      </c>
    </row>
    <row r="108" spans="1:4" x14ac:dyDescent="0.25">
      <c r="A108" s="2">
        <v>51085321401</v>
      </c>
      <c r="B108">
        <v>7</v>
      </c>
      <c r="C108">
        <v>1432</v>
      </c>
      <c r="D108" s="3">
        <f t="shared" si="1"/>
        <v>0.48882681564245811</v>
      </c>
    </row>
    <row r="109" spans="1:4" x14ac:dyDescent="0.25">
      <c r="A109" s="2">
        <v>51085321402</v>
      </c>
      <c r="B109">
        <v>0</v>
      </c>
      <c r="C109">
        <v>912</v>
      </c>
      <c r="D109" s="3">
        <f t="shared" si="1"/>
        <v>0</v>
      </c>
    </row>
    <row r="110" spans="1:4" x14ac:dyDescent="0.25">
      <c r="A110" s="2">
        <v>51085321403</v>
      </c>
      <c r="B110">
        <v>54</v>
      </c>
      <c r="C110">
        <v>1128</v>
      </c>
      <c r="D110" s="3">
        <f t="shared" si="1"/>
        <v>4.7872340425531918</v>
      </c>
    </row>
    <row r="111" spans="1:4" x14ac:dyDescent="0.25">
      <c r="A111" s="2">
        <v>51087200106</v>
      </c>
      <c r="B111">
        <v>535</v>
      </c>
      <c r="C111">
        <v>6420</v>
      </c>
      <c r="D111" s="3">
        <f t="shared" si="1"/>
        <v>8.3333333333333321</v>
      </c>
    </row>
    <row r="112" spans="1:4" x14ac:dyDescent="0.25">
      <c r="A112" s="2">
        <v>51087200108</v>
      </c>
      <c r="B112">
        <v>1</v>
      </c>
      <c r="C112">
        <v>916</v>
      </c>
      <c r="D112" s="3">
        <f t="shared" si="1"/>
        <v>0.10917030567685589</v>
      </c>
    </row>
    <row r="113" spans="1:4" x14ac:dyDescent="0.25">
      <c r="A113" s="2">
        <v>51087200109</v>
      </c>
      <c r="B113">
        <v>0</v>
      </c>
      <c r="C113">
        <v>396</v>
      </c>
      <c r="D113" s="3">
        <f t="shared" si="1"/>
        <v>0</v>
      </c>
    </row>
    <row r="114" spans="1:4" x14ac:dyDescent="0.25">
      <c r="A114" s="2">
        <v>51087200122</v>
      </c>
      <c r="B114">
        <v>2</v>
      </c>
      <c r="C114">
        <v>3824</v>
      </c>
      <c r="D114" s="3">
        <f t="shared" si="1"/>
        <v>5.2301255230125521E-2</v>
      </c>
    </row>
    <row r="115" spans="1:4" x14ac:dyDescent="0.25">
      <c r="A115" s="2">
        <v>51087200123</v>
      </c>
      <c r="B115">
        <v>102</v>
      </c>
      <c r="C115">
        <v>3876</v>
      </c>
      <c r="D115" s="3">
        <f t="shared" si="1"/>
        <v>2.6315789473684208</v>
      </c>
    </row>
    <row r="116" spans="1:4" x14ac:dyDescent="0.25">
      <c r="A116" s="2">
        <v>51087200124</v>
      </c>
      <c r="B116">
        <v>460</v>
      </c>
      <c r="C116">
        <v>3952</v>
      </c>
      <c r="D116" s="3">
        <f t="shared" si="1"/>
        <v>11.639676113360323</v>
      </c>
    </row>
    <row r="117" spans="1:4" x14ac:dyDescent="0.25">
      <c r="A117" s="2">
        <v>51087200125</v>
      </c>
      <c r="B117">
        <v>46</v>
      </c>
      <c r="C117">
        <v>7288</v>
      </c>
      <c r="D117" s="3">
        <f t="shared" si="1"/>
        <v>0.63117453347969266</v>
      </c>
    </row>
    <row r="118" spans="1:4" x14ac:dyDescent="0.25">
      <c r="A118" s="2">
        <v>51087200126</v>
      </c>
      <c r="B118">
        <v>79</v>
      </c>
      <c r="C118">
        <v>6668</v>
      </c>
      <c r="D118" s="3">
        <f t="shared" si="1"/>
        <v>1.184763047390522</v>
      </c>
    </row>
    <row r="119" spans="1:4" x14ac:dyDescent="0.25">
      <c r="A119" s="2">
        <v>51087200127</v>
      </c>
      <c r="B119">
        <v>49</v>
      </c>
      <c r="C119">
        <v>3084</v>
      </c>
      <c r="D119" s="3">
        <f t="shared" si="1"/>
        <v>1.5888456549935148</v>
      </c>
    </row>
    <row r="120" spans="1:4" x14ac:dyDescent="0.25">
      <c r="A120" s="2">
        <v>51087200131</v>
      </c>
      <c r="B120">
        <v>8</v>
      </c>
      <c r="C120">
        <v>964</v>
      </c>
      <c r="D120" s="3">
        <f t="shared" si="1"/>
        <v>0.82987551867219922</v>
      </c>
    </row>
    <row r="121" spans="1:4" x14ac:dyDescent="0.25">
      <c r="A121" s="2">
        <v>51087200132</v>
      </c>
      <c r="B121">
        <v>552</v>
      </c>
      <c r="C121">
        <v>4268</v>
      </c>
      <c r="D121" s="3">
        <f t="shared" si="1"/>
        <v>12.933458294283037</v>
      </c>
    </row>
    <row r="122" spans="1:4" x14ac:dyDescent="0.25">
      <c r="A122" s="2">
        <v>51087200133</v>
      </c>
      <c r="B122">
        <v>0</v>
      </c>
      <c r="C122">
        <v>2832</v>
      </c>
      <c r="D122" s="3">
        <f t="shared" si="1"/>
        <v>0</v>
      </c>
    </row>
    <row r="123" spans="1:4" x14ac:dyDescent="0.25">
      <c r="A123" s="2">
        <v>51087200134</v>
      </c>
      <c r="B123">
        <v>105</v>
      </c>
      <c r="C123">
        <v>2092</v>
      </c>
      <c r="D123" s="3">
        <f t="shared" si="1"/>
        <v>5.0191204588910132</v>
      </c>
    </row>
    <row r="124" spans="1:4" x14ac:dyDescent="0.25">
      <c r="A124" s="2">
        <v>51087200135</v>
      </c>
      <c r="B124">
        <v>16</v>
      </c>
      <c r="C124">
        <v>1100</v>
      </c>
      <c r="D124" s="3">
        <f t="shared" si="1"/>
        <v>1.4545454545454546</v>
      </c>
    </row>
    <row r="125" spans="1:4" x14ac:dyDescent="0.25">
      <c r="A125" s="2">
        <v>51087200136</v>
      </c>
      <c r="B125">
        <v>101</v>
      </c>
      <c r="C125">
        <v>1896</v>
      </c>
      <c r="D125" s="3">
        <f t="shared" si="1"/>
        <v>5.3270042194092833</v>
      </c>
    </row>
    <row r="126" spans="1:4" x14ac:dyDescent="0.25">
      <c r="A126" s="2">
        <v>51087200137</v>
      </c>
      <c r="B126">
        <v>0</v>
      </c>
      <c r="C126">
        <v>1632</v>
      </c>
      <c r="D126" s="3">
        <f t="shared" si="1"/>
        <v>0</v>
      </c>
    </row>
    <row r="127" spans="1:4" x14ac:dyDescent="0.25">
      <c r="A127" s="2">
        <v>51087200138</v>
      </c>
      <c r="B127">
        <v>12</v>
      </c>
      <c r="C127">
        <v>2476</v>
      </c>
      <c r="D127" s="3">
        <f t="shared" si="1"/>
        <v>0.48465266558966075</v>
      </c>
    </row>
    <row r="128" spans="1:4" x14ac:dyDescent="0.25">
      <c r="A128" s="2">
        <v>51087200139</v>
      </c>
      <c r="B128">
        <v>105</v>
      </c>
      <c r="C128">
        <v>3188</v>
      </c>
      <c r="D128" s="3">
        <f t="shared" si="1"/>
        <v>3.2936010037641155</v>
      </c>
    </row>
    <row r="129" spans="1:4" x14ac:dyDescent="0.25">
      <c r="A129" s="2">
        <v>51087200140</v>
      </c>
      <c r="B129">
        <v>5</v>
      </c>
      <c r="C129">
        <v>3216</v>
      </c>
      <c r="D129" s="3">
        <f t="shared" si="1"/>
        <v>0.15547263681592041</v>
      </c>
    </row>
    <row r="130" spans="1:4" x14ac:dyDescent="0.25">
      <c r="A130" s="2">
        <v>51087200141</v>
      </c>
      <c r="B130">
        <v>0</v>
      </c>
      <c r="C130">
        <v>3672</v>
      </c>
      <c r="D130" s="3">
        <f t="shared" si="1"/>
        <v>0</v>
      </c>
    </row>
    <row r="131" spans="1:4" x14ac:dyDescent="0.25">
      <c r="A131" s="2">
        <v>51087200142</v>
      </c>
      <c r="B131">
        <v>1</v>
      </c>
      <c r="C131">
        <v>2784</v>
      </c>
      <c r="D131" s="3">
        <f t="shared" ref="D131:D194" si="2">B131/C131*100</f>
        <v>3.5919540229885055E-2</v>
      </c>
    </row>
    <row r="132" spans="1:4" x14ac:dyDescent="0.25">
      <c r="A132" s="2">
        <v>51087200143</v>
      </c>
      <c r="B132">
        <v>82</v>
      </c>
      <c r="C132">
        <v>2800</v>
      </c>
      <c r="D132" s="3">
        <f t="shared" si="2"/>
        <v>2.9285714285714288</v>
      </c>
    </row>
    <row r="133" spans="1:4" x14ac:dyDescent="0.25">
      <c r="A133" s="2">
        <v>51087200144</v>
      </c>
      <c r="B133">
        <v>0</v>
      </c>
      <c r="C133">
        <v>5140</v>
      </c>
      <c r="D133" s="3">
        <f t="shared" si="2"/>
        <v>0</v>
      </c>
    </row>
    <row r="134" spans="1:4" x14ac:dyDescent="0.25">
      <c r="A134" s="2">
        <v>51087200145</v>
      </c>
      <c r="B134">
        <v>37</v>
      </c>
      <c r="C134">
        <v>4732</v>
      </c>
      <c r="D134" s="3">
        <f t="shared" si="2"/>
        <v>0.78191039729501277</v>
      </c>
    </row>
    <row r="135" spans="1:4" x14ac:dyDescent="0.25">
      <c r="A135" s="2">
        <v>51087200146</v>
      </c>
      <c r="B135">
        <v>14</v>
      </c>
      <c r="C135">
        <v>2260</v>
      </c>
      <c r="D135" s="3">
        <f t="shared" si="2"/>
        <v>0.61946902654867253</v>
      </c>
    </row>
    <row r="136" spans="1:4" x14ac:dyDescent="0.25">
      <c r="A136" s="2">
        <v>51087200147</v>
      </c>
      <c r="B136">
        <v>37</v>
      </c>
      <c r="C136">
        <v>9792</v>
      </c>
      <c r="D136" s="3">
        <f t="shared" si="2"/>
        <v>0.377859477124183</v>
      </c>
    </row>
    <row r="137" spans="1:4" x14ac:dyDescent="0.25">
      <c r="A137" s="2">
        <v>51087200148</v>
      </c>
      <c r="B137">
        <v>40</v>
      </c>
      <c r="C137">
        <v>5852</v>
      </c>
      <c r="D137" s="3">
        <f t="shared" si="2"/>
        <v>0.68352699931647298</v>
      </c>
    </row>
    <row r="138" spans="1:4" x14ac:dyDescent="0.25">
      <c r="A138" s="2">
        <v>51087200149</v>
      </c>
      <c r="B138">
        <v>44</v>
      </c>
      <c r="C138">
        <v>6512</v>
      </c>
      <c r="D138" s="3">
        <f t="shared" si="2"/>
        <v>0.67567567567567566</v>
      </c>
    </row>
    <row r="139" spans="1:4" x14ac:dyDescent="0.25">
      <c r="A139" s="2">
        <v>51087200150</v>
      </c>
      <c r="B139">
        <v>26</v>
      </c>
      <c r="C139">
        <v>5748</v>
      </c>
      <c r="D139" s="3">
        <f t="shared" si="2"/>
        <v>0.45233124565066107</v>
      </c>
    </row>
    <row r="140" spans="1:4" x14ac:dyDescent="0.25">
      <c r="A140" s="2">
        <v>51087200151</v>
      </c>
      <c r="B140">
        <v>139</v>
      </c>
      <c r="C140">
        <v>6568</v>
      </c>
      <c r="D140" s="3">
        <f t="shared" si="2"/>
        <v>2.1163215590742994</v>
      </c>
    </row>
    <row r="141" spans="1:4" x14ac:dyDescent="0.25">
      <c r="A141" s="2">
        <v>51087200152</v>
      </c>
      <c r="B141">
        <v>5</v>
      </c>
      <c r="C141">
        <v>1668</v>
      </c>
      <c r="D141" s="3">
        <f t="shared" si="2"/>
        <v>0.29976019184652281</v>
      </c>
    </row>
    <row r="142" spans="1:4" x14ac:dyDescent="0.25">
      <c r="A142" s="2">
        <v>51087200153</v>
      </c>
      <c r="B142">
        <v>186</v>
      </c>
      <c r="C142">
        <v>3364</v>
      </c>
      <c r="D142" s="3">
        <f t="shared" si="2"/>
        <v>5.5291319857312722</v>
      </c>
    </row>
    <row r="143" spans="1:4" x14ac:dyDescent="0.25">
      <c r="A143" s="2">
        <v>51087200201</v>
      </c>
      <c r="B143">
        <v>0</v>
      </c>
      <c r="C143">
        <v>1580</v>
      </c>
      <c r="D143" s="3">
        <f t="shared" si="2"/>
        <v>0</v>
      </c>
    </row>
    <row r="144" spans="1:4" x14ac:dyDescent="0.25">
      <c r="A144" s="2">
        <v>51087200202</v>
      </c>
      <c r="B144">
        <v>48</v>
      </c>
      <c r="C144">
        <v>804</v>
      </c>
      <c r="D144" s="3">
        <f t="shared" si="2"/>
        <v>5.9701492537313428</v>
      </c>
    </row>
    <row r="145" spans="1:4" x14ac:dyDescent="0.25">
      <c r="A145" s="2">
        <v>51087200301</v>
      </c>
      <c r="B145">
        <v>32</v>
      </c>
      <c r="C145">
        <v>1404</v>
      </c>
      <c r="D145" s="3">
        <f t="shared" si="2"/>
        <v>2.2792022792022792</v>
      </c>
    </row>
    <row r="146" spans="1:4" x14ac:dyDescent="0.25">
      <c r="A146" s="2">
        <v>51087200302</v>
      </c>
      <c r="B146">
        <v>211</v>
      </c>
      <c r="C146">
        <v>1820</v>
      </c>
      <c r="D146" s="3">
        <f t="shared" si="2"/>
        <v>11.593406593406593</v>
      </c>
    </row>
    <row r="147" spans="1:4" x14ac:dyDescent="0.25">
      <c r="A147" s="2">
        <v>51087200303</v>
      </c>
      <c r="B147">
        <v>212</v>
      </c>
      <c r="C147">
        <v>3188</v>
      </c>
      <c r="D147" s="3">
        <f t="shared" si="2"/>
        <v>6.6499372647427846</v>
      </c>
    </row>
    <row r="148" spans="1:4" x14ac:dyDescent="0.25">
      <c r="A148" s="2">
        <v>51087200305</v>
      </c>
      <c r="B148">
        <v>106</v>
      </c>
      <c r="C148">
        <v>5880</v>
      </c>
      <c r="D148" s="3">
        <f t="shared" si="2"/>
        <v>1.8027210884353742</v>
      </c>
    </row>
    <row r="149" spans="1:4" x14ac:dyDescent="0.25">
      <c r="A149" s="2">
        <v>51087200404</v>
      </c>
      <c r="B149">
        <v>235</v>
      </c>
      <c r="C149">
        <v>2568</v>
      </c>
      <c r="D149" s="3">
        <f t="shared" si="2"/>
        <v>9.1510903426791277</v>
      </c>
    </row>
    <row r="150" spans="1:4" x14ac:dyDescent="0.25">
      <c r="A150" s="2">
        <v>51087200407</v>
      </c>
      <c r="B150">
        <v>218</v>
      </c>
      <c r="C150">
        <v>6784</v>
      </c>
      <c r="D150" s="3">
        <f t="shared" si="2"/>
        <v>3.2134433962264155</v>
      </c>
    </row>
    <row r="151" spans="1:4" x14ac:dyDescent="0.25">
      <c r="A151" s="2">
        <v>51087200409</v>
      </c>
      <c r="B151">
        <v>318</v>
      </c>
      <c r="C151">
        <v>5916</v>
      </c>
      <c r="D151" s="3">
        <f t="shared" si="2"/>
        <v>5.3752535496957403</v>
      </c>
    </row>
    <row r="152" spans="1:4" x14ac:dyDescent="0.25">
      <c r="A152" s="2">
        <v>51087200411</v>
      </c>
      <c r="B152">
        <v>174</v>
      </c>
      <c r="C152">
        <v>9464</v>
      </c>
      <c r="D152" s="3">
        <f t="shared" si="2"/>
        <v>1.8385460693153</v>
      </c>
    </row>
    <row r="153" spans="1:4" x14ac:dyDescent="0.25">
      <c r="A153" s="2">
        <v>51087200412</v>
      </c>
      <c r="B153">
        <v>190</v>
      </c>
      <c r="C153">
        <v>4460</v>
      </c>
      <c r="D153" s="3">
        <f t="shared" si="2"/>
        <v>4.2600896860986541</v>
      </c>
    </row>
    <row r="154" spans="1:4" x14ac:dyDescent="0.25">
      <c r="A154" s="2">
        <v>51087200413</v>
      </c>
      <c r="B154">
        <v>188</v>
      </c>
      <c r="C154">
        <v>3248</v>
      </c>
      <c r="D154" s="3">
        <f t="shared" si="2"/>
        <v>5.7881773399014778</v>
      </c>
    </row>
    <row r="155" spans="1:4" x14ac:dyDescent="0.25">
      <c r="A155" s="2">
        <v>51087200414</v>
      </c>
      <c r="B155">
        <v>187</v>
      </c>
      <c r="C155">
        <v>7216</v>
      </c>
      <c r="D155" s="3">
        <f t="shared" si="2"/>
        <v>2.5914634146341462</v>
      </c>
    </row>
    <row r="156" spans="1:4" x14ac:dyDescent="0.25">
      <c r="A156" s="2">
        <v>51087200415</v>
      </c>
      <c r="B156">
        <v>42</v>
      </c>
      <c r="C156">
        <v>2948</v>
      </c>
      <c r="D156" s="3">
        <f t="shared" si="2"/>
        <v>1.4246947082767978</v>
      </c>
    </row>
    <row r="157" spans="1:4" x14ac:dyDescent="0.25">
      <c r="A157" s="2">
        <v>51087200416</v>
      </c>
      <c r="B157">
        <v>262</v>
      </c>
      <c r="C157">
        <v>5020</v>
      </c>
      <c r="D157" s="3">
        <f t="shared" si="2"/>
        <v>5.2191235059760954</v>
      </c>
    </row>
    <row r="158" spans="1:4" x14ac:dyDescent="0.25">
      <c r="A158" s="2">
        <v>51087200417</v>
      </c>
      <c r="B158">
        <v>382</v>
      </c>
      <c r="C158">
        <v>4388</v>
      </c>
      <c r="D158" s="3">
        <f t="shared" si="2"/>
        <v>8.7055606198723794</v>
      </c>
    </row>
    <row r="159" spans="1:4" x14ac:dyDescent="0.25">
      <c r="A159" s="2">
        <v>51087200418</v>
      </c>
      <c r="B159">
        <v>599</v>
      </c>
      <c r="C159">
        <v>8304</v>
      </c>
      <c r="D159" s="3">
        <f t="shared" si="2"/>
        <v>7.2133911368015422</v>
      </c>
    </row>
    <row r="160" spans="1:4" x14ac:dyDescent="0.25">
      <c r="A160" s="2">
        <v>51087200501</v>
      </c>
      <c r="B160">
        <v>120</v>
      </c>
      <c r="C160">
        <v>4156</v>
      </c>
      <c r="D160" s="3">
        <f t="shared" si="2"/>
        <v>2.8873917228103942</v>
      </c>
    </row>
    <row r="161" spans="1:4" x14ac:dyDescent="0.25">
      <c r="A161" s="2">
        <v>51087200502</v>
      </c>
      <c r="B161">
        <v>298</v>
      </c>
      <c r="C161">
        <v>2192</v>
      </c>
      <c r="D161" s="3">
        <f t="shared" si="2"/>
        <v>13.594890510948904</v>
      </c>
    </row>
    <row r="162" spans="1:4" x14ac:dyDescent="0.25">
      <c r="A162" s="2">
        <v>51087200503</v>
      </c>
      <c r="B162">
        <v>258</v>
      </c>
      <c r="C162">
        <v>6948</v>
      </c>
      <c r="D162" s="3">
        <f t="shared" si="2"/>
        <v>3.7132987910189987</v>
      </c>
    </row>
    <row r="163" spans="1:4" x14ac:dyDescent="0.25">
      <c r="A163" s="2">
        <v>51087200600</v>
      </c>
      <c r="B163">
        <v>264</v>
      </c>
      <c r="C163">
        <v>5484</v>
      </c>
      <c r="D163" s="3">
        <f t="shared" si="2"/>
        <v>4.814004376367615</v>
      </c>
    </row>
    <row r="164" spans="1:4" x14ac:dyDescent="0.25">
      <c r="A164" s="2">
        <v>51087200700</v>
      </c>
      <c r="B164">
        <v>265</v>
      </c>
      <c r="C164">
        <v>3516</v>
      </c>
      <c r="D164" s="3">
        <f t="shared" si="2"/>
        <v>7.5369738339021621</v>
      </c>
    </row>
    <row r="165" spans="1:4" x14ac:dyDescent="0.25">
      <c r="A165" s="2">
        <v>51087200801</v>
      </c>
      <c r="B165">
        <v>226</v>
      </c>
      <c r="C165">
        <v>4756</v>
      </c>
      <c r="D165" s="3">
        <f t="shared" si="2"/>
        <v>4.7518923465096723</v>
      </c>
    </row>
    <row r="166" spans="1:4" x14ac:dyDescent="0.25">
      <c r="A166" s="2">
        <v>51087200802</v>
      </c>
      <c r="B166">
        <v>66</v>
      </c>
      <c r="C166">
        <v>2092</v>
      </c>
      <c r="D166" s="3">
        <f t="shared" si="2"/>
        <v>3.1548757170172079</v>
      </c>
    </row>
    <row r="167" spans="1:4" x14ac:dyDescent="0.25">
      <c r="A167" s="2">
        <v>51087200805</v>
      </c>
      <c r="B167">
        <v>300</v>
      </c>
      <c r="C167">
        <v>7952</v>
      </c>
      <c r="D167" s="3">
        <f t="shared" si="2"/>
        <v>3.7726358148893357</v>
      </c>
    </row>
    <row r="168" spans="1:4" x14ac:dyDescent="0.25">
      <c r="A168" s="2">
        <v>51087200806</v>
      </c>
      <c r="B168">
        <v>189</v>
      </c>
      <c r="C168">
        <v>5324</v>
      </c>
      <c r="D168" s="3">
        <f t="shared" si="2"/>
        <v>3.5499624342599545</v>
      </c>
    </row>
    <row r="169" spans="1:4" x14ac:dyDescent="0.25">
      <c r="A169" s="2">
        <v>51087200807</v>
      </c>
      <c r="B169">
        <v>200</v>
      </c>
      <c r="C169">
        <v>10096</v>
      </c>
      <c r="D169" s="3">
        <f t="shared" si="2"/>
        <v>1.9809825673534072</v>
      </c>
    </row>
    <row r="170" spans="1:4" x14ac:dyDescent="0.25">
      <c r="A170" s="2">
        <v>51087200904</v>
      </c>
      <c r="B170">
        <v>181</v>
      </c>
      <c r="C170">
        <v>12056</v>
      </c>
      <c r="D170" s="3">
        <f t="shared" si="2"/>
        <v>1.5013271400132713</v>
      </c>
    </row>
    <row r="171" spans="1:4" x14ac:dyDescent="0.25">
      <c r="A171" s="2">
        <v>51087200905</v>
      </c>
      <c r="B171">
        <v>401</v>
      </c>
      <c r="C171">
        <v>10936</v>
      </c>
      <c r="D171" s="3">
        <f t="shared" si="2"/>
        <v>3.6667885881492319</v>
      </c>
    </row>
    <row r="172" spans="1:4" x14ac:dyDescent="0.25">
      <c r="A172" s="2">
        <v>51087200906</v>
      </c>
      <c r="B172">
        <v>266</v>
      </c>
      <c r="C172">
        <v>6180</v>
      </c>
      <c r="D172" s="3">
        <f t="shared" si="2"/>
        <v>4.3042071197411005</v>
      </c>
    </row>
    <row r="173" spans="1:4" x14ac:dyDescent="0.25">
      <c r="A173" s="2">
        <v>51087200907</v>
      </c>
      <c r="B173">
        <v>304</v>
      </c>
      <c r="C173">
        <v>6576</v>
      </c>
      <c r="D173" s="3">
        <f t="shared" si="2"/>
        <v>4.6228710462287106</v>
      </c>
    </row>
    <row r="174" spans="1:4" x14ac:dyDescent="0.25">
      <c r="A174" s="2">
        <v>51087200908</v>
      </c>
      <c r="B174">
        <v>274</v>
      </c>
      <c r="C174">
        <v>4872</v>
      </c>
      <c r="D174" s="3">
        <f t="shared" si="2"/>
        <v>5.623973727422003</v>
      </c>
    </row>
    <row r="175" spans="1:4" x14ac:dyDescent="0.25">
      <c r="A175" s="2">
        <v>51087201001</v>
      </c>
      <c r="B175">
        <v>205</v>
      </c>
      <c r="C175">
        <v>16716</v>
      </c>
      <c r="D175" s="3">
        <f t="shared" si="2"/>
        <v>1.2263699449629097</v>
      </c>
    </row>
    <row r="176" spans="1:4" x14ac:dyDescent="0.25">
      <c r="A176" s="2">
        <v>51087201002</v>
      </c>
      <c r="B176">
        <v>208</v>
      </c>
      <c r="C176">
        <v>7112</v>
      </c>
      <c r="D176" s="3">
        <f t="shared" si="2"/>
        <v>2.9246344206974131</v>
      </c>
    </row>
    <row r="177" spans="1:4" x14ac:dyDescent="0.25">
      <c r="A177" s="2">
        <v>51087201003</v>
      </c>
      <c r="B177">
        <v>583</v>
      </c>
      <c r="C177">
        <v>19180</v>
      </c>
      <c r="D177" s="3">
        <f t="shared" si="2"/>
        <v>3.0396246089676748</v>
      </c>
    </row>
    <row r="178" spans="1:4" x14ac:dyDescent="0.25">
      <c r="A178" s="2">
        <v>51087201102</v>
      </c>
      <c r="B178">
        <v>297</v>
      </c>
      <c r="C178">
        <v>9776</v>
      </c>
      <c r="D178" s="3">
        <f t="shared" si="2"/>
        <v>3.0380523731587559</v>
      </c>
    </row>
    <row r="179" spans="1:4" x14ac:dyDescent="0.25">
      <c r="A179" s="2">
        <v>51087201103</v>
      </c>
      <c r="B179">
        <v>295</v>
      </c>
      <c r="C179">
        <v>8492</v>
      </c>
      <c r="D179" s="3">
        <f t="shared" si="2"/>
        <v>3.4738577484691473</v>
      </c>
    </row>
    <row r="180" spans="1:4" x14ac:dyDescent="0.25">
      <c r="A180" s="2">
        <v>51087201104</v>
      </c>
      <c r="B180">
        <v>240</v>
      </c>
      <c r="C180">
        <v>8960</v>
      </c>
      <c r="D180" s="3">
        <f t="shared" si="2"/>
        <v>2.6785714285714284</v>
      </c>
    </row>
    <row r="181" spans="1:4" x14ac:dyDescent="0.25">
      <c r="A181" s="2">
        <v>51087201203</v>
      </c>
      <c r="B181">
        <v>232</v>
      </c>
      <c r="C181">
        <v>7588</v>
      </c>
      <c r="D181" s="3">
        <f t="shared" si="2"/>
        <v>3.0574591460200318</v>
      </c>
    </row>
    <row r="182" spans="1:4" x14ac:dyDescent="0.25">
      <c r="A182" s="2">
        <v>51087201204</v>
      </c>
      <c r="B182">
        <v>112</v>
      </c>
      <c r="C182">
        <v>5284</v>
      </c>
      <c r="D182" s="3">
        <f t="shared" si="2"/>
        <v>2.1196063588190763</v>
      </c>
    </row>
    <row r="183" spans="1:4" x14ac:dyDescent="0.25">
      <c r="A183" s="2">
        <v>51087201205</v>
      </c>
      <c r="B183">
        <v>22</v>
      </c>
      <c r="C183">
        <v>5140</v>
      </c>
      <c r="D183" s="3">
        <f t="shared" si="2"/>
        <v>0.42801556420233466</v>
      </c>
    </row>
    <row r="184" spans="1:4" x14ac:dyDescent="0.25">
      <c r="A184" s="2">
        <v>51087201206</v>
      </c>
      <c r="B184">
        <v>29</v>
      </c>
      <c r="C184">
        <v>6580</v>
      </c>
      <c r="D184" s="3">
        <f t="shared" si="2"/>
        <v>0.44072948328267475</v>
      </c>
    </row>
    <row r="185" spans="1:4" x14ac:dyDescent="0.25">
      <c r="A185" s="2">
        <v>51087201403</v>
      </c>
      <c r="B185">
        <v>179</v>
      </c>
      <c r="C185">
        <v>6668</v>
      </c>
      <c r="D185" s="3">
        <f t="shared" si="2"/>
        <v>2.6844631073785243</v>
      </c>
    </row>
    <row r="186" spans="1:4" x14ac:dyDescent="0.25">
      <c r="A186" s="2">
        <v>51087201404</v>
      </c>
      <c r="B186">
        <v>56</v>
      </c>
      <c r="C186">
        <v>3104</v>
      </c>
      <c r="D186" s="3">
        <f t="shared" si="2"/>
        <v>1.804123711340206</v>
      </c>
    </row>
    <row r="187" spans="1:4" x14ac:dyDescent="0.25">
      <c r="A187" s="2">
        <v>51087201405</v>
      </c>
      <c r="B187">
        <v>63</v>
      </c>
      <c r="C187">
        <v>6748</v>
      </c>
      <c r="D187" s="3">
        <f t="shared" si="2"/>
        <v>0.93360995850622408</v>
      </c>
    </row>
    <row r="188" spans="1:4" x14ac:dyDescent="0.25">
      <c r="A188" s="2">
        <v>51087201406</v>
      </c>
      <c r="B188">
        <v>242</v>
      </c>
      <c r="C188">
        <v>8584</v>
      </c>
      <c r="D188" s="3">
        <f t="shared" si="2"/>
        <v>2.8191985088536811</v>
      </c>
    </row>
    <row r="189" spans="1:4" x14ac:dyDescent="0.25">
      <c r="A189" s="2">
        <v>51087201502</v>
      </c>
      <c r="B189">
        <v>100</v>
      </c>
      <c r="C189">
        <v>10004</v>
      </c>
      <c r="D189" s="3">
        <f t="shared" si="2"/>
        <v>0.99960015993602569</v>
      </c>
    </row>
    <row r="190" spans="1:4" x14ac:dyDescent="0.25">
      <c r="A190" s="2">
        <v>51087201503</v>
      </c>
      <c r="B190">
        <v>94</v>
      </c>
      <c r="C190">
        <v>12216</v>
      </c>
      <c r="D190" s="3">
        <f t="shared" si="2"/>
        <v>0.76948264571054348</v>
      </c>
    </row>
    <row r="191" spans="1:4" x14ac:dyDescent="0.25">
      <c r="A191" s="2">
        <v>51087201504</v>
      </c>
      <c r="B191">
        <v>437</v>
      </c>
      <c r="C191">
        <v>9256</v>
      </c>
      <c r="D191" s="3">
        <f t="shared" si="2"/>
        <v>4.7212618841832326</v>
      </c>
    </row>
    <row r="192" spans="1:4" x14ac:dyDescent="0.25">
      <c r="A192" s="2">
        <v>51087201601</v>
      </c>
      <c r="B192">
        <v>51</v>
      </c>
      <c r="C192">
        <v>3600</v>
      </c>
      <c r="D192" s="3">
        <f t="shared" si="2"/>
        <v>1.4166666666666665</v>
      </c>
    </row>
    <row r="193" spans="1:4" x14ac:dyDescent="0.25">
      <c r="A193" s="2">
        <v>51087201602</v>
      </c>
      <c r="B193">
        <v>68</v>
      </c>
      <c r="C193">
        <v>8368</v>
      </c>
      <c r="D193" s="3">
        <f t="shared" si="2"/>
        <v>0.81261950286806894</v>
      </c>
    </row>
    <row r="194" spans="1:4" x14ac:dyDescent="0.25">
      <c r="A194" s="2">
        <v>51087201701</v>
      </c>
      <c r="B194">
        <v>431</v>
      </c>
      <c r="C194">
        <v>4896</v>
      </c>
      <c r="D194" s="3">
        <f t="shared" si="2"/>
        <v>8.8031045751633989</v>
      </c>
    </row>
    <row r="195" spans="1:4" x14ac:dyDescent="0.25">
      <c r="A195" s="2">
        <v>51087980100</v>
      </c>
      <c r="B195">
        <v>0</v>
      </c>
      <c r="C195">
        <v>0</v>
      </c>
      <c r="D195" s="3">
        <v>0</v>
      </c>
    </row>
    <row r="196" spans="1:4" x14ac:dyDescent="0.25">
      <c r="A196" s="2">
        <v>51127700100</v>
      </c>
      <c r="B196">
        <v>132</v>
      </c>
      <c r="C196">
        <v>3736</v>
      </c>
      <c r="D196" s="3">
        <f t="shared" ref="D195:D258" si="3">B196/C196*100</f>
        <v>3.5331905781584587</v>
      </c>
    </row>
    <row r="197" spans="1:4" x14ac:dyDescent="0.25">
      <c r="A197" s="2">
        <v>51127700200</v>
      </c>
      <c r="B197">
        <v>21</v>
      </c>
      <c r="C197">
        <v>3876</v>
      </c>
      <c r="D197" s="3">
        <f t="shared" si="3"/>
        <v>0.54179566563467496</v>
      </c>
    </row>
    <row r="198" spans="1:4" x14ac:dyDescent="0.25">
      <c r="A198" s="2">
        <v>51127700301</v>
      </c>
      <c r="B198">
        <v>196</v>
      </c>
      <c r="C198">
        <v>3588</v>
      </c>
      <c r="D198" s="3">
        <f t="shared" si="3"/>
        <v>5.4626532887402455</v>
      </c>
    </row>
    <row r="199" spans="1:4" x14ac:dyDescent="0.25">
      <c r="A199" s="2">
        <v>51127700302</v>
      </c>
      <c r="B199">
        <v>129</v>
      </c>
      <c r="C199">
        <v>5108</v>
      </c>
      <c r="D199" s="3">
        <f t="shared" si="3"/>
        <v>2.5254502740798745</v>
      </c>
    </row>
    <row r="200" spans="1:4" x14ac:dyDescent="0.25">
      <c r="A200" s="2">
        <v>51145500101</v>
      </c>
      <c r="B200">
        <v>52</v>
      </c>
      <c r="C200">
        <v>1348</v>
      </c>
      <c r="D200" s="3">
        <f t="shared" si="3"/>
        <v>3.857566765578635</v>
      </c>
    </row>
    <row r="201" spans="1:4" x14ac:dyDescent="0.25">
      <c r="A201" s="2">
        <v>51145500102</v>
      </c>
      <c r="B201">
        <v>15</v>
      </c>
      <c r="C201">
        <v>1108</v>
      </c>
      <c r="D201" s="3">
        <f t="shared" si="3"/>
        <v>1.3537906137184115</v>
      </c>
    </row>
    <row r="202" spans="1:4" x14ac:dyDescent="0.25">
      <c r="A202" s="2">
        <v>51145500201</v>
      </c>
      <c r="B202">
        <v>117</v>
      </c>
      <c r="C202">
        <v>3600</v>
      </c>
      <c r="D202" s="3">
        <f t="shared" si="3"/>
        <v>3.25</v>
      </c>
    </row>
    <row r="203" spans="1:4" x14ac:dyDescent="0.25">
      <c r="A203" s="2">
        <v>51145500202</v>
      </c>
      <c r="B203">
        <v>10</v>
      </c>
      <c r="C203">
        <v>768</v>
      </c>
      <c r="D203" s="3">
        <f t="shared" si="3"/>
        <v>1.3020833333333335</v>
      </c>
    </row>
    <row r="204" spans="1:4" x14ac:dyDescent="0.25">
      <c r="A204" s="2">
        <v>51145500300</v>
      </c>
      <c r="B204">
        <v>332</v>
      </c>
      <c r="C204">
        <v>4312</v>
      </c>
      <c r="D204" s="3">
        <f t="shared" si="3"/>
        <v>7.6994434137291279</v>
      </c>
    </row>
    <row r="205" spans="1:4" x14ac:dyDescent="0.25">
      <c r="A205" s="2">
        <v>51145500400</v>
      </c>
      <c r="B205">
        <v>188</v>
      </c>
      <c r="C205">
        <v>4132</v>
      </c>
      <c r="D205" s="3">
        <f t="shared" si="3"/>
        <v>4.549854791868345</v>
      </c>
    </row>
    <row r="206" spans="1:4" x14ac:dyDescent="0.25">
      <c r="A206" s="2">
        <v>51570830100</v>
      </c>
      <c r="B206">
        <v>31</v>
      </c>
      <c r="C206">
        <v>1820</v>
      </c>
      <c r="D206" s="3">
        <f t="shared" si="3"/>
        <v>1.7032967032967032</v>
      </c>
    </row>
    <row r="207" spans="1:4" x14ac:dyDescent="0.25">
      <c r="A207" s="2">
        <v>51570830200</v>
      </c>
      <c r="B207">
        <v>327</v>
      </c>
      <c r="C207">
        <v>5888</v>
      </c>
      <c r="D207" s="3">
        <f t="shared" si="3"/>
        <v>5.5536684782608692</v>
      </c>
    </row>
    <row r="208" spans="1:4" x14ac:dyDescent="0.25">
      <c r="A208" s="2">
        <v>51570830300</v>
      </c>
      <c r="B208">
        <v>14</v>
      </c>
      <c r="C208">
        <v>1164</v>
      </c>
      <c r="D208" s="3">
        <f t="shared" si="3"/>
        <v>1.202749140893471</v>
      </c>
    </row>
    <row r="209" spans="1:4" x14ac:dyDescent="0.25">
      <c r="A209" s="2">
        <v>51570830400</v>
      </c>
      <c r="B209">
        <v>193</v>
      </c>
      <c r="C209">
        <v>2620</v>
      </c>
      <c r="D209" s="3">
        <f t="shared" si="3"/>
        <v>7.3664122137404586</v>
      </c>
    </row>
    <row r="210" spans="1:4" x14ac:dyDescent="0.25">
      <c r="A210" s="2">
        <v>51570830500</v>
      </c>
      <c r="B210">
        <v>121</v>
      </c>
      <c r="C210">
        <v>4088</v>
      </c>
      <c r="D210" s="3">
        <f t="shared" si="3"/>
        <v>2.9598825831702542</v>
      </c>
    </row>
    <row r="211" spans="1:4" x14ac:dyDescent="0.25">
      <c r="A211" s="2">
        <v>51670820100</v>
      </c>
      <c r="B211">
        <v>82</v>
      </c>
      <c r="C211">
        <v>2488</v>
      </c>
      <c r="D211" s="3">
        <f t="shared" si="3"/>
        <v>3.295819935691318</v>
      </c>
    </row>
    <row r="212" spans="1:4" x14ac:dyDescent="0.25">
      <c r="A212" s="2">
        <v>51670820300</v>
      </c>
      <c r="B212">
        <v>67</v>
      </c>
      <c r="C212">
        <v>2884</v>
      </c>
      <c r="D212" s="3">
        <f t="shared" si="3"/>
        <v>2.3231622746185852</v>
      </c>
    </row>
    <row r="213" spans="1:4" x14ac:dyDescent="0.25">
      <c r="A213" s="2">
        <v>51670820400</v>
      </c>
      <c r="B213">
        <v>341</v>
      </c>
      <c r="C213">
        <v>8136</v>
      </c>
      <c r="D213" s="3">
        <f t="shared" si="3"/>
        <v>4.1912487708947888</v>
      </c>
    </row>
    <row r="214" spans="1:4" x14ac:dyDescent="0.25">
      <c r="A214" s="2">
        <v>51670820500</v>
      </c>
      <c r="B214">
        <v>63</v>
      </c>
      <c r="C214">
        <v>4884</v>
      </c>
      <c r="D214" s="3">
        <f t="shared" si="3"/>
        <v>1.2899262899262898</v>
      </c>
    </row>
    <row r="215" spans="1:4" x14ac:dyDescent="0.25">
      <c r="A215" s="2">
        <v>51670820600</v>
      </c>
      <c r="B215">
        <v>325</v>
      </c>
      <c r="C215">
        <v>8668</v>
      </c>
      <c r="D215" s="3">
        <f t="shared" si="3"/>
        <v>3.74942316566682</v>
      </c>
    </row>
    <row r="216" spans="1:4" x14ac:dyDescent="0.25">
      <c r="A216" s="2">
        <v>51670820700</v>
      </c>
      <c r="B216">
        <v>318</v>
      </c>
      <c r="C216">
        <v>6276</v>
      </c>
      <c r="D216" s="3">
        <f t="shared" si="3"/>
        <v>5.0669216061185471</v>
      </c>
    </row>
    <row r="217" spans="1:4" x14ac:dyDescent="0.25">
      <c r="A217" s="2">
        <v>51670980100</v>
      </c>
      <c r="B217">
        <v>0</v>
      </c>
      <c r="C217">
        <v>0</v>
      </c>
      <c r="D217" s="3">
        <v>0</v>
      </c>
    </row>
    <row r="218" spans="1:4" x14ac:dyDescent="0.25">
      <c r="A218" s="2">
        <v>51730810100</v>
      </c>
      <c r="B218">
        <v>241</v>
      </c>
      <c r="C218">
        <v>5092</v>
      </c>
      <c r="D218" s="3">
        <f t="shared" si="3"/>
        <v>4.7329143754909664</v>
      </c>
    </row>
    <row r="219" spans="1:4" x14ac:dyDescent="0.25">
      <c r="A219" s="2">
        <v>51730810300</v>
      </c>
      <c r="B219">
        <v>354</v>
      </c>
      <c r="C219">
        <v>5024</v>
      </c>
      <c r="D219" s="3">
        <f t="shared" si="3"/>
        <v>7.0461783439490446</v>
      </c>
    </row>
    <row r="220" spans="1:4" x14ac:dyDescent="0.25">
      <c r="A220" s="2">
        <v>51730810400</v>
      </c>
      <c r="B220">
        <v>266</v>
      </c>
      <c r="C220">
        <v>4464</v>
      </c>
      <c r="D220" s="3">
        <f t="shared" si="3"/>
        <v>5.9587813620071683</v>
      </c>
    </row>
    <row r="221" spans="1:4" x14ac:dyDescent="0.25">
      <c r="A221" s="2">
        <v>51730810500</v>
      </c>
      <c r="B221">
        <v>345</v>
      </c>
      <c r="C221">
        <v>10096</v>
      </c>
      <c r="D221" s="3">
        <f t="shared" si="3"/>
        <v>3.4171949286846277</v>
      </c>
    </row>
    <row r="222" spans="1:4" x14ac:dyDescent="0.25">
      <c r="A222" s="2">
        <v>51730810600</v>
      </c>
      <c r="B222">
        <v>289</v>
      </c>
      <c r="C222">
        <v>4148</v>
      </c>
      <c r="D222" s="3">
        <f t="shared" si="3"/>
        <v>6.9672131147540979</v>
      </c>
    </row>
    <row r="223" spans="1:4" x14ac:dyDescent="0.25">
      <c r="A223" s="2">
        <v>51730810700</v>
      </c>
      <c r="B223">
        <v>201</v>
      </c>
      <c r="C223">
        <v>5276</v>
      </c>
      <c r="D223" s="3">
        <f t="shared" si="3"/>
        <v>3.8097043214556479</v>
      </c>
    </row>
    <row r="224" spans="1:4" x14ac:dyDescent="0.25">
      <c r="A224" s="2">
        <v>51730810900</v>
      </c>
      <c r="B224">
        <v>275</v>
      </c>
      <c r="C224">
        <v>7184</v>
      </c>
      <c r="D224" s="3">
        <f t="shared" si="3"/>
        <v>3.8279510022271714</v>
      </c>
    </row>
    <row r="225" spans="1:4" x14ac:dyDescent="0.25">
      <c r="A225" s="2">
        <v>51730811000</v>
      </c>
      <c r="B225">
        <v>259</v>
      </c>
      <c r="C225">
        <v>10864</v>
      </c>
      <c r="D225" s="3">
        <f t="shared" si="3"/>
        <v>2.384020618556701</v>
      </c>
    </row>
    <row r="226" spans="1:4" x14ac:dyDescent="0.25">
      <c r="A226" s="2">
        <v>51730811100</v>
      </c>
      <c r="B226">
        <v>114</v>
      </c>
      <c r="C226">
        <v>9728</v>
      </c>
      <c r="D226" s="3">
        <f t="shared" si="3"/>
        <v>1.171875</v>
      </c>
    </row>
    <row r="227" spans="1:4" x14ac:dyDescent="0.25">
      <c r="A227" s="2">
        <v>51730811200</v>
      </c>
      <c r="B227">
        <v>393</v>
      </c>
      <c r="C227">
        <v>10324</v>
      </c>
      <c r="D227" s="3">
        <f t="shared" si="3"/>
        <v>3.8066640836884926</v>
      </c>
    </row>
    <row r="228" spans="1:4" x14ac:dyDescent="0.25">
      <c r="A228" s="2">
        <v>51730811300</v>
      </c>
      <c r="B228">
        <v>233</v>
      </c>
      <c r="C228">
        <v>7208</v>
      </c>
      <c r="D228" s="3">
        <f t="shared" si="3"/>
        <v>3.232519422863485</v>
      </c>
    </row>
    <row r="229" spans="1:4" x14ac:dyDescent="0.25">
      <c r="A229" s="2">
        <v>51760010201</v>
      </c>
      <c r="B229">
        <v>171</v>
      </c>
      <c r="C229">
        <v>1792</v>
      </c>
      <c r="D229" s="3">
        <f t="shared" si="3"/>
        <v>9.5424107142857135</v>
      </c>
    </row>
    <row r="230" spans="1:4" x14ac:dyDescent="0.25">
      <c r="A230" s="2">
        <v>51760010202</v>
      </c>
      <c r="B230">
        <v>106</v>
      </c>
      <c r="C230">
        <v>2656</v>
      </c>
      <c r="D230" s="3">
        <f t="shared" si="3"/>
        <v>3.9909638554216862</v>
      </c>
    </row>
    <row r="231" spans="1:4" x14ac:dyDescent="0.25">
      <c r="A231" s="2">
        <v>51760010300</v>
      </c>
      <c r="B231">
        <v>172</v>
      </c>
      <c r="C231">
        <v>3756</v>
      </c>
      <c r="D231" s="3">
        <f t="shared" si="3"/>
        <v>4.5793397231096913</v>
      </c>
    </row>
    <row r="232" spans="1:4" x14ac:dyDescent="0.25">
      <c r="A232" s="2">
        <v>51760010401</v>
      </c>
      <c r="B232">
        <v>85</v>
      </c>
      <c r="C232">
        <v>2720</v>
      </c>
      <c r="D232" s="3">
        <f t="shared" si="3"/>
        <v>3.125</v>
      </c>
    </row>
    <row r="233" spans="1:4" x14ac:dyDescent="0.25">
      <c r="A233" s="2">
        <v>51760010402</v>
      </c>
      <c r="B233">
        <v>77</v>
      </c>
      <c r="C233">
        <v>4116</v>
      </c>
      <c r="D233" s="3">
        <f t="shared" si="3"/>
        <v>1.870748299319728</v>
      </c>
    </row>
    <row r="234" spans="1:4" x14ac:dyDescent="0.25">
      <c r="A234" s="2">
        <v>51760010500</v>
      </c>
      <c r="B234">
        <v>77</v>
      </c>
      <c r="C234">
        <v>3332</v>
      </c>
      <c r="D234" s="3">
        <f t="shared" si="3"/>
        <v>2.3109243697478994</v>
      </c>
    </row>
    <row r="235" spans="1:4" x14ac:dyDescent="0.25">
      <c r="A235" s="2">
        <v>51760010600</v>
      </c>
      <c r="B235">
        <v>107</v>
      </c>
      <c r="C235">
        <v>3728</v>
      </c>
      <c r="D235" s="3">
        <f t="shared" si="3"/>
        <v>2.8701716738197427</v>
      </c>
    </row>
    <row r="236" spans="1:4" x14ac:dyDescent="0.25">
      <c r="A236" s="2">
        <v>51760010700</v>
      </c>
      <c r="B236">
        <v>158</v>
      </c>
      <c r="C236">
        <v>5460</v>
      </c>
      <c r="D236" s="3">
        <f t="shared" si="3"/>
        <v>2.8937728937728937</v>
      </c>
    </row>
    <row r="237" spans="1:4" x14ac:dyDescent="0.25">
      <c r="A237" s="2">
        <v>51760010800</v>
      </c>
      <c r="B237">
        <v>437</v>
      </c>
      <c r="C237">
        <v>12508</v>
      </c>
      <c r="D237" s="3">
        <f t="shared" si="3"/>
        <v>3.4937639910457308</v>
      </c>
    </row>
    <row r="238" spans="1:4" x14ac:dyDescent="0.25">
      <c r="A238" s="2">
        <v>51760010900</v>
      </c>
      <c r="B238">
        <v>243</v>
      </c>
      <c r="C238">
        <v>8732</v>
      </c>
      <c r="D238" s="3">
        <f t="shared" si="3"/>
        <v>2.7828676133760881</v>
      </c>
    </row>
    <row r="239" spans="1:4" x14ac:dyDescent="0.25">
      <c r="A239" s="2">
        <v>51760011000</v>
      </c>
      <c r="B239">
        <v>197</v>
      </c>
      <c r="C239">
        <v>6364</v>
      </c>
      <c r="D239" s="3">
        <f t="shared" si="3"/>
        <v>3.0955373978629792</v>
      </c>
    </row>
    <row r="240" spans="1:4" x14ac:dyDescent="0.25">
      <c r="A240" s="2">
        <v>51760011100</v>
      </c>
      <c r="B240">
        <v>166</v>
      </c>
      <c r="C240">
        <v>6100</v>
      </c>
      <c r="D240" s="3">
        <f t="shared" si="3"/>
        <v>2.721311475409836</v>
      </c>
    </row>
    <row r="241" spans="1:4" x14ac:dyDescent="0.25">
      <c r="A241" s="2">
        <v>51760020100</v>
      </c>
      <c r="B241">
        <v>263</v>
      </c>
      <c r="C241">
        <v>3632</v>
      </c>
      <c r="D241" s="3">
        <f t="shared" si="3"/>
        <v>7.2411894273127748</v>
      </c>
    </row>
    <row r="242" spans="1:4" x14ac:dyDescent="0.25">
      <c r="A242" s="2">
        <v>51760020200</v>
      </c>
      <c r="B242">
        <v>419</v>
      </c>
      <c r="C242">
        <v>6652</v>
      </c>
      <c r="D242" s="3">
        <f t="shared" si="3"/>
        <v>6.2988574864702347</v>
      </c>
    </row>
    <row r="243" spans="1:4" x14ac:dyDescent="0.25">
      <c r="A243" s="2">
        <v>51760020300</v>
      </c>
      <c r="B243">
        <v>220</v>
      </c>
      <c r="C243">
        <v>4928</v>
      </c>
      <c r="D243" s="3">
        <f t="shared" si="3"/>
        <v>4.4642857142857144</v>
      </c>
    </row>
    <row r="244" spans="1:4" x14ac:dyDescent="0.25">
      <c r="A244" s="2">
        <v>51760020400</v>
      </c>
      <c r="B244">
        <v>821</v>
      </c>
      <c r="C244">
        <v>10280</v>
      </c>
      <c r="D244" s="3">
        <f t="shared" si="3"/>
        <v>7.9863813229571976</v>
      </c>
    </row>
    <row r="245" spans="1:4" x14ac:dyDescent="0.25">
      <c r="A245" s="2">
        <v>51760020501</v>
      </c>
      <c r="B245">
        <v>137</v>
      </c>
      <c r="C245">
        <v>4980</v>
      </c>
      <c r="D245" s="3">
        <f t="shared" si="3"/>
        <v>2.751004016064257</v>
      </c>
    </row>
    <row r="246" spans="1:4" x14ac:dyDescent="0.25">
      <c r="A246" s="2">
        <v>51760020502</v>
      </c>
      <c r="B246">
        <v>0</v>
      </c>
      <c r="C246">
        <v>3324</v>
      </c>
      <c r="D246" s="3">
        <f t="shared" si="3"/>
        <v>0</v>
      </c>
    </row>
    <row r="247" spans="1:4" x14ac:dyDescent="0.25">
      <c r="A247" s="2">
        <v>51760020600</v>
      </c>
      <c r="B247">
        <v>68</v>
      </c>
      <c r="C247">
        <v>2128</v>
      </c>
      <c r="D247" s="3">
        <f t="shared" si="3"/>
        <v>3.1954887218045109</v>
      </c>
    </row>
    <row r="248" spans="1:4" x14ac:dyDescent="0.25">
      <c r="A248" s="2">
        <v>51760020700</v>
      </c>
      <c r="B248">
        <v>127</v>
      </c>
      <c r="C248">
        <v>3536</v>
      </c>
      <c r="D248" s="3">
        <f t="shared" si="3"/>
        <v>3.5916289592760178</v>
      </c>
    </row>
    <row r="249" spans="1:4" x14ac:dyDescent="0.25">
      <c r="A249" s="2">
        <v>51760020800</v>
      </c>
      <c r="B249">
        <v>112</v>
      </c>
      <c r="C249">
        <v>2484</v>
      </c>
      <c r="D249" s="3">
        <f t="shared" si="3"/>
        <v>4.5088566827697258</v>
      </c>
    </row>
    <row r="250" spans="1:4" x14ac:dyDescent="0.25">
      <c r="A250" s="2">
        <v>51760020900</v>
      </c>
      <c r="B250">
        <v>444</v>
      </c>
      <c r="C250">
        <v>8452</v>
      </c>
      <c r="D250" s="3">
        <f t="shared" si="3"/>
        <v>5.2531945101751063</v>
      </c>
    </row>
    <row r="251" spans="1:4" x14ac:dyDescent="0.25">
      <c r="A251" s="2">
        <v>51760021000</v>
      </c>
      <c r="B251">
        <v>229</v>
      </c>
      <c r="C251">
        <v>5576</v>
      </c>
      <c r="D251" s="3">
        <f t="shared" si="3"/>
        <v>4.1068866571018647</v>
      </c>
    </row>
    <row r="252" spans="1:4" x14ac:dyDescent="0.25">
      <c r="A252" s="2">
        <v>51760021100</v>
      </c>
      <c r="B252">
        <v>193</v>
      </c>
      <c r="C252">
        <v>3704</v>
      </c>
      <c r="D252" s="3">
        <f t="shared" si="3"/>
        <v>5.2105831533477325</v>
      </c>
    </row>
    <row r="253" spans="1:4" x14ac:dyDescent="0.25">
      <c r="A253" s="2">
        <v>51760021200</v>
      </c>
      <c r="B253">
        <v>178</v>
      </c>
      <c r="C253">
        <v>4920</v>
      </c>
      <c r="D253" s="3">
        <f t="shared" si="3"/>
        <v>3.6178861788617884</v>
      </c>
    </row>
    <row r="254" spans="1:4" x14ac:dyDescent="0.25">
      <c r="A254" s="2">
        <v>51760030100</v>
      </c>
      <c r="B254">
        <v>292</v>
      </c>
      <c r="C254">
        <v>4528</v>
      </c>
      <c r="D254" s="3">
        <f t="shared" si="3"/>
        <v>6.4487632508833919</v>
      </c>
    </row>
    <row r="255" spans="1:4" x14ac:dyDescent="0.25">
      <c r="A255" s="2">
        <v>51760030200</v>
      </c>
      <c r="B255">
        <v>98</v>
      </c>
      <c r="C255">
        <v>2768</v>
      </c>
      <c r="D255" s="3">
        <f t="shared" si="3"/>
        <v>3.5404624277456649</v>
      </c>
    </row>
    <row r="256" spans="1:4" x14ac:dyDescent="0.25">
      <c r="A256" s="2">
        <v>51760030501</v>
      </c>
      <c r="B256">
        <v>118</v>
      </c>
      <c r="C256">
        <v>2612</v>
      </c>
      <c r="D256" s="3">
        <f t="shared" si="3"/>
        <v>4.5176110260336904</v>
      </c>
    </row>
    <row r="257" spans="1:4" x14ac:dyDescent="0.25">
      <c r="A257" s="2">
        <v>51760030502</v>
      </c>
      <c r="B257">
        <v>0</v>
      </c>
      <c r="C257">
        <v>2264</v>
      </c>
      <c r="D257" s="3">
        <f t="shared" si="3"/>
        <v>0</v>
      </c>
    </row>
    <row r="258" spans="1:4" x14ac:dyDescent="0.25">
      <c r="A258" s="2">
        <v>51760040201</v>
      </c>
      <c r="B258">
        <v>113</v>
      </c>
      <c r="C258">
        <v>2256</v>
      </c>
      <c r="D258" s="3">
        <f t="shared" si="3"/>
        <v>5.0088652482269502</v>
      </c>
    </row>
    <row r="259" spans="1:4" x14ac:dyDescent="0.25">
      <c r="A259" s="2">
        <v>51760040202</v>
      </c>
      <c r="B259">
        <v>107</v>
      </c>
      <c r="C259">
        <v>2244</v>
      </c>
      <c r="D259" s="3">
        <f t="shared" ref="D259:D303" si="4">B259/C259*100</f>
        <v>4.7682709447415332</v>
      </c>
    </row>
    <row r="260" spans="1:4" x14ac:dyDescent="0.25">
      <c r="A260" s="2">
        <v>51760040300</v>
      </c>
      <c r="B260">
        <v>0</v>
      </c>
      <c r="C260">
        <v>380</v>
      </c>
      <c r="D260" s="3">
        <f t="shared" si="4"/>
        <v>0</v>
      </c>
    </row>
    <row r="261" spans="1:4" x14ac:dyDescent="0.25">
      <c r="A261" s="2">
        <v>51760040400</v>
      </c>
      <c r="B261">
        <v>97</v>
      </c>
      <c r="C261">
        <v>2060</v>
      </c>
      <c r="D261" s="3">
        <f t="shared" si="4"/>
        <v>4.70873786407767</v>
      </c>
    </row>
    <row r="262" spans="1:4" x14ac:dyDescent="0.25">
      <c r="A262" s="2">
        <v>51760040500</v>
      </c>
      <c r="B262">
        <v>81</v>
      </c>
      <c r="C262">
        <v>1808</v>
      </c>
      <c r="D262" s="3">
        <f t="shared" si="4"/>
        <v>4.4800884955752212</v>
      </c>
    </row>
    <row r="263" spans="1:4" x14ac:dyDescent="0.25">
      <c r="A263" s="2">
        <v>51760040600</v>
      </c>
      <c r="B263">
        <v>0</v>
      </c>
      <c r="C263">
        <v>628</v>
      </c>
      <c r="D263" s="3">
        <f t="shared" si="4"/>
        <v>0</v>
      </c>
    </row>
    <row r="264" spans="1:4" x14ac:dyDescent="0.25">
      <c r="A264" s="2">
        <v>51760040700</v>
      </c>
      <c r="B264">
        <v>45</v>
      </c>
      <c r="C264">
        <v>2128</v>
      </c>
      <c r="D264" s="3">
        <f t="shared" si="4"/>
        <v>2.1146616541353382</v>
      </c>
    </row>
    <row r="265" spans="1:4" x14ac:dyDescent="0.25">
      <c r="A265" s="2">
        <v>51760040800</v>
      </c>
      <c r="B265">
        <v>8</v>
      </c>
      <c r="C265">
        <v>808</v>
      </c>
      <c r="D265" s="3">
        <f t="shared" si="4"/>
        <v>0.99009900990099009</v>
      </c>
    </row>
    <row r="266" spans="1:4" x14ac:dyDescent="0.25">
      <c r="A266" s="2">
        <v>51760040900</v>
      </c>
      <c r="B266">
        <v>3</v>
      </c>
      <c r="C266">
        <v>752</v>
      </c>
      <c r="D266" s="3">
        <f t="shared" si="4"/>
        <v>0.39893617021276595</v>
      </c>
    </row>
    <row r="267" spans="1:4" x14ac:dyDescent="0.25">
      <c r="A267" s="2">
        <v>51760041000</v>
      </c>
      <c r="B267">
        <v>21</v>
      </c>
      <c r="C267">
        <v>1452</v>
      </c>
      <c r="D267" s="3">
        <f t="shared" si="4"/>
        <v>1.4462809917355373</v>
      </c>
    </row>
    <row r="268" spans="1:4" x14ac:dyDescent="0.25">
      <c r="A268" s="2">
        <v>51760041100</v>
      </c>
      <c r="B268">
        <v>180</v>
      </c>
      <c r="C268">
        <v>2560</v>
      </c>
      <c r="D268" s="3">
        <f t="shared" si="4"/>
        <v>7.03125</v>
      </c>
    </row>
    <row r="269" spans="1:4" x14ac:dyDescent="0.25">
      <c r="A269" s="2">
        <v>51760041200</v>
      </c>
      <c r="B269">
        <v>20</v>
      </c>
      <c r="C269">
        <v>476</v>
      </c>
      <c r="D269" s="3">
        <f t="shared" si="4"/>
        <v>4.2016806722689077</v>
      </c>
    </row>
    <row r="270" spans="1:4" x14ac:dyDescent="0.25">
      <c r="A270" s="2">
        <v>51760041300</v>
      </c>
      <c r="B270">
        <v>203</v>
      </c>
      <c r="C270">
        <v>5320</v>
      </c>
      <c r="D270" s="3">
        <f t="shared" si="4"/>
        <v>3.8157894736842106</v>
      </c>
    </row>
    <row r="271" spans="1:4" x14ac:dyDescent="0.25">
      <c r="A271" s="2">
        <v>51760041400</v>
      </c>
      <c r="B271">
        <v>161</v>
      </c>
      <c r="C271">
        <v>3908</v>
      </c>
      <c r="D271" s="3">
        <f t="shared" si="4"/>
        <v>4.1197543500511777</v>
      </c>
    </row>
    <row r="272" spans="1:4" x14ac:dyDescent="0.25">
      <c r="A272" s="2">
        <v>51760041600</v>
      </c>
      <c r="B272">
        <v>41</v>
      </c>
      <c r="C272">
        <v>1416</v>
      </c>
      <c r="D272" s="3">
        <f t="shared" si="4"/>
        <v>2.8954802259887007</v>
      </c>
    </row>
    <row r="273" spans="1:4" x14ac:dyDescent="0.25">
      <c r="A273" s="2">
        <v>51760050100</v>
      </c>
      <c r="B273">
        <v>133</v>
      </c>
      <c r="C273">
        <v>1988</v>
      </c>
      <c r="D273" s="3">
        <f t="shared" si="4"/>
        <v>6.6901408450704221</v>
      </c>
    </row>
    <row r="274" spans="1:4" x14ac:dyDescent="0.25">
      <c r="A274" s="2">
        <v>51760050200</v>
      </c>
      <c r="B274">
        <v>0</v>
      </c>
      <c r="C274">
        <v>1264</v>
      </c>
      <c r="D274" s="3">
        <f t="shared" si="4"/>
        <v>0</v>
      </c>
    </row>
    <row r="275" spans="1:4" x14ac:dyDescent="0.25">
      <c r="A275" s="2">
        <v>51760050300</v>
      </c>
      <c r="B275">
        <v>0</v>
      </c>
      <c r="C275">
        <v>312</v>
      </c>
      <c r="D275" s="3">
        <f t="shared" si="4"/>
        <v>0</v>
      </c>
    </row>
    <row r="276" spans="1:4" x14ac:dyDescent="0.25">
      <c r="A276" s="2">
        <v>51760050400</v>
      </c>
      <c r="B276">
        <v>0</v>
      </c>
      <c r="C276">
        <v>920</v>
      </c>
      <c r="D276" s="3">
        <f t="shared" si="4"/>
        <v>0</v>
      </c>
    </row>
    <row r="277" spans="1:4" x14ac:dyDescent="0.25">
      <c r="A277" s="2">
        <v>51760050500</v>
      </c>
      <c r="B277">
        <v>23</v>
      </c>
      <c r="C277">
        <v>596</v>
      </c>
      <c r="D277" s="3">
        <f t="shared" si="4"/>
        <v>3.8590604026845639</v>
      </c>
    </row>
    <row r="278" spans="1:4" x14ac:dyDescent="0.25">
      <c r="A278" s="2">
        <v>51760050600</v>
      </c>
      <c r="B278">
        <v>0</v>
      </c>
      <c r="C278">
        <v>468</v>
      </c>
      <c r="D278" s="3">
        <f t="shared" si="4"/>
        <v>0</v>
      </c>
    </row>
    <row r="279" spans="1:4" x14ac:dyDescent="0.25">
      <c r="A279" s="2">
        <v>51760060200</v>
      </c>
      <c r="B279">
        <v>288</v>
      </c>
      <c r="C279">
        <v>6484</v>
      </c>
      <c r="D279" s="3">
        <f t="shared" si="4"/>
        <v>4.4417026526835288</v>
      </c>
    </row>
    <row r="280" spans="1:4" x14ac:dyDescent="0.25">
      <c r="A280" s="2">
        <v>51760060400</v>
      </c>
      <c r="B280">
        <v>425</v>
      </c>
      <c r="C280">
        <v>11264</v>
      </c>
      <c r="D280" s="3">
        <f t="shared" si="4"/>
        <v>3.7730823863636362</v>
      </c>
    </row>
    <row r="281" spans="1:4" x14ac:dyDescent="0.25">
      <c r="A281" s="2">
        <v>51760060501</v>
      </c>
      <c r="B281">
        <v>51</v>
      </c>
      <c r="C281">
        <v>924</v>
      </c>
      <c r="D281" s="3">
        <f t="shared" si="4"/>
        <v>5.5194805194805197</v>
      </c>
    </row>
    <row r="282" spans="1:4" x14ac:dyDescent="0.25">
      <c r="A282" s="2">
        <v>51760060502</v>
      </c>
      <c r="B282">
        <v>192</v>
      </c>
      <c r="C282">
        <v>7456</v>
      </c>
      <c r="D282" s="3">
        <f t="shared" si="4"/>
        <v>2.5751072961373391</v>
      </c>
    </row>
    <row r="283" spans="1:4" x14ac:dyDescent="0.25">
      <c r="A283" s="2">
        <v>51760060600</v>
      </c>
      <c r="B283">
        <v>31</v>
      </c>
      <c r="C283">
        <v>712</v>
      </c>
      <c r="D283" s="3">
        <f t="shared" si="4"/>
        <v>4.3539325842696632</v>
      </c>
    </row>
    <row r="284" spans="1:4" x14ac:dyDescent="0.25">
      <c r="A284" s="2">
        <v>51760060700</v>
      </c>
      <c r="B284">
        <v>801</v>
      </c>
      <c r="C284">
        <v>12328</v>
      </c>
      <c r="D284" s="3">
        <f t="shared" si="4"/>
        <v>6.49740428293316</v>
      </c>
    </row>
    <row r="285" spans="1:4" x14ac:dyDescent="0.25">
      <c r="A285" s="2">
        <v>51760060800</v>
      </c>
      <c r="B285">
        <v>747</v>
      </c>
      <c r="C285">
        <v>10888</v>
      </c>
      <c r="D285" s="3">
        <f t="shared" si="4"/>
        <v>6.8607641440117568</v>
      </c>
    </row>
    <row r="286" spans="1:4" x14ac:dyDescent="0.25">
      <c r="A286" s="2">
        <v>51760060900</v>
      </c>
      <c r="B286">
        <v>546</v>
      </c>
      <c r="C286">
        <v>4584</v>
      </c>
      <c r="D286" s="3">
        <f t="shared" si="4"/>
        <v>11.910994764397905</v>
      </c>
    </row>
    <row r="287" spans="1:4" x14ac:dyDescent="0.25">
      <c r="A287" s="2">
        <v>51760061001</v>
      </c>
      <c r="B287">
        <v>341</v>
      </c>
      <c r="C287">
        <v>5192</v>
      </c>
      <c r="D287" s="3">
        <f t="shared" si="4"/>
        <v>6.5677966101694922</v>
      </c>
    </row>
    <row r="288" spans="1:4" x14ac:dyDescent="0.25">
      <c r="A288" s="2">
        <v>51760061002</v>
      </c>
      <c r="B288">
        <v>0</v>
      </c>
      <c r="C288">
        <v>5128</v>
      </c>
      <c r="D288" s="3">
        <f t="shared" si="4"/>
        <v>0</v>
      </c>
    </row>
    <row r="289" spans="1:4" x14ac:dyDescent="0.25">
      <c r="A289" s="2">
        <v>51760070100</v>
      </c>
      <c r="B289">
        <v>78</v>
      </c>
      <c r="C289">
        <v>4112</v>
      </c>
      <c r="D289" s="3">
        <f t="shared" si="4"/>
        <v>1.8968871595330739</v>
      </c>
    </row>
    <row r="290" spans="1:4" x14ac:dyDescent="0.25">
      <c r="A290" s="2">
        <v>51760070300</v>
      </c>
      <c r="B290">
        <v>186</v>
      </c>
      <c r="C290">
        <v>4860</v>
      </c>
      <c r="D290" s="3">
        <f t="shared" si="4"/>
        <v>3.8271604938271606</v>
      </c>
    </row>
    <row r="291" spans="1:4" x14ac:dyDescent="0.25">
      <c r="A291" s="2">
        <v>51760070400</v>
      </c>
      <c r="B291">
        <v>128</v>
      </c>
      <c r="C291">
        <v>3976</v>
      </c>
      <c r="D291" s="3">
        <f t="shared" si="4"/>
        <v>3.2193158953722336</v>
      </c>
    </row>
    <row r="292" spans="1:4" x14ac:dyDescent="0.25">
      <c r="A292" s="2">
        <v>51760070601</v>
      </c>
      <c r="B292">
        <v>1776</v>
      </c>
      <c r="C292">
        <v>16948</v>
      </c>
      <c r="D292" s="3">
        <f t="shared" si="4"/>
        <v>10.479112579655418</v>
      </c>
    </row>
    <row r="293" spans="1:4" x14ac:dyDescent="0.25">
      <c r="A293" s="2">
        <v>51760070602</v>
      </c>
      <c r="B293">
        <v>287</v>
      </c>
      <c r="C293">
        <v>5324</v>
      </c>
      <c r="D293" s="3">
        <f t="shared" si="4"/>
        <v>5.3906836964688205</v>
      </c>
    </row>
    <row r="294" spans="1:4" x14ac:dyDescent="0.25">
      <c r="A294" s="2">
        <v>51760070700</v>
      </c>
      <c r="B294">
        <v>905</v>
      </c>
      <c r="C294">
        <v>16500</v>
      </c>
      <c r="D294" s="3">
        <f t="shared" si="4"/>
        <v>5.4848484848484844</v>
      </c>
    </row>
    <row r="295" spans="1:4" x14ac:dyDescent="0.25">
      <c r="A295" s="2">
        <v>51760070802</v>
      </c>
      <c r="B295">
        <v>716</v>
      </c>
      <c r="C295">
        <v>7496</v>
      </c>
      <c r="D295" s="3">
        <f t="shared" si="4"/>
        <v>9.551760939167556</v>
      </c>
    </row>
    <row r="296" spans="1:4" x14ac:dyDescent="0.25">
      <c r="A296" s="2">
        <v>51760070803</v>
      </c>
      <c r="B296">
        <v>664</v>
      </c>
      <c r="C296">
        <v>11788</v>
      </c>
      <c r="D296" s="3">
        <f t="shared" si="4"/>
        <v>5.6328469630132343</v>
      </c>
    </row>
    <row r="297" spans="1:4" x14ac:dyDescent="0.25">
      <c r="A297" s="2">
        <v>51760070804</v>
      </c>
      <c r="B297">
        <v>279</v>
      </c>
      <c r="C297">
        <v>7528</v>
      </c>
      <c r="D297" s="3">
        <f t="shared" si="4"/>
        <v>3.7061636556854411</v>
      </c>
    </row>
    <row r="298" spans="1:4" x14ac:dyDescent="0.25">
      <c r="A298" s="2">
        <v>51760070901</v>
      </c>
      <c r="B298">
        <v>1266</v>
      </c>
      <c r="C298">
        <v>16352</v>
      </c>
      <c r="D298" s="3">
        <f t="shared" si="4"/>
        <v>7.7421722113502938</v>
      </c>
    </row>
    <row r="299" spans="1:4" x14ac:dyDescent="0.25">
      <c r="A299" s="2">
        <v>51760070902</v>
      </c>
      <c r="B299">
        <v>559</v>
      </c>
      <c r="C299">
        <v>8448</v>
      </c>
      <c r="D299" s="3">
        <f t="shared" si="4"/>
        <v>6.6169507575757569</v>
      </c>
    </row>
    <row r="300" spans="1:4" x14ac:dyDescent="0.25">
      <c r="A300" s="2">
        <v>51760071002</v>
      </c>
      <c r="B300">
        <v>422</v>
      </c>
      <c r="C300">
        <v>8072</v>
      </c>
      <c r="D300" s="3">
        <f t="shared" si="4"/>
        <v>5.2279484638255695</v>
      </c>
    </row>
    <row r="301" spans="1:4" x14ac:dyDescent="0.25">
      <c r="A301" s="2">
        <v>51760071003</v>
      </c>
      <c r="B301">
        <v>286</v>
      </c>
      <c r="C301">
        <v>5960</v>
      </c>
      <c r="D301" s="3">
        <f t="shared" si="4"/>
        <v>4.798657718120805</v>
      </c>
    </row>
    <row r="302" spans="1:4" x14ac:dyDescent="0.25">
      <c r="A302" s="2">
        <v>51760071004</v>
      </c>
      <c r="B302">
        <v>91</v>
      </c>
      <c r="C302">
        <v>3684</v>
      </c>
      <c r="D302" s="3">
        <f t="shared" si="4"/>
        <v>2.4701411509229101</v>
      </c>
    </row>
    <row r="303" spans="1:4" x14ac:dyDescent="0.25">
      <c r="A303" s="2">
        <v>51760071100</v>
      </c>
      <c r="B303">
        <v>155</v>
      </c>
      <c r="C303">
        <v>9744</v>
      </c>
      <c r="D303" s="3">
        <f t="shared" si="4"/>
        <v>1.5907224958949098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2024-02-16T23:56:48Z</dcterms:created>
  <dcterms:modified xsi:type="dcterms:W3CDTF">2024-02-17T00:16:48Z</dcterms:modified>
</cp:coreProperties>
</file>